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My Drive\D-S Docs\matematica\Lavoro\~ Corsi ~\8 - 2015-2021 - STIN-INML - Statistica Industriale e Introduzione al Machine Learning\2025\test\"/>
    </mc:Choice>
  </mc:AlternateContent>
  <bookViews>
    <workbookView xWindow="0" yWindow="0" windowWidth="25608" windowHeight="12216" activeTab="2"/>
  </bookViews>
  <sheets>
    <sheet name="frontespizio" sheetId="1" r:id="rId1"/>
    <sheet name="Es 1" sheetId="2" r:id="rId2"/>
    <sheet name="Es 2"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2" i="2" l="1"/>
  <c r="N21" i="2"/>
  <c r="N20" i="2"/>
  <c r="N19" i="2"/>
  <c r="N18" i="2"/>
  <c r="N17" i="2"/>
  <c r="N16" i="2"/>
  <c r="N15" i="2"/>
  <c r="N14" i="2"/>
  <c r="N13" i="2"/>
  <c r="N12" i="2"/>
  <c r="N11" i="2"/>
  <c r="N10" i="2"/>
  <c r="N9" i="2"/>
  <c r="N8" i="2"/>
  <c r="N7" i="2"/>
  <c r="N6" i="2"/>
  <c r="N5" i="2"/>
  <c r="N4" i="2"/>
  <c r="N3" i="2"/>
  <c r="N2" i="2"/>
</calcChain>
</file>

<file path=xl/sharedStrings.xml><?xml version="1.0" encoding="utf-8"?>
<sst xmlns="http://schemas.openxmlformats.org/spreadsheetml/2006/main" count="61" uniqueCount="61">
  <si>
    <t>Appello</t>
  </si>
  <si>
    <t>Nome</t>
  </si>
  <si>
    <t>Mario</t>
  </si>
  <si>
    <t>Cognome</t>
  </si>
  <si>
    <t>Rossi</t>
  </si>
  <si>
    <t>Matricola</t>
  </si>
  <si>
    <t>Corso di laurea</t>
  </si>
  <si>
    <t>Indirizzo e-mail</t>
  </si>
  <si>
    <t>Fare subito "salva con nome" e chiamare il file con il proprio cognome, tipo rossi.xlsx.</t>
  </si>
  <si>
    <t>Compilare il frontespizio qua sopra con i propri dati al posto di quelli fittizi.</t>
  </si>
  <si>
    <t>Risolvere gli esercizi, salvando spesso.</t>
  </si>
  <si>
    <t>mario.rossi@studenti.unipr.it</t>
  </si>
  <si>
    <t>LM informatica/matematica ***specificare anche l'anno di immatricolazione***</t>
  </si>
  <si>
    <t>id</t>
  </si>
  <si>
    <t>Introduzione al Machine Learning 2024/25, prova pratica, appello 3, 25/7/2025</t>
  </si>
  <si>
    <t>ipmean</t>
  </si>
  <si>
    <t>ipstd</t>
  </si>
  <si>
    <t>ipkurt</t>
  </si>
  <si>
    <t>ipskew</t>
  </si>
  <si>
    <t>dmmean</t>
  </si>
  <si>
    <t>dmstd</t>
  </si>
  <si>
    <t>dmkurt</t>
  </si>
  <si>
    <t>dmskew</t>
  </si>
  <si>
    <t>pulsar</t>
  </si>
  <si>
    <r>
      <rPr>
        <b/>
        <sz val="11"/>
        <color indexed="8"/>
        <rFont val="Calibri"/>
        <family val="2"/>
      </rPr>
      <t>2.2</t>
    </r>
    <r>
      <rPr>
        <sz val="11"/>
        <color indexed="8"/>
        <rFont val="Calibri"/>
        <family val="2"/>
      </rPr>
      <t xml:space="preserve"> Si bilanci il dataset, riducento opportunamente le righe per fare in modo che ci siano tante pulsar quante non pulsar. Si usino le 8 variabili (come trasformate al punto precedente), per prevedere la variabile di output, </t>
    </r>
    <r>
      <rPr>
        <b/>
        <sz val="11"/>
        <color indexed="8"/>
        <rFont val="Calibri"/>
        <family val="2"/>
      </rPr>
      <t>pulsar</t>
    </r>
    <r>
      <rPr>
        <sz val="11"/>
        <color indexed="8"/>
        <rFont val="Calibri"/>
        <family val="2"/>
      </rPr>
      <t>. È richiesto di usare qualche tecnica di validazione per stimare l'accuratezza del metodo.</t>
    </r>
  </si>
  <si>
    <r>
      <rPr>
        <b/>
        <sz val="11"/>
        <color indexed="8"/>
        <rFont val="Calibri"/>
        <family val="2"/>
      </rPr>
      <t>2.4</t>
    </r>
    <r>
      <rPr>
        <sz val="11"/>
        <color indexed="8"/>
        <rFont val="Calibri"/>
        <family val="2"/>
      </rPr>
      <t xml:space="preserve"> Eseguire una PCA delle 8 variabili (trasformate). Quante componenti servono per spiegare il 95% della varianza? Si rappresentino in uno scatter plot le prime due componenti principali delle stelle, colorando per classe (pulsar 1 e 0).</t>
    </r>
  </si>
  <si>
    <r>
      <rPr>
        <b/>
        <sz val="11"/>
        <color indexed="8"/>
        <rFont val="Calibri"/>
        <family val="2"/>
      </rPr>
      <t xml:space="preserve">2.3 </t>
    </r>
    <r>
      <rPr>
        <sz val="11"/>
        <color indexed="8"/>
        <rFont val="Calibri"/>
        <family val="2"/>
      </rPr>
      <t xml:space="preserve">Si usino le 4 variabili ip... (trasformate), per prevedere la variabile </t>
    </r>
    <r>
      <rPr>
        <b/>
        <sz val="11"/>
        <color indexed="8"/>
        <rFont val="Calibri"/>
        <family val="2"/>
      </rPr>
      <t>dmmean</t>
    </r>
    <r>
      <rPr>
        <sz val="11"/>
        <color indexed="8"/>
        <rFont val="Calibri"/>
        <family val="2"/>
      </rPr>
      <t>. È richiesto di considerare nonlinearità e interazioni, di fare la selezione delle variabili e di studiare i residui graficamente. Fornire un intervallo di predizione al 95% per ciascuna stella e contare la frazione di quelle il cui valore di dmmean cade fuori dall'intervallo.</t>
    </r>
  </si>
  <si>
    <r>
      <rPr>
        <b/>
        <sz val="11"/>
        <color indexed="8"/>
        <rFont val="Calibri"/>
        <family val="2"/>
      </rPr>
      <t>1.2</t>
    </r>
    <r>
      <rPr>
        <sz val="11"/>
        <color indexed="8"/>
        <rFont val="Calibri"/>
        <family val="2"/>
      </rPr>
      <t xml:space="preserve"> Si calcoli la matrice 20x20 delle probabilità di vittoria di ogni agente contro ogni altro. (Nel go non c'è il pareggio.) Per farlo va cercata online la formula che dà questa probabilità in funzione della differenza di punteggio Elo.</t>
    </r>
  </si>
  <si>
    <r>
      <rPr>
        <b/>
        <sz val="11"/>
        <color indexed="8"/>
        <rFont val="Calibri"/>
        <family val="2"/>
      </rPr>
      <t>1.3</t>
    </r>
    <r>
      <rPr>
        <sz val="11"/>
        <color indexed="8"/>
        <rFont val="Calibri"/>
        <family val="2"/>
      </rPr>
      <t xml:space="preserve"> Si aggiunge un nuovo agente, X, con Elo 2000. Si simulino i risultati di 400 partite di X contro gli agenti di test, 20 partite per ciascun agente.</t>
    </r>
  </si>
  <si>
    <t>opp Elo</t>
  </si>
  <si>
    <t>opp</t>
  </si>
  <si>
    <t>T01</t>
  </si>
  <si>
    <t>T02</t>
  </si>
  <si>
    <t>T03</t>
  </si>
  <si>
    <t>T04</t>
  </si>
  <si>
    <t>T05</t>
  </si>
  <si>
    <t>T06</t>
  </si>
  <si>
    <t>T07</t>
  </si>
  <si>
    <t>T08</t>
  </si>
  <si>
    <t>T09</t>
  </si>
  <si>
    <t>T10</t>
  </si>
  <si>
    <t>T11</t>
  </si>
  <si>
    <t>T12</t>
  </si>
  <si>
    <t>T13</t>
  </si>
  <si>
    <t>T14</t>
  </si>
  <si>
    <t>T15</t>
  </si>
  <si>
    <t>T16</t>
  </si>
  <si>
    <t>T17</t>
  </si>
  <si>
    <t>T18</t>
  </si>
  <si>
    <t>T19</t>
  </si>
  <si>
    <t>T20</t>
  </si>
  <si>
    <t>opp wins</t>
  </si>
  <si>
    <t>Y wins</t>
  </si>
  <si>
    <r>
      <rPr>
        <b/>
        <sz val="11"/>
        <color indexed="8"/>
        <rFont val="Calibri"/>
        <family val="2"/>
      </rPr>
      <t>1.4</t>
    </r>
    <r>
      <rPr>
        <sz val="11"/>
        <color indexed="8"/>
        <rFont val="Calibri"/>
        <family val="2"/>
      </rPr>
      <t xml:space="preserve"> Rovesciamo la situazione. Nella tabella qui a fianco, i valori di Elo dei 20 agenti sono dati, e assieme ai risultati contro di loro di un'altro agente Y sempre su 20 partite contro ciascuno. Trovare lo stimatore di massima verosimiglianza del punteggio Elo di Y, dati questi risultati.</t>
    </r>
  </si>
  <si>
    <r>
      <rPr>
        <b/>
        <sz val="11"/>
        <color indexed="8"/>
        <rFont val="Calibri"/>
        <family val="2"/>
      </rPr>
      <t>1.</t>
    </r>
    <r>
      <rPr>
        <sz val="11"/>
        <color indexed="8"/>
        <rFont val="Calibri"/>
        <family val="2"/>
      </rPr>
      <t xml:space="preserve"> Consideriamo agenti artificiali che giocano a go. I loro punteggi Elo sono numeri positivi, nel range delle migliaia, che misurano la forza relativa degli agenti.
La tabella a fianco serve solo per i punti </t>
    </r>
    <r>
      <rPr>
        <b/>
        <sz val="11"/>
        <color indexed="8"/>
        <rFont val="Calibri"/>
        <family val="2"/>
      </rPr>
      <t>1.4</t>
    </r>
    <r>
      <rPr>
        <sz val="11"/>
        <color indexed="8"/>
        <rFont val="Calibri"/>
        <family val="2"/>
      </rPr>
      <t xml:space="preserve"> e </t>
    </r>
    <r>
      <rPr>
        <b/>
        <sz val="11"/>
        <color indexed="8"/>
        <rFont val="Calibri"/>
        <family val="2"/>
      </rPr>
      <t>1.5</t>
    </r>
    <r>
      <rPr>
        <sz val="11"/>
        <color indexed="8"/>
        <rFont val="Calibri"/>
        <family val="2"/>
      </rPr>
      <t xml:space="preserve"> e non per i primi tre.</t>
    </r>
  </si>
  <si>
    <r>
      <rPr>
        <b/>
        <sz val="11"/>
        <color indexed="8"/>
        <rFont val="Calibri"/>
        <family val="2"/>
      </rPr>
      <t>1.1</t>
    </r>
    <r>
      <rPr>
        <sz val="11"/>
        <color indexed="8"/>
        <rFont val="Calibri"/>
        <family val="2"/>
      </rPr>
      <t xml:space="preserve"> Facciamo finta di disporre di 20 agenti di test etichettati T01, T02, ..., T20. Per ciascuno si generi casualmente un punteggio Elo con distribuzione uniforme tra 1300 e 2300.</t>
    </r>
  </si>
  <si>
    <t>diff</t>
  </si>
  <si>
    <r>
      <rPr>
        <b/>
        <sz val="11"/>
        <color indexed="8"/>
        <rFont val="Calibri"/>
        <family val="2"/>
      </rPr>
      <t>1.5</t>
    </r>
    <r>
      <rPr>
        <sz val="11"/>
        <color indexed="8"/>
        <rFont val="Calibri"/>
        <family val="2"/>
      </rPr>
      <t xml:space="preserve"> Sempre a partire dalla tabella qui a fianco, si considerino i 21 valori di differenza tra i punteggi Elo di agenti T consecutivi (21 perché vanno aggiunti T00 con Elo 1300 e T21 con Elo 2300) che sono presentati nella colonna </t>
    </r>
    <r>
      <rPr>
        <b/>
        <sz val="11"/>
        <color indexed="8"/>
        <rFont val="Calibri"/>
        <family val="2"/>
      </rPr>
      <t>diff</t>
    </r>
    <r>
      <rPr>
        <sz val="11"/>
        <color indexed="8"/>
        <rFont val="Calibri"/>
        <family val="2"/>
      </rPr>
      <t>. Ipotizzando che seguano una legge gamma di parametri incogniti α e β, si stimino questi ultimi, sia con la massima likelihood, sia con il metodo dei momenti.</t>
    </r>
  </si>
  <si>
    <r>
      <rPr>
        <b/>
        <sz val="11"/>
        <color indexed="8"/>
        <rFont val="Calibri"/>
        <family val="2"/>
      </rPr>
      <t>1.6</t>
    </r>
    <r>
      <rPr>
        <sz val="11"/>
        <color indexed="8"/>
        <rFont val="Calibri"/>
        <family val="2"/>
      </rPr>
      <t xml:space="preserve"> Si esegua un test di adattamento per verificare se i 21 valori </t>
    </r>
    <r>
      <rPr>
        <b/>
        <sz val="11"/>
        <color indexed="8"/>
        <rFont val="Calibri"/>
        <family val="2"/>
      </rPr>
      <t>diff</t>
    </r>
    <r>
      <rPr>
        <sz val="11"/>
        <color indexed="8"/>
        <rFont val="Calibri"/>
        <family val="2"/>
      </rPr>
      <t xml:space="preserve"> possono avere distribuzione esponenziale.</t>
    </r>
  </si>
  <si>
    <r>
      <rPr>
        <b/>
        <sz val="11"/>
        <color indexed="8"/>
        <rFont val="Calibri"/>
        <family val="2"/>
      </rPr>
      <t>2.</t>
    </r>
    <r>
      <rPr>
        <sz val="11"/>
        <color indexed="8"/>
        <rFont val="Calibri"/>
        <family val="2"/>
      </rPr>
      <t xml:space="preserve"> Il dataset qui a fianco proviene dall'UCI ML laboratory
https://archive.ics.uci.edu/dataset/372/htru2
Ogni riga rappresenta una stella. Lo scopo è imparare a classificare se sono pulsar o no. Ogni candidata è descritta da 8 variabili continue e una variabile di classe. Le prime quattro sono statistiche semplici ottenute dal profilo di impulso integrato. Le restanti quattro variabili sono ottenute in modo analogo dalla curva DM-SNR. Queste sono riassunte di seguito:
1. Media del profilo integrato.
2. Deviazione standard del profilo integrato.
3. Curtosi in eccesso del profilo integrato.
4. Asimmetria (skewness) del profilo integrato.
5. Media della curva DM-SNR.
6. Deviazione standard della curva DM-SNR.
7. Curtosi in eccesso della curva DM-SNR.
8. Asimmetria (skewness) della curva DM-SNR.
9. Classe</t>
    </r>
  </si>
  <si>
    <r>
      <rPr>
        <b/>
        <sz val="11"/>
        <color indexed="8"/>
        <rFont val="Calibri"/>
        <family val="2"/>
      </rPr>
      <t>2.1</t>
    </r>
    <r>
      <rPr>
        <sz val="11"/>
        <color indexed="8"/>
        <rFont val="Calibri"/>
        <family val="2"/>
      </rPr>
      <t xml:space="preserve"> Studiare la distribuzione delle 8 variabili, sia univariata, sia bivariata, anche in relazione alla variabile "pulsar", alla ricerca di outliers e altri difetti. Si scelgano opportune trasformazioni per facilitare questo compito e per ottenere migliori risultati negli esercizi seguenti.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</si>
</sst>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indexed="8"/>
      <name val="Calibri"/>
      <family val="2"/>
    </font>
    <font>
      <sz val="11"/>
      <color theme="0"/>
      <name val="Calibri"/>
      <family val="2"/>
      <scheme val="minor"/>
    </font>
    <font>
      <b/>
      <sz val="10"/>
      <name val="Verdana"/>
      <family val="2"/>
    </font>
    <font>
      <sz val="16"/>
      <name val="Comic Sans MS"/>
      <family val="4"/>
    </font>
    <font>
      <sz val="10"/>
      <name val="Verdana"/>
      <family val="2"/>
    </font>
    <font>
      <b/>
      <sz val="11"/>
      <color indexed="8"/>
      <name val="Calibri"/>
      <family val="2"/>
    </font>
  </fonts>
  <fills count="3">
    <fill>
      <patternFill patternType="none"/>
    </fill>
    <fill>
      <patternFill patternType="gray125"/>
    </fill>
    <fill>
      <patternFill patternType="solid">
        <fgColor theme="5" tint="0.39997558519241921"/>
        <bgColor indexed="65"/>
      </patternFill>
    </fill>
  </fills>
  <borders count="2">
    <border>
      <left/>
      <right/>
      <top/>
      <bottom/>
      <diagonal/>
    </border>
    <border>
      <left/>
      <right/>
      <top/>
      <bottom style="medium">
        <color indexed="64"/>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2" fillId="0" borderId="1" xfId="0" applyFont="1" applyBorder="1"/>
    <xf numFmtId="0" fontId="3" fillId="0" borderId="1" xfId="0" applyFont="1" applyBorder="1"/>
    <xf numFmtId="49" fontId="3" fillId="0" borderId="1" xfId="0" applyNumberFormat="1" applyFont="1" applyBorder="1"/>
    <xf numFmtId="0" fontId="4" fillId="0" borderId="0" xfId="0" applyFont="1"/>
    <xf numFmtId="0" fontId="1" fillId="2" borderId="0" xfId="1"/>
    <xf numFmtId="0" fontId="5" fillId="0" borderId="0" xfId="0" applyFont="1" applyAlignment="1">
      <alignment horizontal="center" wrapText="1"/>
    </xf>
    <xf numFmtId="0" fontId="0" fillId="0" borderId="0" xfId="0" applyAlignment="1">
      <alignment wrapText="1"/>
    </xf>
    <xf numFmtId="0" fontId="5" fillId="0" borderId="0" xfId="0" applyFont="1" applyAlignment="1">
      <alignment horizontal="center"/>
    </xf>
    <xf numFmtId="0" fontId="0" fillId="0" borderId="0" xfId="0" applyAlignment="1">
      <alignment vertical="top" wrapText="1"/>
    </xf>
    <xf numFmtId="0" fontId="0" fillId="0" borderId="0" xfId="0" applyAlignment="1">
      <alignment wrapText="1"/>
    </xf>
  </cellXfs>
  <cellStyles count="2">
    <cellStyle name="60% - Accent2" xfId="1" builtinId="3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'Es 1'!$K$2:$K$21</c:f>
              <c:numCache>
                <c:formatCode>General</c:formatCode>
                <c:ptCount val="20"/>
                <c:pt idx="0">
                  <c:v>1360</c:v>
                </c:pt>
                <c:pt idx="1">
                  <c:v>1383</c:v>
                </c:pt>
                <c:pt idx="2">
                  <c:v>1387</c:v>
                </c:pt>
                <c:pt idx="3">
                  <c:v>1388</c:v>
                </c:pt>
                <c:pt idx="4">
                  <c:v>1482</c:v>
                </c:pt>
                <c:pt idx="5">
                  <c:v>1537</c:v>
                </c:pt>
                <c:pt idx="6">
                  <c:v>1556</c:v>
                </c:pt>
                <c:pt idx="7">
                  <c:v>1610</c:v>
                </c:pt>
                <c:pt idx="8">
                  <c:v>1614</c:v>
                </c:pt>
                <c:pt idx="9">
                  <c:v>1624</c:v>
                </c:pt>
                <c:pt idx="10">
                  <c:v>1674</c:v>
                </c:pt>
                <c:pt idx="11">
                  <c:v>1698</c:v>
                </c:pt>
                <c:pt idx="12">
                  <c:v>1797</c:v>
                </c:pt>
                <c:pt idx="13">
                  <c:v>1816</c:v>
                </c:pt>
                <c:pt idx="14">
                  <c:v>1844</c:v>
                </c:pt>
                <c:pt idx="15">
                  <c:v>1905</c:v>
                </c:pt>
                <c:pt idx="16">
                  <c:v>1941</c:v>
                </c:pt>
                <c:pt idx="17">
                  <c:v>1973</c:v>
                </c:pt>
                <c:pt idx="18">
                  <c:v>2002</c:v>
                </c:pt>
                <c:pt idx="19">
                  <c:v>2111</c:v>
                </c:pt>
              </c:numCache>
            </c:numRef>
          </c:yVal>
          <c:smooth val="0"/>
          <c:extLst>
            <c:ext xmlns:c16="http://schemas.microsoft.com/office/drawing/2014/chart" uri="{C3380CC4-5D6E-409C-BE32-E72D297353CC}">
              <c16:uniqueId val="{00000000-2402-412A-8369-48340591F780}"/>
            </c:ext>
          </c:extLst>
        </c:ser>
        <c:dLbls>
          <c:showLegendKey val="0"/>
          <c:showVal val="0"/>
          <c:showCatName val="0"/>
          <c:showSerName val="0"/>
          <c:showPercent val="0"/>
          <c:showBubbleSize val="0"/>
        </c:dLbls>
        <c:axId val="841641328"/>
        <c:axId val="841636336"/>
      </c:scatterChart>
      <c:valAx>
        <c:axId val="8416413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36336"/>
        <c:crosses val="autoZero"/>
        <c:crossBetween val="midCat"/>
      </c:valAx>
      <c:valAx>
        <c:axId val="841636336"/>
        <c:scaling>
          <c:orientation val="minMax"/>
          <c:max val="2300"/>
          <c:min val="1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4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388620</xdr:colOff>
      <xdr:row>6</xdr:row>
      <xdr:rowOff>121920</xdr:rowOff>
    </xdr:from>
    <xdr:to>
      <xdr:col>20</xdr:col>
      <xdr:colOff>152400</xdr:colOff>
      <xdr:row>21</xdr:row>
      <xdr:rowOff>121920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2" sqref="B2"/>
    </sheetView>
  </sheetViews>
  <sheetFormatPr defaultRowHeight="14.4" x14ac:dyDescent="0.3"/>
  <cols>
    <col min="1" max="1" width="20.44140625" customWidth="1"/>
    <col min="2" max="2" width="107.5546875" customWidth="1"/>
  </cols>
  <sheetData>
    <row r="1" spans="1:2" ht="25.8" thickBot="1" x14ac:dyDescent="0.65">
      <c r="A1" s="1" t="s">
        <v>0</v>
      </c>
      <c r="B1" s="2" t="s">
        <v>14</v>
      </c>
    </row>
    <row r="2" spans="1:2" ht="25.8" thickBot="1" x14ac:dyDescent="0.65">
      <c r="A2" s="1" t="s">
        <v>1</v>
      </c>
      <c r="B2" s="2" t="s">
        <v>2</v>
      </c>
    </row>
    <row r="3" spans="1:2" ht="25.8" thickBot="1" x14ac:dyDescent="0.65">
      <c r="A3" s="1" t="s">
        <v>3</v>
      </c>
      <c r="B3" s="2" t="s">
        <v>4</v>
      </c>
    </row>
    <row r="4" spans="1:2" ht="25.8" thickBot="1" x14ac:dyDescent="0.65">
      <c r="A4" s="1" t="s">
        <v>5</v>
      </c>
      <c r="B4" s="3">
        <v>123456</v>
      </c>
    </row>
    <row r="5" spans="1:2" ht="25.8" thickBot="1" x14ac:dyDescent="0.65">
      <c r="A5" s="1" t="s">
        <v>6</v>
      </c>
      <c r="B5" s="2" t="s">
        <v>12</v>
      </c>
    </row>
    <row r="6" spans="1:2" ht="25.8" thickBot="1" x14ac:dyDescent="0.65">
      <c r="A6" s="1" t="s">
        <v>7</v>
      </c>
      <c r="B6" s="2" t="s">
        <v>11</v>
      </c>
    </row>
    <row r="7" spans="1:2" x14ac:dyDescent="0.3">
      <c r="A7" s="4"/>
      <c r="B7" s="4"/>
    </row>
    <row r="8" spans="1:2" x14ac:dyDescent="0.3">
      <c r="A8" s="5" t="s">
        <v>8</v>
      </c>
      <c r="B8" s="5"/>
    </row>
    <row r="9" spans="1:2" x14ac:dyDescent="0.3">
      <c r="A9" s="5" t="s">
        <v>9</v>
      </c>
      <c r="B9" s="5"/>
    </row>
    <row r="10" spans="1:2" x14ac:dyDescent="0.3">
      <c r="A10" s="5" t="s">
        <v>10</v>
      </c>
      <c r="B10" s="5"/>
    </row>
    <row r="11" spans="1:2" x14ac:dyDescent="0.3">
      <c r="A11" s="4"/>
      <c r="B1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selection activeCell="N1" sqref="N1"/>
    </sheetView>
  </sheetViews>
  <sheetFormatPr defaultRowHeight="14.4" x14ac:dyDescent="0.3"/>
  <sheetData>
    <row r="1" spans="1:14" ht="14.4" customHeight="1" x14ac:dyDescent="0.3">
      <c r="A1" s="9" t="s">
        <v>54</v>
      </c>
      <c r="B1" s="9"/>
      <c r="C1" s="9"/>
      <c r="D1" s="9"/>
      <c r="E1" s="9"/>
      <c r="F1" s="9"/>
      <c r="G1" s="9"/>
      <c r="H1" s="9"/>
      <c r="J1" s="8" t="s">
        <v>30</v>
      </c>
      <c r="K1" s="8" t="s">
        <v>29</v>
      </c>
      <c r="L1" s="8" t="s">
        <v>52</v>
      </c>
      <c r="M1" s="8" t="s">
        <v>51</v>
      </c>
      <c r="N1" s="8" t="s">
        <v>56</v>
      </c>
    </row>
    <row r="2" spans="1:14" x14ac:dyDescent="0.3">
      <c r="A2" s="9"/>
      <c r="B2" s="9"/>
      <c r="C2" s="9"/>
      <c r="D2" s="9"/>
      <c r="E2" s="9"/>
      <c r="F2" s="9"/>
      <c r="G2" s="9"/>
      <c r="H2" s="9"/>
      <c r="J2" t="s">
        <v>31</v>
      </c>
      <c r="K2">
        <v>1360</v>
      </c>
      <c r="L2">
        <v>16</v>
      </c>
      <c r="M2">
        <v>4</v>
      </c>
      <c r="N2">
        <f>K2-1300</f>
        <v>60</v>
      </c>
    </row>
    <row r="3" spans="1:14" x14ac:dyDescent="0.3">
      <c r="A3" s="9"/>
      <c r="B3" s="9"/>
      <c r="C3" s="9"/>
      <c r="D3" s="9"/>
      <c r="E3" s="9"/>
      <c r="F3" s="9"/>
      <c r="G3" s="9"/>
      <c r="H3" s="9"/>
      <c r="J3" t="s">
        <v>32</v>
      </c>
      <c r="K3">
        <v>1383</v>
      </c>
      <c r="L3">
        <v>12</v>
      </c>
      <c r="M3">
        <v>8</v>
      </c>
      <c r="N3">
        <f>K3-K2</f>
        <v>23</v>
      </c>
    </row>
    <row r="4" spans="1:14" ht="14.4" customHeight="1" x14ac:dyDescent="0.3">
      <c r="J4" t="s">
        <v>33</v>
      </c>
      <c r="K4">
        <v>1387</v>
      </c>
      <c r="L4">
        <v>15</v>
      </c>
      <c r="M4">
        <v>5</v>
      </c>
      <c r="N4">
        <f t="shared" ref="N4:N21" si="0">K4-K3</f>
        <v>4</v>
      </c>
    </row>
    <row r="5" spans="1:14" x14ac:dyDescent="0.3">
      <c r="A5" s="9" t="s">
        <v>55</v>
      </c>
      <c r="B5" s="9"/>
      <c r="C5" s="9"/>
      <c r="D5" s="9"/>
      <c r="E5" s="9"/>
      <c r="F5" s="9"/>
      <c r="G5" s="9"/>
      <c r="H5" s="9"/>
      <c r="J5" t="s">
        <v>34</v>
      </c>
      <c r="K5">
        <v>1388</v>
      </c>
      <c r="L5">
        <v>14</v>
      </c>
      <c r="M5">
        <v>6</v>
      </c>
      <c r="N5">
        <f t="shared" si="0"/>
        <v>1</v>
      </c>
    </row>
    <row r="6" spans="1:14" x14ac:dyDescent="0.3">
      <c r="A6" s="9"/>
      <c r="B6" s="9"/>
      <c r="C6" s="9"/>
      <c r="D6" s="9"/>
      <c r="E6" s="9"/>
      <c r="F6" s="9"/>
      <c r="G6" s="9"/>
      <c r="H6" s="9"/>
      <c r="J6" t="s">
        <v>35</v>
      </c>
      <c r="K6">
        <v>1482</v>
      </c>
      <c r="L6">
        <v>12</v>
      </c>
      <c r="M6">
        <v>8</v>
      </c>
      <c r="N6">
        <f t="shared" si="0"/>
        <v>94</v>
      </c>
    </row>
    <row r="7" spans="1:14" ht="14.4" customHeight="1" x14ac:dyDescent="0.3">
      <c r="A7" s="9"/>
      <c r="B7" s="9"/>
      <c r="C7" s="9"/>
      <c r="D7" s="9"/>
      <c r="E7" s="9"/>
      <c r="F7" s="9"/>
      <c r="G7" s="9"/>
      <c r="H7" s="9"/>
      <c r="J7" t="s">
        <v>36</v>
      </c>
      <c r="K7">
        <v>1537</v>
      </c>
      <c r="L7">
        <v>11</v>
      </c>
      <c r="M7">
        <v>9</v>
      </c>
      <c r="N7">
        <f t="shared" si="0"/>
        <v>55</v>
      </c>
    </row>
    <row r="8" spans="1:14" ht="14.4" customHeight="1" x14ac:dyDescent="0.3">
      <c r="J8" t="s">
        <v>37</v>
      </c>
      <c r="K8">
        <v>1556</v>
      </c>
      <c r="L8">
        <v>7</v>
      </c>
      <c r="M8">
        <v>13</v>
      </c>
      <c r="N8">
        <f t="shared" si="0"/>
        <v>19</v>
      </c>
    </row>
    <row r="9" spans="1:14" x14ac:dyDescent="0.3">
      <c r="A9" s="9" t="s">
        <v>27</v>
      </c>
      <c r="B9" s="9"/>
      <c r="C9" s="9"/>
      <c r="D9" s="9"/>
      <c r="E9" s="9"/>
      <c r="F9" s="9"/>
      <c r="G9" s="9"/>
      <c r="H9" s="9"/>
      <c r="J9" t="s">
        <v>38</v>
      </c>
      <c r="K9">
        <v>1610</v>
      </c>
      <c r="L9">
        <v>11</v>
      </c>
      <c r="M9">
        <v>9</v>
      </c>
      <c r="N9">
        <f t="shared" si="0"/>
        <v>54</v>
      </c>
    </row>
    <row r="10" spans="1:14" ht="14.4" customHeight="1" x14ac:dyDescent="0.3">
      <c r="A10" s="9"/>
      <c r="B10" s="9"/>
      <c r="C10" s="9"/>
      <c r="D10" s="9"/>
      <c r="E10" s="9"/>
      <c r="F10" s="9"/>
      <c r="G10" s="9"/>
      <c r="H10" s="9"/>
      <c r="J10" t="s">
        <v>39</v>
      </c>
      <c r="K10">
        <v>1614</v>
      </c>
      <c r="L10">
        <v>7</v>
      </c>
      <c r="M10">
        <v>13</v>
      </c>
      <c r="N10">
        <f t="shared" si="0"/>
        <v>4</v>
      </c>
    </row>
    <row r="11" spans="1:14" ht="14.4" customHeight="1" x14ac:dyDescent="0.3">
      <c r="A11" s="9"/>
      <c r="B11" s="9"/>
      <c r="C11" s="9"/>
      <c r="D11" s="9"/>
      <c r="E11" s="9"/>
      <c r="F11" s="9"/>
      <c r="G11" s="9"/>
      <c r="H11" s="9"/>
      <c r="J11" t="s">
        <v>40</v>
      </c>
      <c r="K11">
        <v>1624</v>
      </c>
      <c r="L11">
        <v>13</v>
      </c>
      <c r="M11">
        <v>7</v>
      </c>
      <c r="N11">
        <f t="shared" si="0"/>
        <v>10</v>
      </c>
    </row>
    <row r="12" spans="1:14" x14ac:dyDescent="0.3">
      <c r="J12" t="s">
        <v>41</v>
      </c>
      <c r="K12">
        <v>1674</v>
      </c>
      <c r="L12">
        <v>6</v>
      </c>
      <c r="M12">
        <v>14</v>
      </c>
      <c r="N12">
        <f t="shared" si="0"/>
        <v>50</v>
      </c>
    </row>
    <row r="13" spans="1:14" x14ac:dyDescent="0.3">
      <c r="A13" s="9" t="s">
        <v>28</v>
      </c>
      <c r="B13" s="9"/>
      <c r="C13" s="9"/>
      <c r="D13" s="9"/>
      <c r="E13" s="9"/>
      <c r="F13" s="9"/>
      <c r="G13" s="9"/>
      <c r="H13" s="9"/>
      <c r="J13" t="s">
        <v>42</v>
      </c>
      <c r="K13">
        <v>1698</v>
      </c>
      <c r="L13">
        <v>7</v>
      </c>
      <c r="M13">
        <v>13</v>
      </c>
      <c r="N13">
        <f t="shared" si="0"/>
        <v>24</v>
      </c>
    </row>
    <row r="14" spans="1:14" x14ac:dyDescent="0.3">
      <c r="A14" s="9"/>
      <c r="B14" s="9"/>
      <c r="C14" s="9"/>
      <c r="D14" s="9"/>
      <c r="E14" s="9"/>
      <c r="F14" s="9"/>
      <c r="G14" s="9"/>
      <c r="H14" s="9"/>
      <c r="J14" t="s">
        <v>43</v>
      </c>
      <c r="K14">
        <v>1797</v>
      </c>
      <c r="L14">
        <v>6</v>
      </c>
      <c r="M14">
        <v>14</v>
      </c>
      <c r="N14">
        <f t="shared" si="0"/>
        <v>99</v>
      </c>
    </row>
    <row r="15" spans="1:14" ht="14.4" customHeight="1" x14ac:dyDescent="0.3">
      <c r="J15" t="s">
        <v>44</v>
      </c>
      <c r="K15">
        <v>1816</v>
      </c>
      <c r="L15">
        <v>3</v>
      </c>
      <c r="M15">
        <v>17</v>
      </c>
      <c r="N15">
        <f t="shared" si="0"/>
        <v>19</v>
      </c>
    </row>
    <row r="16" spans="1:14" x14ac:dyDescent="0.3">
      <c r="A16" s="9" t="s">
        <v>53</v>
      </c>
      <c r="B16" s="9"/>
      <c r="C16" s="9"/>
      <c r="D16" s="9"/>
      <c r="E16" s="9"/>
      <c r="F16" s="9"/>
      <c r="G16" s="9"/>
      <c r="H16" s="9"/>
      <c r="J16" t="s">
        <v>45</v>
      </c>
      <c r="K16">
        <v>1844</v>
      </c>
      <c r="L16">
        <v>3</v>
      </c>
      <c r="M16">
        <v>17</v>
      </c>
      <c r="N16">
        <f t="shared" si="0"/>
        <v>28</v>
      </c>
    </row>
    <row r="17" spans="1:14" ht="14.4" customHeight="1" x14ac:dyDescent="0.3">
      <c r="A17" s="9"/>
      <c r="B17" s="9"/>
      <c r="C17" s="9"/>
      <c r="D17" s="9"/>
      <c r="E17" s="9"/>
      <c r="F17" s="9"/>
      <c r="G17" s="9"/>
      <c r="H17" s="9"/>
      <c r="J17" t="s">
        <v>46</v>
      </c>
      <c r="K17">
        <v>1905</v>
      </c>
      <c r="L17">
        <v>3</v>
      </c>
      <c r="M17">
        <v>17</v>
      </c>
      <c r="N17">
        <f t="shared" si="0"/>
        <v>61</v>
      </c>
    </row>
    <row r="18" spans="1:14" ht="14.4" customHeight="1" x14ac:dyDescent="0.3">
      <c r="A18" s="9"/>
      <c r="B18" s="9"/>
      <c r="C18" s="9"/>
      <c r="D18" s="9"/>
      <c r="E18" s="9"/>
      <c r="F18" s="9"/>
      <c r="G18" s="9"/>
      <c r="H18" s="9"/>
      <c r="J18" t="s">
        <v>47</v>
      </c>
      <c r="K18">
        <v>1941</v>
      </c>
      <c r="L18">
        <v>2</v>
      </c>
      <c r="M18">
        <v>18</v>
      </c>
      <c r="N18">
        <f t="shared" si="0"/>
        <v>36</v>
      </c>
    </row>
    <row r="19" spans="1:14" ht="14.4" customHeight="1" x14ac:dyDescent="0.3">
      <c r="A19" s="9"/>
      <c r="B19" s="9"/>
      <c r="C19" s="9"/>
      <c r="D19" s="9"/>
      <c r="E19" s="9"/>
      <c r="F19" s="9"/>
      <c r="G19" s="9"/>
      <c r="H19" s="9"/>
      <c r="J19" t="s">
        <v>48</v>
      </c>
      <c r="K19">
        <v>1973</v>
      </c>
      <c r="L19">
        <v>4</v>
      </c>
      <c r="M19">
        <v>16</v>
      </c>
      <c r="N19">
        <f t="shared" si="0"/>
        <v>32</v>
      </c>
    </row>
    <row r="20" spans="1:14" ht="14.4" customHeight="1" x14ac:dyDescent="0.3">
      <c r="J20" t="s">
        <v>49</v>
      </c>
      <c r="K20">
        <v>2002</v>
      </c>
      <c r="L20">
        <v>3</v>
      </c>
      <c r="M20">
        <v>17</v>
      </c>
      <c r="N20">
        <f t="shared" si="0"/>
        <v>29</v>
      </c>
    </row>
    <row r="21" spans="1:14" ht="14.4" customHeight="1" x14ac:dyDescent="0.3">
      <c r="A21" s="9" t="s">
        <v>57</v>
      </c>
      <c r="B21" s="9"/>
      <c r="C21" s="9"/>
      <c r="D21" s="9"/>
      <c r="E21" s="9"/>
      <c r="F21" s="9"/>
      <c r="G21" s="9"/>
      <c r="H21" s="9"/>
      <c r="J21" t="s">
        <v>50</v>
      </c>
      <c r="K21">
        <v>2111</v>
      </c>
      <c r="L21">
        <v>1</v>
      </c>
      <c r="M21">
        <v>19</v>
      </c>
      <c r="N21">
        <f t="shared" si="0"/>
        <v>109</v>
      </c>
    </row>
    <row r="22" spans="1:14" x14ac:dyDescent="0.3">
      <c r="A22" s="9"/>
      <c r="B22" s="9"/>
      <c r="C22" s="9"/>
      <c r="D22" s="9"/>
      <c r="E22" s="9"/>
      <c r="F22" s="9"/>
      <c r="G22" s="9"/>
      <c r="H22" s="9"/>
      <c r="N22">
        <f>2300-K21</f>
        <v>189</v>
      </c>
    </row>
    <row r="23" spans="1:14" x14ac:dyDescent="0.3">
      <c r="A23" s="9"/>
      <c r="B23" s="9"/>
      <c r="C23" s="9"/>
      <c r="D23" s="9"/>
      <c r="E23" s="9"/>
      <c r="F23" s="9"/>
      <c r="G23" s="9"/>
      <c r="H23" s="9"/>
    </row>
    <row r="24" spans="1:14" ht="14.4" customHeight="1" x14ac:dyDescent="0.3">
      <c r="A24" s="9"/>
      <c r="B24" s="9"/>
      <c r="C24" s="9"/>
      <c r="D24" s="9"/>
      <c r="E24" s="9"/>
      <c r="F24" s="9"/>
      <c r="G24" s="9"/>
      <c r="H24" s="9"/>
    </row>
    <row r="25" spans="1:14" x14ac:dyDescent="0.3">
      <c r="A25" s="9"/>
      <c r="B25" s="9"/>
      <c r="C25" s="9"/>
      <c r="D25" s="9"/>
      <c r="E25" s="9"/>
      <c r="F25" s="9"/>
      <c r="G25" s="9"/>
      <c r="H25" s="9"/>
    </row>
    <row r="27" spans="1:14" ht="14.4" customHeight="1" x14ac:dyDescent="0.3">
      <c r="A27" s="9" t="s">
        <v>58</v>
      </c>
      <c r="B27" s="9"/>
      <c r="C27" s="9"/>
      <c r="D27" s="9"/>
      <c r="E27" s="9"/>
      <c r="F27" s="9"/>
      <c r="G27" s="9"/>
      <c r="H27" s="9"/>
    </row>
    <row r="28" spans="1:14" ht="14.4" customHeight="1" x14ac:dyDescent="0.3">
      <c r="A28" s="9"/>
      <c r="B28" s="9"/>
      <c r="C28" s="9"/>
      <c r="D28" s="9"/>
      <c r="E28" s="9"/>
      <c r="F28" s="9"/>
      <c r="G28" s="9"/>
      <c r="H28" s="9"/>
    </row>
    <row r="30" spans="1:14" ht="14.4" customHeight="1" x14ac:dyDescent="0.3"/>
    <row r="35" ht="14.4" customHeight="1" x14ac:dyDescent="0.3"/>
  </sheetData>
  <sortState ref="K2:K21">
    <sortCondition ref="K1"/>
  </sortState>
  <mergeCells count="7">
    <mergeCell ref="A1:H3"/>
    <mergeCell ref="A21:H25"/>
    <mergeCell ref="A27:H28"/>
    <mergeCell ref="A13:H14"/>
    <mergeCell ref="A5:H7"/>
    <mergeCell ref="A9:H11"/>
    <mergeCell ref="A16:H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899"/>
  <sheetViews>
    <sheetView tabSelected="1" workbookViewId="0">
      <selection activeCell="A39" sqref="A39"/>
    </sheetView>
  </sheetViews>
  <sheetFormatPr defaultRowHeight="14.4" x14ac:dyDescent="0.3"/>
  <cols>
    <col min="9" max="9" width="8.6640625" customWidth="1"/>
    <col min="10" max="10" width="6" bestFit="1" customWidth="1"/>
    <col min="11" max="19" width="9.44140625" customWidth="1"/>
  </cols>
  <sheetData>
    <row r="1" spans="1:19" ht="14.4" customHeight="1" x14ac:dyDescent="0.3">
      <c r="A1" s="10" t="s">
        <v>59</v>
      </c>
      <c r="B1" s="10"/>
      <c r="C1" s="10"/>
      <c r="D1" s="10"/>
      <c r="E1" s="10"/>
      <c r="F1" s="10"/>
      <c r="G1" s="10"/>
      <c r="H1" s="10"/>
      <c r="J1" s="6" t="s">
        <v>13</v>
      </c>
      <c r="K1" s="6" t="s">
        <v>15</v>
      </c>
      <c r="L1" s="6" t="s">
        <v>16</v>
      </c>
      <c r="M1" s="6" t="s">
        <v>17</v>
      </c>
      <c r="N1" s="6" t="s">
        <v>18</v>
      </c>
      <c r="O1" s="6" t="s">
        <v>19</v>
      </c>
      <c r="P1" s="6" t="s">
        <v>20</v>
      </c>
      <c r="Q1" s="6" t="s">
        <v>21</v>
      </c>
      <c r="R1" s="6" t="s">
        <v>22</v>
      </c>
      <c r="S1" s="6" t="s">
        <v>23</v>
      </c>
    </row>
    <row r="2" spans="1:19" x14ac:dyDescent="0.3">
      <c r="A2" s="10"/>
      <c r="B2" s="10"/>
      <c r="C2" s="10"/>
      <c r="D2" s="10"/>
      <c r="E2" s="10"/>
      <c r="F2" s="10"/>
      <c r="G2" s="10"/>
      <c r="H2" s="10"/>
      <c r="J2">
        <v>1</v>
      </c>
      <c r="K2">
        <v>140.5625</v>
      </c>
      <c r="L2">
        <v>55.683782139999998</v>
      </c>
      <c r="M2">
        <v>-0.23457141200000001</v>
      </c>
      <c r="N2">
        <v>-0.699648398</v>
      </c>
      <c r="O2">
        <v>3.199832776</v>
      </c>
      <c r="P2">
        <v>19.110426329999999</v>
      </c>
      <c r="Q2">
        <v>7.9755317940000001</v>
      </c>
      <c r="R2">
        <v>74.242224919999998</v>
      </c>
      <c r="S2">
        <v>0</v>
      </c>
    </row>
    <row r="3" spans="1:19" x14ac:dyDescent="0.3">
      <c r="A3" s="10"/>
      <c r="B3" s="10"/>
      <c r="C3" s="10"/>
      <c r="D3" s="10"/>
      <c r="E3" s="10"/>
      <c r="F3" s="10"/>
      <c r="G3" s="10"/>
      <c r="H3" s="10"/>
      <c r="J3">
        <v>2</v>
      </c>
      <c r="K3">
        <v>102.5078125</v>
      </c>
      <c r="L3">
        <v>58.88243001</v>
      </c>
      <c r="M3">
        <v>0.46531815399999998</v>
      </c>
      <c r="N3">
        <v>-0.51508790900000001</v>
      </c>
      <c r="O3">
        <v>1.6772575249999999</v>
      </c>
      <c r="P3">
        <v>14.86014572</v>
      </c>
      <c r="Q3">
        <v>10.57648674</v>
      </c>
      <c r="R3">
        <v>127.3935796</v>
      </c>
      <c r="S3">
        <v>0</v>
      </c>
    </row>
    <row r="4" spans="1:19" ht="14.4" customHeight="1" x14ac:dyDescent="0.3">
      <c r="A4" s="10"/>
      <c r="B4" s="10"/>
      <c r="C4" s="10"/>
      <c r="D4" s="10"/>
      <c r="E4" s="10"/>
      <c r="F4" s="10"/>
      <c r="G4" s="10"/>
      <c r="H4" s="10"/>
      <c r="J4">
        <v>3</v>
      </c>
      <c r="K4">
        <v>103.015625</v>
      </c>
      <c r="L4">
        <v>39.341649439999998</v>
      </c>
      <c r="M4">
        <v>0.32332836500000001</v>
      </c>
      <c r="N4">
        <v>1.051164429</v>
      </c>
      <c r="O4">
        <v>3.121237458</v>
      </c>
      <c r="P4">
        <v>21.744668749999999</v>
      </c>
      <c r="Q4">
        <v>7.7358220150000001</v>
      </c>
      <c r="R4">
        <v>63.171909110000001</v>
      </c>
      <c r="S4">
        <v>0</v>
      </c>
    </row>
    <row r="5" spans="1:19" x14ac:dyDescent="0.3">
      <c r="A5" s="10"/>
      <c r="B5" s="10"/>
      <c r="C5" s="10"/>
      <c r="D5" s="10"/>
      <c r="E5" s="10"/>
      <c r="F5" s="10"/>
      <c r="G5" s="10"/>
      <c r="H5" s="10"/>
      <c r="J5">
        <v>4</v>
      </c>
      <c r="K5">
        <v>136.75</v>
      </c>
      <c r="L5">
        <v>57.17844874</v>
      </c>
      <c r="M5">
        <v>-6.8414638E-2</v>
      </c>
      <c r="N5">
        <v>-0.63623836899999997</v>
      </c>
      <c r="O5">
        <v>3.6429765889999999</v>
      </c>
      <c r="P5">
        <v>20.9592803</v>
      </c>
      <c r="Q5">
        <v>6.89649891</v>
      </c>
      <c r="R5">
        <v>53.593660669999998</v>
      </c>
      <c r="S5">
        <v>0</v>
      </c>
    </row>
    <row r="6" spans="1:19" x14ac:dyDescent="0.3">
      <c r="A6" s="10"/>
      <c r="B6" s="10"/>
      <c r="C6" s="10"/>
      <c r="D6" s="10"/>
      <c r="E6" s="10"/>
      <c r="F6" s="10"/>
      <c r="G6" s="10"/>
      <c r="H6" s="10"/>
      <c r="J6">
        <v>5</v>
      </c>
      <c r="K6">
        <v>88.7265625</v>
      </c>
      <c r="L6">
        <v>40.672225410000003</v>
      </c>
      <c r="M6">
        <v>0.600866079</v>
      </c>
      <c r="N6">
        <v>1.123491692</v>
      </c>
      <c r="O6">
        <v>1.178929766</v>
      </c>
      <c r="P6">
        <v>11.4687196</v>
      </c>
      <c r="Q6">
        <v>14.26957284</v>
      </c>
      <c r="R6">
        <v>252.56730580000001</v>
      </c>
      <c r="S6">
        <v>0</v>
      </c>
    </row>
    <row r="7" spans="1:19" ht="14.4" customHeight="1" x14ac:dyDescent="0.3">
      <c r="A7" s="10"/>
      <c r="B7" s="10"/>
      <c r="C7" s="10"/>
      <c r="D7" s="10"/>
      <c r="E7" s="10"/>
      <c r="F7" s="10"/>
      <c r="G7" s="10"/>
      <c r="H7" s="10"/>
      <c r="J7">
        <v>6</v>
      </c>
      <c r="K7">
        <v>93.5703125</v>
      </c>
      <c r="L7">
        <v>46.69811352</v>
      </c>
      <c r="M7">
        <v>0.53190484999999998</v>
      </c>
      <c r="N7">
        <v>0.41672111699999997</v>
      </c>
      <c r="O7">
        <v>1.636287625</v>
      </c>
      <c r="P7">
        <v>14.545074250000001</v>
      </c>
      <c r="Q7">
        <v>10.6217484</v>
      </c>
      <c r="R7">
        <v>131.39400430000001</v>
      </c>
      <c r="S7">
        <v>0</v>
      </c>
    </row>
    <row r="8" spans="1:19" ht="14.4" customHeight="1" x14ac:dyDescent="0.3">
      <c r="A8" s="10"/>
      <c r="B8" s="10"/>
      <c r="C8" s="10"/>
      <c r="D8" s="10"/>
      <c r="E8" s="10"/>
      <c r="F8" s="10"/>
      <c r="G8" s="10"/>
      <c r="H8" s="10"/>
      <c r="J8">
        <v>7</v>
      </c>
      <c r="K8">
        <v>119.484375</v>
      </c>
      <c r="L8">
        <v>48.765059270000002</v>
      </c>
      <c r="M8">
        <v>3.1460219999999997E-2</v>
      </c>
      <c r="N8">
        <v>-0.11216757300000001</v>
      </c>
      <c r="O8">
        <v>0.99916388</v>
      </c>
      <c r="P8">
        <v>9.2796122390000004</v>
      </c>
      <c r="Q8">
        <v>19.206230179999999</v>
      </c>
      <c r="R8">
        <v>479.7565669</v>
      </c>
      <c r="S8">
        <v>0</v>
      </c>
    </row>
    <row r="9" spans="1:19" x14ac:dyDescent="0.3">
      <c r="A9" s="10"/>
      <c r="B9" s="10"/>
      <c r="C9" s="10"/>
      <c r="D9" s="10"/>
      <c r="E9" s="10"/>
      <c r="F9" s="10"/>
      <c r="G9" s="10"/>
      <c r="H9" s="10"/>
      <c r="J9">
        <v>8</v>
      </c>
      <c r="K9">
        <v>130.3828125</v>
      </c>
      <c r="L9">
        <v>39.844055609999998</v>
      </c>
      <c r="M9">
        <v>-0.15832275900000001</v>
      </c>
      <c r="N9">
        <v>0.38954044799999998</v>
      </c>
      <c r="O9">
        <v>1.2207357860000001</v>
      </c>
      <c r="P9">
        <v>14.37894124</v>
      </c>
      <c r="Q9">
        <v>13.539456019999999</v>
      </c>
      <c r="R9">
        <v>198.2364565</v>
      </c>
      <c r="S9">
        <v>0</v>
      </c>
    </row>
    <row r="10" spans="1:19" x14ac:dyDescent="0.3">
      <c r="A10" s="10"/>
      <c r="B10" s="10"/>
      <c r="C10" s="10"/>
      <c r="D10" s="10"/>
      <c r="E10" s="10"/>
      <c r="F10" s="10"/>
      <c r="G10" s="10"/>
      <c r="H10" s="10"/>
      <c r="J10">
        <v>9</v>
      </c>
      <c r="K10">
        <v>107.25</v>
      </c>
      <c r="L10">
        <v>52.627078339999997</v>
      </c>
      <c r="M10">
        <v>0.45268802499999999</v>
      </c>
      <c r="N10">
        <v>0.17034738199999999</v>
      </c>
      <c r="O10">
        <v>2.3319397990000001</v>
      </c>
      <c r="P10">
        <v>14.48685311</v>
      </c>
      <c r="Q10">
        <v>9.0010044409999992</v>
      </c>
      <c r="R10">
        <v>107.97250560000001</v>
      </c>
      <c r="S10">
        <v>0</v>
      </c>
    </row>
    <row r="11" spans="1:19" x14ac:dyDescent="0.3">
      <c r="A11" s="10"/>
      <c r="B11" s="10"/>
      <c r="C11" s="10"/>
      <c r="D11" s="10"/>
      <c r="E11" s="10"/>
      <c r="F11" s="10"/>
      <c r="G11" s="10"/>
      <c r="H11" s="10"/>
      <c r="J11">
        <v>10</v>
      </c>
      <c r="K11">
        <v>107.2578125</v>
      </c>
      <c r="L11">
        <v>39.496488390000003</v>
      </c>
      <c r="M11">
        <v>0.46588196100000001</v>
      </c>
      <c r="N11">
        <v>1.162877124</v>
      </c>
      <c r="O11">
        <v>4.0794314380000003</v>
      </c>
      <c r="P11">
        <v>24.980417979999999</v>
      </c>
      <c r="Q11">
        <v>7.397079948</v>
      </c>
      <c r="R11">
        <v>57.784737890000002</v>
      </c>
      <c r="S11">
        <v>0</v>
      </c>
    </row>
    <row r="12" spans="1:19" x14ac:dyDescent="0.3">
      <c r="A12" s="10"/>
      <c r="B12" s="10"/>
      <c r="C12" s="10"/>
      <c r="D12" s="10"/>
      <c r="E12" s="10"/>
      <c r="F12" s="10"/>
      <c r="G12" s="10"/>
      <c r="H12" s="10"/>
      <c r="J12">
        <v>11</v>
      </c>
      <c r="K12">
        <v>142.078125</v>
      </c>
      <c r="L12">
        <v>45.288072620000001</v>
      </c>
      <c r="M12">
        <v>-0.320328426</v>
      </c>
      <c r="N12">
        <v>0.28395250599999999</v>
      </c>
      <c r="O12">
        <v>5.3762541810000002</v>
      </c>
      <c r="P12">
        <v>29.009897479999999</v>
      </c>
      <c r="Q12">
        <v>6.0762658490000003</v>
      </c>
      <c r="R12">
        <v>37.831393349999999</v>
      </c>
      <c r="S12">
        <v>0</v>
      </c>
    </row>
    <row r="13" spans="1:19" ht="15" customHeight="1" x14ac:dyDescent="0.3">
      <c r="A13" s="10"/>
      <c r="B13" s="10"/>
      <c r="C13" s="10"/>
      <c r="D13" s="10"/>
      <c r="E13" s="10"/>
      <c r="F13" s="10"/>
      <c r="G13" s="10"/>
      <c r="H13" s="10"/>
      <c r="J13">
        <v>12</v>
      </c>
      <c r="K13">
        <v>133.2578125</v>
      </c>
      <c r="L13">
        <v>44.058243779999998</v>
      </c>
      <c r="M13">
        <v>-8.1059861999999996E-2</v>
      </c>
      <c r="N13">
        <v>0.115361506</v>
      </c>
      <c r="O13">
        <v>1.6321070230000001</v>
      </c>
      <c r="P13">
        <v>12.007805680000001</v>
      </c>
      <c r="Q13">
        <v>11.97206663</v>
      </c>
      <c r="R13">
        <v>195.54344760000001</v>
      </c>
      <c r="S13">
        <v>0</v>
      </c>
    </row>
    <row r="14" spans="1:19" ht="14.4" customHeight="1" x14ac:dyDescent="0.3">
      <c r="A14" s="10"/>
      <c r="B14" s="10"/>
      <c r="C14" s="10"/>
      <c r="D14" s="10"/>
      <c r="E14" s="10"/>
      <c r="F14" s="10"/>
      <c r="G14" s="10"/>
      <c r="H14" s="10"/>
      <c r="J14">
        <v>13</v>
      </c>
      <c r="K14">
        <v>134.9609375</v>
      </c>
      <c r="L14">
        <v>49.554326619999998</v>
      </c>
      <c r="M14">
        <v>-0.13530383300000001</v>
      </c>
      <c r="N14">
        <v>-8.0469602000000001E-2</v>
      </c>
      <c r="O14">
        <v>10.69648829</v>
      </c>
      <c r="P14">
        <v>41.342043609999997</v>
      </c>
      <c r="Q14">
        <v>3.8939341390000002</v>
      </c>
      <c r="R14">
        <v>14.13120625</v>
      </c>
      <c r="S14">
        <v>0</v>
      </c>
    </row>
    <row r="15" spans="1:19" x14ac:dyDescent="0.3">
      <c r="A15" s="10"/>
      <c r="B15" s="10"/>
      <c r="C15" s="10"/>
      <c r="D15" s="10"/>
      <c r="E15" s="10"/>
      <c r="F15" s="10"/>
      <c r="G15" s="10"/>
      <c r="H15" s="10"/>
      <c r="J15">
        <v>14</v>
      </c>
      <c r="K15">
        <v>117.9453125</v>
      </c>
      <c r="L15">
        <v>45.506577239999999</v>
      </c>
      <c r="M15">
        <v>0.32543756400000001</v>
      </c>
      <c r="N15">
        <v>0.66145945799999994</v>
      </c>
      <c r="O15">
        <v>2.8361204010000001</v>
      </c>
      <c r="P15">
        <v>23.11834971</v>
      </c>
      <c r="Q15">
        <v>8.9432119120000007</v>
      </c>
      <c r="R15">
        <v>82.475591870000002</v>
      </c>
      <c r="S15">
        <v>0</v>
      </c>
    </row>
    <row r="16" spans="1:19" ht="14.4" customHeight="1" x14ac:dyDescent="0.3">
      <c r="A16" s="10"/>
      <c r="B16" s="10"/>
      <c r="C16" s="10"/>
      <c r="D16" s="10"/>
      <c r="E16" s="10"/>
      <c r="F16" s="10"/>
      <c r="G16" s="10"/>
      <c r="H16" s="10"/>
      <c r="J16">
        <v>15</v>
      </c>
      <c r="K16">
        <v>138.1796875</v>
      </c>
      <c r="L16">
        <v>51.524483500000002</v>
      </c>
      <c r="M16">
        <v>-3.1852328999999999E-2</v>
      </c>
      <c r="N16">
        <v>4.6797172999999997E-2</v>
      </c>
      <c r="O16">
        <v>6.3302675590000002</v>
      </c>
      <c r="P16">
        <v>31.576346730000001</v>
      </c>
      <c r="Q16">
        <v>5.1559398590000001</v>
      </c>
      <c r="R16">
        <v>26.143310169999999</v>
      </c>
      <c r="S16">
        <v>0</v>
      </c>
    </row>
    <row r="17" spans="1:19" x14ac:dyDescent="0.3">
      <c r="A17" s="10"/>
      <c r="B17" s="10"/>
      <c r="C17" s="10"/>
      <c r="D17" s="10"/>
      <c r="E17" s="10"/>
      <c r="F17" s="10"/>
      <c r="G17" s="10"/>
      <c r="H17" s="10"/>
      <c r="J17">
        <v>16</v>
      </c>
      <c r="K17">
        <v>114.3671875</v>
      </c>
      <c r="L17">
        <v>51.94571552</v>
      </c>
      <c r="M17">
        <v>-9.4498903999999995E-2</v>
      </c>
      <c r="N17">
        <v>-0.287984087</v>
      </c>
      <c r="O17">
        <v>2.738294314</v>
      </c>
      <c r="P17">
        <v>17.191890789999999</v>
      </c>
      <c r="Q17">
        <v>9.0506124539999995</v>
      </c>
      <c r="R17">
        <v>96.611903179999999</v>
      </c>
      <c r="S17">
        <v>0</v>
      </c>
    </row>
    <row r="18" spans="1:19" ht="14.4" customHeight="1" x14ac:dyDescent="0.3">
      <c r="A18" s="10"/>
      <c r="B18" s="10"/>
      <c r="C18" s="10"/>
      <c r="D18" s="10"/>
      <c r="E18" s="10"/>
      <c r="F18" s="10"/>
      <c r="G18" s="10"/>
      <c r="H18" s="10"/>
      <c r="J18">
        <v>17</v>
      </c>
      <c r="K18">
        <v>109.640625</v>
      </c>
      <c r="L18">
        <v>49.017652169999998</v>
      </c>
      <c r="M18">
        <v>0.13763582999999999</v>
      </c>
      <c r="N18">
        <v>-0.25669977500000002</v>
      </c>
      <c r="O18">
        <v>1.5083612040000001</v>
      </c>
      <c r="P18">
        <v>12.07290134</v>
      </c>
      <c r="Q18">
        <v>13.36792556</v>
      </c>
      <c r="R18">
        <v>223.4384192</v>
      </c>
      <c r="S18">
        <v>0</v>
      </c>
    </row>
    <row r="19" spans="1:19" x14ac:dyDescent="0.3">
      <c r="A19" s="7"/>
      <c r="B19" s="7"/>
      <c r="C19" s="7"/>
      <c r="D19" s="7"/>
      <c r="E19" s="7"/>
      <c r="F19" s="7"/>
      <c r="G19" s="7"/>
      <c r="H19" s="7"/>
      <c r="J19">
        <v>18</v>
      </c>
      <c r="K19">
        <v>100.8515625</v>
      </c>
      <c r="L19">
        <v>51.743521610000002</v>
      </c>
      <c r="M19">
        <v>0.39383679199999999</v>
      </c>
      <c r="N19">
        <v>-1.1240741E-2</v>
      </c>
      <c r="O19">
        <v>2.8411371239999998</v>
      </c>
      <c r="P19">
        <v>21.635777539999999</v>
      </c>
      <c r="Q19">
        <v>8.3022418909999995</v>
      </c>
      <c r="R19">
        <v>71.584369030000005</v>
      </c>
      <c r="S19">
        <v>0</v>
      </c>
    </row>
    <row r="20" spans="1:19" ht="14.4" customHeight="1" x14ac:dyDescent="0.3">
      <c r="A20" s="9" t="s">
        <v>60</v>
      </c>
      <c r="B20" s="9"/>
      <c r="C20" s="9"/>
      <c r="D20" s="9"/>
      <c r="E20" s="9"/>
      <c r="F20" s="9"/>
      <c r="G20" s="9"/>
      <c r="H20" s="9"/>
      <c r="J20">
        <v>19</v>
      </c>
      <c r="K20">
        <v>136.09375</v>
      </c>
      <c r="L20">
        <v>51.691004640000003</v>
      </c>
      <c r="M20">
        <v>-4.5908926000000003E-2</v>
      </c>
      <c r="N20">
        <v>-0.27181639299999999</v>
      </c>
      <c r="O20">
        <v>9.3428093650000008</v>
      </c>
      <c r="P20">
        <v>38.096399550000001</v>
      </c>
      <c r="Q20">
        <v>4.3454381379999996</v>
      </c>
      <c r="R20">
        <v>18.673648539999999</v>
      </c>
      <c r="S20">
        <v>0</v>
      </c>
    </row>
    <row r="21" spans="1:19" ht="15" customHeight="1" x14ac:dyDescent="0.3">
      <c r="A21" s="9"/>
      <c r="B21" s="9"/>
      <c r="C21" s="9"/>
      <c r="D21" s="9"/>
      <c r="E21" s="9"/>
      <c r="F21" s="9"/>
      <c r="G21" s="9"/>
      <c r="H21" s="9"/>
      <c r="J21">
        <v>20</v>
      </c>
      <c r="K21">
        <v>99.3671875</v>
      </c>
      <c r="L21">
        <v>41.572202079999997</v>
      </c>
      <c r="M21">
        <v>1.5471969670000001</v>
      </c>
      <c r="N21">
        <v>4.1541060429999996</v>
      </c>
      <c r="O21">
        <v>27.55518395</v>
      </c>
      <c r="P21">
        <v>61.719015880000001</v>
      </c>
      <c r="Q21">
        <v>2.2088079600000001</v>
      </c>
      <c r="R21">
        <v>3.6626801360000001</v>
      </c>
      <c r="S21">
        <v>1</v>
      </c>
    </row>
    <row r="22" spans="1:19" x14ac:dyDescent="0.3">
      <c r="A22" s="9"/>
      <c r="B22" s="9"/>
      <c r="C22" s="9"/>
      <c r="D22" s="9"/>
      <c r="E22" s="9"/>
      <c r="F22" s="9"/>
      <c r="G22" s="9"/>
      <c r="H22" s="9"/>
      <c r="J22">
        <v>21</v>
      </c>
      <c r="K22">
        <v>100.890625</v>
      </c>
      <c r="L22">
        <v>51.890394460000003</v>
      </c>
      <c r="M22">
        <v>0.62748652800000004</v>
      </c>
      <c r="N22">
        <v>-2.6497802000000001E-2</v>
      </c>
      <c r="O22">
        <v>3.8837792640000002</v>
      </c>
      <c r="P22">
        <v>23.045266730000002</v>
      </c>
      <c r="Q22">
        <v>6.9531676349999998</v>
      </c>
      <c r="R22">
        <v>52.279440379999997</v>
      </c>
      <c r="S22">
        <v>0</v>
      </c>
    </row>
    <row r="23" spans="1:19" x14ac:dyDescent="0.3">
      <c r="A23" s="9"/>
      <c r="B23" s="9"/>
      <c r="C23" s="9"/>
      <c r="D23" s="9"/>
      <c r="E23" s="9"/>
      <c r="F23" s="9"/>
      <c r="G23" s="9"/>
      <c r="H23" s="9"/>
      <c r="J23">
        <v>22</v>
      </c>
      <c r="K23">
        <v>105.4453125</v>
      </c>
      <c r="L23">
        <v>41.139968510000003</v>
      </c>
      <c r="M23">
        <v>0.142653801</v>
      </c>
      <c r="N23">
        <v>0.32041967599999999</v>
      </c>
      <c r="O23">
        <v>3.551839465</v>
      </c>
      <c r="P23">
        <v>20.75501684</v>
      </c>
      <c r="Q23">
        <v>7.7395522950000002</v>
      </c>
      <c r="R23">
        <v>68.519770609999995</v>
      </c>
      <c r="S23">
        <v>0</v>
      </c>
    </row>
    <row r="24" spans="1:19" x14ac:dyDescent="0.3">
      <c r="A24" s="7"/>
      <c r="B24" s="7"/>
      <c r="C24" s="7"/>
      <c r="D24" s="7"/>
      <c r="E24" s="7"/>
      <c r="F24" s="7"/>
      <c r="G24" s="7"/>
      <c r="H24" s="7"/>
      <c r="J24">
        <v>23</v>
      </c>
      <c r="K24">
        <v>95.8671875</v>
      </c>
      <c r="L24">
        <v>42.059922120000003</v>
      </c>
      <c r="M24">
        <v>0.326386917</v>
      </c>
      <c r="N24">
        <v>0.80350179399999999</v>
      </c>
      <c r="O24">
        <v>1.83277592</v>
      </c>
      <c r="P24">
        <v>12.24896949</v>
      </c>
      <c r="Q24">
        <v>11.249331</v>
      </c>
      <c r="R24">
        <v>177.23077119999999</v>
      </c>
      <c r="S24">
        <v>0</v>
      </c>
    </row>
    <row r="25" spans="1:19" ht="14.4" customHeight="1" x14ac:dyDescent="0.3">
      <c r="A25" s="10" t="s">
        <v>24</v>
      </c>
      <c r="B25" s="10"/>
      <c r="C25" s="10"/>
      <c r="D25" s="10"/>
      <c r="E25" s="10"/>
      <c r="F25" s="10"/>
      <c r="G25" s="10"/>
      <c r="H25" s="10"/>
      <c r="J25">
        <v>24</v>
      </c>
      <c r="K25">
        <v>117.3671875</v>
      </c>
      <c r="L25">
        <v>53.908613510000002</v>
      </c>
      <c r="M25">
        <v>0.25795344100000001</v>
      </c>
      <c r="N25">
        <v>-0.40504907699999998</v>
      </c>
      <c r="O25">
        <v>6.0183946490000002</v>
      </c>
      <c r="P25">
        <v>24.766123350000001</v>
      </c>
      <c r="Q25">
        <v>4.8077832239999996</v>
      </c>
      <c r="R25">
        <v>25.522615609999999</v>
      </c>
      <c r="S25">
        <v>0</v>
      </c>
    </row>
    <row r="26" spans="1:19" x14ac:dyDescent="0.3">
      <c r="A26" s="10"/>
      <c r="B26" s="10"/>
      <c r="C26" s="10"/>
      <c r="D26" s="10"/>
      <c r="E26" s="10"/>
      <c r="F26" s="10"/>
      <c r="G26" s="10"/>
      <c r="H26" s="10"/>
      <c r="J26">
        <v>25</v>
      </c>
      <c r="K26">
        <v>106.6484375</v>
      </c>
      <c r="L26">
        <v>56.36718209</v>
      </c>
      <c r="M26">
        <v>0.37835507200000001</v>
      </c>
      <c r="N26">
        <v>-0.26637160700000001</v>
      </c>
      <c r="O26">
        <v>2.4364548500000001</v>
      </c>
      <c r="P26">
        <v>18.405370619999999</v>
      </c>
      <c r="Q26">
        <v>9.3786596820000003</v>
      </c>
      <c r="R26">
        <v>96.860225360000001</v>
      </c>
      <c r="S26">
        <v>0</v>
      </c>
    </row>
    <row r="27" spans="1:19" x14ac:dyDescent="0.3">
      <c r="A27" s="10"/>
      <c r="B27" s="10"/>
      <c r="C27" s="10"/>
      <c r="D27" s="10"/>
      <c r="E27" s="10"/>
      <c r="F27" s="10"/>
      <c r="G27" s="10"/>
      <c r="H27" s="10"/>
      <c r="J27">
        <v>26</v>
      </c>
      <c r="K27">
        <v>112.71875</v>
      </c>
      <c r="L27">
        <v>50.301270100000004</v>
      </c>
      <c r="M27">
        <v>0.279390953</v>
      </c>
      <c r="N27">
        <v>-0.129010712</v>
      </c>
      <c r="O27">
        <v>8.2817725749999997</v>
      </c>
      <c r="P27">
        <v>37.810012239999999</v>
      </c>
      <c r="Q27">
        <v>4.6918268520000002</v>
      </c>
      <c r="R27">
        <v>21.276209770000001</v>
      </c>
      <c r="S27">
        <v>0</v>
      </c>
    </row>
    <row r="28" spans="1:19" ht="14.4" customHeight="1" x14ac:dyDescent="0.3">
      <c r="A28" s="10"/>
      <c r="B28" s="10"/>
      <c r="C28" s="10"/>
      <c r="D28" s="10"/>
      <c r="E28" s="10"/>
      <c r="F28" s="10"/>
      <c r="G28" s="10"/>
      <c r="H28" s="10"/>
      <c r="J28">
        <v>27</v>
      </c>
      <c r="K28">
        <v>130.8515625</v>
      </c>
      <c r="L28">
        <v>52.432857339999998</v>
      </c>
      <c r="M28">
        <v>0.14259672700000001</v>
      </c>
      <c r="N28">
        <v>1.8885441999999999E-2</v>
      </c>
      <c r="O28">
        <v>2.6463210699999999</v>
      </c>
      <c r="P28">
        <v>15.65443599</v>
      </c>
      <c r="Q28">
        <v>9.4641640250000005</v>
      </c>
      <c r="R28">
        <v>115.67315859999999</v>
      </c>
      <c r="S28">
        <v>0</v>
      </c>
    </row>
    <row r="29" spans="1:19" x14ac:dyDescent="0.3">
      <c r="J29">
        <v>28</v>
      </c>
      <c r="K29">
        <v>119.4375</v>
      </c>
      <c r="L29">
        <v>52.874815310000002</v>
      </c>
      <c r="M29">
        <v>-2.549267E-3</v>
      </c>
      <c r="N29">
        <v>-0.46036028699999998</v>
      </c>
      <c r="O29">
        <v>2.365384615</v>
      </c>
      <c r="P29">
        <v>16.498031879999999</v>
      </c>
      <c r="Q29">
        <v>9.0083518980000008</v>
      </c>
      <c r="R29">
        <v>94.755656920000007</v>
      </c>
      <c r="S29">
        <v>0</v>
      </c>
    </row>
    <row r="30" spans="1:19" ht="14.4" customHeight="1" x14ac:dyDescent="0.3">
      <c r="A30" s="9" t="s">
        <v>26</v>
      </c>
      <c r="B30" s="9"/>
      <c r="C30" s="9"/>
      <c r="D30" s="9"/>
      <c r="E30" s="9"/>
      <c r="F30" s="9"/>
      <c r="G30" s="9"/>
      <c r="H30" s="9"/>
      <c r="J30">
        <v>29</v>
      </c>
      <c r="K30">
        <v>123.2109375</v>
      </c>
      <c r="L30">
        <v>51.078012080000001</v>
      </c>
      <c r="M30">
        <v>0.17937681899999999</v>
      </c>
      <c r="N30">
        <v>-0.17728516</v>
      </c>
      <c r="O30">
        <v>2.1070234110000001</v>
      </c>
      <c r="P30">
        <v>16.921773120000001</v>
      </c>
      <c r="Q30">
        <v>10.080333339999999</v>
      </c>
      <c r="R30">
        <v>112.5585913</v>
      </c>
      <c r="S30">
        <v>0</v>
      </c>
    </row>
    <row r="31" spans="1:19" x14ac:dyDescent="0.3">
      <c r="A31" s="9"/>
      <c r="B31" s="9"/>
      <c r="C31" s="9"/>
      <c r="D31" s="9"/>
      <c r="E31" s="9"/>
      <c r="F31" s="9"/>
      <c r="G31" s="9"/>
      <c r="H31" s="9"/>
      <c r="J31">
        <v>30</v>
      </c>
      <c r="K31">
        <v>102.6171875</v>
      </c>
      <c r="L31">
        <v>49.692353709999999</v>
      </c>
      <c r="M31">
        <v>0.23043898400000001</v>
      </c>
      <c r="N31">
        <v>0.193325371</v>
      </c>
      <c r="O31">
        <v>1.4891304350000001</v>
      </c>
      <c r="P31">
        <v>16.00441146</v>
      </c>
      <c r="Q31">
        <v>12.64653474</v>
      </c>
      <c r="R31">
        <v>171.83290210000001</v>
      </c>
      <c r="S31">
        <v>0</v>
      </c>
    </row>
    <row r="32" spans="1:19" x14ac:dyDescent="0.3">
      <c r="A32" s="9"/>
      <c r="B32" s="9"/>
      <c r="C32" s="9"/>
      <c r="D32" s="9"/>
      <c r="E32" s="9"/>
      <c r="F32" s="9"/>
      <c r="G32" s="9"/>
      <c r="H32" s="9"/>
      <c r="J32">
        <v>31</v>
      </c>
      <c r="K32">
        <v>110.109375</v>
      </c>
      <c r="L32">
        <v>41.318169879999999</v>
      </c>
      <c r="M32">
        <v>9.4860397999999999E-2</v>
      </c>
      <c r="N32">
        <v>0.68311261000000001</v>
      </c>
      <c r="O32">
        <v>1.0100334449999999</v>
      </c>
      <c r="P32">
        <v>13.02627521</v>
      </c>
      <c r="Q32">
        <v>14.666510819999999</v>
      </c>
      <c r="R32">
        <v>231.20413629999999</v>
      </c>
      <c r="S32">
        <v>0</v>
      </c>
    </row>
    <row r="33" spans="1:19" x14ac:dyDescent="0.3">
      <c r="A33" s="9"/>
      <c r="B33" s="9"/>
      <c r="C33" s="9"/>
      <c r="D33" s="9"/>
      <c r="E33" s="9"/>
      <c r="F33" s="9"/>
      <c r="G33" s="9"/>
      <c r="H33" s="9"/>
      <c r="J33">
        <v>32</v>
      </c>
      <c r="K33">
        <v>99.9140625</v>
      </c>
      <c r="L33">
        <v>43.919497970000002</v>
      </c>
      <c r="M33">
        <v>0.47572850100000003</v>
      </c>
      <c r="N33">
        <v>0.78148619600000002</v>
      </c>
      <c r="O33">
        <v>0.619565217</v>
      </c>
      <c r="P33">
        <v>9.4409758620000002</v>
      </c>
      <c r="Q33">
        <v>20.106639099999999</v>
      </c>
      <c r="R33">
        <v>475.68021800000002</v>
      </c>
      <c r="S33">
        <v>0</v>
      </c>
    </row>
    <row r="34" spans="1:19" x14ac:dyDescent="0.3">
      <c r="J34">
        <v>33</v>
      </c>
      <c r="K34">
        <v>128.34375</v>
      </c>
      <c r="L34">
        <v>52.172106640000003</v>
      </c>
      <c r="M34">
        <v>-4.9280401000000001E-2</v>
      </c>
      <c r="N34">
        <v>-0.208256987</v>
      </c>
      <c r="O34">
        <v>2.1739130430000002</v>
      </c>
      <c r="P34">
        <v>12.993947199999999</v>
      </c>
      <c r="Q34">
        <v>9.9657573639999999</v>
      </c>
      <c r="R34">
        <v>141.51008429999999</v>
      </c>
      <c r="S34">
        <v>0</v>
      </c>
    </row>
    <row r="35" spans="1:19" x14ac:dyDescent="0.3">
      <c r="A35" s="10" t="s">
        <v>25</v>
      </c>
      <c r="B35" s="10"/>
      <c r="C35" s="10"/>
      <c r="D35" s="10"/>
      <c r="E35" s="10"/>
      <c r="F35" s="10"/>
      <c r="G35" s="10"/>
      <c r="H35" s="10"/>
      <c r="J35">
        <v>34</v>
      </c>
      <c r="K35">
        <v>142.0546875</v>
      </c>
      <c r="L35">
        <v>53.873159569999999</v>
      </c>
      <c r="M35">
        <v>-0.470772686</v>
      </c>
      <c r="N35">
        <v>-0.125946417</v>
      </c>
      <c r="O35">
        <v>4.423076923</v>
      </c>
      <c r="P35">
        <v>27.08351266</v>
      </c>
      <c r="Q35">
        <v>6.6816583060000001</v>
      </c>
      <c r="R35">
        <v>45.944030079999997</v>
      </c>
      <c r="S35">
        <v>0</v>
      </c>
    </row>
    <row r="36" spans="1:19" x14ac:dyDescent="0.3">
      <c r="A36" s="10"/>
      <c r="B36" s="10"/>
      <c r="C36" s="10"/>
      <c r="D36" s="10"/>
      <c r="E36" s="10"/>
      <c r="F36" s="10"/>
      <c r="G36" s="10"/>
      <c r="H36" s="10"/>
      <c r="J36">
        <v>35</v>
      </c>
      <c r="K36">
        <v>121.1328125</v>
      </c>
      <c r="L36">
        <v>47.632606199999998</v>
      </c>
      <c r="M36">
        <v>0.17736030799999999</v>
      </c>
      <c r="N36">
        <v>2.4918111E-2</v>
      </c>
      <c r="O36">
        <v>2.1513377930000002</v>
      </c>
      <c r="P36">
        <v>20.552437380000001</v>
      </c>
      <c r="Q36">
        <v>9.9204681810000004</v>
      </c>
      <c r="R36">
        <v>99.747079189999994</v>
      </c>
      <c r="S36">
        <v>0</v>
      </c>
    </row>
    <row r="37" spans="1:19" x14ac:dyDescent="0.3">
      <c r="A37" s="10"/>
      <c r="B37" s="10"/>
      <c r="C37" s="10"/>
      <c r="D37" s="10"/>
      <c r="E37" s="10"/>
      <c r="F37" s="10"/>
      <c r="G37" s="10"/>
      <c r="H37" s="10"/>
      <c r="J37">
        <v>36</v>
      </c>
      <c r="K37">
        <v>102.328125</v>
      </c>
      <c r="L37">
        <v>48.980402550000001</v>
      </c>
      <c r="M37">
        <v>0.31572940900000002</v>
      </c>
      <c r="N37">
        <v>-0.202183315</v>
      </c>
      <c r="O37">
        <v>1.898829431</v>
      </c>
      <c r="P37">
        <v>13.839040020000001</v>
      </c>
      <c r="Q37">
        <v>11.61993869</v>
      </c>
      <c r="R37">
        <v>172.13037320000001</v>
      </c>
      <c r="S37">
        <v>0</v>
      </c>
    </row>
    <row r="38" spans="1:19" ht="14.4" customHeight="1" x14ac:dyDescent="0.3">
      <c r="J38">
        <v>37</v>
      </c>
      <c r="K38">
        <v>147.8359375</v>
      </c>
      <c r="L38">
        <v>53.62263651</v>
      </c>
      <c r="M38">
        <v>-0.13107959599999999</v>
      </c>
      <c r="N38">
        <v>-0.28885117199999999</v>
      </c>
      <c r="O38">
        <v>2.692307692</v>
      </c>
      <c r="P38">
        <v>17.080881009999999</v>
      </c>
      <c r="Q38">
        <v>8.8491779749999999</v>
      </c>
      <c r="R38">
        <v>92.201745020000004</v>
      </c>
      <c r="S38">
        <v>0</v>
      </c>
    </row>
    <row r="39" spans="1:19" x14ac:dyDescent="0.3">
      <c r="J39">
        <v>38</v>
      </c>
      <c r="K39">
        <v>108.0390625</v>
      </c>
      <c r="L39">
        <v>34.910242570000001</v>
      </c>
      <c r="M39">
        <v>0.32115656199999998</v>
      </c>
      <c r="N39">
        <v>1.8216314929999999</v>
      </c>
      <c r="O39">
        <v>3.8996655520000001</v>
      </c>
      <c r="P39">
        <v>23.72205203</v>
      </c>
      <c r="Q39">
        <v>7.5062099580000003</v>
      </c>
      <c r="R39">
        <v>60.886912670000001</v>
      </c>
      <c r="S39">
        <v>0</v>
      </c>
    </row>
    <row r="40" spans="1:19" x14ac:dyDescent="0.3">
      <c r="J40">
        <v>39</v>
      </c>
      <c r="K40">
        <v>107.875</v>
      </c>
      <c r="L40">
        <v>37.330659320000002</v>
      </c>
      <c r="M40">
        <v>0.49600475999999999</v>
      </c>
      <c r="N40">
        <v>1.4818158560000001</v>
      </c>
      <c r="O40">
        <v>1.173913043</v>
      </c>
      <c r="P40">
        <v>12.01691346</v>
      </c>
      <c r="Q40">
        <v>14.534289729999999</v>
      </c>
      <c r="R40">
        <v>252.6947381</v>
      </c>
      <c r="S40">
        <v>0</v>
      </c>
    </row>
    <row r="41" spans="1:19" x14ac:dyDescent="0.3">
      <c r="J41">
        <v>40</v>
      </c>
      <c r="K41">
        <v>118.84375</v>
      </c>
      <c r="L41">
        <v>45.931919299999997</v>
      </c>
      <c r="M41">
        <v>-0.109242666</v>
      </c>
      <c r="N41">
        <v>0.13768354799999999</v>
      </c>
      <c r="O41">
        <v>2.33277592</v>
      </c>
      <c r="P41">
        <v>14.71602871</v>
      </c>
      <c r="Q41">
        <v>9.634175054</v>
      </c>
      <c r="R41">
        <v>118.6696797</v>
      </c>
      <c r="S41">
        <v>0</v>
      </c>
    </row>
    <row r="42" spans="1:19" x14ac:dyDescent="0.3">
      <c r="J42">
        <v>41</v>
      </c>
      <c r="K42">
        <v>138.4609375</v>
      </c>
      <c r="L42">
        <v>48.917165689999997</v>
      </c>
      <c r="M42">
        <v>-3.9591915999999998E-2</v>
      </c>
      <c r="N42">
        <v>-0.176243068</v>
      </c>
      <c r="O42">
        <v>2.4431438129999998</v>
      </c>
      <c r="P42">
        <v>18.313306699999998</v>
      </c>
      <c r="Q42">
        <v>8.6728940530000003</v>
      </c>
      <c r="R42">
        <v>83.069242130000006</v>
      </c>
      <c r="S42">
        <v>0</v>
      </c>
    </row>
    <row r="43" spans="1:19" x14ac:dyDescent="0.3">
      <c r="J43">
        <v>42</v>
      </c>
      <c r="K43">
        <v>116.203125</v>
      </c>
      <c r="L43">
        <v>47.345861650000003</v>
      </c>
      <c r="M43">
        <v>0.21194682400000001</v>
      </c>
      <c r="N43">
        <v>-2.2177703E-2</v>
      </c>
      <c r="O43">
        <v>3.6061872909999999</v>
      </c>
      <c r="P43">
        <v>18.944989769999999</v>
      </c>
      <c r="Q43">
        <v>7.0356446840000002</v>
      </c>
      <c r="R43">
        <v>59.231225719999998</v>
      </c>
      <c r="S43">
        <v>0</v>
      </c>
    </row>
    <row r="44" spans="1:19" x14ac:dyDescent="0.3">
      <c r="J44">
        <v>43</v>
      </c>
      <c r="K44">
        <v>120.5546875</v>
      </c>
      <c r="L44">
        <v>45.549905430000003</v>
      </c>
      <c r="M44">
        <v>0.28292399800000001</v>
      </c>
      <c r="N44">
        <v>0.41990871400000002</v>
      </c>
      <c r="O44">
        <v>1.358695652</v>
      </c>
      <c r="P44">
        <v>13.07903424</v>
      </c>
      <c r="Q44">
        <v>13.31214143</v>
      </c>
      <c r="R44">
        <v>212.5970294</v>
      </c>
      <c r="S44">
        <v>1</v>
      </c>
    </row>
    <row r="45" spans="1:19" x14ac:dyDescent="0.3">
      <c r="J45">
        <v>44</v>
      </c>
      <c r="K45">
        <v>121.8828125</v>
      </c>
      <c r="L45">
        <v>53.042674609999999</v>
      </c>
      <c r="M45">
        <v>0.20052072100000001</v>
      </c>
      <c r="N45">
        <v>-0.28221903399999998</v>
      </c>
      <c r="O45">
        <v>2.1162207359999998</v>
      </c>
      <c r="P45">
        <v>16.58087621</v>
      </c>
      <c r="Q45">
        <v>8.9476027929999997</v>
      </c>
      <c r="R45">
        <v>91.011761550000003</v>
      </c>
      <c r="S45">
        <v>0</v>
      </c>
    </row>
    <row r="46" spans="1:19" x14ac:dyDescent="0.3">
      <c r="J46">
        <v>45</v>
      </c>
      <c r="K46">
        <v>125.2109375</v>
      </c>
      <c r="L46">
        <v>51.17519729</v>
      </c>
      <c r="M46">
        <v>0.13985128799999999</v>
      </c>
      <c r="N46">
        <v>-0.38573675400000002</v>
      </c>
      <c r="O46">
        <v>1.147993311</v>
      </c>
      <c r="P46">
        <v>12.41401211</v>
      </c>
      <c r="Q46">
        <v>14.06879728</v>
      </c>
      <c r="R46">
        <v>228.13155359999999</v>
      </c>
      <c r="S46">
        <v>0</v>
      </c>
    </row>
    <row r="47" spans="1:19" x14ac:dyDescent="0.3">
      <c r="J47">
        <v>46</v>
      </c>
      <c r="K47">
        <v>107.90625</v>
      </c>
      <c r="L47">
        <v>48.084144590000001</v>
      </c>
      <c r="M47">
        <v>0.46084657699999998</v>
      </c>
      <c r="N47">
        <v>0.29651005000000002</v>
      </c>
      <c r="O47">
        <v>1.993311037</v>
      </c>
      <c r="P47">
        <v>13.841069539999999</v>
      </c>
      <c r="Q47">
        <v>9.9693954080000005</v>
      </c>
      <c r="R47">
        <v>128.74471679999999</v>
      </c>
      <c r="S47">
        <v>0</v>
      </c>
    </row>
    <row r="48" spans="1:19" x14ac:dyDescent="0.3">
      <c r="J48">
        <v>47</v>
      </c>
      <c r="K48">
        <v>106.28125</v>
      </c>
      <c r="L48">
        <v>43.021785450000003</v>
      </c>
      <c r="M48">
        <v>0.40886800600000001</v>
      </c>
      <c r="N48">
        <v>1.032014666</v>
      </c>
      <c r="O48">
        <v>1.6103678930000001</v>
      </c>
      <c r="P48">
        <v>17.251155539999999</v>
      </c>
      <c r="Q48">
        <v>12.11019331</v>
      </c>
      <c r="R48">
        <v>152.0149562</v>
      </c>
      <c r="S48">
        <v>0</v>
      </c>
    </row>
    <row r="49" spans="10:19" x14ac:dyDescent="0.3">
      <c r="J49">
        <v>48</v>
      </c>
      <c r="K49">
        <v>106.3359375</v>
      </c>
      <c r="L49">
        <v>45.050020349999997</v>
      </c>
      <c r="M49">
        <v>0.41864509900000002</v>
      </c>
      <c r="N49">
        <v>0.60399588400000004</v>
      </c>
      <c r="O49">
        <v>1.200668896</v>
      </c>
      <c r="P49">
        <v>12.388561429999999</v>
      </c>
      <c r="Q49">
        <v>13.306451839999999</v>
      </c>
      <c r="R49">
        <v>209.41199</v>
      </c>
      <c r="S49">
        <v>0</v>
      </c>
    </row>
    <row r="50" spans="10:19" x14ac:dyDescent="0.3">
      <c r="J50">
        <v>49</v>
      </c>
      <c r="K50">
        <v>125.734375</v>
      </c>
      <c r="L50">
        <v>52.657722069999998</v>
      </c>
      <c r="M50">
        <v>2.6516673000000001E-2</v>
      </c>
      <c r="N50">
        <v>-0.42963290700000001</v>
      </c>
      <c r="O50">
        <v>4.8503344479999999</v>
      </c>
      <c r="P50">
        <v>29.936194830000002</v>
      </c>
      <c r="Q50">
        <v>6.3618373080000001</v>
      </c>
      <c r="R50">
        <v>40.255012749999999</v>
      </c>
      <c r="S50">
        <v>0</v>
      </c>
    </row>
    <row r="51" spans="10:19" x14ac:dyDescent="0.3">
      <c r="J51">
        <v>50</v>
      </c>
      <c r="K51">
        <v>113.546875</v>
      </c>
      <c r="L51">
        <v>49.500293460000002</v>
      </c>
      <c r="M51">
        <v>0.13000120100000001</v>
      </c>
      <c r="N51">
        <v>-0.20283902500000001</v>
      </c>
      <c r="O51">
        <v>2.4071906350000001</v>
      </c>
      <c r="P51">
        <v>14.422051420000001</v>
      </c>
      <c r="Q51">
        <v>9.3103433179999993</v>
      </c>
      <c r="R51">
        <v>113.68747140000001</v>
      </c>
      <c r="S51">
        <v>0</v>
      </c>
    </row>
    <row r="52" spans="10:19" x14ac:dyDescent="0.3">
      <c r="J52">
        <v>51</v>
      </c>
      <c r="K52">
        <v>134.0390625</v>
      </c>
      <c r="L52">
        <v>51.800458849999998</v>
      </c>
      <c r="M52">
        <v>-0.19584478899999999</v>
      </c>
      <c r="N52">
        <v>-0.39681607699999999</v>
      </c>
      <c r="O52">
        <v>1.107859532</v>
      </c>
      <c r="P52">
        <v>13.238583970000001</v>
      </c>
      <c r="Q52">
        <v>13.775800370000001</v>
      </c>
      <c r="R52">
        <v>208.42025749999999</v>
      </c>
      <c r="S52">
        <v>0</v>
      </c>
    </row>
    <row r="53" spans="10:19" x14ac:dyDescent="0.3">
      <c r="J53">
        <v>52</v>
      </c>
      <c r="K53">
        <v>105.1171875</v>
      </c>
      <c r="L53">
        <v>45.092027620000003</v>
      </c>
      <c r="M53">
        <v>0.46484789100000001</v>
      </c>
      <c r="N53">
        <v>0.878058377</v>
      </c>
      <c r="O53">
        <v>4.2834448160000003</v>
      </c>
      <c r="P53">
        <v>23.967315259999999</v>
      </c>
      <c r="Q53">
        <v>6.5625430050000002</v>
      </c>
      <c r="R53">
        <v>46.667287340000001</v>
      </c>
      <c r="S53">
        <v>0</v>
      </c>
    </row>
    <row r="54" spans="10:19" x14ac:dyDescent="0.3">
      <c r="J54">
        <v>53</v>
      </c>
      <c r="K54">
        <v>95.328125</v>
      </c>
      <c r="L54">
        <v>44.66789069</v>
      </c>
      <c r="M54">
        <v>0.38649507399999999</v>
      </c>
      <c r="N54">
        <v>0.75511542700000001</v>
      </c>
      <c r="O54">
        <v>2.6948160539999999</v>
      </c>
      <c r="P54">
        <v>17.9985973</v>
      </c>
      <c r="Q54">
        <v>9.0941770890000004</v>
      </c>
      <c r="R54">
        <v>97.802436290000003</v>
      </c>
      <c r="S54">
        <v>0</v>
      </c>
    </row>
    <row r="55" spans="10:19" x14ac:dyDescent="0.3">
      <c r="J55">
        <v>54</v>
      </c>
      <c r="K55">
        <v>119.3359375</v>
      </c>
      <c r="L55">
        <v>47.506953000000003</v>
      </c>
      <c r="M55">
        <v>0.220316758</v>
      </c>
      <c r="N55">
        <v>0.64571772500000002</v>
      </c>
      <c r="O55">
        <v>0.79264214</v>
      </c>
      <c r="P55">
        <v>9.5409071409999999</v>
      </c>
      <c r="Q55">
        <v>18.766539770000001</v>
      </c>
      <c r="R55">
        <v>441.51334270000001</v>
      </c>
      <c r="S55">
        <v>0</v>
      </c>
    </row>
    <row r="56" spans="10:19" x14ac:dyDescent="0.3">
      <c r="J56">
        <v>55</v>
      </c>
      <c r="K56">
        <v>136.1875</v>
      </c>
      <c r="L56">
        <v>51.952915879999999</v>
      </c>
      <c r="M56">
        <v>-7.0431774000000003E-2</v>
      </c>
      <c r="N56">
        <v>-0.48221968700000001</v>
      </c>
      <c r="O56">
        <v>0.84949832800000002</v>
      </c>
      <c r="P56">
        <v>9.6775310270000006</v>
      </c>
      <c r="Q56">
        <v>18.73655411</v>
      </c>
      <c r="R56">
        <v>431.39044539999998</v>
      </c>
      <c r="S56">
        <v>0</v>
      </c>
    </row>
    <row r="57" spans="10:19" x14ac:dyDescent="0.3">
      <c r="J57">
        <v>56</v>
      </c>
      <c r="K57">
        <v>112.859375</v>
      </c>
      <c r="L57">
        <v>55.10625168</v>
      </c>
      <c r="M57">
        <v>0.174766173</v>
      </c>
      <c r="N57">
        <v>-0.40401916300000001</v>
      </c>
      <c r="O57">
        <v>3.032608696</v>
      </c>
      <c r="P57">
        <v>19.694313739999998</v>
      </c>
      <c r="Q57">
        <v>7.2662522569999997</v>
      </c>
      <c r="R57">
        <v>58.03777067</v>
      </c>
      <c r="S57">
        <v>0</v>
      </c>
    </row>
    <row r="58" spans="10:19" x14ac:dyDescent="0.3">
      <c r="J58">
        <v>57</v>
      </c>
      <c r="K58">
        <v>108.625</v>
      </c>
      <c r="L58">
        <v>52.746149150000001</v>
      </c>
      <c r="M58">
        <v>0.45355641499999999</v>
      </c>
      <c r="N58">
        <v>6.9731528000000001E-2</v>
      </c>
      <c r="O58">
        <v>2.3043478259999999</v>
      </c>
      <c r="P58">
        <v>16.183655859999998</v>
      </c>
      <c r="Q58">
        <v>9.7804405659999993</v>
      </c>
      <c r="R58">
        <v>114.9993838</v>
      </c>
      <c r="S58">
        <v>0</v>
      </c>
    </row>
    <row r="59" spans="10:19" x14ac:dyDescent="0.3">
      <c r="J59">
        <v>58</v>
      </c>
      <c r="K59">
        <v>113.953125</v>
      </c>
      <c r="L59">
        <v>49.221416099999999</v>
      </c>
      <c r="M59">
        <v>0.23472321099999999</v>
      </c>
      <c r="N59">
        <v>0.28979221599999999</v>
      </c>
      <c r="O59">
        <v>1.0811036789999999</v>
      </c>
      <c r="P59">
        <v>13.482093069999999</v>
      </c>
      <c r="Q59">
        <v>14.25608113</v>
      </c>
      <c r="R59">
        <v>216.8362204</v>
      </c>
      <c r="S59">
        <v>0</v>
      </c>
    </row>
    <row r="60" spans="10:19" x14ac:dyDescent="0.3">
      <c r="J60">
        <v>59</v>
      </c>
      <c r="K60">
        <v>141.96875</v>
      </c>
      <c r="L60">
        <v>50.470897790000002</v>
      </c>
      <c r="M60">
        <v>0.24497449099999999</v>
      </c>
      <c r="N60">
        <v>-0.34266465699999998</v>
      </c>
      <c r="O60">
        <v>2.8235785949999999</v>
      </c>
      <c r="P60">
        <v>16.238187759999999</v>
      </c>
      <c r="Q60">
        <v>8.2077436129999999</v>
      </c>
      <c r="R60">
        <v>85.532583520000003</v>
      </c>
      <c r="S60">
        <v>0</v>
      </c>
    </row>
    <row r="61" spans="10:19" x14ac:dyDescent="0.3">
      <c r="J61">
        <v>60</v>
      </c>
      <c r="K61">
        <v>136.5</v>
      </c>
      <c r="L61">
        <v>49.932767300000002</v>
      </c>
      <c r="M61">
        <v>4.4623267000000001E-2</v>
      </c>
      <c r="N61">
        <v>-0.37431145599999999</v>
      </c>
      <c r="O61">
        <v>1.5551839460000001</v>
      </c>
      <c r="P61">
        <v>12.81353792</v>
      </c>
      <c r="Q61">
        <v>13.31433912</v>
      </c>
      <c r="R61">
        <v>214.81308899999999</v>
      </c>
      <c r="S61">
        <v>0</v>
      </c>
    </row>
    <row r="62" spans="10:19" x14ac:dyDescent="0.3">
      <c r="J62">
        <v>61</v>
      </c>
      <c r="K62">
        <v>83.6796875</v>
      </c>
      <c r="L62">
        <v>36.379281020000001</v>
      </c>
      <c r="M62">
        <v>0.57253175300000003</v>
      </c>
      <c r="N62">
        <v>2.6646105200000001</v>
      </c>
      <c r="O62">
        <v>4.0409699000000003</v>
      </c>
      <c r="P62">
        <v>23.16912864</v>
      </c>
      <c r="Q62">
        <v>7.0066814229999999</v>
      </c>
      <c r="R62">
        <v>53.514004669999998</v>
      </c>
      <c r="S62">
        <v>0</v>
      </c>
    </row>
    <row r="63" spans="10:19" x14ac:dyDescent="0.3">
      <c r="J63">
        <v>62</v>
      </c>
      <c r="K63">
        <v>27.765625</v>
      </c>
      <c r="L63">
        <v>28.66604164</v>
      </c>
      <c r="M63">
        <v>5.7700873919999998</v>
      </c>
      <c r="N63">
        <v>37.4190088</v>
      </c>
      <c r="O63">
        <v>73.112876249999999</v>
      </c>
      <c r="P63">
        <v>62.070219710000003</v>
      </c>
      <c r="Q63">
        <v>1.268206006</v>
      </c>
      <c r="R63">
        <v>1.082920221</v>
      </c>
      <c r="S63">
        <v>1</v>
      </c>
    </row>
    <row r="64" spans="10:19" x14ac:dyDescent="0.3">
      <c r="J64">
        <v>63</v>
      </c>
      <c r="K64">
        <v>135.859375</v>
      </c>
      <c r="L64">
        <v>51.937272020000002</v>
      </c>
      <c r="M64">
        <v>6.5768774000000002E-2</v>
      </c>
      <c r="N64">
        <v>-0.36611418699999998</v>
      </c>
      <c r="O64">
        <v>20.77424749</v>
      </c>
      <c r="P64">
        <v>52.772648029999999</v>
      </c>
      <c r="Q64">
        <v>2.730908619</v>
      </c>
      <c r="R64">
        <v>6.6074395509999997</v>
      </c>
      <c r="S64">
        <v>0</v>
      </c>
    </row>
    <row r="65" spans="10:19" x14ac:dyDescent="0.3">
      <c r="J65">
        <v>64</v>
      </c>
      <c r="K65">
        <v>112.09375</v>
      </c>
      <c r="L65">
        <v>48.811569689999999</v>
      </c>
      <c r="M65">
        <v>0.41856545899999997</v>
      </c>
      <c r="N65">
        <v>0.350156301</v>
      </c>
      <c r="O65">
        <v>2.204013378</v>
      </c>
      <c r="P65">
        <v>17.378681749999998</v>
      </c>
      <c r="Q65">
        <v>9.5205510790000005</v>
      </c>
      <c r="R65">
        <v>100.7875964</v>
      </c>
      <c r="S65">
        <v>0</v>
      </c>
    </row>
    <row r="66" spans="10:19" x14ac:dyDescent="0.3">
      <c r="J66">
        <v>65</v>
      </c>
      <c r="K66">
        <v>126.8671875</v>
      </c>
      <c r="L66">
        <v>53.129319099999996</v>
      </c>
      <c r="M66">
        <v>0.13633914999999999</v>
      </c>
      <c r="N66">
        <v>-0.58870943899999995</v>
      </c>
      <c r="O66">
        <v>1.1496655520000001</v>
      </c>
      <c r="P66">
        <v>13.96514443</v>
      </c>
      <c r="Q66">
        <v>13.230499590000001</v>
      </c>
      <c r="R66">
        <v>186.2685104</v>
      </c>
      <c r="S66">
        <v>0</v>
      </c>
    </row>
    <row r="67" spans="10:19" x14ac:dyDescent="0.3">
      <c r="J67">
        <v>66</v>
      </c>
      <c r="K67">
        <v>117.5390625</v>
      </c>
      <c r="L67">
        <v>47.732965280000002</v>
      </c>
      <c r="M67">
        <v>0.17313926299999999</v>
      </c>
      <c r="N67">
        <v>-0.150653604</v>
      </c>
      <c r="O67">
        <v>1.0602006690000001</v>
      </c>
      <c r="P67">
        <v>14.28934355</v>
      </c>
      <c r="Q67">
        <v>14.176372479999999</v>
      </c>
      <c r="R67">
        <v>208.2780851</v>
      </c>
      <c r="S67">
        <v>0</v>
      </c>
    </row>
    <row r="68" spans="10:19" x14ac:dyDescent="0.3">
      <c r="J68">
        <v>67</v>
      </c>
      <c r="K68">
        <v>143.0859375</v>
      </c>
      <c r="L68">
        <v>49.921974640000002</v>
      </c>
      <c r="M68">
        <v>-0.15756121300000001</v>
      </c>
      <c r="N68">
        <v>-0.15333269699999999</v>
      </c>
      <c r="O68">
        <v>3.563545151</v>
      </c>
      <c r="P68">
        <v>21.288081569999999</v>
      </c>
      <c r="Q68">
        <v>7.3371170540000001</v>
      </c>
      <c r="R68">
        <v>59.16844081</v>
      </c>
      <c r="S68">
        <v>0</v>
      </c>
    </row>
    <row r="69" spans="10:19" x14ac:dyDescent="0.3">
      <c r="J69">
        <v>68</v>
      </c>
      <c r="K69">
        <v>101.296875</v>
      </c>
      <c r="L69">
        <v>39.433955740000002</v>
      </c>
      <c r="M69">
        <v>0.39005368800000001</v>
      </c>
      <c r="N69">
        <v>1.5519693750000001</v>
      </c>
      <c r="O69">
        <v>4.9255852840000003</v>
      </c>
      <c r="P69">
        <v>26.322421630000001</v>
      </c>
      <c r="Q69">
        <v>6.0860536590000001</v>
      </c>
      <c r="R69">
        <v>39.11620774</v>
      </c>
      <c r="S69">
        <v>0</v>
      </c>
    </row>
    <row r="70" spans="10:19" x14ac:dyDescent="0.3">
      <c r="J70">
        <v>69</v>
      </c>
      <c r="K70">
        <v>119.8984375</v>
      </c>
      <c r="L70">
        <v>53.825505079999999</v>
      </c>
      <c r="M70">
        <v>0.143378486</v>
      </c>
      <c r="N70">
        <v>-0.52842765800000002</v>
      </c>
      <c r="O70">
        <v>4.0418060200000001</v>
      </c>
      <c r="P70">
        <v>24.57913147</v>
      </c>
      <c r="Q70">
        <v>6.581293412</v>
      </c>
      <c r="R70">
        <v>44.899514920000001</v>
      </c>
      <c r="S70">
        <v>0</v>
      </c>
    </row>
    <row r="71" spans="10:19" x14ac:dyDescent="0.3">
      <c r="J71">
        <v>70</v>
      </c>
      <c r="K71">
        <v>123.125</v>
      </c>
      <c r="L71">
        <v>50.33124651</v>
      </c>
      <c r="M71">
        <v>-8.7091426999999999E-2</v>
      </c>
      <c r="N71">
        <v>8.7932382000000003E-2</v>
      </c>
      <c r="O71">
        <v>1.280936455</v>
      </c>
      <c r="P71">
        <v>10.688646390000001</v>
      </c>
      <c r="Q71">
        <v>14.63669101</v>
      </c>
      <c r="R71">
        <v>288.66893199999998</v>
      </c>
      <c r="S71">
        <v>0</v>
      </c>
    </row>
    <row r="72" spans="10:19" x14ac:dyDescent="0.3">
      <c r="J72">
        <v>71</v>
      </c>
      <c r="K72">
        <v>102.046875</v>
      </c>
      <c r="L72">
        <v>48.790505510000003</v>
      </c>
      <c r="M72">
        <v>0.45222637999999998</v>
      </c>
      <c r="N72">
        <v>0.272447732</v>
      </c>
      <c r="O72">
        <v>2.3754180599999999</v>
      </c>
      <c r="P72">
        <v>13.9284014</v>
      </c>
      <c r="Q72">
        <v>9.1274994540000005</v>
      </c>
      <c r="R72">
        <v>116.02322220000001</v>
      </c>
      <c r="S72">
        <v>0</v>
      </c>
    </row>
    <row r="73" spans="10:19" x14ac:dyDescent="0.3">
      <c r="J73">
        <v>72</v>
      </c>
      <c r="K73">
        <v>119.4453125</v>
      </c>
      <c r="L73">
        <v>53.143057020000001</v>
      </c>
      <c r="M73">
        <v>1.2830273E-2</v>
      </c>
      <c r="N73">
        <v>-0.37895598899999999</v>
      </c>
      <c r="O73">
        <v>2.9322742470000001</v>
      </c>
      <c r="P73">
        <v>17.929756900000001</v>
      </c>
      <c r="Q73">
        <v>8.2898885149999995</v>
      </c>
      <c r="R73">
        <v>81.346516570000006</v>
      </c>
      <c r="S73">
        <v>0</v>
      </c>
    </row>
    <row r="74" spans="10:19" x14ac:dyDescent="0.3">
      <c r="J74">
        <v>73</v>
      </c>
      <c r="K74">
        <v>128.515625</v>
      </c>
      <c r="L74">
        <v>54.945851810000001</v>
      </c>
      <c r="M74">
        <v>-1.2552759E-2</v>
      </c>
      <c r="N74">
        <v>-0.65827862800000003</v>
      </c>
      <c r="O74">
        <v>2.8913043479999998</v>
      </c>
      <c r="P74">
        <v>17.752946659999999</v>
      </c>
      <c r="Q74">
        <v>8.9137454139999992</v>
      </c>
      <c r="R74">
        <v>94.082103369999999</v>
      </c>
      <c r="S74">
        <v>0</v>
      </c>
    </row>
    <row r="75" spans="10:19" x14ac:dyDescent="0.3">
      <c r="J75">
        <v>74</v>
      </c>
      <c r="K75">
        <v>128.15625</v>
      </c>
      <c r="L75">
        <v>46.896901130000003</v>
      </c>
      <c r="M75">
        <v>-0.17923307399999999</v>
      </c>
      <c r="N75">
        <v>-5.8199150000000002E-3</v>
      </c>
      <c r="O75">
        <v>4.1939799329999996</v>
      </c>
      <c r="P75">
        <v>22.258157659999998</v>
      </c>
      <c r="Q75">
        <v>6.4517554840000004</v>
      </c>
      <c r="R75">
        <v>46.486631729999999</v>
      </c>
      <c r="S75">
        <v>0</v>
      </c>
    </row>
    <row r="76" spans="10:19" x14ac:dyDescent="0.3">
      <c r="J76">
        <v>75</v>
      </c>
      <c r="K76">
        <v>115.6171875</v>
      </c>
      <c r="L76">
        <v>40.290375920000002</v>
      </c>
      <c r="M76">
        <v>0.11070234499999999</v>
      </c>
      <c r="N76">
        <v>0.51322426700000001</v>
      </c>
      <c r="O76">
        <v>11.639632110000001</v>
      </c>
      <c r="P76">
        <v>39.956557529999998</v>
      </c>
      <c r="Q76">
        <v>3.640288988</v>
      </c>
      <c r="R76">
        <v>12.68457562</v>
      </c>
      <c r="S76">
        <v>0</v>
      </c>
    </row>
    <row r="77" spans="10:19" x14ac:dyDescent="0.3">
      <c r="J77">
        <v>76</v>
      </c>
      <c r="K77">
        <v>136.7421875</v>
      </c>
      <c r="L77">
        <v>44.391237539999999</v>
      </c>
      <c r="M77">
        <v>-0.22192524</v>
      </c>
      <c r="N77">
        <v>0.908084632</v>
      </c>
      <c r="O77">
        <v>2.1053511710000001</v>
      </c>
      <c r="P77">
        <v>14.498377420000001</v>
      </c>
      <c r="Q77">
        <v>10.131571149999999</v>
      </c>
      <c r="R77">
        <v>128.3951486</v>
      </c>
      <c r="S77">
        <v>0</v>
      </c>
    </row>
    <row r="78" spans="10:19" x14ac:dyDescent="0.3">
      <c r="J78">
        <v>77</v>
      </c>
      <c r="K78">
        <v>135.265625</v>
      </c>
      <c r="L78">
        <v>48.143906090000002</v>
      </c>
      <c r="M78">
        <v>1.5920938999999999E-2</v>
      </c>
      <c r="N78">
        <v>-0.15877211999999999</v>
      </c>
      <c r="O78">
        <v>8.5392976590000007</v>
      </c>
      <c r="P78">
        <v>31.134876949999999</v>
      </c>
      <c r="Q78">
        <v>4.0827883869999999</v>
      </c>
      <c r="R78">
        <v>17.272673439999998</v>
      </c>
      <c r="S78">
        <v>0</v>
      </c>
    </row>
    <row r="79" spans="10:19" x14ac:dyDescent="0.3">
      <c r="J79">
        <v>78</v>
      </c>
      <c r="K79">
        <v>113.9609375</v>
      </c>
      <c r="L79">
        <v>52.247368710000003</v>
      </c>
      <c r="M79">
        <v>0.127976811</v>
      </c>
      <c r="N79">
        <v>-0.45749941500000002</v>
      </c>
      <c r="O79">
        <v>4.4071906350000001</v>
      </c>
      <c r="P79">
        <v>26.29776588</v>
      </c>
      <c r="Q79">
        <v>6.709564866</v>
      </c>
      <c r="R79">
        <v>47.405708799999999</v>
      </c>
      <c r="S79">
        <v>0</v>
      </c>
    </row>
    <row r="80" spans="10:19" x14ac:dyDescent="0.3">
      <c r="J80">
        <v>79</v>
      </c>
      <c r="K80">
        <v>107.796875</v>
      </c>
      <c r="L80">
        <v>45.680336199999999</v>
      </c>
      <c r="M80">
        <v>0.655279783</v>
      </c>
      <c r="N80">
        <v>0.95487902099999999</v>
      </c>
      <c r="O80">
        <v>1.7090301000000001</v>
      </c>
      <c r="P80">
        <v>15.190780699999999</v>
      </c>
      <c r="Q80">
        <v>11.52025038</v>
      </c>
      <c r="R80">
        <v>150.3053634</v>
      </c>
      <c r="S80">
        <v>0</v>
      </c>
    </row>
    <row r="81" spans="10:19" x14ac:dyDescent="0.3">
      <c r="J81">
        <v>80</v>
      </c>
      <c r="K81">
        <v>124.5</v>
      </c>
      <c r="L81">
        <v>57.353618019999999</v>
      </c>
      <c r="M81">
        <v>-1.4849042999999999E-2</v>
      </c>
      <c r="N81">
        <v>-0.55096393700000001</v>
      </c>
      <c r="O81">
        <v>4.7834448160000003</v>
      </c>
      <c r="P81">
        <v>27.50164045</v>
      </c>
      <c r="Q81">
        <v>6.0904486450000004</v>
      </c>
      <c r="R81">
        <v>37.818091119999998</v>
      </c>
      <c r="S81">
        <v>0</v>
      </c>
    </row>
    <row r="82" spans="10:19" x14ac:dyDescent="0.3">
      <c r="J82">
        <v>81</v>
      </c>
      <c r="K82">
        <v>119.296875</v>
      </c>
      <c r="L82">
        <v>46.454170859999998</v>
      </c>
      <c r="M82">
        <v>0.20262913900000001</v>
      </c>
      <c r="N82">
        <v>0.12837064000000001</v>
      </c>
      <c r="O82">
        <v>3.7483277589999999</v>
      </c>
      <c r="P82">
        <v>18.851009900000001</v>
      </c>
      <c r="Q82">
        <v>6.4146822859999997</v>
      </c>
      <c r="R82">
        <v>50.850556869999998</v>
      </c>
      <c r="S82">
        <v>0</v>
      </c>
    </row>
    <row r="83" spans="10:19" x14ac:dyDescent="0.3">
      <c r="J83">
        <v>82</v>
      </c>
      <c r="K83">
        <v>148.3828125</v>
      </c>
      <c r="L83">
        <v>51.200757000000003</v>
      </c>
      <c r="M83">
        <v>-0.113195798</v>
      </c>
      <c r="N83">
        <v>-0.50223558999999995</v>
      </c>
      <c r="O83">
        <v>1.4080267559999999</v>
      </c>
      <c r="P83">
        <v>12.08791939</v>
      </c>
      <c r="Q83">
        <v>12.5121354</v>
      </c>
      <c r="R83">
        <v>201.12789050000001</v>
      </c>
      <c r="S83">
        <v>0</v>
      </c>
    </row>
    <row r="84" spans="10:19" x14ac:dyDescent="0.3">
      <c r="J84">
        <v>83</v>
      </c>
      <c r="K84">
        <v>109.4921875</v>
      </c>
      <c r="L84">
        <v>53.290183800000001</v>
      </c>
      <c r="M84">
        <v>0.25284580000000001</v>
      </c>
      <c r="N84">
        <v>-0.31902296400000002</v>
      </c>
      <c r="O84">
        <v>4.1329431440000004</v>
      </c>
      <c r="P84">
        <v>25.892107339999999</v>
      </c>
      <c r="Q84">
        <v>6.7415420340000001</v>
      </c>
      <c r="R84">
        <v>46.830803070000002</v>
      </c>
      <c r="S84">
        <v>0</v>
      </c>
    </row>
    <row r="85" spans="10:19" x14ac:dyDescent="0.3">
      <c r="J85">
        <v>84</v>
      </c>
      <c r="K85">
        <v>112.125</v>
      </c>
      <c r="L85">
        <v>46.308409060000002</v>
      </c>
      <c r="M85">
        <v>0.72164609800000001</v>
      </c>
      <c r="N85">
        <v>0.612454163</v>
      </c>
      <c r="O85">
        <v>1.173076923</v>
      </c>
      <c r="P85">
        <v>11.04918969</v>
      </c>
      <c r="Q85">
        <v>14.630744200000001</v>
      </c>
      <c r="R85">
        <v>273.25096259999998</v>
      </c>
      <c r="S85">
        <v>0</v>
      </c>
    </row>
    <row r="86" spans="10:19" x14ac:dyDescent="0.3">
      <c r="J86">
        <v>85</v>
      </c>
      <c r="K86">
        <v>128.7734375</v>
      </c>
      <c r="L86">
        <v>45.806695550000001</v>
      </c>
      <c r="M86">
        <v>8.6169153999999998E-2</v>
      </c>
      <c r="N86">
        <v>-3.1764807999999999E-2</v>
      </c>
      <c r="O86">
        <v>2.66722408</v>
      </c>
      <c r="P86">
        <v>15.93295829</v>
      </c>
      <c r="Q86">
        <v>8.7566719699999993</v>
      </c>
      <c r="R86">
        <v>95.367271430000002</v>
      </c>
      <c r="S86">
        <v>0</v>
      </c>
    </row>
    <row r="87" spans="10:19" x14ac:dyDescent="0.3">
      <c r="J87">
        <v>86</v>
      </c>
      <c r="K87">
        <v>140.265625</v>
      </c>
      <c r="L87">
        <v>48.937218129999998</v>
      </c>
      <c r="M87">
        <v>3.2529580000000002E-2</v>
      </c>
      <c r="N87">
        <v>0.119064502</v>
      </c>
      <c r="O87">
        <v>2.315217391</v>
      </c>
      <c r="P87">
        <v>19.873179919999998</v>
      </c>
      <c r="Q87">
        <v>9.6726013799999997</v>
      </c>
      <c r="R87">
        <v>98.896984570000001</v>
      </c>
      <c r="S87">
        <v>0</v>
      </c>
    </row>
    <row r="88" spans="10:19" x14ac:dyDescent="0.3">
      <c r="J88">
        <v>87</v>
      </c>
      <c r="K88">
        <v>87.515625</v>
      </c>
      <c r="L88">
        <v>51.76343189</v>
      </c>
      <c r="M88">
        <v>1.070588903</v>
      </c>
      <c r="N88">
        <v>0.74283955999999995</v>
      </c>
      <c r="O88">
        <v>15.678093649999999</v>
      </c>
      <c r="P88">
        <v>50.905915790000002</v>
      </c>
      <c r="Q88">
        <v>3.1411879310000002</v>
      </c>
      <c r="R88">
        <v>8.4400454830000005</v>
      </c>
      <c r="S88">
        <v>0</v>
      </c>
    </row>
    <row r="89" spans="10:19" x14ac:dyDescent="0.3">
      <c r="J89">
        <v>88</v>
      </c>
      <c r="K89">
        <v>132.140625</v>
      </c>
      <c r="L89">
        <v>42.095823420000002</v>
      </c>
      <c r="M89">
        <v>0.14319172299999999</v>
      </c>
      <c r="N89">
        <v>0.87673003500000002</v>
      </c>
      <c r="O89">
        <v>1.863712375</v>
      </c>
      <c r="P89">
        <v>13.26595667</v>
      </c>
      <c r="Q89">
        <v>10.25798651</v>
      </c>
      <c r="R89">
        <v>140.0407088</v>
      </c>
      <c r="S89">
        <v>0</v>
      </c>
    </row>
    <row r="90" spans="10:19" x14ac:dyDescent="0.3">
      <c r="J90">
        <v>89</v>
      </c>
      <c r="K90">
        <v>104.078125</v>
      </c>
      <c r="L90">
        <v>45.240781069999997</v>
      </c>
      <c r="M90">
        <v>0.53204042200000001</v>
      </c>
      <c r="N90">
        <v>0.74385306699999998</v>
      </c>
      <c r="O90">
        <v>1.4364548500000001</v>
      </c>
      <c r="P90">
        <v>15.414782750000001</v>
      </c>
      <c r="Q90">
        <v>11.899116039999999</v>
      </c>
      <c r="R90">
        <v>150.98725490000001</v>
      </c>
      <c r="S90">
        <v>0</v>
      </c>
    </row>
    <row r="91" spans="10:19" x14ac:dyDescent="0.3">
      <c r="J91">
        <v>90</v>
      </c>
      <c r="K91">
        <v>122.6015625</v>
      </c>
      <c r="L91">
        <v>53.796976540000003</v>
      </c>
      <c r="M91">
        <v>-5.1964772999999999E-2</v>
      </c>
      <c r="N91">
        <v>-0.379729027</v>
      </c>
      <c r="O91">
        <v>2.636287625</v>
      </c>
      <c r="P91">
        <v>15.17095406</v>
      </c>
      <c r="Q91">
        <v>9.519292364</v>
      </c>
      <c r="R91">
        <v>117.7422254</v>
      </c>
      <c r="S91">
        <v>0</v>
      </c>
    </row>
    <row r="92" spans="10:19" x14ac:dyDescent="0.3">
      <c r="J92">
        <v>91</v>
      </c>
      <c r="K92">
        <v>114.28125</v>
      </c>
      <c r="L92">
        <v>41.25396525</v>
      </c>
      <c r="M92">
        <v>0.41182112999999998</v>
      </c>
      <c r="N92">
        <v>0.616996141</v>
      </c>
      <c r="O92">
        <v>2.4122073579999999</v>
      </c>
      <c r="P92">
        <v>20.427942160000001</v>
      </c>
      <c r="Q92">
        <v>9.1983917529999992</v>
      </c>
      <c r="R92">
        <v>88.370579570000004</v>
      </c>
      <c r="S92">
        <v>0</v>
      </c>
    </row>
    <row r="93" spans="10:19" x14ac:dyDescent="0.3">
      <c r="J93">
        <v>92</v>
      </c>
      <c r="K93">
        <v>112.4375</v>
      </c>
      <c r="L93">
        <v>38.295673299999997</v>
      </c>
      <c r="M93">
        <v>0.50194344400000002</v>
      </c>
      <c r="N93">
        <v>1.07484029</v>
      </c>
      <c r="O93">
        <v>2.8127090300000002</v>
      </c>
      <c r="P93">
        <v>18.13688307</v>
      </c>
      <c r="Q93">
        <v>7.859968426</v>
      </c>
      <c r="R93">
        <v>71.299449440000004</v>
      </c>
      <c r="S93">
        <v>0</v>
      </c>
    </row>
    <row r="94" spans="10:19" x14ac:dyDescent="0.3">
      <c r="J94">
        <v>93</v>
      </c>
      <c r="K94">
        <v>23.625</v>
      </c>
      <c r="L94">
        <v>29.94865398</v>
      </c>
      <c r="M94">
        <v>5.6880382349999996</v>
      </c>
      <c r="N94">
        <v>35.987171519999997</v>
      </c>
      <c r="O94">
        <v>146.56856189999999</v>
      </c>
      <c r="P94">
        <v>82.394623989999999</v>
      </c>
      <c r="Q94">
        <v>-0.27490159800000002</v>
      </c>
      <c r="R94">
        <v>-1.1218482809999999</v>
      </c>
      <c r="S94">
        <v>1</v>
      </c>
    </row>
    <row r="95" spans="10:19" x14ac:dyDescent="0.3">
      <c r="J95">
        <v>94</v>
      </c>
      <c r="K95">
        <v>94.5859375</v>
      </c>
      <c r="L95">
        <v>35.77982308</v>
      </c>
      <c r="M95">
        <v>1.1873086829999999</v>
      </c>
      <c r="N95">
        <v>3.6874693199999999</v>
      </c>
      <c r="O95">
        <v>6.0710702339999996</v>
      </c>
      <c r="P95">
        <v>29.760399929999998</v>
      </c>
      <c r="Q95">
        <v>5.3187668270000001</v>
      </c>
      <c r="R95">
        <v>28.698047989999999</v>
      </c>
      <c r="S95">
        <v>1</v>
      </c>
    </row>
    <row r="96" spans="10:19" x14ac:dyDescent="0.3">
      <c r="J96">
        <v>95</v>
      </c>
      <c r="K96">
        <v>137.2421875</v>
      </c>
      <c r="L96">
        <v>46.45474042</v>
      </c>
      <c r="M96">
        <v>4.5257132999999998E-2</v>
      </c>
      <c r="N96">
        <v>-0.43885750699999998</v>
      </c>
      <c r="O96">
        <v>59.495819400000002</v>
      </c>
      <c r="P96">
        <v>77.755356520000007</v>
      </c>
      <c r="Q96">
        <v>0.71974817000000002</v>
      </c>
      <c r="R96">
        <v>-1.183162032</v>
      </c>
      <c r="S96">
        <v>0</v>
      </c>
    </row>
    <row r="97" spans="10:19" x14ac:dyDescent="0.3">
      <c r="J97">
        <v>96</v>
      </c>
      <c r="K97">
        <v>123.53125</v>
      </c>
      <c r="L97">
        <v>53.348784180000003</v>
      </c>
      <c r="M97">
        <v>7.2077647999999994E-2</v>
      </c>
      <c r="N97">
        <v>-7.1600995000000001E-2</v>
      </c>
      <c r="O97">
        <v>0.78177257499999997</v>
      </c>
      <c r="P97">
        <v>10.570833009999999</v>
      </c>
      <c r="Q97">
        <v>17.118299579999999</v>
      </c>
      <c r="R97">
        <v>339.66082619999997</v>
      </c>
      <c r="S97">
        <v>0</v>
      </c>
    </row>
    <row r="98" spans="10:19" x14ac:dyDescent="0.3">
      <c r="J98">
        <v>97</v>
      </c>
      <c r="K98">
        <v>70.0234375</v>
      </c>
      <c r="L98">
        <v>35.280674779999998</v>
      </c>
      <c r="M98">
        <v>1.1576571929999999</v>
      </c>
      <c r="N98">
        <v>4.5466923709999998</v>
      </c>
      <c r="O98">
        <v>3.0033444820000001</v>
      </c>
      <c r="P98">
        <v>19.575383550000002</v>
      </c>
      <c r="Q98">
        <v>7.9544360970000003</v>
      </c>
      <c r="R98">
        <v>71.960158860000007</v>
      </c>
      <c r="S98">
        <v>0</v>
      </c>
    </row>
    <row r="99" spans="10:19" x14ac:dyDescent="0.3">
      <c r="J99">
        <v>98</v>
      </c>
      <c r="K99">
        <v>129.375</v>
      </c>
      <c r="L99">
        <v>44.568416509999999</v>
      </c>
      <c r="M99">
        <v>4.9779493000000001E-2</v>
      </c>
      <c r="N99">
        <v>0.50633018799999996</v>
      </c>
      <c r="O99">
        <v>3.6045150499999998</v>
      </c>
      <c r="P99">
        <v>21.13303805</v>
      </c>
      <c r="Q99">
        <v>7.1813840249999998</v>
      </c>
      <c r="R99">
        <v>56.856629609999999</v>
      </c>
      <c r="S99">
        <v>0</v>
      </c>
    </row>
    <row r="100" spans="10:19" x14ac:dyDescent="0.3">
      <c r="J100">
        <v>99</v>
      </c>
      <c r="K100">
        <v>97.140625</v>
      </c>
      <c r="L100">
        <v>47.770894380000001</v>
      </c>
      <c r="M100">
        <v>0.62521807500000004</v>
      </c>
      <c r="N100">
        <v>0.74079614400000005</v>
      </c>
      <c r="O100">
        <v>4.1931438129999998</v>
      </c>
      <c r="P100">
        <v>26.465260619999999</v>
      </c>
      <c r="Q100">
        <v>6.9270456310000004</v>
      </c>
      <c r="R100">
        <v>49.62852693</v>
      </c>
      <c r="S100">
        <v>0</v>
      </c>
    </row>
    <row r="101" spans="10:19" x14ac:dyDescent="0.3">
      <c r="J101">
        <v>100</v>
      </c>
      <c r="K101">
        <v>101.96875</v>
      </c>
      <c r="L101">
        <v>46.316327020000003</v>
      </c>
      <c r="M101">
        <v>0.43981430700000002</v>
      </c>
      <c r="N101">
        <v>0.294261355</v>
      </c>
      <c r="O101">
        <v>1.7483277589999999</v>
      </c>
      <c r="P101">
        <v>16.4866229</v>
      </c>
      <c r="Q101">
        <v>10.810392800000001</v>
      </c>
      <c r="R101">
        <v>127.73336639999999</v>
      </c>
      <c r="S101">
        <v>0</v>
      </c>
    </row>
    <row r="102" spans="10:19" x14ac:dyDescent="0.3">
      <c r="J102">
        <v>101</v>
      </c>
      <c r="K102">
        <v>123.46875</v>
      </c>
      <c r="L102">
        <v>45.475085470000003</v>
      </c>
      <c r="M102">
        <v>0.34578068499999998</v>
      </c>
      <c r="N102">
        <v>0.647414924</v>
      </c>
      <c r="O102">
        <v>32.919732439999997</v>
      </c>
      <c r="P102">
        <v>65.094196569999994</v>
      </c>
      <c r="Q102">
        <v>1.6055383489999999</v>
      </c>
      <c r="R102">
        <v>0.87136373700000003</v>
      </c>
      <c r="S102">
        <v>1</v>
      </c>
    </row>
    <row r="103" spans="10:19" x14ac:dyDescent="0.3">
      <c r="J103">
        <v>102</v>
      </c>
      <c r="K103">
        <v>103.5234375</v>
      </c>
      <c r="L103">
        <v>45.725738929999999</v>
      </c>
      <c r="M103">
        <v>0.33653329999999998</v>
      </c>
      <c r="N103">
        <v>0.52055792499999998</v>
      </c>
      <c r="O103">
        <v>11.289297660000001</v>
      </c>
      <c r="P103">
        <v>39.11645317</v>
      </c>
      <c r="Q103">
        <v>3.5091392539999999</v>
      </c>
      <c r="R103">
        <v>11.503979810000001</v>
      </c>
      <c r="S103">
        <v>0</v>
      </c>
    </row>
    <row r="104" spans="10:19" x14ac:dyDescent="0.3">
      <c r="J104">
        <v>103</v>
      </c>
      <c r="K104">
        <v>107.9296875</v>
      </c>
      <c r="L104">
        <v>50.58195448</v>
      </c>
      <c r="M104">
        <v>0.32039855699999997</v>
      </c>
      <c r="N104">
        <v>0.27761313900000001</v>
      </c>
      <c r="O104">
        <v>2.0225752510000001</v>
      </c>
      <c r="P104">
        <v>19.806555920000001</v>
      </c>
      <c r="Q104">
        <v>10.472251160000001</v>
      </c>
      <c r="R104">
        <v>113.01153739999999</v>
      </c>
      <c r="S104">
        <v>0</v>
      </c>
    </row>
    <row r="105" spans="10:19" x14ac:dyDescent="0.3">
      <c r="J105">
        <v>104</v>
      </c>
      <c r="K105">
        <v>113.6796875</v>
      </c>
      <c r="L105">
        <v>42.79419017</v>
      </c>
      <c r="M105">
        <v>3.599318E-2</v>
      </c>
      <c r="N105">
        <v>0.33067722700000002</v>
      </c>
      <c r="O105">
        <v>2.7290969899999999</v>
      </c>
      <c r="P105">
        <v>17.724579689999999</v>
      </c>
      <c r="Q105">
        <v>7.6083088549999998</v>
      </c>
      <c r="R105">
        <v>67.110103319999993</v>
      </c>
      <c r="S105">
        <v>0</v>
      </c>
    </row>
    <row r="106" spans="10:19" x14ac:dyDescent="0.3">
      <c r="J106">
        <v>105</v>
      </c>
      <c r="K106">
        <v>96.6796875</v>
      </c>
      <c r="L106">
        <v>41.399527020000001</v>
      </c>
      <c r="M106">
        <v>0.58667828899999996</v>
      </c>
      <c r="N106">
        <v>0.82022474599999995</v>
      </c>
      <c r="O106">
        <v>2.044314381</v>
      </c>
      <c r="P106">
        <v>17.277023119999999</v>
      </c>
      <c r="Q106">
        <v>9.4505990230000005</v>
      </c>
      <c r="R106">
        <v>97.267646760000005</v>
      </c>
      <c r="S106">
        <v>0</v>
      </c>
    </row>
    <row r="107" spans="10:19" x14ac:dyDescent="0.3">
      <c r="J107">
        <v>106</v>
      </c>
      <c r="K107">
        <v>130.109375</v>
      </c>
      <c r="L107">
        <v>49.405091210000002</v>
      </c>
      <c r="M107">
        <v>8.0614364999999993E-2</v>
      </c>
      <c r="N107">
        <v>-0.171800128</v>
      </c>
      <c r="O107">
        <v>1.704013378</v>
      </c>
      <c r="P107">
        <v>11.88494244</v>
      </c>
      <c r="Q107">
        <v>11.98472203</v>
      </c>
      <c r="R107">
        <v>198.78508859999999</v>
      </c>
      <c r="S107">
        <v>0</v>
      </c>
    </row>
    <row r="108" spans="10:19" x14ac:dyDescent="0.3">
      <c r="J108">
        <v>107</v>
      </c>
      <c r="K108">
        <v>118.8203125</v>
      </c>
      <c r="L108">
        <v>45.097712250000001</v>
      </c>
      <c r="M108">
        <v>0.22652070599999999</v>
      </c>
      <c r="N108">
        <v>0.32141434099999999</v>
      </c>
      <c r="O108">
        <v>3.3177257529999999</v>
      </c>
      <c r="P108">
        <v>18.991180499999999</v>
      </c>
      <c r="Q108">
        <v>7.3188133750000004</v>
      </c>
      <c r="R108">
        <v>63.13875256</v>
      </c>
      <c r="S108">
        <v>0</v>
      </c>
    </row>
    <row r="109" spans="10:19" x14ac:dyDescent="0.3">
      <c r="J109">
        <v>108</v>
      </c>
      <c r="K109">
        <v>82.703125</v>
      </c>
      <c r="L109">
        <v>38.007474469999998</v>
      </c>
      <c r="M109">
        <v>0.88782355899999998</v>
      </c>
      <c r="N109">
        <v>2.544943671</v>
      </c>
      <c r="O109">
        <v>1.641304348</v>
      </c>
      <c r="P109">
        <v>13.158511349999999</v>
      </c>
      <c r="Q109">
        <v>11.093667930000001</v>
      </c>
      <c r="R109">
        <v>155.04466020000001</v>
      </c>
      <c r="S109">
        <v>0</v>
      </c>
    </row>
    <row r="110" spans="10:19" x14ac:dyDescent="0.3">
      <c r="J110">
        <v>109</v>
      </c>
      <c r="K110">
        <v>125.4375</v>
      </c>
      <c r="L110">
        <v>55.221818319999997</v>
      </c>
      <c r="M110">
        <v>-0.30604484100000001</v>
      </c>
      <c r="N110">
        <v>-0.361281676</v>
      </c>
      <c r="O110">
        <v>4.8946488290000003</v>
      </c>
      <c r="P110">
        <v>30.722960019999999</v>
      </c>
      <c r="Q110">
        <v>6.4817070379999997</v>
      </c>
      <c r="R110">
        <v>41.779988379999999</v>
      </c>
      <c r="S110">
        <v>0</v>
      </c>
    </row>
    <row r="111" spans="10:19" x14ac:dyDescent="0.3">
      <c r="J111">
        <v>110</v>
      </c>
      <c r="K111">
        <v>140.7890625</v>
      </c>
      <c r="L111">
        <v>39.589821200000003</v>
      </c>
      <c r="M111">
        <v>5.5105883000000001E-2</v>
      </c>
      <c r="N111">
        <v>0.88111265699999997</v>
      </c>
      <c r="O111">
        <v>2.5041806019999999</v>
      </c>
      <c r="P111">
        <v>16.626453189999999</v>
      </c>
      <c r="Q111">
        <v>8.5173330440000008</v>
      </c>
      <c r="R111">
        <v>85.710864770000001</v>
      </c>
      <c r="S111">
        <v>0</v>
      </c>
    </row>
    <row r="112" spans="10:19" x14ac:dyDescent="0.3">
      <c r="J112">
        <v>111</v>
      </c>
      <c r="K112">
        <v>35.15625</v>
      </c>
      <c r="L112">
        <v>30.237713800000002</v>
      </c>
      <c r="M112">
        <v>4.2034748200000003</v>
      </c>
      <c r="N112">
        <v>24.486690599999999</v>
      </c>
      <c r="O112">
        <v>34.101170570000001</v>
      </c>
      <c r="P112">
        <v>62.577395279999998</v>
      </c>
      <c r="Q112">
        <v>1.8900202820000001</v>
      </c>
      <c r="R112">
        <v>2.5721326499999999</v>
      </c>
      <c r="S112">
        <v>1</v>
      </c>
    </row>
    <row r="113" spans="10:19" x14ac:dyDescent="0.3">
      <c r="J113">
        <v>112</v>
      </c>
      <c r="K113">
        <v>140.6796875</v>
      </c>
      <c r="L113">
        <v>44.578745920000003</v>
      </c>
      <c r="M113">
        <v>1.3023755999999999E-2</v>
      </c>
      <c r="N113">
        <v>0.38592104100000002</v>
      </c>
      <c r="O113">
        <v>4.9406354520000004</v>
      </c>
      <c r="P113">
        <v>25.57445006</v>
      </c>
      <c r="Q113">
        <v>5.6036037490000004</v>
      </c>
      <c r="R113">
        <v>32.804920099999997</v>
      </c>
      <c r="S113">
        <v>0</v>
      </c>
    </row>
    <row r="114" spans="10:19" x14ac:dyDescent="0.3">
      <c r="J114">
        <v>113</v>
      </c>
      <c r="K114">
        <v>121.859375</v>
      </c>
      <c r="L114">
        <v>48.376087579999997</v>
      </c>
      <c r="M114">
        <v>0.246923746</v>
      </c>
      <c r="N114">
        <v>-0.24921605099999999</v>
      </c>
      <c r="O114">
        <v>5.2198996659999999</v>
      </c>
      <c r="P114">
        <v>27.88454407</v>
      </c>
      <c r="Q114">
        <v>6.1544507739999998</v>
      </c>
      <c r="R114">
        <v>40.295990349999997</v>
      </c>
      <c r="S114">
        <v>0</v>
      </c>
    </row>
    <row r="115" spans="10:19" x14ac:dyDescent="0.3">
      <c r="J115">
        <v>114</v>
      </c>
      <c r="K115">
        <v>135</v>
      </c>
      <c r="L115">
        <v>47.767176229999997</v>
      </c>
      <c r="M115">
        <v>-0.100345314</v>
      </c>
      <c r="N115">
        <v>-1.1802584E-2</v>
      </c>
      <c r="O115">
        <v>4.0041806019999999</v>
      </c>
      <c r="P115">
        <v>25.984028070000001</v>
      </c>
      <c r="Q115">
        <v>7.1102563649999997</v>
      </c>
      <c r="R115">
        <v>51.780343360000003</v>
      </c>
      <c r="S115">
        <v>0</v>
      </c>
    </row>
    <row r="116" spans="10:19" x14ac:dyDescent="0.3">
      <c r="J116">
        <v>115</v>
      </c>
      <c r="K116">
        <v>120.1953125</v>
      </c>
      <c r="L116">
        <v>50.390050260000002</v>
      </c>
      <c r="M116">
        <v>0.117917617</v>
      </c>
      <c r="N116">
        <v>-6.7409514000000004E-2</v>
      </c>
      <c r="O116">
        <v>6.4030100330000002</v>
      </c>
      <c r="P116">
        <v>31.867274779999999</v>
      </c>
      <c r="Q116">
        <v>5.0965334310000001</v>
      </c>
      <c r="R116">
        <v>25.442499819999998</v>
      </c>
      <c r="S116">
        <v>0</v>
      </c>
    </row>
    <row r="117" spans="10:19" x14ac:dyDescent="0.3">
      <c r="J117">
        <v>116</v>
      </c>
      <c r="K117">
        <v>114.2890625</v>
      </c>
      <c r="L117">
        <v>44.236253580000003</v>
      </c>
      <c r="M117">
        <v>0.22324117499999999</v>
      </c>
      <c r="N117">
        <v>0.911696383</v>
      </c>
      <c r="O117">
        <v>0.97240802699999995</v>
      </c>
      <c r="P117">
        <v>12.57359903</v>
      </c>
      <c r="Q117">
        <v>15.09301964</v>
      </c>
      <c r="R117">
        <v>248.76516620000001</v>
      </c>
      <c r="S117">
        <v>0</v>
      </c>
    </row>
    <row r="118" spans="10:19" x14ac:dyDescent="0.3">
      <c r="J118">
        <v>117</v>
      </c>
      <c r="K118">
        <v>108.125</v>
      </c>
      <c r="L118">
        <v>46.405818600000003</v>
      </c>
      <c r="M118">
        <v>0.428837305</v>
      </c>
      <c r="N118">
        <v>0.234800176</v>
      </c>
      <c r="O118">
        <v>2.0158862879999999</v>
      </c>
      <c r="P118">
        <v>16.996573980000001</v>
      </c>
      <c r="Q118">
        <v>9.7797445980000006</v>
      </c>
      <c r="R118">
        <v>105.9008688</v>
      </c>
      <c r="S118">
        <v>0</v>
      </c>
    </row>
    <row r="119" spans="10:19" x14ac:dyDescent="0.3">
      <c r="J119">
        <v>118</v>
      </c>
      <c r="K119">
        <v>94.078125</v>
      </c>
      <c r="L119">
        <v>43.129820270000003</v>
      </c>
      <c r="M119">
        <v>0.33203823199999999</v>
      </c>
      <c r="N119">
        <v>0.80840992700000003</v>
      </c>
      <c r="O119">
        <v>5.2341137120000001</v>
      </c>
      <c r="P119">
        <v>27.28130505</v>
      </c>
      <c r="Q119">
        <v>5.6425959859999999</v>
      </c>
      <c r="R119">
        <v>32.928130830000001</v>
      </c>
      <c r="S119">
        <v>0</v>
      </c>
    </row>
    <row r="120" spans="10:19" x14ac:dyDescent="0.3">
      <c r="J120">
        <v>119</v>
      </c>
      <c r="K120">
        <v>140.9765625</v>
      </c>
      <c r="L120">
        <v>57.442425640000003</v>
      </c>
      <c r="M120">
        <v>-0.19905547700000001</v>
      </c>
      <c r="N120">
        <v>-0.50653476900000005</v>
      </c>
      <c r="O120">
        <v>13.01505017</v>
      </c>
      <c r="P120">
        <v>42.233462150000001</v>
      </c>
      <c r="Q120">
        <v>3.3675009230000001</v>
      </c>
      <c r="R120">
        <v>10.69252837</v>
      </c>
      <c r="S120">
        <v>0</v>
      </c>
    </row>
    <row r="121" spans="10:19" x14ac:dyDescent="0.3">
      <c r="J121">
        <v>120</v>
      </c>
      <c r="K121">
        <v>80.9921875</v>
      </c>
      <c r="L121">
        <v>34.28932416</v>
      </c>
      <c r="M121">
        <v>0.71761519699999998</v>
      </c>
      <c r="N121">
        <v>4.0012335109999997</v>
      </c>
      <c r="O121">
        <v>2.6638795989999999</v>
      </c>
      <c r="P121">
        <v>17.381439749999998</v>
      </c>
      <c r="Q121">
        <v>8.1232023820000006</v>
      </c>
      <c r="R121">
        <v>76.329926159999999</v>
      </c>
      <c r="S121">
        <v>0</v>
      </c>
    </row>
    <row r="122" spans="10:19" x14ac:dyDescent="0.3">
      <c r="J122">
        <v>121</v>
      </c>
      <c r="K122">
        <v>97.9140625</v>
      </c>
      <c r="L122">
        <v>42.03087172</v>
      </c>
      <c r="M122">
        <v>0.37033374400000002</v>
      </c>
      <c r="N122">
        <v>0.59410481999999998</v>
      </c>
      <c r="O122">
        <v>1.5301003339999999</v>
      </c>
      <c r="P122">
        <v>16.10162948</v>
      </c>
      <c r="Q122">
        <v>11.756890759999999</v>
      </c>
      <c r="R122">
        <v>146.98225249999999</v>
      </c>
      <c r="S122">
        <v>0</v>
      </c>
    </row>
    <row r="123" spans="10:19" x14ac:dyDescent="0.3">
      <c r="J123">
        <v>122</v>
      </c>
      <c r="K123">
        <v>125.1328125</v>
      </c>
      <c r="L123">
        <v>42.584176030000002</v>
      </c>
      <c r="M123">
        <v>0.26677147400000001</v>
      </c>
      <c r="N123">
        <v>0.88061398000000002</v>
      </c>
      <c r="O123">
        <v>2.4682274249999998</v>
      </c>
      <c r="P123">
        <v>20.53893017</v>
      </c>
      <c r="Q123">
        <v>8.8758909339999992</v>
      </c>
      <c r="R123">
        <v>81.352027440000001</v>
      </c>
      <c r="S123">
        <v>0</v>
      </c>
    </row>
    <row r="124" spans="10:19" x14ac:dyDescent="0.3">
      <c r="J124">
        <v>123</v>
      </c>
      <c r="K124">
        <v>84.0390625</v>
      </c>
      <c r="L124">
        <v>38.943950579999999</v>
      </c>
      <c r="M124">
        <v>0.66800665100000001</v>
      </c>
      <c r="N124">
        <v>1.586057512</v>
      </c>
      <c r="O124">
        <v>1.793478261</v>
      </c>
      <c r="P124">
        <v>13.49457928</v>
      </c>
      <c r="Q124">
        <v>11.433531950000001</v>
      </c>
      <c r="R124">
        <v>161.90783260000001</v>
      </c>
      <c r="S124">
        <v>0</v>
      </c>
    </row>
    <row r="125" spans="10:19" x14ac:dyDescent="0.3">
      <c r="J125">
        <v>124</v>
      </c>
      <c r="K125">
        <v>143.8984375</v>
      </c>
      <c r="L125">
        <v>48.167487710000003</v>
      </c>
      <c r="M125">
        <v>-0.20183785000000001</v>
      </c>
      <c r="N125">
        <v>-0.10071901599999999</v>
      </c>
      <c r="O125">
        <v>3.8260869569999998</v>
      </c>
      <c r="P125">
        <v>26.25845661</v>
      </c>
      <c r="Q125">
        <v>7.1933325259999998</v>
      </c>
      <c r="R125">
        <v>52.729242120000002</v>
      </c>
      <c r="S125">
        <v>0</v>
      </c>
    </row>
    <row r="126" spans="10:19" x14ac:dyDescent="0.3">
      <c r="J126">
        <v>125</v>
      </c>
      <c r="K126">
        <v>81.9296875</v>
      </c>
      <c r="L126">
        <v>34.517700079999997</v>
      </c>
      <c r="M126">
        <v>0.82934637700000002</v>
      </c>
      <c r="N126">
        <v>3.8874593229999999</v>
      </c>
      <c r="O126">
        <v>3.3494983280000001</v>
      </c>
      <c r="P126">
        <v>20.129470349999998</v>
      </c>
      <c r="Q126">
        <v>8.3044777629999995</v>
      </c>
      <c r="R126">
        <v>79.764714170000005</v>
      </c>
      <c r="S126">
        <v>0</v>
      </c>
    </row>
    <row r="127" spans="10:19" x14ac:dyDescent="0.3">
      <c r="J127">
        <v>126</v>
      </c>
      <c r="K127">
        <v>90.96875</v>
      </c>
      <c r="L127">
        <v>41.607905180000003</v>
      </c>
      <c r="M127">
        <v>0.72946511700000005</v>
      </c>
      <c r="N127">
        <v>1.211588181</v>
      </c>
      <c r="O127">
        <v>1.897993311</v>
      </c>
      <c r="P127">
        <v>14.79264583</v>
      </c>
      <c r="Q127">
        <v>10.418706970000001</v>
      </c>
      <c r="R127">
        <v>128.7548875</v>
      </c>
      <c r="S127">
        <v>0</v>
      </c>
    </row>
    <row r="128" spans="10:19" x14ac:dyDescent="0.3">
      <c r="J128">
        <v>127</v>
      </c>
      <c r="K128">
        <v>117.578125</v>
      </c>
      <c r="L128">
        <v>40.392528970000001</v>
      </c>
      <c r="M128">
        <v>0.45052763200000001</v>
      </c>
      <c r="N128">
        <v>0.70573432300000005</v>
      </c>
      <c r="O128">
        <v>1.1254180600000001</v>
      </c>
      <c r="P128">
        <v>13.362741700000001</v>
      </c>
      <c r="Q128">
        <v>14.422719969999999</v>
      </c>
      <c r="R128">
        <v>232.31314219999999</v>
      </c>
      <c r="S128">
        <v>0</v>
      </c>
    </row>
    <row r="129" spans="10:19" x14ac:dyDescent="0.3">
      <c r="J129">
        <v>128</v>
      </c>
      <c r="K129">
        <v>91.875</v>
      </c>
      <c r="L129">
        <v>48.020015360000002</v>
      </c>
      <c r="M129">
        <v>0.70084610899999999</v>
      </c>
      <c r="N129">
        <v>0.72823709700000006</v>
      </c>
      <c r="O129">
        <v>1.6045150500000001</v>
      </c>
      <c r="P129">
        <v>12.487449740000001</v>
      </c>
      <c r="Q129">
        <v>11.53089265</v>
      </c>
      <c r="R129">
        <v>174.19319179999999</v>
      </c>
      <c r="S129">
        <v>0</v>
      </c>
    </row>
    <row r="130" spans="10:19" x14ac:dyDescent="0.3">
      <c r="J130">
        <v>129</v>
      </c>
      <c r="K130">
        <v>121.53125</v>
      </c>
      <c r="L130">
        <v>45.343642320000001</v>
      </c>
      <c r="M130">
        <v>0.102670287</v>
      </c>
      <c r="N130">
        <v>0.50662647599999999</v>
      </c>
      <c r="O130">
        <v>2.7918060200000001</v>
      </c>
      <c r="P130">
        <v>18.849322440000002</v>
      </c>
      <c r="Q130">
        <v>8.4393585780000002</v>
      </c>
      <c r="R130">
        <v>82.853680699999998</v>
      </c>
      <c r="S130">
        <v>0</v>
      </c>
    </row>
    <row r="131" spans="10:19" x14ac:dyDescent="0.3">
      <c r="J131">
        <v>130</v>
      </c>
      <c r="K131">
        <v>108.40625</v>
      </c>
      <c r="L131">
        <v>47.315007780000002</v>
      </c>
      <c r="M131">
        <v>3.5390944000000001E-2</v>
      </c>
      <c r="N131">
        <v>-0.32632371399999999</v>
      </c>
      <c r="O131">
        <v>1.717391304</v>
      </c>
      <c r="P131">
        <v>13.85298098</v>
      </c>
      <c r="Q131">
        <v>10.97489444</v>
      </c>
      <c r="R131">
        <v>143.76509909999999</v>
      </c>
      <c r="S131">
        <v>0</v>
      </c>
    </row>
    <row r="132" spans="10:19" x14ac:dyDescent="0.3">
      <c r="J132">
        <v>131</v>
      </c>
      <c r="K132">
        <v>86.5625</v>
      </c>
      <c r="L132">
        <v>38.672250630000001</v>
      </c>
      <c r="M132">
        <v>0.58063573700000004</v>
      </c>
      <c r="N132">
        <v>2.5916003939999999</v>
      </c>
      <c r="O132">
        <v>5.9899665549999996</v>
      </c>
      <c r="P132">
        <v>29.647876060000002</v>
      </c>
      <c r="Q132">
        <v>5.3258136479999996</v>
      </c>
      <c r="R132">
        <v>28.9446805</v>
      </c>
      <c r="S132">
        <v>0</v>
      </c>
    </row>
    <row r="133" spans="10:19" x14ac:dyDescent="0.3">
      <c r="J133">
        <v>132</v>
      </c>
      <c r="K133">
        <v>112.4140625</v>
      </c>
      <c r="L133">
        <v>45.630911830000002</v>
      </c>
      <c r="M133">
        <v>0.30182502300000003</v>
      </c>
      <c r="N133">
        <v>0.68036895500000005</v>
      </c>
      <c r="O133">
        <v>1.75083612</v>
      </c>
      <c r="P133">
        <v>16.927687760000001</v>
      </c>
      <c r="Q133">
        <v>11.57514155</v>
      </c>
      <c r="R133">
        <v>143.4081491</v>
      </c>
      <c r="S133">
        <v>0</v>
      </c>
    </row>
    <row r="134" spans="10:19" x14ac:dyDescent="0.3">
      <c r="J134">
        <v>133</v>
      </c>
      <c r="K134">
        <v>18.1171875</v>
      </c>
      <c r="L134">
        <v>29.29766978</v>
      </c>
      <c r="M134">
        <v>6.4467055579999997</v>
      </c>
      <c r="N134">
        <v>44.601587510000002</v>
      </c>
      <c r="O134">
        <v>50.107859529999999</v>
      </c>
      <c r="P134">
        <v>66.321825369999999</v>
      </c>
      <c r="Q134">
        <v>1.456423391</v>
      </c>
      <c r="R134">
        <v>1.3351815929999999</v>
      </c>
      <c r="S134">
        <v>1</v>
      </c>
    </row>
    <row r="135" spans="10:19" x14ac:dyDescent="0.3">
      <c r="J135">
        <v>134</v>
      </c>
      <c r="K135">
        <v>89.7578125</v>
      </c>
      <c r="L135">
        <v>46.553521969999998</v>
      </c>
      <c r="M135">
        <v>0.64535004299999998</v>
      </c>
      <c r="N135">
        <v>0.76841462199999999</v>
      </c>
      <c r="O135">
        <v>2.0677257529999999</v>
      </c>
      <c r="P135">
        <v>13.48080247</v>
      </c>
      <c r="Q135">
        <v>9.7445222010000005</v>
      </c>
      <c r="R135">
        <v>129.34482</v>
      </c>
      <c r="S135">
        <v>0</v>
      </c>
    </row>
    <row r="136" spans="10:19" x14ac:dyDescent="0.3">
      <c r="J136">
        <v>135</v>
      </c>
      <c r="K136">
        <v>126.3984375</v>
      </c>
      <c r="L136">
        <v>60.418247950000001</v>
      </c>
      <c r="M136">
        <v>4.8076948000000001E-2</v>
      </c>
      <c r="N136">
        <v>-0.81489347899999998</v>
      </c>
      <c r="O136">
        <v>66.547658859999999</v>
      </c>
      <c r="P136">
        <v>85.322760630000005</v>
      </c>
      <c r="Q136">
        <v>0.75070231700000001</v>
      </c>
      <c r="R136">
        <v>-1.0371970079999999</v>
      </c>
      <c r="S136">
        <v>0</v>
      </c>
    </row>
    <row r="137" spans="10:19" x14ac:dyDescent="0.3">
      <c r="J137">
        <v>136</v>
      </c>
      <c r="K137">
        <v>162.4765625</v>
      </c>
      <c r="L137">
        <v>43.378956019999997</v>
      </c>
      <c r="M137">
        <v>-0.49594697500000001</v>
      </c>
      <c r="N137">
        <v>0.60808492599999997</v>
      </c>
      <c r="O137">
        <v>3.538461538</v>
      </c>
      <c r="P137">
        <v>25.014564830000001</v>
      </c>
      <c r="Q137">
        <v>7.535673954</v>
      </c>
      <c r="R137">
        <v>58.074781170000001</v>
      </c>
      <c r="S137">
        <v>0</v>
      </c>
    </row>
    <row r="138" spans="10:19" x14ac:dyDescent="0.3">
      <c r="J138">
        <v>137</v>
      </c>
      <c r="K138">
        <v>132.203125</v>
      </c>
      <c r="L138">
        <v>49.372366919999997</v>
      </c>
      <c r="M138">
        <v>6.8983801999999997E-2</v>
      </c>
      <c r="N138">
        <v>-0.188895383</v>
      </c>
      <c r="O138">
        <v>2.0852842809999999</v>
      </c>
      <c r="P138">
        <v>13.081213419999999</v>
      </c>
      <c r="Q138">
        <v>10.59186725</v>
      </c>
      <c r="R138">
        <v>151.67941139999999</v>
      </c>
      <c r="S138">
        <v>0</v>
      </c>
    </row>
    <row r="139" spans="10:19" x14ac:dyDescent="0.3">
      <c r="J139">
        <v>138</v>
      </c>
      <c r="K139">
        <v>99.4921875</v>
      </c>
      <c r="L139">
        <v>41.255112580000002</v>
      </c>
      <c r="M139">
        <v>0.33931681000000002</v>
      </c>
      <c r="N139">
        <v>0.87442000900000005</v>
      </c>
      <c r="O139">
        <v>4.846153846</v>
      </c>
      <c r="P139">
        <v>29.471057340000002</v>
      </c>
      <c r="Q139">
        <v>6.4776624209999998</v>
      </c>
      <c r="R139">
        <v>42.363376840000001</v>
      </c>
      <c r="S139">
        <v>0</v>
      </c>
    </row>
    <row r="140" spans="10:19" x14ac:dyDescent="0.3">
      <c r="J140">
        <v>139</v>
      </c>
      <c r="K140">
        <v>107.6328125</v>
      </c>
      <c r="L140">
        <v>44.384483330000002</v>
      </c>
      <c r="M140">
        <v>0.251704276</v>
      </c>
      <c r="N140">
        <v>0.430087846</v>
      </c>
      <c r="O140">
        <v>2.9306020070000001</v>
      </c>
      <c r="P140">
        <v>16.700470620000001</v>
      </c>
      <c r="Q140">
        <v>8.0011081669999999</v>
      </c>
      <c r="R140">
        <v>79.884743979999996</v>
      </c>
      <c r="S140">
        <v>0</v>
      </c>
    </row>
    <row r="141" spans="10:19" x14ac:dyDescent="0.3">
      <c r="J141">
        <v>140</v>
      </c>
      <c r="K141">
        <v>124.7109375</v>
      </c>
      <c r="L141">
        <v>48.14774663</v>
      </c>
      <c r="M141">
        <v>-0.24860048100000001</v>
      </c>
      <c r="N141">
        <v>0.156993402</v>
      </c>
      <c r="O141">
        <v>1.6931438130000001</v>
      </c>
      <c r="P141">
        <v>11.85257771</v>
      </c>
      <c r="Q141">
        <v>13.278883909999999</v>
      </c>
      <c r="R141">
        <v>232.58714079999999</v>
      </c>
      <c r="S141">
        <v>0</v>
      </c>
    </row>
    <row r="142" spans="10:19" x14ac:dyDescent="0.3">
      <c r="J142">
        <v>141</v>
      </c>
      <c r="K142">
        <v>134.0234375</v>
      </c>
      <c r="L142">
        <v>51.902171320000001</v>
      </c>
      <c r="M142">
        <v>-0.21446166899999999</v>
      </c>
      <c r="N142">
        <v>2.1349314000000001E-2</v>
      </c>
      <c r="O142">
        <v>2.7282608700000002</v>
      </c>
      <c r="P142">
        <v>15.632128740000001</v>
      </c>
      <c r="Q142">
        <v>8.4229439100000008</v>
      </c>
      <c r="R142">
        <v>90.241919859999996</v>
      </c>
      <c r="S142">
        <v>0</v>
      </c>
    </row>
    <row r="143" spans="10:19" x14ac:dyDescent="0.3">
      <c r="J143">
        <v>142</v>
      </c>
      <c r="K143">
        <v>131.8125</v>
      </c>
      <c r="L143">
        <v>54.106629390000002</v>
      </c>
      <c r="M143">
        <v>-0.14885057400000001</v>
      </c>
      <c r="N143">
        <v>-0.31154233199999998</v>
      </c>
      <c r="O143">
        <v>1.934782609</v>
      </c>
      <c r="P143">
        <v>14.056173530000001</v>
      </c>
      <c r="Q143">
        <v>10.132816050000001</v>
      </c>
      <c r="R143">
        <v>127.6165515</v>
      </c>
      <c r="S143">
        <v>0</v>
      </c>
    </row>
    <row r="144" spans="10:19" x14ac:dyDescent="0.3">
      <c r="J144">
        <v>143</v>
      </c>
      <c r="K144">
        <v>105.1015625</v>
      </c>
      <c r="L144">
        <v>52.525565180000001</v>
      </c>
      <c r="M144">
        <v>0.36917602300000002</v>
      </c>
      <c r="N144">
        <v>-9.6195995000000006E-2</v>
      </c>
      <c r="O144">
        <v>3.4974916390000002</v>
      </c>
      <c r="P144">
        <v>22.599778619999999</v>
      </c>
      <c r="Q144">
        <v>7.5555143850000004</v>
      </c>
      <c r="R144">
        <v>61.20275831</v>
      </c>
      <c r="S144">
        <v>0</v>
      </c>
    </row>
    <row r="145" spans="10:19" x14ac:dyDescent="0.3">
      <c r="J145">
        <v>144</v>
      </c>
      <c r="K145">
        <v>117.375</v>
      </c>
      <c r="L145">
        <v>58.531108179999997</v>
      </c>
      <c r="M145">
        <v>0.22075852000000001</v>
      </c>
      <c r="N145">
        <v>-0.32197181800000002</v>
      </c>
      <c r="O145">
        <v>1.7516722410000001</v>
      </c>
      <c r="P145">
        <v>16.841213150000002</v>
      </c>
      <c r="Q145">
        <v>11.437260520000001</v>
      </c>
      <c r="R145">
        <v>139.62322750000001</v>
      </c>
      <c r="S145">
        <v>0</v>
      </c>
    </row>
    <row r="146" spans="10:19" x14ac:dyDescent="0.3">
      <c r="J146">
        <v>145</v>
      </c>
      <c r="K146">
        <v>135.6171875</v>
      </c>
      <c r="L146">
        <v>50.710132289999997</v>
      </c>
      <c r="M146">
        <v>0.118670735</v>
      </c>
      <c r="N146">
        <v>-0.25104021999999998</v>
      </c>
      <c r="O146">
        <v>1.4799331099999999</v>
      </c>
      <c r="P146">
        <v>16.03065934</v>
      </c>
      <c r="Q146">
        <v>11.53907321</v>
      </c>
      <c r="R146">
        <v>139.28263519999999</v>
      </c>
      <c r="S146">
        <v>0</v>
      </c>
    </row>
    <row r="147" spans="10:19" x14ac:dyDescent="0.3">
      <c r="J147">
        <v>146</v>
      </c>
      <c r="K147">
        <v>44.8671875</v>
      </c>
      <c r="L147">
        <v>45.693334290000003</v>
      </c>
      <c r="M147">
        <v>2.8887394120000001</v>
      </c>
      <c r="N147">
        <v>8.8106725539999999</v>
      </c>
      <c r="O147">
        <v>176.11956520000001</v>
      </c>
      <c r="P147">
        <v>59.737720379999999</v>
      </c>
      <c r="Q147">
        <v>-1.7853765779999999</v>
      </c>
      <c r="R147">
        <v>2.9409134269999999</v>
      </c>
      <c r="S147">
        <v>1</v>
      </c>
    </row>
    <row r="148" spans="10:19" x14ac:dyDescent="0.3">
      <c r="J148">
        <v>147</v>
      </c>
      <c r="K148">
        <v>26.921875</v>
      </c>
      <c r="L148">
        <v>34.5110058</v>
      </c>
      <c r="M148">
        <v>4.7098384360000001</v>
      </c>
      <c r="N148">
        <v>24.247400420000002</v>
      </c>
      <c r="O148">
        <v>183.62290970000001</v>
      </c>
      <c r="P148">
        <v>79.932815289999994</v>
      </c>
      <c r="Q148">
        <v>-1.326647481</v>
      </c>
      <c r="R148">
        <v>0.34671210099999999</v>
      </c>
      <c r="S148">
        <v>1</v>
      </c>
    </row>
    <row r="149" spans="10:19" x14ac:dyDescent="0.3">
      <c r="J149">
        <v>148</v>
      </c>
      <c r="K149">
        <v>120.140625</v>
      </c>
      <c r="L149">
        <v>50.202983969999998</v>
      </c>
      <c r="M149">
        <v>-4.9110246000000003E-2</v>
      </c>
      <c r="N149">
        <v>-0.47071618700000001</v>
      </c>
      <c r="O149">
        <v>3.5969899669999998</v>
      </c>
      <c r="P149">
        <v>23.6338738</v>
      </c>
      <c r="Q149">
        <v>7.1042747439999996</v>
      </c>
      <c r="R149">
        <v>52.696372289999999</v>
      </c>
      <c r="S149">
        <v>0</v>
      </c>
    </row>
    <row r="150" spans="10:19" x14ac:dyDescent="0.3">
      <c r="J150">
        <v>149</v>
      </c>
      <c r="K150">
        <v>130.2421875</v>
      </c>
      <c r="L150">
        <v>50.409688129999999</v>
      </c>
      <c r="M150">
        <v>-1.929465E-3</v>
      </c>
      <c r="N150">
        <v>-0.27416695200000002</v>
      </c>
      <c r="O150">
        <v>4.1295986620000003</v>
      </c>
      <c r="P150">
        <v>25.404107060000001</v>
      </c>
      <c r="Q150">
        <v>6.7920787499999999</v>
      </c>
      <c r="R150">
        <v>47.838334719999999</v>
      </c>
      <c r="S150">
        <v>0</v>
      </c>
    </row>
    <row r="151" spans="10:19" x14ac:dyDescent="0.3">
      <c r="J151">
        <v>150</v>
      </c>
      <c r="K151">
        <v>133.4765625</v>
      </c>
      <c r="L151">
        <v>46.466379789999998</v>
      </c>
      <c r="M151">
        <v>-0.226357422</v>
      </c>
      <c r="N151">
        <v>0.22454370700000001</v>
      </c>
      <c r="O151">
        <v>2.0844481610000001</v>
      </c>
      <c r="P151">
        <v>12.554512259999999</v>
      </c>
      <c r="Q151">
        <v>10.48127536</v>
      </c>
      <c r="R151">
        <v>159.08084769999999</v>
      </c>
      <c r="S151">
        <v>0</v>
      </c>
    </row>
    <row r="152" spans="10:19" x14ac:dyDescent="0.3">
      <c r="J152">
        <v>151</v>
      </c>
      <c r="K152">
        <v>101.5859375</v>
      </c>
      <c r="L152">
        <v>43.594818959999998</v>
      </c>
      <c r="M152">
        <v>0.245986542</v>
      </c>
      <c r="N152">
        <v>0.87539872799999996</v>
      </c>
      <c r="O152">
        <v>2.7023411369999999</v>
      </c>
      <c r="P152">
        <v>21.476985299999999</v>
      </c>
      <c r="Q152">
        <v>8.6341940239999992</v>
      </c>
      <c r="R152">
        <v>77.307051259999994</v>
      </c>
      <c r="S152">
        <v>0</v>
      </c>
    </row>
    <row r="153" spans="10:19" x14ac:dyDescent="0.3">
      <c r="J153">
        <v>152</v>
      </c>
      <c r="K153">
        <v>120.8125</v>
      </c>
      <c r="L153">
        <v>45.161818429999997</v>
      </c>
      <c r="M153">
        <v>0.45127731900000001</v>
      </c>
      <c r="N153">
        <v>0.31494367400000001</v>
      </c>
      <c r="O153">
        <v>2.459866221</v>
      </c>
      <c r="P153">
        <v>19.136262689999999</v>
      </c>
      <c r="Q153">
        <v>9.0731149349999995</v>
      </c>
      <c r="R153">
        <v>90.115905150000003</v>
      </c>
      <c r="S153">
        <v>0</v>
      </c>
    </row>
    <row r="154" spans="10:19" x14ac:dyDescent="0.3">
      <c r="J154">
        <v>153</v>
      </c>
      <c r="K154">
        <v>146.1796875</v>
      </c>
      <c r="L154">
        <v>44.67039596</v>
      </c>
      <c r="M154">
        <v>-0.230021535</v>
      </c>
      <c r="N154">
        <v>0.25949852499999998</v>
      </c>
      <c r="O154">
        <v>1.7299331099999999</v>
      </c>
      <c r="P154">
        <v>11.706834479999999</v>
      </c>
      <c r="Q154">
        <v>12.08826606</v>
      </c>
      <c r="R154">
        <v>206.9702029</v>
      </c>
      <c r="S154">
        <v>0</v>
      </c>
    </row>
    <row r="155" spans="10:19" x14ac:dyDescent="0.3">
      <c r="J155">
        <v>154</v>
      </c>
      <c r="K155">
        <v>131.90625</v>
      </c>
      <c r="L155">
        <v>53.770408549999999</v>
      </c>
      <c r="M155">
        <v>0.21924798700000001</v>
      </c>
      <c r="N155">
        <v>-0.18883459399999999</v>
      </c>
      <c r="O155">
        <v>2.699832776</v>
      </c>
      <c r="P155">
        <v>14.73072801</v>
      </c>
      <c r="Q155">
        <v>8.3369976250000004</v>
      </c>
      <c r="R155">
        <v>97.531713049999993</v>
      </c>
      <c r="S155">
        <v>0</v>
      </c>
    </row>
    <row r="156" spans="10:19" x14ac:dyDescent="0.3">
      <c r="J156">
        <v>155</v>
      </c>
      <c r="K156">
        <v>93.203125</v>
      </c>
      <c r="L156">
        <v>39.423652359999998</v>
      </c>
      <c r="M156">
        <v>0.60777123799999999</v>
      </c>
      <c r="N156">
        <v>1.6596078750000001</v>
      </c>
      <c r="O156">
        <v>1.6714046819999999</v>
      </c>
      <c r="P156">
        <v>15.255786280000001</v>
      </c>
      <c r="Q156">
        <v>11.911196410000001</v>
      </c>
      <c r="R156">
        <v>163.40596650000001</v>
      </c>
      <c r="S156">
        <v>0</v>
      </c>
    </row>
    <row r="157" spans="10:19" x14ac:dyDescent="0.3">
      <c r="J157">
        <v>156</v>
      </c>
      <c r="K157">
        <v>107.40625</v>
      </c>
      <c r="L157">
        <v>58.50486592</v>
      </c>
      <c r="M157">
        <v>0.10029226099999999</v>
      </c>
      <c r="N157">
        <v>-0.90006022900000004</v>
      </c>
      <c r="O157">
        <v>18.4590301</v>
      </c>
      <c r="P157">
        <v>53.857151829999999</v>
      </c>
      <c r="Q157">
        <v>2.7942081170000002</v>
      </c>
      <c r="R157">
        <v>6.3617903419999999</v>
      </c>
      <c r="S157">
        <v>0</v>
      </c>
    </row>
    <row r="158" spans="10:19" x14ac:dyDescent="0.3">
      <c r="J158">
        <v>157</v>
      </c>
      <c r="K158">
        <v>104.8046875</v>
      </c>
      <c r="L158">
        <v>47.792366450000003</v>
      </c>
      <c r="M158">
        <v>0.328691864</v>
      </c>
      <c r="N158">
        <v>8.3438104999999999E-2</v>
      </c>
      <c r="O158">
        <v>0.76337792599999998</v>
      </c>
      <c r="P158">
        <v>10.0823547</v>
      </c>
      <c r="Q158">
        <v>18.493213109999999</v>
      </c>
      <c r="R158">
        <v>401.30062120000002</v>
      </c>
      <c r="S158">
        <v>0</v>
      </c>
    </row>
    <row r="159" spans="10:19" x14ac:dyDescent="0.3">
      <c r="J159">
        <v>158</v>
      </c>
      <c r="K159">
        <v>94.7578125</v>
      </c>
      <c r="L159">
        <v>39.527234700000001</v>
      </c>
      <c r="M159">
        <v>0.78576591100000004</v>
      </c>
      <c r="N159">
        <v>1.4373657900000001</v>
      </c>
      <c r="O159">
        <v>2.2759197320000002</v>
      </c>
      <c r="P159">
        <v>15.65629332</v>
      </c>
      <c r="Q159">
        <v>9.9909556310000003</v>
      </c>
      <c r="R159">
        <v>122.0353982</v>
      </c>
      <c r="S159">
        <v>0</v>
      </c>
    </row>
    <row r="160" spans="10:19" x14ac:dyDescent="0.3">
      <c r="J160">
        <v>159</v>
      </c>
      <c r="K160">
        <v>104.0625</v>
      </c>
      <c r="L160">
        <v>37.47890031</v>
      </c>
      <c r="M160">
        <v>0.38130162699999998</v>
      </c>
      <c r="N160">
        <v>1.4017531130000001</v>
      </c>
      <c r="O160">
        <v>1.703177258</v>
      </c>
      <c r="P160">
        <v>13.60889525</v>
      </c>
      <c r="Q160">
        <v>11.70869055</v>
      </c>
      <c r="R160">
        <v>165.99932889999999</v>
      </c>
      <c r="S160">
        <v>0</v>
      </c>
    </row>
    <row r="161" spans="10:19" x14ac:dyDescent="0.3">
      <c r="J161">
        <v>160</v>
      </c>
      <c r="K161">
        <v>128.6640625</v>
      </c>
      <c r="L161">
        <v>55.199959999999997</v>
      </c>
      <c r="M161">
        <v>-7.3363220000000002E-3</v>
      </c>
      <c r="N161">
        <v>-0.83577120400000005</v>
      </c>
      <c r="O161">
        <v>3.5785953180000001</v>
      </c>
      <c r="P161">
        <v>19.694523539999999</v>
      </c>
      <c r="Q161">
        <v>7.137936389</v>
      </c>
      <c r="R161">
        <v>59.25100862</v>
      </c>
      <c r="S161">
        <v>0</v>
      </c>
    </row>
    <row r="162" spans="10:19" x14ac:dyDescent="0.3">
      <c r="J162">
        <v>161</v>
      </c>
      <c r="K162">
        <v>99.421875</v>
      </c>
      <c r="L162">
        <v>48.408355649999997</v>
      </c>
      <c r="M162">
        <v>0.66863192100000002</v>
      </c>
      <c r="N162">
        <v>0.85163788399999996</v>
      </c>
      <c r="O162">
        <v>2.1254180599999999</v>
      </c>
      <c r="P162">
        <v>11.47708154</v>
      </c>
      <c r="Q162">
        <v>11.541308259999999</v>
      </c>
      <c r="R162">
        <v>207.6310958</v>
      </c>
      <c r="S162">
        <v>0</v>
      </c>
    </row>
    <row r="163" spans="10:19" x14ac:dyDescent="0.3">
      <c r="J163">
        <v>162</v>
      </c>
      <c r="K163">
        <v>133.1640625</v>
      </c>
      <c r="L163">
        <v>52.981980630000002</v>
      </c>
      <c r="M163">
        <v>-0.132383847</v>
      </c>
      <c r="N163">
        <v>-0.49394484</v>
      </c>
      <c r="O163">
        <v>27.844481609999999</v>
      </c>
      <c r="P163">
        <v>66.77087985</v>
      </c>
      <c r="Q163">
        <v>2.1410151310000001</v>
      </c>
      <c r="R163">
        <v>2.8985455920000001</v>
      </c>
      <c r="S163">
        <v>0</v>
      </c>
    </row>
    <row r="164" spans="10:19" x14ac:dyDescent="0.3">
      <c r="J164">
        <v>163</v>
      </c>
      <c r="K164">
        <v>130.484375</v>
      </c>
      <c r="L164">
        <v>45.633215759999999</v>
      </c>
      <c r="M164">
        <v>0.14151059399999999</v>
      </c>
      <c r="N164">
        <v>0.231174139</v>
      </c>
      <c r="O164">
        <v>2.9724080270000002</v>
      </c>
      <c r="P164">
        <v>18.309264639999999</v>
      </c>
      <c r="Q164">
        <v>7.5324653750000001</v>
      </c>
      <c r="R164">
        <v>66.007957950000005</v>
      </c>
      <c r="S164">
        <v>0</v>
      </c>
    </row>
    <row r="165" spans="10:19" x14ac:dyDescent="0.3">
      <c r="J165">
        <v>164</v>
      </c>
      <c r="K165">
        <v>97.5625</v>
      </c>
      <c r="L165">
        <v>35.160291430000001</v>
      </c>
      <c r="M165">
        <v>0.43821117100000001</v>
      </c>
      <c r="N165">
        <v>2.142149919</v>
      </c>
      <c r="O165">
        <v>2.9397993310000001</v>
      </c>
      <c r="P165">
        <v>19.078382269999999</v>
      </c>
      <c r="Q165">
        <v>8.4972037799999995</v>
      </c>
      <c r="R165">
        <v>81.179691820000002</v>
      </c>
      <c r="S165">
        <v>0</v>
      </c>
    </row>
    <row r="166" spans="10:19" x14ac:dyDescent="0.3">
      <c r="J166">
        <v>165</v>
      </c>
      <c r="K166">
        <v>151.125</v>
      </c>
      <c r="L166">
        <v>44.283356070000004</v>
      </c>
      <c r="M166">
        <v>0.12931893</v>
      </c>
      <c r="N166">
        <v>0.46862297200000003</v>
      </c>
      <c r="O166">
        <v>2.2550167220000001</v>
      </c>
      <c r="P166">
        <v>19.494987349999999</v>
      </c>
      <c r="Q166">
        <v>9.3156691049999996</v>
      </c>
      <c r="R166">
        <v>90.504878489999996</v>
      </c>
      <c r="S166">
        <v>0</v>
      </c>
    </row>
    <row r="167" spans="10:19" x14ac:dyDescent="0.3">
      <c r="J167">
        <v>166</v>
      </c>
      <c r="K167">
        <v>84.2734375</v>
      </c>
      <c r="L167">
        <v>38.399974540000002</v>
      </c>
      <c r="M167">
        <v>0.66257866200000004</v>
      </c>
      <c r="N167">
        <v>1.778425245</v>
      </c>
      <c r="O167">
        <v>2.9841137120000001</v>
      </c>
      <c r="P167">
        <v>16.690290619999999</v>
      </c>
      <c r="Q167">
        <v>8.4076084909999995</v>
      </c>
      <c r="R167">
        <v>86.913036469999994</v>
      </c>
      <c r="S167">
        <v>0</v>
      </c>
    </row>
    <row r="168" spans="10:19" x14ac:dyDescent="0.3">
      <c r="J168">
        <v>167</v>
      </c>
      <c r="K168">
        <v>133.3671875</v>
      </c>
      <c r="L168">
        <v>56.544627159999997</v>
      </c>
      <c r="M168">
        <v>3.2098564000000003E-2</v>
      </c>
      <c r="N168">
        <v>-0.48122227899999998</v>
      </c>
      <c r="O168">
        <v>2.7575250840000001</v>
      </c>
      <c r="P168">
        <v>18.03943289</v>
      </c>
      <c r="Q168">
        <v>9.1916330219999995</v>
      </c>
      <c r="R168">
        <v>99.692789340000004</v>
      </c>
      <c r="S168">
        <v>0</v>
      </c>
    </row>
    <row r="169" spans="10:19" x14ac:dyDescent="0.3">
      <c r="J169">
        <v>168</v>
      </c>
      <c r="K169">
        <v>119.03125</v>
      </c>
      <c r="L169">
        <v>44.552275739999999</v>
      </c>
      <c r="M169">
        <v>-6.9693950000000005E-2</v>
      </c>
      <c r="N169">
        <v>0.45603679600000002</v>
      </c>
      <c r="O169">
        <v>2.1187290970000001</v>
      </c>
      <c r="P169">
        <v>17.948810999999999</v>
      </c>
      <c r="Q169">
        <v>9.8774263659999999</v>
      </c>
      <c r="R169">
        <v>106.9093596</v>
      </c>
      <c r="S169">
        <v>0</v>
      </c>
    </row>
    <row r="170" spans="10:19" x14ac:dyDescent="0.3">
      <c r="J170">
        <v>169</v>
      </c>
      <c r="K170">
        <v>108.3046875</v>
      </c>
      <c r="L170">
        <v>40.864019659999997</v>
      </c>
      <c r="M170">
        <v>0.50205982500000002</v>
      </c>
      <c r="N170">
        <v>1.097573066</v>
      </c>
      <c r="O170">
        <v>2.622909699</v>
      </c>
      <c r="P170">
        <v>17.51981516</v>
      </c>
      <c r="Q170">
        <v>8.7368399790000009</v>
      </c>
      <c r="R170">
        <v>88.016597419999997</v>
      </c>
      <c r="S170">
        <v>0</v>
      </c>
    </row>
    <row r="171" spans="10:19" x14ac:dyDescent="0.3">
      <c r="J171">
        <v>170</v>
      </c>
      <c r="K171">
        <v>134.890625</v>
      </c>
      <c r="L171">
        <v>55.077819150000003</v>
      </c>
      <c r="M171">
        <v>-0.13975942199999999</v>
      </c>
      <c r="N171">
        <v>-0.62862277600000005</v>
      </c>
      <c r="O171">
        <v>3.284280936</v>
      </c>
      <c r="P171">
        <v>17.98195269</v>
      </c>
      <c r="Q171">
        <v>8.3475794049999994</v>
      </c>
      <c r="R171">
        <v>88.108118590000004</v>
      </c>
      <c r="S171">
        <v>0</v>
      </c>
    </row>
    <row r="172" spans="10:19" x14ac:dyDescent="0.3">
      <c r="J172">
        <v>171</v>
      </c>
      <c r="K172">
        <v>106.796875</v>
      </c>
      <c r="L172">
        <v>43.121079420000001</v>
      </c>
      <c r="M172">
        <v>0.43899187499999998</v>
      </c>
      <c r="N172">
        <v>0.86492218499999995</v>
      </c>
      <c r="O172">
        <v>2.9180602009999999</v>
      </c>
      <c r="P172">
        <v>17.466163420000001</v>
      </c>
      <c r="Q172">
        <v>8.0430767630000002</v>
      </c>
      <c r="R172">
        <v>78.425747939999994</v>
      </c>
      <c r="S172">
        <v>0</v>
      </c>
    </row>
    <row r="173" spans="10:19" x14ac:dyDescent="0.3">
      <c r="J173">
        <v>172</v>
      </c>
      <c r="K173">
        <v>124</v>
      </c>
      <c r="L173">
        <v>52.449976169999999</v>
      </c>
      <c r="M173">
        <v>-4.3735199000000002E-2</v>
      </c>
      <c r="N173">
        <v>-0.239057773</v>
      </c>
      <c r="O173">
        <v>10.34615385</v>
      </c>
      <c r="P173">
        <v>36.761623559999997</v>
      </c>
      <c r="Q173">
        <v>3.7166686499999999</v>
      </c>
      <c r="R173">
        <v>13.09939235</v>
      </c>
      <c r="S173">
        <v>0</v>
      </c>
    </row>
    <row r="174" spans="10:19" x14ac:dyDescent="0.3">
      <c r="J174">
        <v>173</v>
      </c>
      <c r="K174">
        <v>150.8828125</v>
      </c>
      <c r="L174">
        <v>44.863964709999998</v>
      </c>
      <c r="M174">
        <v>-0.16465939199999999</v>
      </c>
      <c r="N174">
        <v>0.24253335300000001</v>
      </c>
      <c r="O174">
        <v>3.6872909699999998</v>
      </c>
      <c r="P174">
        <v>21.954213660000001</v>
      </c>
      <c r="Q174">
        <v>6.9024027559999999</v>
      </c>
      <c r="R174">
        <v>50.868312150000001</v>
      </c>
      <c r="S174">
        <v>0</v>
      </c>
    </row>
    <row r="175" spans="10:19" x14ac:dyDescent="0.3">
      <c r="J175">
        <v>174</v>
      </c>
      <c r="K175">
        <v>137.6796875</v>
      </c>
      <c r="L175">
        <v>45.135375119999999</v>
      </c>
      <c r="M175">
        <v>-7.3952730999999994E-2</v>
      </c>
      <c r="N175">
        <v>0.37126099499999998</v>
      </c>
      <c r="O175">
        <v>9.2132107019999996</v>
      </c>
      <c r="P175">
        <v>37.351922029999997</v>
      </c>
      <c r="Q175">
        <v>4.095595297</v>
      </c>
      <c r="R175">
        <v>15.81340451</v>
      </c>
      <c r="S175">
        <v>0</v>
      </c>
    </row>
    <row r="176" spans="10:19" x14ac:dyDescent="0.3">
      <c r="J176">
        <v>175</v>
      </c>
      <c r="K176">
        <v>117.40625</v>
      </c>
      <c r="L176">
        <v>47.0568867</v>
      </c>
      <c r="M176">
        <v>3.4992408000000003E-2</v>
      </c>
      <c r="N176">
        <v>0.23253105099999999</v>
      </c>
      <c r="O176">
        <v>3.3628762540000001</v>
      </c>
      <c r="P176">
        <v>21.079410930000002</v>
      </c>
      <c r="Q176">
        <v>7.7212602239999999</v>
      </c>
      <c r="R176">
        <v>65.537647460000002</v>
      </c>
      <c r="S176">
        <v>0</v>
      </c>
    </row>
    <row r="177" spans="10:19" x14ac:dyDescent="0.3">
      <c r="J177">
        <v>176</v>
      </c>
      <c r="K177">
        <v>110.6953125</v>
      </c>
      <c r="L177">
        <v>42.290209900000001</v>
      </c>
      <c r="M177">
        <v>-1.7400862E-2</v>
      </c>
      <c r="N177">
        <v>0.70146438099999997</v>
      </c>
      <c r="O177">
        <v>1.16722408</v>
      </c>
      <c r="P177">
        <v>15.167805939999999</v>
      </c>
      <c r="Q177">
        <v>13.765844570000001</v>
      </c>
      <c r="R177">
        <v>194.64085890000001</v>
      </c>
      <c r="S177">
        <v>0</v>
      </c>
    </row>
    <row r="178" spans="10:19" x14ac:dyDescent="0.3">
      <c r="J178">
        <v>177</v>
      </c>
      <c r="K178">
        <v>97.7734375</v>
      </c>
      <c r="L178">
        <v>47.581544289999997</v>
      </c>
      <c r="M178">
        <v>0.40892336600000001</v>
      </c>
      <c r="N178">
        <v>0.21621945100000001</v>
      </c>
      <c r="O178">
        <v>2.1429765889999999</v>
      </c>
      <c r="P178">
        <v>13.633231800000001</v>
      </c>
      <c r="Q178">
        <v>9.5899849980000003</v>
      </c>
      <c r="R178">
        <v>125.445808</v>
      </c>
      <c r="S178">
        <v>0</v>
      </c>
    </row>
    <row r="179" spans="10:19" x14ac:dyDescent="0.3">
      <c r="J179">
        <v>178</v>
      </c>
      <c r="K179">
        <v>125.5625</v>
      </c>
      <c r="L179">
        <v>43.895071979999997</v>
      </c>
      <c r="M179">
        <v>8.0132520000000002E-3</v>
      </c>
      <c r="N179">
        <v>0.72888494999999998</v>
      </c>
      <c r="O179">
        <v>5.488294314</v>
      </c>
      <c r="P179">
        <v>28.212061810000002</v>
      </c>
      <c r="Q179">
        <v>5.630403329</v>
      </c>
      <c r="R179">
        <v>32.992370940000001</v>
      </c>
      <c r="S179">
        <v>0</v>
      </c>
    </row>
    <row r="180" spans="10:19" x14ac:dyDescent="0.3">
      <c r="J180">
        <v>179</v>
      </c>
      <c r="K180">
        <v>48.2421875</v>
      </c>
      <c r="L180">
        <v>36.492025259999998</v>
      </c>
      <c r="M180">
        <v>2.9355603029999999</v>
      </c>
      <c r="N180">
        <v>10.888745780000001</v>
      </c>
      <c r="O180">
        <v>41.504180599999998</v>
      </c>
      <c r="P180">
        <v>62.897810759999999</v>
      </c>
      <c r="Q180">
        <v>1.4724886740000001</v>
      </c>
      <c r="R180">
        <v>1.305269046</v>
      </c>
      <c r="S180">
        <v>1</v>
      </c>
    </row>
    <row r="181" spans="10:19" x14ac:dyDescent="0.3">
      <c r="J181">
        <v>180</v>
      </c>
      <c r="K181">
        <v>129.140625</v>
      </c>
      <c r="L181">
        <v>49.999489740000001</v>
      </c>
      <c r="M181">
        <v>0.165773225</v>
      </c>
      <c r="N181">
        <v>-9.5272831000000002E-2</v>
      </c>
      <c r="O181">
        <v>1.622909699</v>
      </c>
      <c r="P181">
        <v>15.943381540000001</v>
      </c>
      <c r="Q181">
        <v>10.90964301</v>
      </c>
      <c r="R181">
        <v>128.81008660000001</v>
      </c>
      <c r="S181">
        <v>0</v>
      </c>
    </row>
    <row r="182" spans="10:19" x14ac:dyDescent="0.3">
      <c r="J182">
        <v>181</v>
      </c>
      <c r="K182">
        <v>125.4375</v>
      </c>
      <c r="L182">
        <v>55.183323739999999</v>
      </c>
      <c r="M182">
        <v>1.6503739E-2</v>
      </c>
      <c r="N182">
        <v>-0.51012096299999998</v>
      </c>
      <c r="O182">
        <v>2.0267558530000001</v>
      </c>
      <c r="P182">
        <v>16.52349963</v>
      </c>
      <c r="Q182">
        <v>9.7492878629999993</v>
      </c>
      <c r="R182">
        <v>106.19266260000001</v>
      </c>
      <c r="S182">
        <v>0</v>
      </c>
    </row>
    <row r="183" spans="10:19" x14ac:dyDescent="0.3">
      <c r="J183">
        <v>182</v>
      </c>
      <c r="K183">
        <v>82.8828125</v>
      </c>
      <c r="L183">
        <v>39.131313609999999</v>
      </c>
      <c r="M183">
        <v>0.77940451499999996</v>
      </c>
      <c r="N183">
        <v>2.2054623740000001</v>
      </c>
      <c r="O183">
        <v>0.98829431400000001</v>
      </c>
      <c r="P183">
        <v>13.812887079999999</v>
      </c>
      <c r="Q183">
        <v>15.17524002</v>
      </c>
      <c r="R183">
        <v>240.02732829999999</v>
      </c>
      <c r="S183">
        <v>0</v>
      </c>
    </row>
    <row r="184" spans="10:19" x14ac:dyDescent="0.3">
      <c r="J184">
        <v>183</v>
      </c>
      <c r="K184">
        <v>114.6015625</v>
      </c>
      <c r="L184">
        <v>46.069299000000001</v>
      </c>
      <c r="M184">
        <v>0.27595066200000001</v>
      </c>
      <c r="N184">
        <v>-0.23236817700000001</v>
      </c>
      <c r="O184">
        <v>5.7901337789999996</v>
      </c>
      <c r="P184">
        <v>27.095463649999999</v>
      </c>
      <c r="Q184">
        <v>5.5141378510000001</v>
      </c>
      <c r="R184">
        <v>32.898514740000003</v>
      </c>
      <c r="S184">
        <v>0</v>
      </c>
    </row>
    <row r="185" spans="10:19" x14ac:dyDescent="0.3">
      <c r="J185">
        <v>184</v>
      </c>
      <c r="K185">
        <v>93.6015625</v>
      </c>
      <c r="L185">
        <v>34.55234703</v>
      </c>
      <c r="M185">
        <v>0.70307385899999997</v>
      </c>
      <c r="N185">
        <v>3.0387978520000001</v>
      </c>
      <c r="O185">
        <v>2.193979933</v>
      </c>
      <c r="P185">
        <v>18.768457949999998</v>
      </c>
      <c r="Q185">
        <v>9.1996170629999998</v>
      </c>
      <c r="R185">
        <v>88.639840579999998</v>
      </c>
      <c r="S185">
        <v>0</v>
      </c>
    </row>
    <row r="186" spans="10:19" x14ac:dyDescent="0.3">
      <c r="J186">
        <v>185</v>
      </c>
      <c r="K186">
        <v>107.015625</v>
      </c>
      <c r="L186">
        <v>45.360015500000003</v>
      </c>
      <c r="M186">
        <v>0.154746261</v>
      </c>
      <c r="N186">
        <v>-0.156070607</v>
      </c>
      <c r="O186">
        <v>1.095317726</v>
      </c>
      <c r="P186">
        <v>10.38647555</v>
      </c>
      <c r="Q186">
        <v>15.9324081</v>
      </c>
      <c r="R186">
        <v>327.7683907</v>
      </c>
      <c r="S186">
        <v>0</v>
      </c>
    </row>
    <row r="187" spans="10:19" x14ac:dyDescent="0.3">
      <c r="J187">
        <v>186</v>
      </c>
      <c r="K187">
        <v>144.75</v>
      </c>
      <c r="L187">
        <v>42.042760970000003</v>
      </c>
      <c r="M187">
        <v>-8.0527560999999998E-2</v>
      </c>
      <c r="N187">
        <v>0.64657578599999999</v>
      </c>
      <c r="O187">
        <v>2.0693979929999999</v>
      </c>
      <c r="P187">
        <v>14.354542009999999</v>
      </c>
      <c r="Q187">
        <v>11.05503987</v>
      </c>
      <c r="R187">
        <v>150.66348249999999</v>
      </c>
      <c r="S187">
        <v>0</v>
      </c>
    </row>
    <row r="188" spans="10:19" x14ac:dyDescent="0.3">
      <c r="J188">
        <v>187</v>
      </c>
      <c r="K188">
        <v>83.96875</v>
      </c>
      <c r="L188">
        <v>32.786939449999998</v>
      </c>
      <c r="M188">
        <v>0.97295539399999997</v>
      </c>
      <c r="N188">
        <v>4.9405149890000004</v>
      </c>
      <c r="O188">
        <v>1.638795987</v>
      </c>
      <c r="P188">
        <v>11.93460301</v>
      </c>
      <c r="Q188">
        <v>12.157316570000001</v>
      </c>
      <c r="R188">
        <v>199.32187920000001</v>
      </c>
      <c r="S188">
        <v>0</v>
      </c>
    </row>
    <row r="189" spans="10:19" x14ac:dyDescent="0.3">
      <c r="J189">
        <v>188</v>
      </c>
      <c r="K189">
        <v>128.3359375</v>
      </c>
      <c r="L189">
        <v>50.203846550000002</v>
      </c>
      <c r="M189">
        <v>9.5737843000000003E-2</v>
      </c>
      <c r="N189">
        <v>-6.5940749000000007E-2</v>
      </c>
      <c r="O189">
        <v>2.4314381269999998</v>
      </c>
      <c r="P189">
        <v>14.25347983</v>
      </c>
      <c r="Q189">
        <v>8.875417058</v>
      </c>
      <c r="R189">
        <v>107.3058654</v>
      </c>
      <c r="S189">
        <v>0</v>
      </c>
    </row>
    <row r="190" spans="10:19" x14ac:dyDescent="0.3">
      <c r="J190">
        <v>189</v>
      </c>
      <c r="K190">
        <v>101.328125</v>
      </c>
      <c r="L190">
        <v>46.098588200000002</v>
      </c>
      <c r="M190">
        <v>0.155298097</v>
      </c>
      <c r="N190">
        <v>-0.31754750599999998</v>
      </c>
      <c r="O190">
        <v>17.232441470000001</v>
      </c>
      <c r="P190">
        <v>51.209463790000001</v>
      </c>
      <c r="Q190">
        <v>2.877138924</v>
      </c>
      <c r="R190">
        <v>6.8908683249999996</v>
      </c>
      <c r="S190">
        <v>0</v>
      </c>
    </row>
    <row r="191" spans="10:19" x14ac:dyDescent="0.3">
      <c r="J191">
        <v>190</v>
      </c>
      <c r="K191">
        <v>131.8671875</v>
      </c>
      <c r="L191">
        <v>53.766039919999997</v>
      </c>
      <c r="M191">
        <v>2.6371918000000001E-2</v>
      </c>
      <c r="N191">
        <v>-0.11222673399999999</v>
      </c>
      <c r="O191">
        <v>3.872909699</v>
      </c>
      <c r="P191">
        <v>19.11347653</v>
      </c>
      <c r="Q191">
        <v>7.3071330850000002</v>
      </c>
      <c r="R191">
        <v>65.203166730000007</v>
      </c>
      <c r="S191">
        <v>0</v>
      </c>
    </row>
    <row r="192" spans="10:19" x14ac:dyDescent="0.3">
      <c r="J192">
        <v>191</v>
      </c>
      <c r="K192">
        <v>123.3046875</v>
      </c>
      <c r="L192">
        <v>41.966980810000003</v>
      </c>
      <c r="M192">
        <v>0.53748899299999997</v>
      </c>
      <c r="N192">
        <v>0.72711341600000001</v>
      </c>
      <c r="O192">
        <v>3.494147157</v>
      </c>
      <c r="P192">
        <v>19.02601104</v>
      </c>
      <c r="Q192">
        <v>7.4387405150000001</v>
      </c>
      <c r="R192">
        <v>66.310179919999996</v>
      </c>
      <c r="S192">
        <v>0</v>
      </c>
    </row>
    <row r="193" spans="10:19" x14ac:dyDescent="0.3">
      <c r="J193">
        <v>192</v>
      </c>
      <c r="K193">
        <v>119.78125</v>
      </c>
      <c r="L193">
        <v>47.940545450000002</v>
      </c>
      <c r="M193">
        <v>0.10417849</v>
      </c>
      <c r="N193">
        <v>-5.1149045999999997E-2</v>
      </c>
      <c r="O193">
        <v>1.8954849499999999</v>
      </c>
      <c r="P193">
        <v>16.877780600000001</v>
      </c>
      <c r="Q193">
        <v>10.0880338</v>
      </c>
      <c r="R193">
        <v>110.6269233</v>
      </c>
      <c r="S193">
        <v>0</v>
      </c>
    </row>
    <row r="194" spans="10:19" x14ac:dyDescent="0.3">
      <c r="J194">
        <v>193</v>
      </c>
      <c r="K194">
        <v>105.0390625</v>
      </c>
      <c r="L194">
        <v>53.309591410000003</v>
      </c>
      <c r="M194">
        <v>0.46030733400000001</v>
      </c>
      <c r="N194">
        <v>-0.136854052</v>
      </c>
      <c r="O194">
        <v>2.056020067</v>
      </c>
      <c r="P194">
        <v>12.94254239</v>
      </c>
      <c r="Q194">
        <v>10.478860969999999</v>
      </c>
      <c r="R194">
        <v>152.83724789999999</v>
      </c>
      <c r="S194">
        <v>0</v>
      </c>
    </row>
    <row r="195" spans="10:19" x14ac:dyDescent="0.3">
      <c r="J195">
        <v>194</v>
      </c>
      <c r="K195">
        <v>142</v>
      </c>
      <c r="L195">
        <v>48.80141519</v>
      </c>
      <c r="M195">
        <v>-0.21051977799999999</v>
      </c>
      <c r="N195">
        <v>4.3318671000000003E-2</v>
      </c>
      <c r="O195">
        <v>10.48494983</v>
      </c>
      <c r="P195">
        <v>39.573105890000001</v>
      </c>
      <c r="Q195">
        <v>3.8076793879999999</v>
      </c>
      <c r="R195">
        <v>13.6645778</v>
      </c>
      <c r="S195">
        <v>0</v>
      </c>
    </row>
    <row r="196" spans="10:19" x14ac:dyDescent="0.3">
      <c r="J196">
        <v>195</v>
      </c>
      <c r="K196">
        <v>123.5</v>
      </c>
      <c r="L196">
        <v>47.786471669999997</v>
      </c>
      <c r="M196">
        <v>3.5054235000000003E-2</v>
      </c>
      <c r="N196">
        <v>0.20289968799999999</v>
      </c>
      <c r="O196">
        <v>6.0275919729999998</v>
      </c>
      <c r="P196">
        <v>27.803420209999999</v>
      </c>
      <c r="Q196">
        <v>5.4359812180000002</v>
      </c>
      <c r="R196">
        <v>31.262904809999998</v>
      </c>
      <c r="S196">
        <v>0</v>
      </c>
    </row>
    <row r="197" spans="10:19" x14ac:dyDescent="0.3">
      <c r="J197">
        <v>196</v>
      </c>
      <c r="K197">
        <v>126.1015625</v>
      </c>
      <c r="L197">
        <v>52.567343690000001</v>
      </c>
      <c r="M197">
        <v>0.21621984599999999</v>
      </c>
      <c r="N197">
        <v>-0.34758072400000001</v>
      </c>
      <c r="O197">
        <v>23.09615385</v>
      </c>
      <c r="P197">
        <v>53.595115509999999</v>
      </c>
      <c r="Q197">
        <v>2.2964001559999998</v>
      </c>
      <c r="R197">
        <v>4.1835692250000003</v>
      </c>
      <c r="S197">
        <v>0</v>
      </c>
    </row>
    <row r="198" spans="10:19" x14ac:dyDescent="0.3">
      <c r="J198">
        <v>197</v>
      </c>
      <c r="K198">
        <v>133.046875</v>
      </c>
      <c r="L198">
        <v>51.122380640000003</v>
      </c>
      <c r="M198">
        <v>-0.14558579799999999</v>
      </c>
      <c r="N198">
        <v>-0.32524645600000002</v>
      </c>
      <c r="O198">
        <v>1.190635452</v>
      </c>
      <c r="P198">
        <v>13.38429092</v>
      </c>
      <c r="Q198">
        <v>13.87196488</v>
      </c>
      <c r="R198">
        <v>214.79844869999999</v>
      </c>
      <c r="S198">
        <v>0</v>
      </c>
    </row>
    <row r="199" spans="10:19" x14ac:dyDescent="0.3">
      <c r="J199">
        <v>198</v>
      </c>
      <c r="K199">
        <v>123.8203125</v>
      </c>
      <c r="L199">
        <v>55.164163189999996</v>
      </c>
      <c r="M199">
        <v>1.6799003999999999E-2</v>
      </c>
      <c r="N199">
        <v>-0.92820944500000002</v>
      </c>
      <c r="O199">
        <v>4.0760869570000002</v>
      </c>
      <c r="P199">
        <v>22.256487459999999</v>
      </c>
      <c r="Q199">
        <v>6.7176757690000004</v>
      </c>
      <c r="R199">
        <v>50.203462090000002</v>
      </c>
      <c r="S199">
        <v>0</v>
      </c>
    </row>
    <row r="200" spans="10:19" x14ac:dyDescent="0.3">
      <c r="J200">
        <v>199</v>
      </c>
      <c r="K200">
        <v>80.3359375</v>
      </c>
      <c r="L200">
        <v>37.698490800000002</v>
      </c>
      <c r="M200">
        <v>0.71337742100000001</v>
      </c>
      <c r="N200">
        <v>2.3349076599999998</v>
      </c>
      <c r="O200">
        <v>1.577759197</v>
      </c>
      <c r="P200">
        <v>12.40009468</v>
      </c>
      <c r="Q200">
        <v>11.76194108</v>
      </c>
      <c r="R200">
        <v>180.0012011</v>
      </c>
      <c r="S200">
        <v>0</v>
      </c>
    </row>
    <row r="201" spans="10:19" x14ac:dyDescent="0.3">
      <c r="J201">
        <v>200</v>
      </c>
      <c r="K201">
        <v>126.328125</v>
      </c>
      <c r="L201">
        <v>46.709726869999997</v>
      </c>
      <c r="M201">
        <v>0.21917445099999999</v>
      </c>
      <c r="N201">
        <v>-0.18229018899999999</v>
      </c>
      <c r="O201">
        <v>2.0911371239999998</v>
      </c>
      <c r="P201">
        <v>13.42497629</v>
      </c>
      <c r="Q201">
        <v>11.04466852</v>
      </c>
      <c r="R201">
        <v>161.63376070000001</v>
      </c>
      <c r="S201">
        <v>0</v>
      </c>
    </row>
    <row r="202" spans="10:19" x14ac:dyDescent="0.3">
      <c r="J202">
        <v>201</v>
      </c>
      <c r="K202">
        <v>115.46875</v>
      </c>
      <c r="L202">
        <v>36.598099660000003</v>
      </c>
      <c r="M202">
        <v>0.334340886</v>
      </c>
      <c r="N202">
        <v>1.0882367630000001</v>
      </c>
      <c r="O202">
        <v>1.0693979929999999</v>
      </c>
      <c r="P202">
        <v>10.4616372</v>
      </c>
      <c r="Q202">
        <v>15.387604270000001</v>
      </c>
      <c r="R202">
        <v>312.79167159999997</v>
      </c>
      <c r="S202">
        <v>0</v>
      </c>
    </row>
    <row r="203" spans="10:19" x14ac:dyDescent="0.3">
      <c r="J203">
        <v>202</v>
      </c>
      <c r="K203">
        <v>128.6328125</v>
      </c>
      <c r="L203">
        <v>52.94260912</v>
      </c>
      <c r="M203">
        <v>-3.4207573999999998E-2</v>
      </c>
      <c r="N203">
        <v>-0.38572222499999997</v>
      </c>
      <c r="O203">
        <v>3.6655518389999999</v>
      </c>
      <c r="P203">
        <v>22.73844704</v>
      </c>
      <c r="Q203">
        <v>7.0465863339999997</v>
      </c>
      <c r="R203">
        <v>54.178230800000001</v>
      </c>
      <c r="S203">
        <v>0</v>
      </c>
    </row>
    <row r="204" spans="10:19" x14ac:dyDescent="0.3">
      <c r="J204">
        <v>203</v>
      </c>
      <c r="K204">
        <v>110.0703125</v>
      </c>
      <c r="L204">
        <v>37.873800230000001</v>
      </c>
      <c r="M204">
        <v>2.434542E-3</v>
      </c>
      <c r="N204">
        <v>1.4714856460000001</v>
      </c>
      <c r="O204">
        <v>2.8762541810000002</v>
      </c>
      <c r="P204">
        <v>16.416396219999999</v>
      </c>
      <c r="Q204">
        <v>7.5268049719999999</v>
      </c>
      <c r="R204">
        <v>72.000448289999994</v>
      </c>
      <c r="S204">
        <v>0</v>
      </c>
    </row>
    <row r="205" spans="10:19" x14ac:dyDescent="0.3">
      <c r="J205">
        <v>204</v>
      </c>
      <c r="K205">
        <v>116.234375</v>
      </c>
      <c r="L205">
        <v>52.57011455</v>
      </c>
      <c r="M205">
        <v>0.17403178999999999</v>
      </c>
      <c r="N205">
        <v>-0.320616556</v>
      </c>
      <c r="O205">
        <v>2.9682274249999998</v>
      </c>
      <c r="P205">
        <v>20.394864439999999</v>
      </c>
      <c r="Q205">
        <v>7.8411624209999999</v>
      </c>
      <c r="R205">
        <v>66.651178779999995</v>
      </c>
      <c r="S205">
        <v>0</v>
      </c>
    </row>
    <row r="206" spans="10:19" x14ac:dyDescent="0.3">
      <c r="J206">
        <v>205</v>
      </c>
      <c r="K206">
        <v>110.1953125</v>
      </c>
      <c r="L206">
        <v>54.475490270000002</v>
      </c>
      <c r="M206">
        <v>0.48978514699999998</v>
      </c>
      <c r="N206">
        <v>-3.1921392999999999E-2</v>
      </c>
      <c r="O206">
        <v>19.28010033</v>
      </c>
      <c r="P206">
        <v>56.002143760000003</v>
      </c>
      <c r="Q206">
        <v>2.8754912259999998</v>
      </c>
      <c r="R206">
        <v>6.8618915349999998</v>
      </c>
      <c r="S206">
        <v>1</v>
      </c>
    </row>
    <row r="207" spans="10:19" x14ac:dyDescent="0.3">
      <c r="J207">
        <v>206</v>
      </c>
      <c r="K207">
        <v>135.921875</v>
      </c>
      <c r="L207">
        <v>52.867258499999998</v>
      </c>
      <c r="M207">
        <v>5.0506300000000004E-4</v>
      </c>
      <c r="N207">
        <v>-0.13267142100000001</v>
      </c>
      <c r="O207">
        <v>0.95652173900000004</v>
      </c>
      <c r="P207">
        <v>10.09684457</v>
      </c>
      <c r="Q207">
        <v>16.782570249999999</v>
      </c>
      <c r="R207">
        <v>360.55972509999998</v>
      </c>
      <c r="S207">
        <v>0</v>
      </c>
    </row>
    <row r="208" spans="10:19" x14ac:dyDescent="0.3">
      <c r="J208">
        <v>207</v>
      </c>
      <c r="K208">
        <v>135.3046875</v>
      </c>
      <c r="L208">
        <v>46.054071239999999</v>
      </c>
      <c r="M208">
        <v>-9.7731063000000007E-2</v>
      </c>
      <c r="N208">
        <v>0.106727011</v>
      </c>
      <c r="O208">
        <v>2.8720735789999998</v>
      </c>
      <c r="P208">
        <v>17.50789185</v>
      </c>
      <c r="Q208">
        <v>8.789589629</v>
      </c>
      <c r="R208">
        <v>93.433107910000004</v>
      </c>
      <c r="S208">
        <v>0</v>
      </c>
    </row>
    <row r="209" spans="10:19" x14ac:dyDescent="0.3">
      <c r="J209">
        <v>208</v>
      </c>
      <c r="K209">
        <v>122.515625</v>
      </c>
      <c r="L209">
        <v>48.038556190000001</v>
      </c>
      <c r="M209">
        <v>6.2231187E-2</v>
      </c>
      <c r="N209">
        <v>2.9536469999999999E-2</v>
      </c>
      <c r="O209">
        <v>1.546822742</v>
      </c>
      <c r="P209">
        <v>13.07907447</v>
      </c>
      <c r="Q209">
        <v>11.28079338</v>
      </c>
      <c r="R209">
        <v>159.93111139999999</v>
      </c>
      <c r="S209">
        <v>0</v>
      </c>
    </row>
    <row r="210" spans="10:19" x14ac:dyDescent="0.3">
      <c r="J210">
        <v>209</v>
      </c>
      <c r="K210">
        <v>112.2421875</v>
      </c>
      <c r="L210">
        <v>49.459855259999998</v>
      </c>
      <c r="M210">
        <v>5.9587064000000002E-2</v>
      </c>
      <c r="N210">
        <v>-0.28067487899999999</v>
      </c>
      <c r="O210">
        <v>2.051839465</v>
      </c>
      <c r="P210">
        <v>16.101444350000001</v>
      </c>
      <c r="Q210">
        <v>10.463027459999999</v>
      </c>
      <c r="R210">
        <v>128.7150407</v>
      </c>
      <c r="S210">
        <v>0</v>
      </c>
    </row>
    <row r="211" spans="10:19" x14ac:dyDescent="0.3">
      <c r="J211">
        <v>210</v>
      </c>
      <c r="K211">
        <v>127.953125</v>
      </c>
      <c r="L211">
        <v>46.873809880000003</v>
      </c>
      <c r="M211">
        <v>0.22467973799999999</v>
      </c>
      <c r="N211">
        <v>0.21037234299999999</v>
      </c>
      <c r="O211">
        <v>15.50919732</v>
      </c>
      <c r="P211">
        <v>49.373371859999999</v>
      </c>
      <c r="Q211">
        <v>3.287572216</v>
      </c>
      <c r="R211">
        <v>9.6655754760000008</v>
      </c>
      <c r="S211">
        <v>0</v>
      </c>
    </row>
    <row r="212" spans="10:19" x14ac:dyDescent="0.3">
      <c r="J212">
        <v>211</v>
      </c>
      <c r="K212">
        <v>123.109375</v>
      </c>
      <c r="L212">
        <v>51.617771040000001</v>
      </c>
      <c r="M212">
        <v>-0.181165617</v>
      </c>
      <c r="N212">
        <v>-0.28803290999999998</v>
      </c>
      <c r="O212">
        <v>1.6948160539999999</v>
      </c>
      <c r="P212">
        <v>16.058359490000001</v>
      </c>
      <c r="Q212">
        <v>11.60885779</v>
      </c>
      <c r="R212">
        <v>148.63474529999999</v>
      </c>
      <c r="S212">
        <v>0</v>
      </c>
    </row>
    <row r="213" spans="10:19" x14ac:dyDescent="0.3">
      <c r="J213">
        <v>212</v>
      </c>
      <c r="K213">
        <v>153.515625</v>
      </c>
      <c r="L213">
        <v>44.326555310000003</v>
      </c>
      <c r="M213">
        <v>-0.23092834300000001</v>
      </c>
      <c r="N213">
        <v>0.32360474099999997</v>
      </c>
      <c r="O213">
        <v>2.5811036789999999</v>
      </c>
      <c r="P213">
        <v>15.45186541</v>
      </c>
      <c r="Q213">
        <v>8.5580191499999998</v>
      </c>
      <c r="R213">
        <v>94.235426349999997</v>
      </c>
      <c r="S213">
        <v>0</v>
      </c>
    </row>
    <row r="214" spans="10:19" x14ac:dyDescent="0.3">
      <c r="J214">
        <v>213</v>
      </c>
      <c r="K214">
        <v>123.171875</v>
      </c>
      <c r="L214">
        <v>46.18324733</v>
      </c>
      <c r="M214">
        <v>0.11926277</v>
      </c>
      <c r="N214">
        <v>0.52614612299999997</v>
      </c>
      <c r="O214">
        <v>0.98829431400000001</v>
      </c>
      <c r="P214">
        <v>11.320794940000001</v>
      </c>
      <c r="Q214">
        <v>14.763187289999999</v>
      </c>
      <c r="R214">
        <v>261.5906109</v>
      </c>
      <c r="S214">
        <v>0</v>
      </c>
    </row>
    <row r="215" spans="10:19" x14ac:dyDescent="0.3">
      <c r="J215">
        <v>214</v>
      </c>
      <c r="K215">
        <v>111.21875</v>
      </c>
      <c r="L215">
        <v>44.396110739999997</v>
      </c>
      <c r="M215">
        <v>0.32524975499999997</v>
      </c>
      <c r="N215">
        <v>0.46806189999999998</v>
      </c>
      <c r="O215">
        <v>2.3812709029999999</v>
      </c>
      <c r="P215">
        <v>14.420759739999999</v>
      </c>
      <c r="Q215">
        <v>9.3977717730000006</v>
      </c>
      <c r="R215">
        <v>115.8287741</v>
      </c>
      <c r="S215">
        <v>0</v>
      </c>
    </row>
    <row r="216" spans="10:19" x14ac:dyDescent="0.3">
      <c r="J216">
        <v>215</v>
      </c>
      <c r="K216">
        <v>92.171875</v>
      </c>
      <c r="L216">
        <v>36.28255206</v>
      </c>
      <c r="M216">
        <v>0.41162230599999999</v>
      </c>
      <c r="N216">
        <v>2.1993154619999999</v>
      </c>
      <c r="O216">
        <v>0.38712374599999999</v>
      </c>
      <c r="P216">
        <v>8.5253782910000009</v>
      </c>
      <c r="Q216">
        <v>25.463069189999999</v>
      </c>
      <c r="R216">
        <v>703.26212780000003</v>
      </c>
      <c r="S216">
        <v>0</v>
      </c>
    </row>
    <row r="217" spans="10:19" x14ac:dyDescent="0.3">
      <c r="J217">
        <v>216</v>
      </c>
      <c r="K217">
        <v>125.6640625</v>
      </c>
      <c r="L217">
        <v>39.848007590000002</v>
      </c>
      <c r="M217">
        <v>0.16655651599999999</v>
      </c>
      <c r="N217">
        <v>0.58031582299999995</v>
      </c>
      <c r="O217">
        <v>0.72993311000000005</v>
      </c>
      <c r="P217">
        <v>10.69483076</v>
      </c>
      <c r="Q217">
        <v>17.634488810000001</v>
      </c>
      <c r="R217">
        <v>349.95048880000002</v>
      </c>
      <c r="S217">
        <v>0</v>
      </c>
    </row>
    <row r="218" spans="10:19" x14ac:dyDescent="0.3">
      <c r="J218">
        <v>217</v>
      </c>
      <c r="K218">
        <v>101.9609375</v>
      </c>
      <c r="L218">
        <v>42.811615379999999</v>
      </c>
      <c r="M218">
        <v>0.56767638499999995</v>
      </c>
      <c r="N218">
        <v>0.96724130200000002</v>
      </c>
      <c r="O218">
        <v>1.4063545150000001</v>
      </c>
      <c r="P218">
        <v>11.697572559999999</v>
      </c>
      <c r="Q218">
        <v>13.327430440000001</v>
      </c>
      <c r="R218">
        <v>224.94899129999999</v>
      </c>
      <c r="S218">
        <v>0</v>
      </c>
    </row>
    <row r="219" spans="10:19" x14ac:dyDescent="0.3">
      <c r="J219">
        <v>218</v>
      </c>
      <c r="K219">
        <v>142.8828125</v>
      </c>
      <c r="L219">
        <v>51.302811370000001</v>
      </c>
      <c r="M219">
        <v>-5.7293934999999997E-2</v>
      </c>
      <c r="N219">
        <v>-0.23595832999999999</v>
      </c>
      <c r="O219">
        <v>9.711538462</v>
      </c>
      <c r="P219">
        <v>39.507264910000004</v>
      </c>
      <c r="Q219">
        <v>4.1994046909999998</v>
      </c>
      <c r="R219">
        <v>16.95598863</v>
      </c>
      <c r="S219">
        <v>0</v>
      </c>
    </row>
    <row r="220" spans="10:19" x14ac:dyDescent="0.3">
      <c r="J220">
        <v>219</v>
      </c>
      <c r="K220">
        <v>113.25</v>
      </c>
      <c r="L220">
        <v>53.9638189</v>
      </c>
      <c r="M220">
        <v>0.47225829499999999</v>
      </c>
      <c r="N220">
        <v>-0.21455669499999999</v>
      </c>
      <c r="O220">
        <v>2.0668896320000001</v>
      </c>
      <c r="P220">
        <v>16.59206223</v>
      </c>
      <c r="Q220">
        <v>9.5390529960000006</v>
      </c>
      <c r="R220">
        <v>101.2781688</v>
      </c>
      <c r="S220">
        <v>0</v>
      </c>
    </row>
    <row r="221" spans="10:19" x14ac:dyDescent="0.3">
      <c r="J221">
        <v>220</v>
      </c>
      <c r="K221">
        <v>129.7734375</v>
      </c>
      <c r="L221">
        <v>51.477424489999997</v>
      </c>
      <c r="M221">
        <v>2.4982345E-2</v>
      </c>
      <c r="N221">
        <v>-0.32353274199999998</v>
      </c>
      <c r="O221">
        <v>11.57943144</v>
      </c>
      <c r="P221">
        <v>42.497171399999999</v>
      </c>
      <c r="Q221">
        <v>3.616210073</v>
      </c>
      <c r="R221">
        <v>11.856903969999999</v>
      </c>
      <c r="S221">
        <v>0</v>
      </c>
    </row>
    <row r="222" spans="10:19" x14ac:dyDescent="0.3">
      <c r="J222">
        <v>221</v>
      </c>
      <c r="K222">
        <v>116.8515625</v>
      </c>
      <c r="L222">
        <v>41.366330259999998</v>
      </c>
      <c r="M222">
        <v>0.38875979399999999</v>
      </c>
      <c r="N222">
        <v>1.1163971079999999</v>
      </c>
      <c r="O222">
        <v>3.2725752510000001</v>
      </c>
      <c r="P222">
        <v>18.129392339999999</v>
      </c>
      <c r="Q222">
        <v>7.2402345180000003</v>
      </c>
      <c r="R222">
        <v>63.005670170000002</v>
      </c>
      <c r="S222">
        <v>0</v>
      </c>
    </row>
    <row r="223" spans="10:19" x14ac:dyDescent="0.3">
      <c r="J223">
        <v>222</v>
      </c>
      <c r="K223">
        <v>106.015625</v>
      </c>
      <c r="L223">
        <v>53.360505109999998</v>
      </c>
      <c r="M223">
        <v>0.29614153799999998</v>
      </c>
      <c r="N223">
        <v>-0.37481798100000002</v>
      </c>
      <c r="O223">
        <v>2.5861204010000001</v>
      </c>
      <c r="P223">
        <v>14.732172200000001</v>
      </c>
      <c r="Q223">
        <v>8.5837456799999998</v>
      </c>
      <c r="R223">
        <v>99.325305240000006</v>
      </c>
      <c r="S223">
        <v>0</v>
      </c>
    </row>
    <row r="224" spans="10:19" x14ac:dyDescent="0.3">
      <c r="J224">
        <v>223</v>
      </c>
      <c r="K224">
        <v>105.1640625</v>
      </c>
      <c r="L224">
        <v>42.653175679999997</v>
      </c>
      <c r="M224">
        <v>0.362358448</v>
      </c>
      <c r="N224">
        <v>0.57387821100000003</v>
      </c>
      <c r="O224">
        <v>26.075250839999999</v>
      </c>
      <c r="P224">
        <v>61.910735359999997</v>
      </c>
      <c r="Q224">
        <v>2.2040752110000001</v>
      </c>
      <c r="R224">
        <v>3.3761130439999998</v>
      </c>
      <c r="S224">
        <v>0</v>
      </c>
    </row>
    <row r="225" spans="10:19" x14ac:dyDescent="0.3">
      <c r="J225">
        <v>224</v>
      </c>
      <c r="K225">
        <v>104.328125</v>
      </c>
      <c r="L225">
        <v>41.707521309999997</v>
      </c>
      <c r="M225">
        <v>0.48134684900000002</v>
      </c>
      <c r="N225">
        <v>1.7481071960000001</v>
      </c>
      <c r="O225">
        <v>6.1128762539999997</v>
      </c>
      <c r="P225">
        <v>31.839214609999999</v>
      </c>
      <c r="Q225">
        <v>5.5937856039999998</v>
      </c>
      <c r="R225">
        <v>31.256371340000001</v>
      </c>
      <c r="S225">
        <v>0</v>
      </c>
    </row>
    <row r="226" spans="10:19" x14ac:dyDescent="0.3">
      <c r="J226">
        <v>225</v>
      </c>
      <c r="K226">
        <v>126.9140625</v>
      </c>
      <c r="L226">
        <v>51.518053170000002</v>
      </c>
      <c r="M226">
        <v>-8.1308493999999995E-2</v>
      </c>
      <c r="N226">
        <v>-3.5835530999999997E-2</v>
      </c>
      <c r="O226">
        <v>12.851170570000001</v>
      </c>
      <c r="P226">
        <v>43.92271934</v>
      </c>
      <c r="Q226">
        <v>3.4749850580000001</v>
      </c>
      <c r="R226">
        <v>11.07292131</v>
      </c>
      <c r="S226">
        <v>0</v>
      </c>
    </row>
    <row r="227" spans="10:19" x14ac:dyDescent="0.3">
      <c r="J227">
        <v>226</v>
      </c>
      <c r="K227">
        <v>83.53125</v>
      </c>
      <c r="L227">
        <v>42.521674160000003</v>
      </c>
      <c r="M227">
        <v>0.58176101099999999</v>
      </c>
      <c r="N227">
        <v>1.2308025359999999</v>
      </c>
      <c r="O227">
        <v>3.4280936450000001</v>
      </c>
      <c r="P227">
        <v>17.796433830000002</v>
      </c>
      <c r="Q227">
        <v>7.0504417259999999</v>
      </c>
      <c r="R227">
        <v>61.662594409999997</v>
      </c>
      <c r="S227">
        <v>0</v>
      </c>
    </row>
    <row r="228" spans="10:19" x14ac:dyDescent="0.3">
      <c r="J228">
        <v>227</v>
      </c>
      <c r="K228">
        <v>109.3359375</v>
      </c>
      <c r="L228">
        <v>50.301788819999999</v>
      </c>
      <c r="M228">
        <v>0.206914504</v>
      </c>
      <c r="N228">
        <v>5.3811115E-2</v>
      </c>
      <c r="O228">
        <v>2.4397993310000001</v>
      </c>
      <c r="P228">
        <v>16.738612799999999</v>
      </c>
      <c r="Q228">
        <v>9.6486132609999995</v>
      </c>
      <c r="R228">
        <v>109.1909892</v>
      </c>
      <c r="S228">
        <v>0</v>
      </c>
    </row>
    <row r="229" spans="10:19" x14ac:dyDescent="0.3">
      <c r="J229">
        <v>228</v>
      </c>
      <c r="K229">
        <v>11.8203125</v>
      </c>
      <c r="L229">
        <v>37.258269550000001</v>
      </c>
      <c r="M229">
        <v>5.340501841</v>
      </c>
      <c r="N229">
        <v>28.655974990000001</v>
      </c>
      <c r="O229">
        <v>146.7257525</v>
      </c>
      <c r="P229">
        <v>75.399449349999998</v>
      </c>
      <c r="Q229">
        <v>-0.29078495999999998</v>
      </c>
      <c r="R229">
        <v>-1.2193067360000001</v>
      </c>
      <c r="S229">
        <v>1</v>
      </c>
    </row>
    <row r="230" spans="10:19" x14ac:dyDescent="0.3">
      <c r="J230">
        <v>229</v>
      </c>
      <c r="K230">
        <v>122.8671875</v>
      </c>
      <c r="L230">
        <v>52.693300549999996</v>
      </c>
      <c r="M230">
        <v>2.4783924999999998E-2</v>
      </c>
      <c r="N230">
        <v>-2.0267954000000001E-2</v>
      </c>
      <c r="O230">
        <v>1.512541806</v>
      </c>
      <c r="P230">
        <v>15.16709638</v>
      </c>
      <c r="Q230">
        <v>12.24246619</v>
      </c>
      <c r="R230">
        <v>168.2836997</v>
      </c>
      <c r="S230">
        <v>0</v>
      </c>
    </row>
    <row r="231" spans="10:19" x14ac:dyDescent="0.3">
      <c r="J231">
        <v>230</v>
      </c>
      <c r="K231">
        <v>114.40625</v>
      </c>
      <c r="L231">
        <v>43.915657359999997</v>
      </c>
      <c r="M231">
        <v>5.6368403999999997E-2</v>
      </c>
      <c r="N231">
        <v>0.57633980200000001</v>
      </c>
      <c r="O231">
        <v>3.4088628760000002</v>
      </c>
      <c r="P231">
        <v>19.6887373</v>
      </c>
      <c r="Q231">
        <v>7.1480872770000001</v>
      </c>
      <c r="R231">
        <v>58.758981720000001</v>
      </c>
      <c r="S231">
        <v>0</v>
      </c>
    </row>
    <row r="232" spans="10:19" x14ac:dyDescent="0.3">
      <c r="J232">
        <v>231</v>
      </c>
      <c r="K232">
        <v>87.4375</v>
      </c>
      <c r="L232">
        <v>35.862748340000003</v>
      </c>
      <c r="M232">
        <v>0.75285507699999998</v>
      </c>
      <c r="N232">
        <v>2.5497126589999999</v>
      </c>
      <c r="O232">
        <v>1.949832776</v>
      </c>
      <c r="P232">
        <v>13.20329181</v>
      </c>
      <c r="Q232">
        <v>10.37167159</v>
      </c>
      <c r="R232">
        <v>143.27388379999999</v>
      </c>
      <c r="S232">
        <v>0</v>
      </c>
    </row>
    <row r="233" spans="10:19" x14ac:dyDescent="0.3">
      <c r="J233">
        <v>232</v>
      </c>
      <c r="K233">
        <v>119.1640625</v>
      </c>
      <c r="L233">
        <v>47.391945739999997</v>
      </c>
      <c r="M233">
        <v>8.0218948999999998E-2</v>
      </c>
      <c r="N233">
        <v>-0.20741817800000001</v>
      </c>
      <c r="O233">
        <v>3.1036789300000001</v>
      </c>
      <c r="P233">
        <v>23.052998840000001</v>
      </c>
      <c r="Q233">
        <v>7.9840519590000003</v>
      </c>
      <c r="R233">
        <v>66.29706521</v>
      </c>
      <c r="S233">
        <v>0</v>
      </c>
    </row>
    <row r="234" spans="10:19" x14ac:dyDescent="0.3">
      <c r="J234">
        <v>233</v>
      </c>
      <c r="K234">
        <v>109.65625</v>
      </c>
      <c r="L234">
        <v>46.188377439999996</v>
      </c>
      <c r="M234">
        <v>0.28260494200000003</v>
      </c>
      <c r="N234">
        <v>0.373240715</v>
      </c>
      <c r="O234">
        <v>4.3469899669999998</v>
      </c>
      <c r="P234">
        <v>26.750629020000002</v>
      </c>
      <c r="Q234">
        <v>6.7497347320000003</v>
      </c>
      <c r="R234">
        <v>47.030640730000002</v>
      </c>
      <c r="S234">
        <v>0</v>
      </c>
    </row>
    <row r="235" spans="10:19" x14ac:dyDescent="0.3">
      <c r="J235">
        <v>234</v>
      </c>
      <c r="K235">
        <v>121.53125</v>
      </c>
      <c r="L235">
        <v>51.534111500000002</v>
      </c>
      <c r="M235">
        <v>7.7641399999999999E-2</v>
      </c>
      <c r="N235">
        <v>-0.29910803400000002</v>
      </c>
      <c r="O235">
        <v>2.7926421399999999</v>
      </c>
      <c r="P235">
        <v>20.52106706</v>
      </c>
      <c r="Q235">
        <v>8.0342599630000002</v>
      </c>
      <c r="R235">
        <v>68.047467929999996</v>
      </c>
      <c r="S235">
        <v>0</v>
      </c>
    </row>
    <row r="236" spans="10:19" x14ac:dyDescent="0.3">
      <c r="J236">
        <v>235</v>
      </c>
      <c r="K236">
        <v>124.2265625</v>
      </c>
      <c r="L236">
        <v>44.603498819999999</v>
      </c>
      <c r="M236">
        <v>0.132288777</v>
      </c>
      <c r="N236">
        <v>0.23517210099999999</v>
      </c>
      <c r="O236">
        <v>2.455685619</v>
      </c>
      <c r="P236">
        <v>15.09226505</v>
      </c>
      <c r="Q236">
        <v>8.7187293389999994</v>
      </c>
      <c r="R236">
        <v>97.679464370000005</v>
      </c>
      <c r="S236">
        <v>0</v>
      </c>
    </row>
    <row r="237" spans="10:19" x14ac:dyDescent="0.3">
      <c r="J237">
        <v>236</v>
      </c>
      <c r="K237">
        <v>124.1796875</v>
      </c>
      <c r="L237">
        <v>42.747155169999999</v>
      </c>
      <c r="M237">
        <v>-3.3552760000000001E-2</v>
      </c>
      <c r="N237">
        <v>0.143167724</v>
      </c>
      <c r="O237">
        <v>1.0928093649999999</v>
      </c>
      <c r="P237">
        <v>11.30160768</v>
      </c>
      <c r="Q237">
        <v>14.779908539999999</v>
      </c>
      <c r="R237">
        <v>265.45919720000001</v>
      </c>
      <c r="S237">
        <v>0</v>
      </c>
    </row>
    <row r="238" spans="10:19" x14ac:dyDescent="0.3">
      <c r="J238">
        <v>237</v>
      </c>
      <c r="K238">
        <v>114.9609375</v>
      </c>
      <c r="L238">
        <v>55.09585431</v>
      </c>
      <c r="M238">
        <v>-4.5371759999999997E-2</v>
      </c>
      <c r="N238">
        <v>-0.51368454399999997</v>
      </c>
      <c r="O238">
        <v>3.280936455</v>
      </c>
      <c r="P238">
        <v>17.278014070000001</v>
      </c>
      <c r="Q238">
        <v>7.2943914999999997</v>
      </c>
      <c r="R238">
        <v>67.421431420000005</v>
      </c>
      <c r="S238">
        <v>0</v>
      </c>
    </row>
    <row r="239" spans="10:19" x14ac:dyDescent="0.3">
      <c r="J239">
        <v>238</v>
      </c>
      <c r="K239">
        <v>117.984375</v>
      </c>
      <c r="L239">
        <v>46.720074709999999</v>
      </c>
      <c r="M239">
        <v>0.28656298099999999</v>
      </c>
      <c r="N239">
        <v>0.22763228099999999</v>
      </c>
      <c r="O239">
        <v>8.611204013</v>
      </c>
      <c r="P239">
        <v>34.767818149999997</v>
      </c>
      <c r="Q239">
        <v>4.279058032</v>
      </c>
      <c r="R239">
        <v>18.125869430000002</v>
      </c>
      <c r="S239">
        <v>0</v>
      </c>
    </row>
    <row r="240" spans="10:19" x14ac:dyDescent="0.3">
      <c r="J240">
        <v>239</v>
      </c>
      <c r="K240">
        <v>59.4296875</v>
      </c>
      <c r="L240">
        <v>45.392504129999999</v>
      </c>
      <c r="M240">
        <v>2.1759469149999999</v>
      </c>
      <c r="N240">
        <v>5.660024859</v>
      </c>
      <c r="O240">
        <v>16.4590301</v>
      </c>
      <c r="P240">
        <v>47.31947735</v>
      </c>
      <c r="Q240">
        <v>3.0845294160000001</v>
      </c>
      <c r="R240">
        <v>8.9402594660000005</v>
      </c>
      <c r="S240">
        <v>1</v>
      </c>
    </row>
    <row r="241" spans="10:19" x14ac:dyDescent="0.3">
      <c r="J241">
        <v>240</v>
      </c>
      <c r="K241">
        <v>117.90625</v>
      </c>
      <c r="L241">
        <v>44.925013479999997</v>
      </c>
      <c r="M241">
        <v>0.44093081200000001</v>
      </c>
      <c r="N241">
        <v>0.31289228000000002</v>
      </c>
      <c r="O241">
        <v>11.50250836</v>
      </c>
      <c r="P241">
        <v>40.277642129999997</v>
      </c>
      <c r="Q241">
        <v>3.5697314370000002</v>
      </c>
      <c r="R241">
        <v>11.96257793</v>
      </c>
      <c r="S241">
        <v>0</v>
      </c>
    </row>
    <row r="242" spans="10:19" x14ac:dyDescent="0.3">
      <c r="J242">
        <v>241</v>
      </c>
      <c r="K242">
        <v>160.5078125</v>
      </c>
      <c r="L242">
        <v>37.887167210000001</v>
      </c>
      <c r="M242">
        <v>-0.49536259599999999</v>
      </c>
      <c r="N242">
        <v>1.5623239289999999</v>
      </c>
      <c r="O242">
        <v>4.2775919729999998</v>
      </c>
      <c r="P242">
        <v>21.44538524</v>
      </c>
      <c r="Q242">
        <v>6.3981412219999996</v>
      </c>
      <c r="R242">
        <v>46.732080310000001</v>
      </c>
      <c r="S242">
        <v>0</v>
      </c>
    </row>
    <row r="243" spans="10:19" x14ac:dyDescent="0.3">
      <c r="J243">
        <v>242</v>
      </c>
      <c r="K243">
        <v>142.4140625</v>
      </c>
      <c r="L243">
        <v>54.359268890000003</v>
      </c>
      <c r="M243">
        <v>-0.233444703</v>
      </c>
      <c r="N243">
        <v>-0.393528983</v>
      </c>
      <c r="O243">
        <v>1.965719064</v>
      </c>
      <c r="P243">
        <v>11.39205535</v>
      </c>
      <c r="Q243">
        <v>11.969275469999999</v>
      </c>
      <c r="R243">
        <v>216.81124629999999</v>
      </c>
      <c r="S243">
        <v>0</v>
      </c>
    </row>
    <row r="244" spans="10:19" x14ac:dyDescent="0.3">
      <c r="J244">
        <v>243</v>
      </c>
      <c r="K244">
        <v>104.75</v>
      </c>
      <c r="L244">
        <v>50.36057486</v>
      </c>
      <c r="M244">
        <v>0.19040760000000001</v>
      </c>
      <c r="N244">
        <v>-0.21328850199999999</v>
      </c>
      <c r="O244">
        <v>2.3118729099999999</v>
      </c>
      <c r="P244">
        <v>18.01649819</v>
      </c>
      <c r="Q244">
        <v>9.9345870979999997</v>
      </c>
      <c r="R244">
        <v>111.348074</v>
      </c>
      <c r="S244">
        <v>0</v>
      </c>
    </row>
    <row r="245" spans="10:19" x14ac:dyDescent="0.3">
      <c r="J245">
        <v>244</v>
      </c>
      <c r="K245">
        <v>132.6328125</v>
      </c>
      <c r="L245">
        <v>40.620359559999997</v>
      </c>
      <c r="M245">
        <v>0.121489478</v>
      </c>
      <c r="N245">
        <v>0.60019053499999997</v>
      </c>
      <c r="O245">
        <v>2.2892976589999998</v>
      </c>
      <c r="P245">
        <v>14.803899400000001</v>
      </c>
      <c r="Q245">
        <v>9.2378801139999993</v>
      </c>
      <c r="R245">
        <v>108.4713733</v>
      </c>
      <c r="S245">
        <v>0</v>
      </c>
    </row>
    <row r="246" spans="10:19" x14ac:dyDescent="0.3">
      <c r="J246">
        <v>245</v>
      </c>
      <c r="K246">
        <v>123.1640625</v>
      </c>
      <c r="L246">
        <v>56.188824699999998</v>
      </c>
      <c r="M246">
        <v>0.30549632199999999</v>
      </c>
      <c r="N246">
        <v>-0.41261220399999998</v>
      </c>
      <c r="O246">
        <v>1.320234114</v>
      </c>
      <c r="P246">
        <v>12.71702406</v>
      </c>
      <c r="Q246">
        <v>13.7907905</v>
      </c>
      <c r="R246">
        <v>223.76267000000001</v>
      </c>
      <c r="S246">
        <v>0</v>
      </c>
    </row>
    <row r="247" spans="10:19" x14ac:dyDescent="0.3">
      <c r="J247">
        <v>246</v>
      </c>
      <c r="K247">
        <v>88.25</v>
      </c>
      <c r="L247">
        <v>39.046046529999998</v>
      </c>
      <c r="M247">
        <v>0.57152248999999999</v>
      </c>
      <c r="N247">
        <v>1.47049275</v>
      </c>
      <c r="O247">
        <v>4.6505016719999999</v>
      </c>
      <c r="P247">
        <v>25.669723550000001</v>
      </c>
      <c r="Q247">
        <v>6.2178651519999999</v>
      </c>
      <c r="R247">
        <v>40.9873884</v>
      </c>
      <c r="S247">
        <v>0</v>
      </c>
    </row>
    <row r="248" spans="10:19" x14ac:dyDescent="0.3">
      <c r="J248">
        <v>247</v>
      </c>
      <c r="K248">
        <v>70.671875</v>
      </c>
      <c r="L248">
        <v>38.185016160000004</v>
      </c>
      <c r="M248">
        <v>0.75477138700000002</v>
      </c>
      <c r="N248">
        <v>2.649724403</v>
      </c>
      <c r="O248">
        <v>4.4080267559999999</v>
      </c>
      <c r="P248">
        <v>22.74478298</v>
      </c>
      <c r="Q248">
        <v>6.0913452289999999</v>
      </c>
      <c r="R248">
        <v>40.973111400000001</v>
      </c>
      <c r="S248">
        <v>0</v>
      </c>
    </row>
    <row r="249" spans="10:19" x14ac:dyDescent="0.3">
      <c r="J249">
        <v>248</v>
      </c>
      <c r="K249">
        <v>128.3671875</v>
      </c>
      <c r="L249">
        <v>65.731564800000001</v>
      </c>
      <c r="M249">
        <v>0.17201230100000001</v>
      </c>
      <c r="N249">
        <v>-0.986426319</v>
      </c>
      <c r="O249">
        <v>6.7968227419999998</v>
      </c>
      <c r="P249">
        <v>34.074206199999999</v>
      </c>
      <c r="Q249">
        <v>5.1305990149999996</v>
      </c>
      <c r="R249">
        <v>25.618673650000002</v>
      </c>
      <c r="S249">
        <v>0</v>
      </c>
    </row>
    <row r="250" spans="10:19" x14ac:dyDescent="0.3">
      <c r="J250">
        <v>249</v>
      </c>
      <c r="K250">
        <v>87.1796875</v>
      </c>
      <c r="L250">
        <v>33.274763710000002</v>
      </c>
      <c r="M250">
        <v>0.83232346700000004</v>
      </c>
      <c r="N250">
        <v>4.0786104099999996</v>
      </c>
      <c r="O250">
        <v>6.0409699000000003</v>
      </c>
      <c r="P250">
        <v>26.806612529999999</v>
      </c>
      <c r="Q250">
        <v>4.9970102939999999</v>
      </c>
      <c r="R250">
        <v>26.634254200000001</v>
      </c>
      <c r="S250">
        <v>0</v>
      </c>
    </row>
    <row r="251" spans="10:19" x14ac:dyDescent="0.3">
      <c r="J251">
        <v>250</v>
      </c>
      <c r="K251">
        <v>125.640625</v>
      </c>
      <c r="L251">
        <v>47.6318457</v>
      </c>
      <c r="M251">
        <v>-6.2049930000000003E-2</v>
      </c>
      <c r="N251">
        <v>6.2924147E-2</v>
      </c>
      <c r="O251">
        <v>2.7909698999999999</v>
      </c>
      <c r="P251">
        <v>16.72779671</v>
      </c>
      <c r="Q251">
        <v>7.7312535159999998</v>
      </c>
      <c r="R251">
        <v>74.104570010000003</v>
      </c>
      <c r="S251">
        <v>0</v>
      </c>
    </row>
    <row r="252" spans="10:19" x14ac:dyDescent="0.3">
      <c r="J252">
        <v>251</v>
      </c>
      <c r="K252">
        <v>94.0234375</v>
      </c>
      <c r="L252">
        <v>38.206974340000002</v>
      </c>
      <c r="M252">
        <v>0.48785835700000002</v>
      </c>
      <c r="N252">
        <v>1.312127246</v>
      </c>
      <c r="O252">
        <v>1.6103678930000001</v>
      </c>
      <c r="P252">
        <v>13.732587990000001</v>
      </c>
      <c r="Q252">
        <v>11.24840725</v>
      </c>
      <c r="R252">
        <v>150.1956715</v>
      </c>
      <c r="S252">
        <v>0</v>
      </c>
    </row>
    <row r="253" spans="10:19" x14ac:dyDescent="0.3">
      <c r="J253">
        <v>252</v>
      </c>
      <c r="K253">
        <v>137.265625</v>
      </c>
      <c r="L253">
        <v>50.41522655</v>
      </c>
      <c r="M253">
        <v>-8.0509569999999992E-3</v>
      </c>
      <c r="N253">
        <v>-0.37537816800000001</v>
      </c>
      <c r="O253">
        <v>1.6321070230000001</v>
      </c>
      <c r="P253">
        <v>15.216501320000001</v>
      </c>
      <c r="Q253">
        <v>10.60908289</v>
      </c>
      <c r="R253">
        <v>125.0417747</v>
      </c>
      <c r="S253">
        <v>0</v>
      </c>
    </row>
    <row r="254" spans="10:19" x14ac:dyDescent="0.3">
      <c r="J254">
        <v>253</v>
      </c>
      <c r="K254">
        <v>128.2265625</v>
      </c>
      <c r="L254">
        <v>51.861325729999997</v>
      </c>
      <c r="M254">
        <v>0.12515612100000001</v>
      </c>
      <c r="N254">
        <v>-0.47681631400000002</v>
      </c>
      <c r="O254">
        <v>1.7274247490000001</v>
      </c>
      <c r="P254">
        <v>13.047223860000001</v>
      </c>
      <c r="Q254">
        <v>11.283525020000001</v>
      </c>
      <c r="R254">
        <v>162.07512650000001</v>
      </c>
      <c r="S254">
        <v>0</v>
      </c>
    </row>
    <row r="255" spans="10:19" x14ac:dyDescent="0.3">
      <c r="J255">
        <v>254</v>
      </c>
      <c r="K255">
        <v>114.8359375</v>
      </c>
      <c r="L255">
        <v>53.541861160000003</v>
      </c>
      <c r="M255">
        <v>0.27523819900000002</v>
      </c>
      <c r="N255">
        <v>-0.28213535200000001</v>
      </c>
      <c r="O255">
        <v>6.6212374580000004</v>
      </c>
      <c r="P255">
        <v>33.465094639999997</v>
      </c>
      <c r="Q255">
        <v>5.2779517570000003</v>
      </c>
      <c r="R255">
        <v>27.273450199999999</v>
      </c>
      <c r="S255">
        <v>0</v>
      </c>
    </row>
    <row r="256" spans="10:19" x14ac:dyDescent="0.3">
      <c r="J256">
        <v>255</v>
      </c>
      <c r="K256">
        <v>88.4375</v>
      </c>
      <c r="L256">
        <v>37.811776850000001</v>
      </c>
      <c r="M256">
        <v>0.68921558100000002</v>
      </c>
      <c r="N256">
        <v>2.0352937550000001</v>
      </c>
      <c r="O256">
        <v>2.4155518389999999</v>
      </c>
      <c r="P256">
        <v>18.027952809999999</v>
      </c>
      <c r="Q256">
        <v>8.8286133610000004</v>
      </c>
      <c r="R256">
        <v>86.799894280000004</v>
      </c>
      <c r="S256">
        <v>1</v>
      </c>
    </row>
    <row r="257" spans="10:19" x14ac:dyDescent="0.3">
      <c r="J257">
        <v>256</v>
      </c>
      <c r="K257">
        <v>131.6015625</v>
      </c>
      <c r="L257">
        <v>37.531307730000002</v>
      </c>
      <c r="M257">
        <v>0.32146274200000002</v>
      </c>
      <c r="N257">
        <v>1.1345004359999999</v>
      </c>
      <c r="O257">
        <v>9.8102006690000003</v>
      </c>
      <c r="P257">
        <v>35.192565289999997</v>
      </c>
      <c r="Q257">
        <v>3.6427191159999999</v>
      </c>
      <c r="R257">
        <v>12.507944139999999</v>
      </c>
      <c r="S257">
        <v>0</v>
      </c>
    </row>
    <row r="258" spans="10:19" x14ac:dyDescent="0.3">
      <c r="J258">
        <v>257</v>
      </c>
      <c r="K258">
        <v>116.6640625</v>
      </c>
      <c r="L258">
        <v>35.452714399999998</v>
      </c>
      <c r="M258">
        <v>0.275948048</v>
      </c>
      <c r="N258">
        <v>1.5446791070000001</v>
      </c>
      <c r="O258">
        <v>1.621237458</v>
      </c>
      <c r="P258">
        <v>12.85152609</v>
      </c>
      <c r="Q258">
        <v>11.14062749</v>
      </c>
      <c r="R258">
        <v>160.91384489999999</v>
      </c>
      <c r="S258">
        <v>0</v>
      </c>
    </row>
    <row r="259" spans="10:19" x14ac:dyDescent="0.3">
      <c r="J259">
        <v>258</v>
      </c>
      <c r="K259">
        <v>138.34375</v>
      </c>
      <c r="L259">
        <v>52.882304089999998</v>
      </c>
      <c r="M259">
        <v>-0.106165999</v>
      </c>
      <c r="N259">
        <v>-0.26027435999999998</v>
      </c>
      <c r="O259">
        <v>2.8745819400000001</v>
      </c>
      <c r="P259">
        <v>16.79353244</v>
      </c>
      <c r="Q259">
        <v>8.8215445579999994</v>
      </c>
      <c r="R259">
        <v>96.79106969</v>
      </c>
      <c r="S259">
        <v>0</v>
      </c>
    </row>
    <row r="260" spans="10:19" x14ac:dyDescent="0.3">
      <c r="J260">
        <v>259</v>
      </c>
      <c r="K260">
        <v>107.5078125</v>
      </c>
      <c r="L260">
        <v>45.574629059999999</v>
      </c>
      <c r="M260">
        <v>0.37771260800000001</v>
      </c>
      <c r="N260">
        <v>0.61465584100000004</v>
      </c>
      <c r="O260">
        <v>1.469063545</v>
      </c>
      <c r="P260">
        <v>14.84270525</v>
      </c>
      <c r="Q260">
        <v>11.929748160000001</v>
      </c>
      <c r="R260">
        <v>156.2173396</v>
      </c>
      <c r="S260">
        <v>0</v>
      </c>
    </row>
    <row r="261" spans="10:19" x14ac:dyDescent="0.3">
      <c r="J261">
        <v>260</v>
      </c>
      <c r="K261">
        <v>115.125</v>
      </c>
      <c r="L261">
        <v>53.53547305</v>
      </c>
      <c r="M261">
        <v>0.33589213099999998</v>
      </c>
      <c r="N261">
        <v>-0.12557555000000001</v>
      </c>
      <c r="O261">
        <v>4.634615385</v>
      </c>
      <c r="P261">
        <v>24.658695760000001</v>
      </c>
      <c r="Q261">
        <v>6.5632508119999997</v>
      </c>
      <c r="R261">
        <v>46.831490299999999</v>
      </c>
      <c r="S261">
        <v>0</v>
      </c>
    </row>
    <row r="262" spans="10:19" x14ac:dyDescent="0.3">
      <c r="J262">
        <v>261</v>
      </c>
      <c r="K262">
        <v>116.5703125</v>
      </c>
      <c r="L262">
        <v>46.768492930000001</v>
      </c>
      <c r="M262">
        <v>0.35503515400000002</v>
      </c>
      <c r="N262">
        <v>-1.5581065999999999E-2</v>
      </c>
      <c r="O262">
        <v>3.7006688959999998</v>
      </c>
      <c r="P262">
        <v>20.66185067</v>
      </c>
      <c r="Q262">
        <v>7.5108268709999999</v>
      </c>
      <c r="R262">
        <v>65.932084000000003</v>
      </c>
      <c r="S262">
        <v>0</v>
      </c>
    </row>
    <row r="263" spans="10:19" x14ac:dyDescent="0.3">
      <c r="J263">
        <v>262</v>
      </c>
      <c r="K263">
        <v>129.5390625</v>
      </c>
      <c r="L263">
        <v>49.298659710000003</v>
      </c>
      <c r="M263">
        <v>4.5526977000000003E-2</v>
      </c>
      <c r="N263">
        <v>-0.30616870600000001</v>
      </c>
      <c r="O263">
        <v>2.3704013380000002</v>
      </c>
      <c r="P263">
        <v>20.103430549999999</v>
      </c>
      <c r="Q263">
        <v>9.2925395389999998</v>
      </c>
      <c r="R263">
        <v>90.724946020000004</v>
      </c>
      <c r="S263">
        <v>0</v>
      </c>
    </row>
    <row r="264" spans="10:19" x14ac:dyDescent="0.3">
      <c r="J264">
        <v>263</v>
      </c>
      <c r="K264">
        <v>118.7265625</v>
      </c>
      <c r="L264">
        <v>40.554884659999999</v>
      </c>
      <c r="M264">
        <v>0.32033754399999997</v>
      </c>
      <c r="N264">
        <v>0.89119522399999995</v>
      </c>
      <c r="O264">
        <v>3.7215719059999999</v>
      </c>
      <c r="P264">
        <v>23.106672140000001</v>
      </c>
      <c r="Q264">
        <v>7.1533643659999999</v>
      </c>
      <c r="R264">
        <v>55.738167529999998</v>
      </c>
      <c r="S264">
        <v>0</v>
      </c>
    </row>
    <row r="265" spans="10:19" x14ac:dyDescent="0.3">
      <c r="J265">
        <v>264</v>
      </c>
      <c r="K265">
        <v>136.8828125</v>
      </c>
      <c r="L265">
        <v>52.603116159999999</v>
      </c>
      <c r="M265">
        <v>-0.23722796299999999</v>
      </c>
      <c r="N265">
        <v>-0.30603955799999999</v>
      </c>
      <c r="O265">
        <v>2.051839465</v>
      </c>
      <c r="P265">
        <v>17.385285410000002</v>
      </c>
      <c r="Q265">
        <v>10.632605030000001</v>
      </c>
      <c r="R265">
        <v>123.0040784</v>
      </c>
      <c r="S265">
        <v>0</v>
      </c>
    </row>
    <row r="266" spans="10:19" x14ac:dyDescent="0.3">
      <c r="J266">
        <v>265</v>
      </c>
      <c r="K266">
        <v>146.03125</v>
      </c>
      <c r="L266">
        <v>42.863507480000003</v>
      </c>
      <c r="M266">
        <v>-6.1670772999999998E-2</v>
      </c>
      <c r="N266">
        <v>0.60287738999999996</v>
      </c>
      <c r="O266">
        <v>4.0209030099999996</v>
      </c>
      <c r="P266">
        <v>22.589999809999998</v>
      </c>
      <c r="Q266">
        <v>6.5982823799999997</v>
      </c>
      <c r="R266">
        <v>47.59722292</v>
      </c>
      <c r="S266">
        <v>0</v>
      </c>
    </row>
    <row r="267" spans="10:19" x14ac:dyDescent="0.3">
      <c r="J267">
        <v>266</v>
      </c>
      <c r="K267">
        <v>87.4921875</v>
      </c>
      <c r="L267">
        <v>48.589157110000002</v>
      </c>
      <c r="M267">
        <v>1.0879328800000001</v>
      </c>
      <c r="N267">
        <v>1.2261008289999999</v>
      </c>
      <c r="O267">
        <v>13.48076923</v>
      </c>
      <c r="P267">
        <v>42.15783527</v>
      </c>
      <c r="Q267">
        <v>3.0528260390000002</v>
      </c>
      <c r="R267">
        <v>8.1645935380000001</v>
      </c>
      <c r="S267">
        <v>0</v>
      </c>
    </row>
    <row r="268" spans="10:19" x14ac:dyDescent="0.3">
      <c r="J268">
        <v>267</v>
      </c>
      <c r="K268">
        <v>130</v>
      </c>
      <c r="L268">
        <v>43.191434340000001</v>
      </c>
      <c r="M268">
        <v>0.151452911</v>
      </c>
      <c r="N268">
        <v>-2.3295579E-2</v>
      </c>
      <c r="O268">
        <v>1.6254180600000001</v>
      </c>
      <c r="P268">
        <v>14.089186400000001</v>
      </c>
      <c r="Q268">
        <v>12.23472649</v>
      </c>
      <c r="R268">
        <v>177.1219025</v>
      </c>
      <c r="S268">
        <v>0</v>
      </c>
    </row>
    <row r="269" spans="10:19" x14ac:dyDescent="0.3">
      <c r="J269">
        <v>268</v>
      </c>
      <c r="K269">
        <v>120.8671875</v>
      </c>
      <c r="L269">
        <v>51.951505500000003</v>
      </c>
      <c r="M269">
        <v>0.30589000700000002</v>
      </c>
      <c r="N269">
        <v>3.6700865999999999E-2</v>
      </c>
      <c r="O269">
        <v>1.7918060200000001</v>
      </c>
      <c r="P269">
        <v>14.59787517</v>
      </c>
      <c r="Q269">
        <v>12.00652401</v>
      </c>
      <c r="R269">
        <v>167.62656390000001</v>
      </c>
      <c r="S269">
        <v>0</v>
      </c>
    </row>
    <row r="270" spans="10:19" x14ac:dyDescent="0.3">
      <c r="J270">
        <v>269</v>
      </c>
      <c r="K270">
        <v>93.25</v>
      </c>
      <c r="L270">
        <v>34.989507359999998</v>
      </c>
      <c r="M270">
        <v>0.78398120800000004</v>
      </c>
      <c r="N270">
        <v>3.0377154800000001</v>
      </c>
      <c r="O270">
        <v>2.0677257529999999</v>
      </c>
      <c r="P270">
        <v>17.135928979999999</v>
      </c>
      <c r="Q270">
        <v>9.422644494</v>
      </c>
      <c r="R270">
        <v>96.804777639999998</v>
      </c>
      <c r="S270">
        <v>0</v>
      </c>
    </row>
    <row r="271" spans="10:19" x14ac:dyDescent="0.3">
      <c r="J271">
        <v>270</v>
      </c>
      <c r="K271">
        <v>81.1171875</v>
      </c>
      <c r="L271">
        <v>34.882978719999997</v>
      </c>
      <c r="M271">
        <v>0.76089886399999995</v>
      </c>
      <c r="N271">
        <v>3.6608421180000001</v>
      </c>
      <c r="O271">
        <v>2.7332775919999999</v>
      </c>
      <c r="P271">
        <v>16.798877059999999</v>
      </c>
      <c r="Q271">
        <v>8.0876842700000005</v>
      </c>
      <c r="R271">
        <v>78.764051100000003</v>
      </c>
      <c r="S271">
        <v>0</v>
      </c>
    </row>
    <row r="272" spans="10:19" x14ac:dyDescent="0.3">
      <c r="J272">
        <v>271</v>
      </c>
      <c r="K272">
        <v>139.2421875</v>
      </c>
      <c r="L272">
        <v>43.604355089999999</v>
      </c>
      <c r="M272">
        <v>-2.6739153000000002E-2</v>
      </c>
      <c r="N272">
        <v>0.151672904</v>
      </c>
      <c r="O272">
        <v>19.830267559999999</v>
      </c>
      <c r="P272">
        <v>49.135201369999997</v>
      </c>
      <c r="Q272">
        <v>2.398019186</v>
      </c>
      <c r="R272">
        <v>4.7018591010000002</v>
      </c>
      <c r="S272">
        <v>0</v>
      </c>
    </row>
    <row r="273" spans="10:19" x14ac:dyDescent="0.3">
      <c r="J273">
        <v>272</v>
      </c>
      <c r="K273">
        <v>113.5625</v>
      </c>
      <c r="L273">
        <v>49.292296239999999</v>
      </c>
      <c r="M273">
        <v>-8.9233459000000001E-2</v>
      </c>
      <c r="N273">
        <v>-0.37808033099999999</v>
      </c>
      <c r="O273">
        <v>1.9005016720000001</v>
      </c>
      <c r="P273">
        <v>14.448998059999999</v>
      </c>
      <c r="Q273">
        <v>9.9278030069999996</v>
      </c>
      <c r="R273">
        <v>120.2876363</v>
      </c>
      <c r="S273">
        <v>0</v>
      </c>
    </row>
    <row r="274" spans="10:19" x14ac:dyDescent="0.3">
      <c r="J274">
        <v>273</v>
      </c>
      <c r="K274">
        <v>123.4375</v>
      </c>
      <c r="L274">
        <v>52.228576650000001</v>
      </c>
      <c r="M274">
        <v>-0.17709587199999999</v>
      </c>
      <c r="N274">
        <v>-0.44382934600000001</v>
      </c>
      <c r="O274">
        <v>10.77341137</v>
      </c>
      <c r="P274">
        <v>40.108377369999999</v>
      </c>
      <c r="Q274">
        <v>3.9221054870000001</v>
      </c>
      <c r="R274">
        <v>14.915962390000001</v>
      </c>
      <c r="S274">
        <v>0</v>
      </c>
    </row>
    <row r="275" spans="10:19" x14ac:dyDescent="0.3">
      <c r="J275">
        <v>274</v>
      </c>
      <c r="K275">
        <v>127.3828125</v>
      </c>
      <c r="L275">
        <v>50.30580252</v>
      </c>
      <c r="M275">
        <v>0.16416926100000001</v>
      </c>
      <c r="N275">
        <v>-0.42251992399999999</v>
      </c>
      <c r="O275">
        <v>4.1329431440000004</v>
      </c>
      <c r="P275">
        <v>21.85467856</v>
      </c>
      <c r="Q275">
        <v>6.9764579009999999</v>
      </c>
      <c r="R275">
        <v>56.732201029999999</v>
      </c>
      <c r="S275">
        <v>0</v>
      </c>
    </row>
    <row r="276" spans="10:19" x14ac:dyDescent="0.3">
      <c r="J276">
        <v>275</v>
      </c>
      <c r="K276">
        <v>108.8515625</v>
      </c>
      <c r="L276">
        <v>40.797535510000003</v>
      </c>
      <c r="M276">
        <v>0.336750355</v>
      </c>
      <c r="N276">
        <v>1.083133484</v>
      </c>
      <c r="O276">
        <v>1.653846154</v>
      </c>
      <c r="P276">
        <v>16.1824023</v>
      </c>
      <c r="Q276">
        <v>11.782307749999999</v>
      </c>
      <c r="R276">
        <v>152.58237539999999</v>
      </c>
      <c r="S276">
        <v>0</v>
      </c>
    </row>
    <row r="277" spans="10:19" x14ac:dyDescent="0.3">
      <c r="J277">
        <v>276</v>
      </c>
      <c r="K277">
        <v>113.34375</v>
      </c>
      <c r="L277">
        <v>54.048652490000002</v>
      </c>
      <c r="M277">
        <v>0.24128403500000001</v>
      </c>
      <c r="N277">
        <v>-0.31442984400000001</v>
      </c>
      <c r="O277">
        <v>2.7148829430000001</v>
      </c>
      <c r="P277">
        <v>16.052374960000002</v>
      </c>
      <c r="Q277">
        <v>8.5708982079999991</v>
      </c>
      <c r="R277">
        <v>92.521012330000005</v>
      </c>
      <c r="S277">
        <v>0</v>
      </c>
    </row>
    <row r="278" spans="10:19" x14ac:dyDescent="0.3">
      <c r="J278">
        <v>277</v>
      </c>
      <c r="K278">
        <v>136.0234375</v>
      </c>
      <c r="L278">
        <v>48.139683609999999</v>
      </c>
      <c r="M278">
        <v>-0.26131507500000001</v>
      </c>
      <c r="N278">
        <v>9.5926349999999994E-2</v>
      </c>
      <c r="O278">
        <v>1.852006689</v>
      </c>
      <c r="P278">
        <v>13.13433313</v>
      </c>
      <c r="Q278">
        <v>11.37918902</v>
      </c>
      <c r="R278">
        <v>165.00996979999999</v>
      </c>
      <c r="S278">
        <v>0</v>
      </c>
    </row>
    <row r="279" spans="10:19" x14ac:dyDescent="0.3">
      <c r="J279">
        <v>278</v>
      </c>
      <c r="K279">
        <v>99.9140625</v>
      </c>
      <c r="L279">
        <v>42.729166589999998</v>
      </c>
      <c r="M279">
        <v>0.27312899699999998</v>
      </c>
      <c r="N279">
        <v>1.437221072</v>
      </c>
      <c r="O279">
        <v>1.813545151</v>
      </c>
      <c r="P279">
        <v>13.58016643</v>
      </c>
      <c r="Q279">
        <v>10.156853379999999</v>
      </c>
      <c r="R279">
        <v>133.13393170000001</v>
      </c>
      <c r="S279">
        <v>0</v>
      </c>
    </row>
    <row r="280" spans="10:19" x14ac:dyDescent="0.3">
      <c r="J280">
        <v>279</v>
      </c>
      <c r="K280">
        <v>99.2890625</v>
      </c>
      <c r="L280">
        <v>47.39134816</v>
      </c>
      <c r="M280">
        <v>0.70200109899999996</v>
      </c>
      <c r="N280">
        <v>1.042189754</v>
      </c>
      <c r="O280">
        <v>1.627090301</v>
      </c>
      <c r="P280">
        <v>14.68008008</v>
      </c>
      <c r="Q280">
        <v>10.99141172</v>
      </c>
      <c r="R280">
        <v>139.55090039999999</v>
      </c>
      <c r="S280">
        <v>1</v>
      </c>
    </row>
    <row r="281" spans="10:19" x14ac:dyDescent="0.3">
      <c r="J281">
        <v>280</v>
      </c>
      <c r="K281">
        <v>127.1875</v>
      </c>
      <c r="L281">
        <v>46.43640645</v>
      </c>
      <c r="M281">
        <v>-0.26180354</v>
      </c>
      <c r="N281">
        <v>0.28214693299999999</v>
      </c>
      <c r="O281">
        <v>3.0735785949999999</v>
      </c>
      <c r="P281">
        <v>17.18295037</v>
      </c>
      <c r="Q281">
        <v>8.0194390609999999</v>
      </c>
      <c r="R281">
        <v>78.351866270000002</v>
      </c>
      <c r="S281">
        <v>0</v>
      </c>
    </row>
    <row r="282" spans="10:19" x14ac:dyDescent="0.3">
      <c r="J282">
        <v>281</v>
      </c>
      <c r="K282">
        <v>128.4296875</v>
      </c>
      <c r="L282">
        <v>57.056124179999998</v>
      </c>
      <c r="M282">
        <v>2.4647011E-2</v>
      </c>
      <c r="N282">
        <v>-0.608839142</v>
      </c>
      <c r="O282">
        <v>2.0183946490000002</v>
      </c>
      <c r="P282">
        <v>17.54172273</v>
      </c>
      <c r="Q282">
        <v>10.017132330000001</v>
      </c>
      <c r="R282">
        <v>107.6601567</v>
      </c>
      <c r="S282">
        <v>0</v>
      </c>
    </row>
    <row r="283" spans="10:19" x14ac:dyDescent="0.3">
      <c r="J283">
        <v>282</v>
      </c>
      <c r="K283">
        <v>123.0390625</v>
      </c>
      <c r="L283">
        <v>52.97425707</v>
      </c>
      <c r="M283">
        <v>0.12367410500000001</v>
      </c>
      <c r="N283">
        <v>-0.42398648</v>
      </c>
      <c r="O283">
        <v>27.004180600000002</v>
      </c>
      <c r="P283">
        <v>68.755777980000005</v>
      </c>
      <c r="Q283">
        <v>2.3022424859999999</v>
      </c>
      <c r="R283">
        <v>3.5793744709999999</v>
      </c>
      <c r="S283">
        <v>0</v>
      </c>
    </row>
    <row r="284" spans="10:19" x14ac:dyDescent="0.3">
      <c r="J284">
        <v>283</v>
      </c>
      <c r="K284">
        <v>100.3515625</v>
      </c>
      <c r="L284">
        <v>50.184595160000001</v>
      </c>
      <c r="M284">
        <v>0.35117145</v>
      </c>
      <c r="N284">
        <v>0.20171038999999999</v>
      </c>
      <c r="O284">
        <v>1.179765886</v>
      </c>
      <c r="P284">
        <v>12.747101130000001</v>
      </c>
      <c r="Q284">
        <v>13.34828343</v>
      </c>
      <c r="R284">
        <v>205.73386819999999</v>
      </c>
      <c r="S284">
        <v>0</v>
      </c>
    </row>
    <row r="285" spans="10:19" x14ac:dyDescent="0.3">
      <c r="J285">
        <v>284</v>
      </c>
      <c r="K285">
        <v>20.3515625</v>
      </c>
      <c r="L285">
        <v>25.771711069999999</v>
      </c>
      <c r="M285">
        <v>7.0246448150000003</v>
      </c>
      <c r="N285">
        <v>56.112972390000003</v>
      </c>
      <c r="O285">
        <v>70.512541810000002</v>
      </c>
      <c r="P285">
        <v>65.472305230000003</v>
      </c>
      <c r="Q285">
        <v>1.102049947</v>
      </c>
      <c r="R285">
        <v>0.78205599800000003</v>
      </c>
      <c r="S285">
        <v>1</v>
      </c>
    </row>
    <row r="286" spans="10:19" x14ac:dyDescent="0.3">
      <c r="J286">
        <v>285</v>
      </c>
      <c r="K286">
        <v>103.421875</v>
      </c>
      <c r="L286">
        <v>39.472223100000001</v>
      </c>
      <c r="M286">
        <v>1.419114E-3</v>
      </c>
      <c r="N286">
        <v>1.1433013350000001</v>
      </c>
      <c r="O286">
        <v>2.0016722410000001</v>
      </c>
      <c r="P286">
        <v>12.48684916</v>
      </c>
      <c r="Q286">
        <v>11.046003410000001</v>
      </c>
      <c r="R286">
        <v>172.08106119999999</v>
      </c>
      <c r="S286">
        <v>0</v>
      </c>
    </row>
    <row r="287" spans="10:19" x14ac:dyDescent="0.3">
      <c r="J287">
        <v>286</v>
      </c>
      <c r="K287">
        <v>129.703125</v>
      </c>
      <c r="L287">
        <v>51.829552290000002</v>
      </c>
      <c r="M287">
        <v>0.20488398399999999</v>
      </c>
      <c r="N287">
        <v>-0.37532191399999998</v>
      </c>
      <c r="O287">
        <v>4.7667224079999997</v>
      </c>
      <c r="P287">
        <v>23.68766093</v>
      </c>
      <c r="Q287">
        <v>5.9105102130000002</v>
      </c>
      <c r="R287">
        <v>38.730757599999997</v>
      </c>
      <c r="S287">
        <v>0</v>
      </c>
    </row>
    <row r="288" spans="10:19" x14ac:dyDescent="0.3">
      <c r="J288">
        <v>287</v>
      </c>
      <c r="K288">
        <v>117.7109375</v>
      </c>
      <c r="L288">
        <v>54.547879250000001</v>
      </c>
      <c r="M288">
        <v>0.217564807</v>
      </c>
      <c r="N288">
        <v>-3.3715544E-2</v>
      </c>
      <c r="O288">
        <v>1.404682274</v>
      </c>
      <c r="P288">
        <v>13.867147170000001</v>
      </c>
      <c r="Q288">
        <v>12.26836746</v>
      </c>
      <c r="R288">
        <v>173.58706559999999</v>
      </c>
      <c r="S288">
        <v>0</v>
      </c>
    </row>
    <row r="289" spans="10:19" x14ac:dyDescent="0.3">
      <c r="J289">
        <v>288</v>
      </c>
      <c r="K289">
        <v>140.28125</v>
      </c>
      <c r="L289">
        <v>55.971803379999997</v>
      </c>
      <c r="M289">
        <v>-9.2818098000000002E-2</v>
      </c>
      <c r="N289">
        <v>-0.63851352699999997</v>
      </c>
      <c r="O289">
        <v>5.8043478259999999</v>
      </c>
      <c r="P289">
        <v>33.012187590000003</v>
      </c>
      <c r="Q289">
        <v>6.0167451779999999</v>
      </c>
      <c r="R289">
        <v>35.389413609999998</v>
      </c>
      <c r="S289">
        <v>0</v>
      </c>
    </row>
    <row r="290" spans="10:19" x14ac:dyDescent="0.3">
      <c r="J290">
        <v>289</v>
      </c>
      <c r="K290">
        <v>99.203125</v>
      </c>
      <c r="L290">
        <v>58.717192879999999</v>
      </c>
      <c r="M290">
        <v>0.68597921900000003</v>
      </c>
      <c r="N290">
        <v>-0.38212721900000002</v>
      </c>
      <c r="O290">
        <v>1.198996656</v>
      </c>
      <c r="P290">
        <v>16.696950609999998</v>
      </c>
      <c r="Q290">
        <v>14.0346739</v>
      </c>
      <c r="R290">
        <v>195.5508102</v>
      </c>
      <c r="S290">
        <v>0</v>
      </c>
    </row>
    <row r="291" spans="10:19" x14ac:dyDescent="0.3">
      <c r="J291">
        <v>290</v>
      </c>
      <c r="K291">
        <v>142.7734375</v>
      </c>
      <c r="L291">
        <v>47.31563148</v>
      </c>
      <c r="M291">
        <v>-0.25017700799999998</v>
      </c>
      <c r="N291">
        <v>0.189304009</v>
      </c>
      <c r="O291">
        <v>7.4397993309999997</v>
      </c>
      <c r="P291">
        <v>32.070713380000001</v>
      </c>
      <c r="Q291">
        <v>4.7670996199999998</v>
      </c>
      <c r="R291">
        <v>22.798727100000001</v>
      </c>
      <c r="S291">
        <v>0</v>
      </c>
    </row>
    <row r="292" spans="10:19" x14ac:dyDescent="0.3">
      <c r="J292">
        <v>291</v>
      </c>
      <c r="K292">
        <v>129.3125</v>
      </c>
      <c r="L292">
        <v>43.320886629999997</v>
      </c>
      <c r="M292">
        <v>0.11289573999999999</v>
      </c>
      <c r="N292">
        <v>0.44428217800000003</v>
      </c>
      <c r="O292">
        <v>9.6162207360000007</v>
      </c>
      <c r="P292">
        <v>34.319627429999997</v>
      </c>
      <c r="Q292">
        <v>3.8314522819999999</v>
      </c>
      <c r="R292">
        <v>14.836797929999999</v>
      </c>
      <c r="S292">
        <v>0</v>
      </c>
    </row>
    <row r="293" spans="10:19" x14ac:dyDescent="0.3">
      <c r="J293">
        <v>292</v>
      </c>
      <c r="K293">
        <v>96.28125</v>
      </c>
      <c r="L293">
        <v>40.433768659999998</v>
      </c>
      <c r="M293">
        <v>0.51818220800000003</v>
      </c>
      <c r="N293">
        <v>1.5845367910000001</v>
      </c>
      <c r="O293">
        <v>2.0409698999999999</v>
      </c>
      <c r="P293">
        <v>12.956545350000001</v>
      </c>
      <c r="Q293">
        <v>10.75799587</v>
      </c>
      <c r="R293">
        <v>155.2134131</v>
      </c>
      <c r="S293">
        <v>0</v>
      </c>
    </row>
    <row r="294" spans="10:19" x14ac:dyDescent="0.3">
      <c r="J294">
        <v>293</v>
      </c>
      <c r="K294">
        <v>107.328125</v>
      </c>
      <c r="L294">
        <v>39.146581380000001</v>
      </c>
      <c r="M294">
        <v>0.47460485899999999</v>
      </c>
      <c r="N294">
        <v>0.93193528999999997</v>
      </c>
      <c r="O294">
        <v>1.826086957</v>
      </c>
      <c r="P294">
        <v>16.098251479999998</v>
      </c>
      <c r="Q294">
        <v>10.43605576</v>
      </c>
      <c r="R294">
        <v>121.4704771</v>
      </c>
      <c r="S294">
        <v>0</v>
      </c>
    </row>
    <row r="295" spans="10:19" x14ac:dyDescent="0.3">
      <c r="J295">
        <v>294</v>
      </c>
      <c r="K295">
        <v>137.078125</v>
      </c>
      <c r="L295">
        <v>52.719868380000001</v>
      </c>
      <c r="M295">
        <v>-0.22935614900000001</v>
      </c>
      <c r="N295">
        <v>-0.113411663</v>
      </c>
      <c r="O295">
        <v>3.071070234</v>
      </c>
      <c r="P295">
        <v>19.50865855</v>
      </c>
      <c r="Q295">
        <v>7.6724660150000004</v>
      </c>
      <c r="R295">
        <v>65.990134260000005</v>
      </c>
      <c r="S295">
        <v>0</v>
      </c>
    </row>
    <row r="296" spans="10:19" x14ac:dyDescent="0.3">
      <c r="J296">
        <v>295</v>
      </c>
      <c r="K296">
        <v>142.8203125</v>
      </c>
      <c r="L296">
        <v>39.851371049999997</v>
      </c>
      <c r="M296">
        <v>-7.5277318999999995E-2</v>
      </c>
      <c r="N296">
        <v>0.75130960700000005</v>
      </c>
      <c r="O296">
        <v>2.294314381</v>
      </c>
      <c r="P296">
        <v>13.83516197</v>
      </c>
      <c r="Q296">
        <v>9.1959810169999994</v>
      </c>
      <c r="R296">
        <v>117.0205517</v>
      </c>
      <c r="S296">
        <v>0</v>
      </c>
    </row>
    <row r="297" spans="10:19" x14ac:dyDescent="0.3">
      <c r="J297">
        <v>296</v>
      </c>
      <c r="K297">
        <v>128.2890625</v>
      </c>
      <c r="L297">
        <v>47.77047211</v>
      </c>
      <c r="M297">
        <v>0.16422398299999999</v>
      </c>
      <c r="N297">
        <v>-5.1748369000000002E-2</v>
      </c>
      <c r="O297">
        <v>4.6513377929999997</v>
      </c>
      <c r="P297">
        <v>26.967458520000001</v>
      </c>
      <c r="Q297">
        <v>6.1643689290000001</v>
      </c>
      <c r="R297">
        <v>38.747510179999999</v>
      </c>
      <c r="S297">
        <v>0</v>
      </c>
    </row>
    <row r="298" spans="10:19" x14ac:dyDescent="0.3">
      <c r="J298">
        <v>297</v>
      </c>
      <c r="K298">
        <v>130.8046875</v>
      </c>
      <c r="L298">
        <v>45.936106879999997</v>
      </c>
      <c r="M298">
        <v>-2.122311E-2</v>
      </c>
      <c r="N298">
        <v>-0.118586736</v>
      </c>
      <c r="O298">
        <v>3.8938127090000001</v>
      </c>
      <c r="P298">
        <v>19.922414610000001</v>
      </c>
      <c r="Q298">
        <v>6.8954563650000003</v>
      </c>
      <c r="R298">
        <v>55.96095373</v>
      </c>
      <c r="S298">
        <v>0</v>
      </c>
    </row>
    <row r="299" spans="10:19" x14ac:dyDescent="0.3">
      <c r="J299">
        <v>298</v>
      </c>
      <c r="K299">
        <v>112.25</v>
      </c>
      <c r="L299">
        <v>49.337327399999999</v>
      </c>
      <c r="M299">
        <v>0.143187275</v>
      </c>
      <c r="N299">
        <v>-6.8390261999999993E-2</v>
      </c>
      <c r="O299">
        <v>3.693979933</v>
      </c>
      <c r="P299">
        <v>20.17714187</v>
      </c>
      <c r="Q299">
        <v>7.2222504389999997</v>
      </c>
      <c r="R299">
        <v>60.782985070000002</v>
      </c>
      <c r="S299">
        <v>0</v>
      </c>
    </row>
    <row r="300" spans="10:19" x14ac:dyDescent="0.3">
      <c r="J300">
        <v>299</v>
      </c>
      <c r="K300">
        <v>115.1484375</v>
      </c>
      <c r="L300">
        <v>51.383376730000002</v>
      </c>
      <c r="M300">
        <v>8.2812092000000004E-2</v>
      </c>
      <c r="N300">
        <v>-0.56928111999999997</v>
      </c>
      <c r="O300">
        <v>1.648829431</v>
      </c>
      <c r="P300">
        <v>11.33462259</v>
      </c>
      <c r="Q300">
        <v>12.67379972</v>
      </c>
      <c r="R300">
        <v>229.5430289</v>
      </c>
      <c r="S300">
        <v>0</v>
      </c>
    </row>
    <row r="301" spans="10:19" x14ac:dyDescent="0.3">
      <c r="J301">
        <v>300</v>
      </c>
      <c r="K301">
        <v>104.5</v>
      </c>
      <c r="L301">
        <v>46.781406560000001</v>
      </c>
      <c r="M301">
        <v>0.61051073499999997</v>
      </c>
      <c r="N301">
        <v>0.66567681300000003</v>
      </c>
      <c r="O301">
        <v>1.9590301000000001</v>
      </c>
      <c r="P301">
        <v>13.704324939999999</v>
      </c>
      <c r="Q301">
        <v>10.428527770000001</v>
      </c>
      <c r="R301">
        <v>139.67136679999999</v>
      </c>
      <c r="S301">
        <v>0</v>
      </c>
    </row>
    <row r="302" spans="10:19" x14ac:dyDescent="0.3">
      <c r="J302">
        <v>301</v>
      </c>
      <c r="K302">
        <v>135.078125</v>
      </c>
      <c r="L302">
        <v>48.686594880000001</v>
      </c>
      <c r="M302">
        <v>0.11335761900000001</v>
      </c>
      <c r="N302">
        <v>-0.14773229299999999</v>
      </c>
      <c r="O302">
        <v>2.3545150499999998</v>
      </c>
      <c r="P302">
        <v>17.243720329999999</v>
      </c>
      <c r="Q302">
        <v>9.2914487319999992</v>
      </c>
      <c r="R302">
        <v>100.29191040000001</v>
      </c>
      <c r="S302">
        <v>0</v>
      </c>
    </row>
    <row r="303" spans="10:19" x14ac:dyDescent="0.3">
      <c r="J303">
        <v>302</v>
      </c>
      <c r="K303">
        <v>125.6796875</v>
      </c>
      <c r="L303">
        <v>48.037897409999999</v>
      </c>
      <c r="M303">
        <v>1.4870670000000001E-2</v>
      </c>
      <c r="N303">
        <v>-4.3867148000000002E-2</v>
      </c>
      <c r="O303">
        <v>5.9147157190000001</v>
      </c>
      <c r="P303">
        <v>27.298353150000001</v>
      </c>
      <c r="Q303">
        <v>5.1904136120000004</v>
      </c>
      <c r="R303">
        <v>29.334389340000001</v>
      </c>
      <c r="S303">
        <v>0</v>
      </c>
    </row>
    <row r="304" spans="10:19" x14ac:dyDescent="0.3">
      <c r="J304">
        <v>303</v>
      </c>
      <c r="K304">
        <v>119.1953125</v>
      </c>
      <c r="L304">
        <v>51.928144250000003</v>
      </c>
      <c r="M304">
        <v>4.7140948000000002E-2</v>
      </c>
      <c r="N304">
        <v>-0.68654121099999998</v>
      </c>
      <c r="O304">
        <v>9.6279264209999997</v>
      </c>
      <c r="P304">
        <v>38.893145650000001</v>
      </c>
      <c r="Q304">
        <v>4.0720525839999997</v>
      </c>
      <c r="R304">
        <v>15.598907540000001</v>
      </c>
      <c r="S304">
        <v>0</v>
      </c>
    </row>
    <row r="305" spans="10:19" x14ac:dyDescent="0.3">
      <c r="J305">
        <v>304</v>
      </c>
      <c r="K305">
        <v>105.5</v>
      </c>
      <c r="L305">
        <v>41.841777870000001</v>
      </c>
      <c r="M305">
        <v>0.41714867999999999</v>
      </c>
      <c r="N305">
        <v>0.86009299500000003</v>
      </c>
      <c r="O305">
        <v>2.08277592</v>
      </c>
      <c r="P305">
        <v>19.141673990000001</v>
      </c>
      <c r="Q305">
        <v>10.14673318</v>
      </c>
      <c r="R305">
        <v>107.6216551</v>
      </c>
      <c r="S305">
        <v>1</v>
      </c>
    </row>
    <row r="306" spans="10:19" x14ac:dyDescent="0.3">
      <c r="J306">
        <v>305</v>
      </c>
      <c r="K306">
        <v>116.625</v>
      </c>
      <c r="L306">
        <v>52.407656879999998</v>
      </c>
      <c r="M306">
        <v>0.11932293400000001</v>
      </c>
      <c r="N306">
        <v>-0.14756118100000001</v>
      </c>
      <c r="O306">
        <v>3.7474916390000002</v>
      </c>
      <c r="P306">
        <v>20.400827549999999</v>
      </c>
      <c r="Q306">
        <v>6.6104550040000003</v>
      </c>
      <c r="R306">
        <v>49.708670120000001</v>
      </c>
      <c r="S306">
        <v>0</v>
      </c>
    </row>
    <row r="307" spans="10:19" x14ac:dyDescent="0.3">
      <c r="J307">
        <v>306</v>
      </c>
      <c r="K307">
        <v>128.8203125</v>
      </c>
      <c r="L307">
        <v>42.981179310000002</v>
      </c>
      <c r="M307">
        <v>-0.25158155500000001</v>
      </c>
      <c r="N307">
        <v>0.43092143900000002</v>
      </c>
      <c r="O307">
        <v>2.4247491640000001</v>
      </c>
      <c r="P307">
        <v>14.26206663</v>
      </c>
      <c r="Q307">
        <v>9.2246014289999998</v>
      </c>
      <c r="R307">
        <v>114.01002750000001</v>
      </c>
      <c r="S307">
        <v>0</v>
      </c>
    </row>
    <row r="308" spans="10:19" x14ac:dyDescent="0.3">
      <c r="J308">
        <v>307</v>
      </c>
      <c r="K308">
        <v>98.390625</v>
      </c>
      <c r="L308">
        <v>38.090606280000003</v>
      </c>
      <c r="M308">
        <v>0.18184682799999999</v>
      </c>
      <c r="N308">
        <v>1.3283529089999999</v>
      </c>
      <c r="O308">
        <v>2.6463210699999999</v>
      </c>
      <c r="P308">
        <v>15.26245842</v>
      </c>
      <c r="Q308">
        <v>8.3225966109999998</v>
      </c>
      <c r="R308">
        <v>90.983960330000002</v>
      </c>
      <c r="S308">
        <v>0</v>
      </c>
    </row>
    <row r="309" spans="10:19" x14ac:dyDescent="0.3">
      <c r="J309">
        <v>308</v>
      </c>
      <c r="K309">
        <v>109.34375</v>
      </c>
      <c r="L309">
        <v>32.771566730000004</v>
      </c>
      <c r="M309">
        <v>0.27544164900000001</v>
      </c>
      <c r="N309">
        <v>2.6799928940000002</v>
      </c>
      <c r="O309">
        <v>3.2541806019999999</v>
      </c>
      <c r="P309">
        <v>21.394735879999999</v>
      </c>
      <c r="Q309">
        <v>7.8024229529999998</v>
      </c>
      <c r="R309">
        <v>65.061098680000001</v>
      </c>
      <c r="S309">
        <v>0</v>
      </c>
    </row>
    <row r="310" spans="10:19" x14ac:dyDescent="0.3">
      <c r="J310">
        <v>309</v>
      </c>
      <c r="K310">
        <v>122.421875</v>
      </c>
      <c r="L310">
        <v>42.550082510000003</v>
      </c>
      <c r="M310">
        <v>0.19680859000000001</v>
      </c>
      <c r="N310">
        <v>0.27200755900000001</v>
      </c>
      <c r="O310">
        <v>2.2165551840000002</v>
      </c>
      <c r="P310">
        <v>13.980125409999999</v>
      </c>
      <c r="Q310">
        <v>9.5180783959999999</v>
      </c>
      <c r="R310">
        <v>120.51799219999999</v>
      </c>
      <c r="S310">
        <v>0</v>
      </c>
    </row>
    <row r="311" spans="10:19" x14ac:dyDescent="0.3">
      <c r="J311">
        <v>310</v>
      </c>
      <c r="K311">
        <v>94.2109375</v>
      </c>
      <c r="L311">
        <v>37.19955736</v>
      </c>
      <c r="M311">
        <v>0.473575091</v>
      </c>
      <c r="N311">
        <v>1.919946723</v>
      </c>
      <c r="O311">
        <v>2.7408026759999999</v>
      </c>
      <c r="P311">
        <v>21.10781467</v>
      </c>
      <c r="Q311">
        <v>8.8349942640000005</v>
      </c>
      <c r="R311">
        <v>80.835276989999997</v>
      </c>
      <c r="S311">
        <v>0</v>
      </c>
    </row>
    <row r="312" spans="10:19" x14ac:dyDescent="0.3">
      <c r="J312">
        <v>311</v>
      </c>
      <c r="K312">
        <v>128.6953125</v>
      </c>
      <c r="L312">
        <v>61.484825190000002</v>
      </c>
      <c r="M312">
        <v>-2.1451733000000001E-2</v>
      </c>
      <c r="N312">
        <v>-0.64566000400000001</v>
      </c>
      <c r="O312">
        <v>0.89381270899999998</v>
      </c>
      <c r="P312">
        <v>11.43929427</v>
      </c>
      <c r="Q312">
        <v>15.33564286</v>
      </c>
      <c r="R312">
        <v>269.57300170000002</v>
      </c>
      <c r="S312">
        <v>0</v>
      </c>
    </row>
    <row r="313" spans="10:19" x14ac:dyDescent="0.3">
      <c r="J313">
        <v>312</v>
      </c>
      <c r="K313">
        <v>110.3046875</v>
      </c>
      <c r="L313">
        <v>40.893451220000003</v>
      </c>
      <c r="M313">
        <v>6.2788888000000001E-2</v>
      </c>
      <c r="N313">
        <v>0.46244507499999998</v>
      </c>
      <c r="O313">
        <v>4.3954849500000002</v>
      </c>
      <c r="P313">
        <v>23.004360779999999</v>
      </c>
      <c r="Q313">
        <v>6.8699676360000002</v>
      </c>
      <c r="R313">
        <v>53.53843277</v>
      </c>
      <c r="S313">
        <v>0</v>
      </c>
    </row>
    <row r="314" spans="10:19" x14ac:dyDescent="0.3">
      <c r="J314">
        <v>313</v>
      </c>
      <c r="K314">
        <v>101.1953125</v>
      </c>
      <c r="L314">
        <v>40.438622199999998</v>
      </c>
      <c r="M314">
        <v>0.43634394799999998</v>
      </c>
      <c r="N314">
        <v>1.0432682209999999</v>
      </c>
      <c r="O314">
        <v>2.738294314</v>
      </c>
      <c r="P314">
        <v>18.78569259</v>
      </c>
      <c r="Q314">
        <v>8.4649799269999999</v>
      </c>
      <c r="R314">
        <v>82.994640860000004</v>
      </c>
      <c r="S314">
        <v>0</v>
      </c>
    </row>
    <row r="315" spans="10:19" x14ac:dyDescent="0.3">
      <c r="J315">
        <v>314</v>
      </c>
      <c r="K315">
        <v>78.578125</v>
      </c>
      <c r="L315">
        <v>35.773945079999997</v>
      </c>
      <c r="M315">
        <v>0.89044175000000003</v>
      </c>
      <c r="N315">
        <v>3.4637517010000001</v>
      </c>
      <c r="O315">
        <v>1.9523411369999999</v>
      </c>
      <c r="P315">
        <v>13.99391541</v>
      </c>
      <c r="Q315">
        <v>10.253331899999999</v>
      </c>
      <c r="R315">
        <v>132.54478850000001</v>
      </c>
      <c r="S315">
        <v>0</v>
      </c>
    </row>
    <row r="316" spans="10:19" x14ac:dyDescent="0.3">
      <c r="J316">
        <v>315</v>
      </c>
      <c r="K316">
        <v>131.828125</v>
      </c>
      <c r="L316">
        <v>56.345628349999998</v>
      </c>
      <c r="M316">
        <v>-3.6377753999999998E-2</v>
      </c>
      <c r="N316">
        <v>-0.52255415199999999</v>
      </c>
      <c r="O316">
        <v>4.9565217390000003</v>
      </c>
      <c r="P316">
        <v>26.149712699999998</v>
      </c>
      <c r="Q316">
        <v>5.7111012849999998</v>
      </c>
      <c r="R316">
        <v>34.02872103</v>
      </c>
      <c r="S316">
        <v>0</v>
      </c>
    </row>
    <row r="317" spans="10:19" x14ac:dyDescent="0.3">
      <c r="J317">
        <v>316</v>
      </c>
      <c r="K317">
        <v>133.3125</v>
      </c>
      <c r="L317">
        <v>59.118888429999998</v>
      </c>
      <c r="M317">
        <v>-8.5394370999999997E-2</v>
      </c>
      <c r="N317">
        <v>-0.74953301900000002</v>
      </c>
      <c r="O317">
        <v>2.5292642139999999</v>
      </c>
      <c r="P317">
        <v>21.703689709999999</v>
      </c>
      <c r="Q317">
        <v>8.9424034169999995</v>
      </c>
      <c r="R317">
        <v>81.852689920000003</v>
      </c>
      <c r="S317">
        <v>0</v>
      </c>
    </row>
    <row r="318" spans="10:19" x14ac:dyDescent="0.3">
      <c r="J318">
        <v>317</v>
      </c>
      <c r="K318">
        <v>131.2734375</v>
      </c>
      <c r="L318">
        <v>50.455381719999998</v>
      </c>
      <c r="M318">
        <v>2.4921179000000002E-2</v>
      </c>
      <c r="N318">
        <v>0.195920133</v>
      </c>
      <c r="O318">
        <v>1.4966555180000001</v>
      </c>
      <c r="P318">
        <v>15.696243580000001</v>
      </c>
      <c r="Q318">
        <v>11.9715492</v>
      </c>
      <c r="R318">
        <v>156.1260881</v>
      </c>
      <c r="S318">
        <v>0</v>
      </c>
    </row>
    <row r="319" spans="10:19" x14ac:dyDescent="0.3">
      <c r="J319">
        <v>318</v>
      </c>
      <c r="K319">
        <v>117.2421875</v>
      </c>
      <c r="L319">
        <v>44.905760020000002</v>
      </c>
      <c r="M319">
        <v>0.18712311500000001</v>
      </c>
      <c r="N319">
        <v>0.25045072600000001</v>
      </c>
      <c r="O319">
        <v>1.7591973240000001</v>
      </c>
      <c r="P319">
        <v>12.03237859</v>
      </c>
      <c r="Q319">
        <v>12.14303861</v>
      </c>
      <c r="R319">
        <v>198.909211</v>
      </c>
      <c r="S319">
        <v>0</v>
      </c>
    </row>
    <row r="320" spans="10:19" x14ac:dyDescent="0.3">
      <c r="J320">
        <v>319</v>
      </c>
      <c r="K320">
        <v>112.3671875</v>
      </c>
      <c r="L320">
        <v>52.949396700000001</v>
      </c>
      <c r="M320">
        <v>8.7102706000000002E-2</v>
      </c>
      <c r="N320">
        <v>-0.16097893799999999</v>
      </c>
      <c r="O320">
        <v>4.6279264209999997</v>
      </c>
      <c r="P320">
        <v>21.416350210000001</v>
      </c>
      <c r="Q320">
        <v>5.7976390689999997</v>
      </c>
      <c r="R320">
        <v>40.055821450000003</v>
      </c>
      <c r="S320">
        <v>0</v>
      </c>
    </row>
    <row r="321" spans="10:19" x14ac:dyDescent="0.3">
      <c r="J321">
        <v>320</v>
      </c>
      <c r="K321">
        <v>110.1015625</v>
      </c>
      <c r="L321">
        <v>48.708770999999999</v>
      </c>
      <c r="M321">
        <v>0.51867919200000001</v>
      </c>
      <c r="N321">
        <v>0.343425168</v>
      </c>
      <c r="O321">
        <v>1.065217391</v>
      </c>
      <c r="P321">
        <v>12.33428323</v>
      </c>
      <c r="Q321">
        <v>14.141408609999999</v>
      </c>
      <c r="R321">
        <v>230.38719180000001</v>
      </c>
      <c r="S321">
        <v>0</v>
      </c>
    </row>
    <row r="322" spans="10:19" x14ac:dyDescent="0.3">
      <c r="J322">
        <v>321</v>
      </c>
      <c r="K322">
        <v>121.0078125</v>
      </c>
      <c r="L322">
        <v>36.526637559999998</v>
      </c>
      <c r="M322">
        <v>0.14704741099999999</v>
      </c>
      <c r="N322">
        <v>1.1740587199999999</v>
      </c>
      <c r="O322">
        <v>2.8904682269999999</v>
      </c>
      <c r="P322">
        <v>19.47476395</v>
      </c>
      <c r="Q322">
        <v>8.1984440309999993</v>
      </c>
      <c r="R322">
        <v>76.728799379999998</v>
      </c>
      <c r="S322">
        <v>0</v>
      </c>
    </row>
    <row r="323" spans="10:19" x14ac:dyDescent="0.3">
      <c r="J323">
        <v>322</v>
      </c>
      <c r="K323">
        <v>135.46875</v>
      </c>
      <c r="L323">
        <v>47.366908530000003</v>
      </c>
      <c r="M323">
        <v>0.11135081400000001</v>
      </c>
      <c r="N323">
        <v>-5.506863E-2</v>
      </c>
      <c r="O323">
        <v>4.2123745819999998</v>
      </c>
      <c r="P323">
        <v>25.05846103</v>
      </c>
      <c r="Q323">
        <v>6.8544497189999998</v>
      </c>
      <c r="R323">
        <v>49.369713259999997</v>
      </c>
      <c r="S323">
        <v>0</v>
      </c>
    </row>
    <row r="324" spans="10:19" x14ac:dyDescent="0.3">
      <c r="J324">
        <v>323</v>
      </c>
      <c r="K324">
        <v>104.578125</v>
      </c>
      <c r="L324">
        <v>54.35884952</v>
      </c>
      <c r="M324">
        <v>0.25229597399999998</v>
      </c>
      <c r="N324">
        <v>-0.31944184399999997</v>
      </c>
      <c r="O324">
        <v>3.532608696</v>
      </c>
      <c r="P324">
        <v>18.517363459999999</v>
      </c>
      <c r="Q324">
        <v>7.170142749</v>
      </c>
      <c r="R324">
        <v>63.898810810000001</v>
      </c>
      <c r="S324">
        <v>0</v>
      </c>
    </row>
    <row r="325" spans="10:19" x14ac:dyDescent="0.3">
      <c r="J325">
        <v>324</v>
      </c>
      <c r="K325">
        <v>110.9453125</v>
      </c>
      <c r="L325">
        <v>41.32404502</v>
      </c>
      <c r="M325">
        <v>0.23639709</v>
      </c>
      <c r="N325">
        <v>0.67884656200000004</v>
      </c>
      <c r="O325">
        <v>1.4983277589999999</v>
      </c>
      <c r="P325">
        <v>13.391924530000001</v>
      </c>
      <c r="Q325">
        <v>11.79737373</v>
      </c>
      <c r="R325">
        <v>165.37070209999999</v>
      </c>
      <c r="S325">
        <v>0</v>
      </c>
    </row>
    <row r="326" spans="10:19" x14ac:dyDescent="0.3">
      <c r="J326">
        <v>325</v>
      </c>
      <c r="K326">
        <v>124.1796875</v>
      </c>
      <c r="L326">
        <v>40.253577790000001</v>
      </c>
      <c r="M326">
        <v>0.166569576</v>
      </c>
      <c r="N326">
        <v>0.60817210899999996</v>
      </c>
      <c r="O326">
        <v>6.1780936449999997</v>
      </c>
      <c r="P326">
        <v>26.552167780000001</v>
      </c>
      <c r="Q326">
        <v>4.8488979109999999</v>
      </c>
      <c r="R326">
        <v>25.649341710000002</v>
      </c>
      <c r="S326">
        <v>0</v>
      </c>
    </row>
    <row r="327" spans="10:19" x14ac:dyDescent="0.3">
      <c r="J327">
        <v>326</v>
      </c>
      <c r="K327">
        <v>116.546875</v>
      </c>
      <c r="L327">
        <v>46.54196013</v>
      </c>
      <c r="M327">
        <v>0.18442135600000001</v>
      </c>
      <c r="N327">
        <v>0.46001473900000001</v>
      </c>
      <c r="O327">
        <v>1.9908026759999999</v>
      </c>
      <c r="P327">
        <v>14.366060510000001</v>
      </c>
      <c r="Q327">
        <v>11.585743150000001</v>
      </c>
      <c r="R327">
        <v>168.18678439999999</v>
      </c>
      <c r="S327">
        <v>0</v>
      </c>
    </row>
    <row r="328" spans="10:19" x14ac:dyDescent="0.3">
      <c r="J328">
        <v>327</v>
      </c>
      <c r="K328">
        <v>95.625</v>
      </c>
      <c r="L328">
        <v>37.743790879999999</v>
      </c>
      <c r="M328">
        <v>0.748273254</v>
      </c>
      <c r="N328">
        <v>1.905309133</v>
      </c>
      <c r="O328">
        <v>1.738294314</v>
      </c>
      <c r="P328">
        <v>12.70652422</v>
      </c>
      <c r="Q328">
        <v>11.439356180000001</v>
      </c>
      <c r="R328">
        <v>170.9179508</v>
      </c>
      <c r="S328">
        <v>0</v>
      </c>
    </row>
    <row r="329" spans="10:19" x14ac:dyDescent="0.3">
      <c r="J329">
        <v>328</v>
      </c>
      <c r="K329">
        <v>107.0078125</v>
      </c>
      <c r="L329">
        <v>46.763784080000001</v>
      </c>
      <c r="M329">
        <v>0.36462173799999997</v>
      </c>
      <c r="N329">
        <v>0.128158035</v>
      </c>
      <c r="O329">
        <v>2.602006689</v>
      </c>
      <c r="P329">
        <v>20.595453500000001</v>
      </c>
      <c r="Q329">
        <v>8.6353171480000004</v>
      </c>
      <c r="R329">
        <v>77.808012899999994</v>
      </c>
      <c r="S329">
        <v>0</v>
      </c>
    </row>
    <row r="330" spans="10:19" x14ac:dyDescent="0.3">
      <c r="J330">
        <v>329</v>
      </c>
      <c r="K330">
        <v>118.5703125</v>
      </c>
      <c r="L330">
        <v>46.546630450000002</v>
      </c>
      <c r="M330">
        <v>3.0306020999999999E-2</v>
      </c>
      <c r="N330">
        <v>-5.8225497000000001E-2</v>
      </c>
      <c r="O330">
        <v>4.846153846</v>
      </c>
      <c r="P330">
        <v>25.815619900000002</v>
      </c>
      <c r="Q330">
        <v>6.2908891259999997</v>
      </c>
      <c r="R330">
        <v>42.019907029999999</v>
      </c>
      <c r="S330">
        <v>0</v>
      </c>
    </row>
    <row r="331" spans="10:19" x14ac:dyDescent="0.3">
      <c r="J331">
        <v>330</v>
      </c>
      <c r="K331">
        <v>123.5546875</v>
      </c>
      <c r="L331">
        <v>47.79379677</v>
      </c>
      <c r="M331">
        <v>9.1174989999999997E-2</v>
      </c>
      <c r="N331">
        <v>-0.191205443</v>
      </c>
      <c r="O331">
        <v>3.7801003340000001</v>
      </c>
      <c r="P331">
        <v>23.405062740000002</v>
      </c>
      <c r="Q331">
        <v>7.2523858649999999</v>
      </c>
      <c r="R331">
        <v>56.823995600000003</v>
      </c>
      <c r="S331">
        <v>0</v>
      </c>
    </row>
    <row r="332" spans="10:19" x14ac:dyDescent="0.3">
      <c r="J332">
        <v>331</v>
      </c>
      <c r="K332">
        <v>137.21875</v>
      </c>
      <c r="L332">
        <v>45.390654580000003</v>
      </c>
      <c r="M332">
        <v>3.4985285999999997E-2</v>
      </c>
      <c r="N332">
        <v>0.13440908400000001</v>
      </c>
      <c r="O332">
        <v>3.204013378</v>
      </c>
      <c r="P332">
        <v>17.17785726</v>
      </c>
      <c r="Q332">
        <v>7.494587933</v>
      </c>
      <c r="R332">
        <v>74.003103600000003</v>
      </c>
      <c r="S332">
        <v>0</v>
      </c>
    </row>
    <row r="333" spans="10:19" x14ac:dyDescent="0.3">
      <c r="J333">
        <v>332</v>
      </c>
      <c r="K333">
        <v>93.7734375</v>
      </c>
      <c r="L333">
        <v>41.883061689999998</v>
      </c>
      <c r="M333">
        <v>0.37140234500000002</v>
      </c>
      <c r="N333">
        <v>1.2912317950000001</v>
      </c>
      <c r="O333">
        <v>1.4824414720000001</v>
      </c>
      <c r="P333">
        <v>12.95905022</v>
      </c>
      <c r="Q333">
        <v>12.242911230000001</v>
      </c>
      <c r="R333">
        <v>180.1588442</v>
      </c>
      <c r="S333">
        <v>0</v>
      </c>
    </row>
    <row r="334" spans="10:19" x14ac:dyDescent="0.3">
      <c r="J334">
        <v>333</v>
      </c>
      <c r="K334">
        <v>73.6328125</v>
      </c>
      <c r="L334">
        <v>35.461218049999999</v>
      </c>
      <c r="M334">
        <v>1.153606583</v>
      </c>
      <c r="N334">
        <v>4.1610824830000004</v>
      </c>
      <c r="O334">
        <v>2.0994983280000001</v>
      </c>
      <c r="P334">
        <v>13.05747392</v>
      </c>
      <c r="Q334">
        <v>10.01359091</v>
      </c>
      <c r="R334">
        <v>140.8941513</v>
      </c>
      <c r="S334">
        <v>0</v>
      </c>
    </row>
    <row r="335" spans="10:19" x14ac:dyDescent="0.3">
      <c r="J335">
        <v>334</v>
      </c>
      <c r="K335">
        <v>93.4296875</v>
      </c>
      <c r="L335">
        <v>39.883166009999997</v>
      </c>
      <c r="M335">
        <v>0.60206033599999997</v>
      </c>
      <c r="N335">
        <v>1.5185478539999999</v>
      </c>
      <c r="O335">
        <v>2.4757525079999998</v>
      </c>
      <c r="P335">
        <v>14.1465779</v>
      </c>
      <c r="Q335">
        <v>8.7706403690000005</v>
      </c>
      <c r="R335">
        <v>107.9701728</v>
      </c>
      <c r="S335">
        <v>0</v>
      </c>
    </row>
    <row r="336" spans="10:19" x14ac:dyDescent="0.3">
      <c r="J336">
        <v>335</v>
      </c>
      <c r="K336">
        <v>131.625</v>
      </c>
      <c r="L336">
        <v>44.11189607</v>
      </c>
      <c r="M336">
        <v>0.108905247</v>
      </c>
      <c r="N336">
        <v>0.23987941800000001</v>
      </c>
      <c r="O336">
        <v>33.888795989999998</v>
      </c>
      <c r="P336">
        <v>70.398342290000002</v>
      </c>
      <c r="Q336">
        <v>1.6894596200000001</v>
      </c>
      <c r="R336">
        <v>1.031847457</v>
      </c>
      <c r="S336">
        <v>0</v>
      </c>
    </row>
    <row r="337" spans="10:19" x14ac:dyDescent="0.3">
      <c r="J337">
        <v>336</v>
      </c>
      <c r="K337">
        <v>136.0859375</v>
      </c>
      <c r="L337">
        <v>48.511761999999997</v>
      </c>
      <c r="M337">
        <v>-0.13509749200000001</v>
      </c>
      <c r="N337">
        <v>0.43006644599999999</v>
      </c>
      <c r="O337">
        <v>1.7583612040000001</v>
      </c>
      <c r="P337">
        <v>15.985967049999999</v>
      </c>
      <c r="Q337">
        <v>11.567064269999999</v>
      </c>
      <c r="R337">
        <v>148.91593330000001</v>
      </c>
      <c r="S337">
        <v>0</v>
      </c>
    </row>
    <row r="338" spans="10:19" x14ac:dyDescent="0.3">
      <c r="J338">
        <v>337</v>
      </c>
      <c r="K338">
        <v>76.5234375</v>
      </c>
      <c r="L338">
        <v>34.087196290000001</v>
      </c>
      <c r="M338">
        <v>2.0242701959999998</v>
      </c>
      <c r="N338">
        <v>8.1317747340000004</v>
      </c>
      <c r="O338">
        <v>7.9832775920000003</v>
      </c>
      <c r="P338">
        <v>36.657362999999997</v>
      </c>
      <c r="Q338">
        <v>4.8888895989999996</v>
      </c>
      <c r="R338">
        <v>23.675353680000001</v>
      </c>
      <c r="S338">
        <v>1</v>
      </c>
    </row>
    <row r="339" spans="10:19" x14ac:dyDescent="0.3">
      <c r="J339">
        <v>338</v>
      </c>
      <c r="K339">
        <v>67.6640625</v>
      </c>
      <c r="L339">
        <v>32.561786779999998</v>
      </c>
      <c r="M339">
        <v>2.0279997409999999</v>
      </c>
      <c r="N339">
        <v>8.0983442019999998</v>
      </c>
      <c r="O339">
        <v>8.2667224079999997</v>
      </c>
      <c r="P339">
        <v>34.838902009999998</v>
      </c>
      <c r="Q339">
        <v>4.793381771</v>
      </c>
      <c r="R339">
        <v>24.03204757</v>
      </c>
      <c r="S339">
        <v>1</v>
      </c>
    </row>
    <row r="340" spans="10:19" x14ac:dyDescent="0.3">
      <c r="J340">
        <v>339</v>
      </c>
      <c r="K340">
        <v>123.640625</v>
      </c>
      <c r="L340">
        <v>47.276238480000004</v>
      </c>
      <c r="M340">
        <v>-0.178718976</v>
      </c>
      <c r="N340">
        <v>1.7180457E-2</v>
      </c>
      <c r="O340">
        <v>2.199832776</v>
      </c>
      <c r="P340">
        <v>18.147234139999998</v>
      </c>
      <c r="Q340">
        <v>9.8172789659999999</v>
      </c>
      <c r="R340">
        <v>106.3500082</v>
      </c>
      <c r="S340">
        <v>0</v>
      </c>
    </row>
    <row r="341" spans="10:19" x14ac:dyDescent="0.3">
      <c r="J341">
        <v>340</v>
      </c>
      <c r="K341">
        <v>145.4375</v>
      </c>
      <c r="L341">
        <v>47.018073319999999</v>
      </c>
      <c r="M341">
        <v>-0.11786033999999999</v>
      </c>
      <c r="N341">
        <v>-0.15439191499999999</v>
      </c>
      <c r="O341">
        <v>13.313545149999999</v>
      </c>
      <c r="P341">
        <v>45.377250170000003</v>
      </c>
      <c r="Q341">
        <v>3.3897031370000001</v>
      </c>
      <c r="R341">
        <v>10.354681210000001</v>
      </c>
      <c r="S341">
        <v>0</v>
      </c>
    </row>
    <row r="342" spans="10:19" x14ac:dyDescent="0.3">
      <c r="J342">
        <v>341</v>
      </c>
      <c r="K342">
        <v>117.6640625</v>
      </c>
      <c r="L342">
        <v>49.135062159999997</v>
      </c>
      <c r="M342">
        <v>0.184882878</v>
      </c>
      <c r="N342">
        <v>-7.8819822999999997E-2</v>
      </c>
      <c r="O342">
        <v>6.0468227419999998</v>
      </c>
      <c r="P342">
        <v>27.814173409999999</v>
      </c>
      <c r="Q342">
        <v>5.4938183030000003</v>
      </c>
      <c r="R342">
        <v>31.97879421</v>
      </c>
      <c r="S342">
        <v>0</v>
      </c>
    </row>
    <row r="343" spans="10:19" x14ac:dyDescent="0.3">
      <c r="J343">
        <v>342</v>
      </c>
      <c r="K343">
        <v>94.3359375</v>
      </c>
      <c r="L343">
        <v>43.194197629999998</v>
      </c>
      <c r="M343">
        <v>0.51528009299999999</v>
      </c>
      <c r="N343">
        <v>0.86244363499999999</v>
      </c>
      <c r="O343">
        <v>4.5301003340000001</v>
      </c>
      <c r="P343">
        <v>23.18754272</v>
      </c>
      <c r="Q343">
        <v>6.3755367090000004</v>
      </c>
      <c r="R343">
        <v>45.40109451</v>
      </c>
      <c r="S343">
        <v>0</v>
      </c>
    </row>
    <row r="344" spans="10:19" x14ac:dyDescent="0.3">
      <c r="J344">
        <v>343</v>
      </c>
      <c r="K344">
        <v>131.1328125</v>
      </c>
      <c r="L344">
        <v>46.648682170000001</v>
      </c>
      <c r="M344">
        <v>0.334586834</v>
      </c>
      <c r="N344">
        <v>0.56660224699999995</v>
      </c>
      <c r="O344">
        <v>2.8871237459999999</v>
      </c>
      <c r="P344">
        <v>21.377514550000001</v>
      </c>
      <c r="Q344">
        <v>8.2072839660000003</v>
      </c>
      <c r="R344">
        <v>71.573545769999996</v>
      </c>
      <c r="S344">
        <v>0</v>
      </c>
    </row>
    <row r="345" spans="10:19" x14ac:dyDescent="0.3">
      <c r="J345">
        <v>344</v>
      </c>
      <c r="K345">
        <v>115.1015625</v>
      </c>
      <c r="L345">
        <v>48.973979040000003</v>
      </c>
      <c r="M345">
        <v>0.181711755</v>
      </c>
      <c r="N345">
        <v>-5.5091121E-2</v>
      </c>
      <c r="O345">
        <v>2.511705686</v>
      </c>
      <c r="P345">
        <v>16.360100030000002</v>
      </c>
      <c r="Q345">
        <v>9.0767299809999997</v>
      </c>
      <c r="R345">
        <v>98.378204980000007</v>
      </c>
      <c r="S345">
        <v>0</v>
      </c>
    </row>
    <row r="346" spans="10:19" x14ac:dyDescent="0.3">
      <c r="J346">
        <v>345</v>
      </c>
      <c r="K346">
        <v>131.3046875</v>
      </c>
      <c r="L346">
        <v>47.907064750000004</v>
      </c>
      <c r="M346">
        <v>-3.9517490000000001E-3</v>
      </c>
      <c r="N346">
        <v>-7.7171134000000002E-2</v>
      </c>
      <c r="O346">
        <v>6.4389632109999999</v>
      </c>
      <c r="P346">
        <v>33.311750119999999</v>
      </c>
      <c r="Q346">
        <v>5.4325218279999996</v>
      </c>
      <c r="R346">
        <v>29.396551890000001</v>
      </c>
      <c r="S346">
        <v>0</v>
      </c>
    </row>
    <row r="347" spans="10:19" x14ac:dyDescent="0.3">
      <c r="J347">
        <v>346</v>
      </c>
      <c r="K347">
        <v>100.7421875</v>
      </c>
      <c r="L347">
        <v>42.555523669999999</v>
      </c>
      <c r="M347">
        <v>0.26920968200000001</v>
      </c>
      <c r="N347">
        <v>0.56418719500000003</v>
      </c>
      <c r="O347">
        <v>2.025083612</v>
      </c>
      <c r="P347">
        <v>15.702002500000001</v>
      </c>
      <c r="Q347">
        <v>9.8492432099999991</v>
      </c>
      <c r="R347">
        <v>113.15127270000001</v>
      </c>
      <c r="S347">
        <v>0</v>
      </c>
    </row>
    <row r="348" spans="10:19" x14ac:dyDescent="0.3">
      <c r="J348">
        <v>347</v>
      </c>
      <c r="K348">
        <v>97.234375</v>
      </c>
      <c r="L348">
        <v>46.53635749</v>
      </c>
      <c r="M348">
        <v>0.55861645100000001</v>
      </c>
      <c r="N348">
        <v>0.384429415</v>
      </c>
      <c r="O348">
        <v>2.0100334449999999</v>
      </c>
      <c r="P348">
        <v>13.634376420000001</v>
      </c>
      <c r="Q348">
        <v>10.02234589</v>
      </c>
      <c r="R348">
        <v>132.12562310000001</v>
      </c>
      <c r="S348">
        <v>0</v>
      </c>
    </row>
    <row r="349" spans="10:19" x14ac:dyDescent="0.3">
      <c r="J349">
        <v>348</v>
      </c>
      <c r="K349">
        <v>110.53125</v>
      </c>
      <c r="L349">
        <v>50.348773799999996</v>
      </c>
      <c r="M349">
        <v>0.29722974299999999</v>
      </c>
      <c r="N349">
        <v>-3.4614626000000003E-2</v>
      </c>
      <c r="O349">
        <v>1.8377926419999999</v>
      </c>
      <c r="P349">
        <v>11.313063</v>
      </c>
      <c r="Q349">
        <v>12.355063230000001</v>
      </c>
      <c r="R349">
        <v>225.06121229999999</v>
      </c>
      <c r="S349">
        <v>0</v>
      </c>
    </row>
    <row r="350" spans="10:19" x14ac:dyDescent="0.3">
      <c r="J350">
        <v>349</v>
      </c>
      <c r="K350">
        <v>131.6796875</v>
      </c>
      <c r="L350">
        <v>49.26172665</v>
      </c>
      <c r="M350">
        <v>0.150394783</v>
      </c>
      <c r="N350">
        <v>-0.27476825999999999</v>
      </c>
      <c r="O350">
        <v>2.5836120400000002</v>
      </c>
      <c r="P350">
        <v>19.799341200000001</v>
      </c>
      <c r="Q350">
        <v>8.1631081559999998</v>
      </c>
      <c r="R350">
        <v>69.780194440000002</v>
      </c>
      <c r="S350">
        <v>0</v>
      </c>
    </row>
    <row r="351" spans="10:19" x14ac:dyDescent="0.3">
      <c r="J351">
        <v>350</v>
      </c>
      <c r="K351">
        <v>130.296875</v>
      </c>
      <c r="L351">
        <v>43.724521039999999</v>
      </c>
      <c r="M351">
        <v>0.23929995300000001</v>
      </c>
      <c r="N351">
        <v>0.77389451899999995</v>
      </c>
      <c r="O351">
        <v>3.3277591969999998</v>
      </c>
      <c r="P351">
        <v>21.938983459999999</v>
      </c>
      <c r="Q351">
        <v>7.6336277929999996</v>
      </c>
      <c r="R351">
        <v>63.687978889999997</v>
      </c>
      <c r="S351">
        <v>0</v>
      </c>
    </row>
    <row r="352" spans="10:19" x14ac:dyDescent="0.3">
      <c r="J352">
        <v>351</v>
      </c>
      <c r="K352">
        <v>100.921875</v>
      </c>
      <c r="L352">
        <v>50.271856159999999</v>
      </c>
      <c r="M352">
        <v>0.67476470300000002</v>
      </c>
      <c r="N352">
        <v>0.37548685100000001</v>
      </c>
      <c r="O352">
        <v>1.3127090299999999</v>
      </c>
      <c r="P352">
        <v>14.088796479999999</v>
      </c>
      <c r="Q352">
        <v>12.47315047</v>
      </c>
      <c r="R352">
        <v>170.31635679999999</v>
      </c>
      <c r="S352">
        <v>0</v>
      </c>
    </row>
    <row r="353" spans="10:19" x14ac:dyDescent="0.3">
      <c r="J353">
        <v>352</v>
      </c>
      <c r="K353">
        <v>140.0703125</v>
      </c>
      <c r="L353">
        <v>52.889800469999997</v>
      </c>
      <c r="M353">
        <v>-5.4403886999999998E-2</v>
      </c>
      <c r="N353">
        <v>-0.280239552</v>
      </c>
      <c r="O353">
        <v>2.9448160539999999</v>
      </c>
      <c r="P353">
        <v>18.1629644</v>
      </c>
      <c r="Q353">
        <v>8.117147009</v>
      </c>
      <c r="R353">
        <v>77.455678449999994</v>
      </c>
      <c r="S353">
        <v>0</v>
      </c>
    </row>
    <row r="354" spans="10:19" x14ac:dyDescent="0.3">
      <c r="J354">
        <v>353</v>
      </c>
      <c r="K354">
        <v>109.515625</v>
      </c>
      <c r="L354">
        <v>55.512102339999998</v>
      </c>
      <c r="M354">
        <v>-3.5382098000000001E-2</v>
      </c>
      <c r="N354">
        <v>-0.385740784</v>
      </c>
      <c r="O354">
        <v>2.0292642139999999</v>
      </c>
      <c r="P354">
        <v>16.259136250000001</v>
      </c>
      <c r="Q354">
        <v>10.23665999</v>
      </c>
      <c r="R354">
        <v>117.9704993</v>
      </c>
      <c r="S354">
        <v>0</v>
      </c>
    </row>
    <row r="355" spans="10:19" x14ac:dyDescent="0.3">
      <c r="J355">
        <v>354</v>
      </c>
      <c r="K355">
        <v>117.3515625</v>
      </c>
      <c r="L355">
        <v>46.743915020000003</v>
      </c>
      <c r="M355">
        <v>7.7633444999999995E-2</v>
      </c>
      <c r="N355">
        <v>0.245930698</v>
      </c>
      <c r="O355">
        <v>3.2608695650000001</v>
      </c>
      <c r="P355">
        <v>19.963440850000001</v>
      </c>
      <c r="Q355">
        <v>7.8976358510000004</v>
      </c>
      <c r="R355">
        <v>72.271083820000001</v>
      </c>
      <c r="S355">
        <v>0</v>
      </c>
    </row>
    <row r="356" spans="10:19" x14ac:dyDescent="0.3">
      <c r="J356">
        <v>355</v>
      </c>
      <c r="K356">
        <v>116.1171875</v>
      </c>
      <c r="L356">
        <v>49.983219230000003</v>
      </c>
      <c r="M356">
        <v>8.8895868000000003E-2</v>
      </c>
      <c r="N356">
        <v>-3.7392547999999998E-2</v>
      </c>
      <c r="O356">
        <v>2.388795987</v>
      </c>
      <c r="P356">
        <v>20.256883089999999</v>
      </c>
      <c r="Q356">
        <v>9.3843152009999997</v>
      </c>
      <c r="R356">
        <v>93.541502640000004</v>
      </c>
      <c r="S356">
        <v>0</v>
      </c>
    </row>
    <row r="357" spans="10:19" x14ac:dyDescent="0.3">
      <c r="J357">
        <v>356</v>
      </c>
      <c r="K357">
        <v>104.7890625</v>
      </c>
      <c r="L357">
        <v>38.67829098</v>
      </c>
      <c r="M357">
        <v>0.23875623200000001</v>
      </c>
      <c r="N357">
        <v>1.2436048799999999</v>
      </c>
      <c r="O357">
        <v>1.6563545150000001</v>
      </c>
      <c r="P357">
        <v>14.31062945</v>
      </c>
      <c r="Q357">
        <v>11.44668289</v>
      </c>
      <c r="R357">
        <v>153.0117113</v>
      </c>
      <c r="S357">
        <v>0</v>
      </c>
    </row>
    <row r="358" spans="10:19" x14ac:dyDescent="0.3">
      <c r="J358">
        <v>357</v>
      </c>
      <c r="K358">
        <v>96.203125</v>
      </c>
      <c r="L358">
        <v>45.111729240000003</v>
      </c>
      <c r="M358">
        <v>0.77395956799999999</v>
      </c>
      <c r="N358">
        <v>1.4358012389999999</v>
      </c>
      <c r="O358">
        <v>2.346153846</v>
      </c>
      <c r="P358">
        <v>14.86726928</v>
      </c>
      <c r="Q358">
        <v>9.4689705830000008</v>
      </c>
      <c r="R358">
        <v>112.1365151</v>
      </c>
      <c r="S358">
        <v>0</v>
      </c>
    </row>
    <row r="359" spans="10:19" x14ac:dyDescent="0.3">
      <c r="J359">
        <v>358</v>
      </c>
      <c r="K359">
        <v>155.515625</v>
      </c>
      <c r="L359">
        <v>45.636297300000003</v>
      </c>
      <c r="M359">
        <v>-0.25041830599999998</v>
      </c>
      <c r="N359">
        <v>0.39209058800000002</v>
      </c>
      <c r="O359">
        <v>23.2909699</v>
      </c>
      <c r="P359">
        <v>59.901038389999997</v>
      </c>
      <c r="Q359">
        <v>2.3010925960000002</v>
      </c>
      <c r="R359">
        <v>3.5700909790000002</v>
      </c>
      <c r="S359">
        <v>0</v>
      </c>
    </row>
    <row r="360" spans="10:19" x14ac:dyDescent="0.3">
      <c r="J360">
        <v>359</v>
      </c>
      <c r="K360">
        <v>42.578125</v>
      </c>
      <c r="L360">
        <v>46.638337460000002</v>
      </c>
      <c r="M360">
        <v>2.8415583760000001</v>
      </c>
      <c r="N360">
        <v>7.8328193419999996</v>
      </c>
      <c r="O360">
        <v>12.97157191</v>
      </c>
      <c r="P360">
        <v>38.498849319999998</v>
      </c>
      <c r="Q360">
        <v>3.7997275020000001</v>
      </c>
      <c r="R360">
        <v>14.990834039999999</v>
      </c>
      <c r="S360">
        <v>1</v>
      </c>
    </row>
    <row r="361" spans="10:19" x14ac:dyDescent="0.3">
      <c r="J361">
        <v>360</v>
      </c>
      <c r="K361">
        <v>60.6328125</v>
      </c>
      <c r="L361">
        <v>47.564737309999998</v>
      </c>
      <c r="M361">
        <v>2.4012805570000002</v>
      </c>
      <c r="N361">
        <v>5.8582654850000004</v>
      </c>
      <c r="O361">
        <v>93.586956520000001</v>
      </c>
      <c r="P361">
        <v>89.542258279999999</v>
      </c>
      <c r="Q361">
        <v>0.383887223</v>
      </c>
      <c r="R361">
        <v>-1.31902556</v>
      </c>
      <c r="S361">
        <v>1</v>
      </c>
    </row>
    <row r="362" spans="10:19" x14ac:dyDescent="0.3">
      <c r="J362">
        <v>361</v>
      </c>
      <c r="K362">
        <v>65.2265625</v>
      </c>
      <c r="L362">
        <v>35.696904369999999</v>
      </c>
      <c r="M362">
        <v>2.2918907040000001</v>
      </c>
      <c r="N362">
        <v>10.118478809999999</v>
      </c>
      <c r="O362">
        <v>15.51505017</v>
      </c>
      <c r="P362">
        <v>48.872425640000003</v>
      </c>
      <c r="Q362">
        <v>3.1853667269999999</v>
      </c>
      <c r="R362">
        <v>9.1640355519999996</v>
      </c>
      <c r="S362">
        <v>1</v>
      </c>
    </row>
    <row r="363" spans="10:19" x14ac:dyDescent="0.3">
      <c r="J363">
        <v>362</v>
      </c>
      <c r="K363">
        <v>125.234375</v>
      </c>
      <c r="L363">
        <v>37.326784199999999</v>
      </c>
      <c r="M363">
        <v>-0.17108932399999999</v>
      </c>
      <c r="N363">
        <v>1.7595474719999999</v>
      </c>
      <c r="O363">
        <v>0.59531772599999999</v>
      </c>
      <c r="P363">
        <v>10.086172769999999</v>
      </c>
      <c r="Q363">
        <v>19.641381750000001</v>
      </c>
      <c r="R363">
        <v>424.77216950000002</v>
      </c>
      <c r="S363">
        <v>0</v>
      </c>
    </row>
    <row r="364" spans="10:19" x14ac:dyDescent="0.3">
      <c r="J364">
        <v>363</v>
      </c>
      <c r="K364">
        <v>137.671875</v>
      </c>
      <c r="L364">
        <v>52.638078749999998</v>
      </c>
      <c r="M364">
        <v>-6.7413350000000002E-3</v>
      </c>
      <c r="N364">
        <v>-0.48395478600000003</v>
      </c>
      <c r="O364">
        <v>1.9155518389999999</v>
      </c>
      <c r="P364">
        <v>15.44248339</v>
      </c>
      <c r="Q364">
        <v>9.6858708199999999</v>
      </c>
      <c r="R364">
        <v>108.7586053</v>
      </c>
      <c r="S364">
        <v>0</v>
      </c>
    </row>
    <row r="365" spans="10:19" x14ac:dyDescent="0.3">
      <c r="J365">
        <v>364</v>
      </c>
      <c r="K365">
        <v>72.3203125</v>
      </c>
      <c r="L365">
        <v>37.219352659999998</v>
      </c>
      <c r="M365">
        <v>0.88500597599999997</v>
      </c>
      <c r="N365">
        <v>3.0601195429999999</v>
      </c>
      <c r="O365">
        <v>2.4874581939999998</v>
      </c>
      <c r="P365">
        <v>15.331913399999999</v>
      </c>
      <c r="Q365">
        <v>8.5150767809999994</v>
      </c>
      <c r="R365">
        <v>92.900949199999999</v>
      </c>
      <c r="S365">
        <v>0</v>
      </c>
    </row>
    <row r="366" spans="10:19" x14ac:dyDescent="0.3">
      <c r="J366">
        <v>365</v>
      </c>
      <c r="K366">
        <v>169.5390625</v>
      </c>
      <c r="L366">
        <v>57.060672529999998</v>
      </c>
      <c r="M366">
        <v>-1.0825673790000001</v>
      </c>
      <c r="N366">
        <v>0.62495445199999999</v>
      </c>
      <c r="O366">
        <v>127.6362876</v>
      </c>
      <c r="P366">
        <v>94.410682190000003</v>
      </c>
      <c r="Q366">
        <v>-0.27618454100000001</v>
      </c>
      <c r="R366">
        <v>-1.578509451</v>
      </c>
      <c r="S366">
        <v>0</v>
      </c>
    </row>
    <row r="367" spans="10:19" x14ac:dyDescent="0.3">
      <c r="J367">
        <v>366</v>
      </c>
      <c r="K367">
        <v>142.359375</v>
      </c>
      <c r="L367">
        <v>49.666502540000003</v>
      </c>
      <c r="M367">
        <v>-5.6778506999999999E-2</v>
      </c>
      <c r="N367">
        <v>-9.1045708000000003E-2</v>
      </c>
      <c r="O367">
        <v>2.9573578600000001</v>
      </c>
      <c r="P367">
        <v>16.58536308</v>
      </c>
      <c r="Q367">
        <v>8.5408018099999996</v>
      </c>
      <c r="R367">
        <v>92.476037480000002</v>
      </c>
      <c r="S367">
        <v>0</v>
      </c>
    </row>
    <row r="368" spans="10:19" x14ac:dyDescent="0.3">
      <c r="J368">
        <v>367</v>
      </c>
      <c r="K368">
        <v>106.1875</v>
      </c>
      <c r="L368">
        <v>31.999938960000001</v>
      </c>
      <c r="M368">
        <v>0.87643062400000005</v>
      </c>
      <c r="N368">
        <v>3.4292342580000001</v>
      </c>
      <c r="O368">
        <v>1.4857859529999999</v>
      </c>
      <c r="P368">
        <v>11.68248977</v>
      </c>
      <c r="Q368">
        <v>12.580498240000001</v>
      </c>
      <c r="R368">
        <v>214.6180301</v>
      </c>
      <c r="S368">
        <v>0</v>
      </c>
    </row>
    <row r="369" spans="10:19" x14ac:dyDescent="0.3">
      <c r="J369">
        <v>368</v>
      </c>
      <c r="K369">
        <v>41.2109375</v>
      </c>
      <c r="L369">
        <v>31.946647989999999</v>
      </c>
      <c r="M369">
        <v>3.8875212729999999</v>
      </c>
      <c r="N369">
        <v>19.897810239999998</v>
      </c>
      <c r="O369">
        <v>88.333612040000006</v>
      </c>
      <c r="P369">
        <v>78.911448030000003</v>
      </c>
      <c r="Q369">
        <v>0.58846191800000003</v>
      </c>
      <c r="R369">
        <v>-0.80727167399999999</v>
      </c>
      <c r="S369">
        <v>1</v>
      </c>
    </row>
    <row r="370" spans="10:19" x14ac:dyDescent="0.3">
      <c r="J370">
        <v>369</v>
      </c>
      <c r="K370">
        <v>89.9140625</v>
      </c>
      <c r="L370">
        <v>39.338877750000002</v>
      </c>
      <c r="M370">
        <v>0.55759096200000002</v>
      </c>
      <c r="N370">
        <v>1.5239336109999999</v>
      </c>
      <c r="O370">
        <v>1.327759197</v>
      </c>
      <c r="P370">
        <v>15.19289347</v>
      </c>
      <c r="Q370">
        <v>13.04817297</v>
      </c>
      <c r="R370">
        <v>183.01108239999999</v>
      </c>
      <c r="S370">
        <v>0</v>
      </c>
    </row>
    <row r="371" spans="10:19" x14ac:dyDescent="0.3">
      <c r="J371">
        <v>370</v>
      </c>
      <c r="K371">
        <v>8.2265625</v>
      </c>
      <c r="L371">
        <v>32.557932700000002</v>
      </c>
      <c r="M371">
        <v>5.8964843130000002</v>
      </c>
      <c r="N371">
        <v>35.287238360000003</v>
      </c>
      <c r="O371">
        <v>184.5259197</v>
      </c>
      <c r="P371">
        <v>62.91485857</v>
      </c>
      <c r="Q371">
        <v>-1.0192634519999999</v>
      </c>
      <c r="R371">
        <v>0.17696067400000001</v>
      </c>
      <c r="S371">
        <v>1</v>
      </c>
    </row>
    <row r="372" spans="10:19" x14ac:dyDescent="0.3">
      <c r="J372">
        <v>371</v>
      </c>
      <c r="K372">
        <v>107.5390625</v>
      </c>
      <c r="L372">
        <v>86.95139648</v>
      </c>
      <c r="M372">
        <v>-8.9275459999999997E-3</v>
      </c>
      <c r="N372">
        <v>-1.676724149</v>
      </c>
      <c r="O372">
        <v>211.94899670000001</v>
      </c>
      <c r="P372">
        <v>54.010310310000001</v>
      </c>
      <c r="Q372">
        <v>-2.5567951870000001</v>
      </c>
      <c r="R372">
        <v>5.7684575210000002</v>
      </c>
      <c r="S372">
        <v>0</v>
      </c>
    </row>
    <row r="373" spans="10:19" x14ac:dyDescent="0.3">
      <c r="J373">
        <v>372</v>
      </c>
      <c r="K373">
        <v>168.2734375</v>
      </c>
      <c r="L373">
        <v>39.96614091</v>
      </c>
      <c r="M373">
        <v>-0.62749292300000004</v>
      </c>
      <c r="N373">
        <v>1.640910525</v>
      </c>
      <c r="O373">
        <v>2.0861204010000001</v>
      </c>
      <c r="P373">
        <v>13.54165287</v>
      </c>
      <c r="Q373">
        <v>10.788933460000001</v>
      </c>
      <c r="R373">
        <v>153.02033779999999</v>
      </c>
      <c r="S373">
        <v>0</v>
      </c>
    </row>
    <row r="374" spans="10:19" x14ac:dyDescent="0.3">
      <c r="J374">
        <v>373</v>
      </c>
      <c r="K374">
        <v>117.9140625</v>
      </c>
      <c r="L374">
        <v>50.384308590000003</v>
      </c>
      <c r="M374">
        <v>0.59023262200000004</v>
      </c>
      <c r="N374">
        <v>0.37317048800000002</v>
      </c>
      <c r="O374">
        <v>1.185618729</v>
      </c>
      <c r="P374">
        <v>12.3220712</v>
      </c>
      <c r="Q374">
        <v>13.38378011</v>
      </c>
      <c r="R374">
        <v>211.4591628</v>
      </c>
      <c r="S374">
        <v>0</v>
      </c>
    </row>
    <row r="375" spans="10:19" x14ac:dyDescent="0.3">
      <c r="J375">
        <v>374</v>
      </c>
      <c r="K375">
        <v>98.3671875</v>
      </c>
      <c r="L375">
        <v>50.305918990000002</v>
      </c>
      <c r="M375">
        <v>0.40914725299999999</v>
      </c>
      <c r="N375">
        <v>7.3141344999999997E-2</v>
      </c>
      <c r="O375">
        <v>0.84280936500000003</v>
      </c>
      <c r="P375">
        <v>11.235635500000001</v>
      </c>
      <c r="Q375">
        <v>16.359946650000001</v>
      </c>
      <c r="R375">
        <v>301.28151930000001</v>
      </c>
      <c r="S375">
        <v>0</v>
      </c>
    </row>
    <row r="376" spans="10:19" x14ac:dyDescent="0.3">
      <c r="J376">
        <v>375</v>
      </c>
      <c r="K376">
        <v>79.8125</v>
      </c>
      <c r="L376">
        <v>38.171436880000002</v>
      </c>
      <c r="M376">
        <v>0.77142953299999995</v>
      </c>
      <c r="N376">
        <v>2.235645796</v>
      </c>
      <c r="O376">
        <v>5.3127090299999997</v>
      </c>
      <c r="P376">
        <v>27.876235170000001</v>
      </c>
      <c r="Q376">
        <v>5.6234277419999996</v>
      </c>
      <c r="R376">
        <v>32.606337119999999</v>
      </c>
      <c r="S376">
        <v>0</v>
      </c>
    </row>
    <row r="377" spans="10:19" x14ac:dyDescent="0.3">
      <c r="J377">
        <v>376</v>
      </c>
      <c r="K377">
        <v>78.2890625</v>
      </c>
      <c r="L377">
        <v>36.395860069999998</v>
      </c>
      <c r="M377">
        <v>0.83201750799999996</v>
      </c>
      <c r="N377">
        <v>3.1265142620000002</v>
      </c>
      <c r="O377">
        <v>1.403846154</v>
      </c>
      <c r="P377">
        <v>11.30542617</v>
      </c>
      <c r="Q377">
        <v>13.6333761</v>
      </c>
      <c r="R377">
        <v>246.7427472</v>
      </c>
      <c r="S377">
        <v>0</v>
      </c>
    </row>
    <row r="378" spans="10:19" x14ac:dyDescent="0.3">
      <c r="J378">
        <v>377</v>
      </c>
      <c r="K378">
        <v>141.625</v>
      </c>
      <c r="L378">
        <v>48.541702430000001</v>
      </c>
      <c r="M378">
        <v>-4.9849941000000002E-2</v>
      </c>
      <c r="N378">
        <v>0.17309434900000001</v>
      </c>
      <c r="O378">
        <v>6.3913043480000002</v>
      </c>
      <c r="P378">
        <v>28.451402999999999</v>
      </c>
      <c r="Q378">
        <v>5.1690733959999999</v>
      </c>
      <c r="R378">
        <v>28.188526970000002</v>
      </c>
      <c r="S378">
        <v>0</v>
      </c>
    </row>
    <row r="379" spans="10:19" x14ac:dyDescent="0.3">
      <c r="J379">
        <v>378</v>
      </c>
      <c r="K379">
        <v>128.265625</v>
      </c>
      <c r="L379">
        <v>46.327381950000003</v>
      </c>
      <c r="M379">
        <v>-6.0033661000000002E-2</v>
      </c>
      <c r="N379">
        <v>-0.13993728699999999</v>
      </c>
      <c r="O379">
        <v>152.95819399999999</v>
      </c>
      <c r="P379">
        <v>74.579310149999998</v>
      </c>
      <c r="Q379">
        <v>-1.1702302200000001</v>
      </c>
      <c r="R379">
        <v>3.8816673000000003E-2</v>
      </c>
      <c r="S379">
        <v>0</v>
      </c>
    </row>
    <row r="380" spans="10:19" x14ac:dyDescent="0.3">
      <c r="J380">
        <v>379</v>
      </c>
      <c r="K380">
        <v>108.53125</v>
      </c>
      <c r="L380">
        <v>50.355290420000003</v>
      </c>
      <c r="M380">
        <v>0.46777723900000001</v>
      </c>
      <c r="N380">
        <v>0.45805371</v>
      </c>
      <c r="O380">
        <v>2.2801003340000001</v>
      </c>
      <c r="P380">
        <v>16.37849675</v>
      </c>
      <c r="Q380">
        <v>8.9635579369999991</v>
      </c>
      <c r="R380">
        <v>94.288661399999995</v>
      </c>
      <c r="S380">
        <v>0</v>
      </c>
    </row>
    <row r="381" spans="10:19" x14ac:dyDescent="0.3">
      <c r="J381">
        <v>380</v>
      </c>
      <c r="K381">
        <v>104.5078125</v>
      </c>
      <c r="L381">
        <v>50.274402670000001</v>
      </c>
      <c r="M381">
        <v>0.268410223</v>
      </c>
      <c r="N381">
        <v>-0.169219124</v>
      </c>
      <c r="O381">
        <v>1.7299331099999999</v>
      </c>
      <c r="P381">
        <v>17.0579812</v>
      </c>
      <c r="Q381">
        <v>11.70664214</v>
      </c>
      <c r="R381">
        <v>147.0344346</v>
      </c>
      <c r="S381">
        <v>0</v>
      </c>
    </row>
    <row r="382" spans="10:19" x14ac:dyDescent="0.3">
      <c r="J382">
        <v>381</v>
      </c>
      <c r="K382">
        <v>100.6484375</v>
      </c>
      <c r="L382">
        <v>34.790576540000004</v>
      </c>
      <c r="M382">
        <v>0.61332618400000005</v>
      </c>
      <c r="N382">
        <v>2.1787861080000002</v>
      </c>
      <c r="O382">
        <v>3.4924749159999999</v>
      </c>
      <c r="P382">
        <v>25.762630959999999</v>
      </c>
      <c r="Q382">
        <v>7.7303078340000004</v>
      </c>
      <c r="R382">
        <v>60.327185319999998</v>
      </c>
      <c r="S382">
        <v>0</v>
      </c>
    </row>
    <row r="383" spans="10:19" x14ac:dyDescent="0.3">
      <c r="J383">
        <v>382</v>
      </c>
      <c r="K383">
        <v>147.546875</v>
      </c>
      <c r="L383">
        <v>54.577762669999998</v>
      </c>
      <c r="M383">
        <v>-0.131181187</v>
      </c>
      <c r="N383">
        <v>-0.27021466500000002</v>
      </c>
      <c r="O383">
        <v>3.5811036789999999</v>
      </c>
      <c r="P383">
        <v>19.269283720000001</v>
      </c>
      <c r="Q383">
        <v>6.8615190730000002</v>
      </c>
      <c r="R383">
        <v>55.621092019999999</v>
      </c>
      <c r="S383">
        <v>0</v>
      </c>
    </row>
    <row r="384" spans="10:19" x14ac:dyDescent="0.3">
      <c r="J384">
        <v>383</v>
      </c>
      <c r="K384">
        <v>137.7265625</v>
      </c>
      <c r="L384">
        <v>43.603453639999998</v>
      </c>
      <c r="M384">
        <v>0.12515654700000001</v>
      </c>
      <c r="N384">
        <v>0.33191264599999998</v>
      </c>
      <c r="O384">
        <v>2.9573578600000001</v>
      </c>
      <c r="P384">
        <v>16.828190070000002</v>
      </c>
      <c r="Q384">
        <v>8.1439032190000002</v>
      </c>
      <c r="R384">
        <v>83.318866159999999</v>
      </c>
      <c r="S384">
        <v>0</v>
      </c>
    </row>
    <row r="385" spans="10:19" x14ac:dyDescent="0.3">
      <c r="J385">
        <v>384</v>
      </c>
      <c r="K385">
        <v>104.46875</v>
      </c>
      <c r="L385">
        <v>49.467308889999998</v>
      </c>
      <c r="M385">
        <v>0.32823604499999998</v>
      </c>
      <c r="N385">
        <v>-9.4803478999999996E-2</v>
      </c>
      <c r="O385">
        <v>2.0267558530000001</v>
      </c>
      <c r="P385">
        <v>15.993391819999999</v>
      </c>
      <c r="Q385">
        <v>10.00412717</v>
      </c>
      <c r="R385">
        <v>115.1046407</v>
      </c>
      <c r="S385">
        <v>0</v>
      </c>
    </row>
    <row r="386" spans="10:19" x14ac:dyDescent="0.3">
      <c r="J386">
        <v>385</v>
      </c>
      <c r="K386">
        <v>110.515625</v>
      </c>
      <c r="L386">
        <v>48.993619539999997</v>
      </c>
      <c r="M386">
        <v>0.1209765</v>
      </c>
      <c r="N386">
        <v>-0.21699575800000001</v>
      </c>
      <c r="O386">
        <v>1.423913043</v>
      </c>
      <c r="P386">
        <v>15.79419467</v>
      </c>
      <c r="Q386">
        <v>12.332706699999999</v>
      </c>
      <c r="R386">
        <v>159.82212440000001</v>
      </c>
      <c r="S386">
        <v>0</v>
      </c>
    </row>
    <row r="387" spans="10:19" x14ac:dyDescent="0.3">
      <c r="J387">
        <v>386</v>
      </c>
      <c r="K387">
        <v>126.515625</v>
      </c>
      <c r="L387">
        <v>45.008503429999998</v>
      </c>
      <c r="M387">
        <v>0.12508227699999999</v>
      </c>
      <c r="N387">
        <v>0.24009578100000001</v>
      </c>
      <c r="O387">
        <v>1.7650501670000001</v>
      </c>
      <c r="P387">
        <v>15.93367784</v>
      </c>
      <c r="Q387">
        <v>12.01973362</v>
      </c>
      <c r="R387">
        <v>163.44557380000001</v>
      </c>
      <c r="S387">
        <v>0</v>
      </c>
    </row>
    <row r="388" spans="10:19" x14ac:dyDescent="0.3">
      <c r="J388">
        <v>387</v>
      </c>
      <c r="K388">
        <v>120.421875</v>
      </c>
      <c r="L388">
        <v>47.228932039999997</v>
      </c>
      <c r="M388">
        <v>0.20330430399999999</v>
      </c>
      <c r="N388">
        <v>0.186340061</v>
      </c>
      <c r="O388">
        <v>1.608695652</v>
      </c>
      <c r="P388">
        <v>14.96307801</v>
      </c>
      <c r="Q388">
        <v>12.23257712</v>
      </c>
      <c r="R388">
        <v>168.90096539999999</v>
      </c>
      <c r="S388">
        <v>0</v>
      </c>
    </row>
    <row r="389" spans="10:19" x14ac:dyDescent="0.3">
      <c r="J389">
        <v>388</v>
      </c>
      <c r="K389">
        <v>116.6015625</v>
      </c>
      <c r="L389">
        <v>47.045745660000001</v>
      </c>
      <c r="M389">
        <v>0.28233597500000002</v>
      </c>
      <c r="N389">
        <v>9.8851382000000002E-2</v>
      </c>
      <c r="O389">
        <v>2.5493311040000002</v>
      </c>
      <c r="P389">
        <v>16.840539</v>
      </c>
      <c r="Q389">
        <v>8.4692725430000007</v>
      </c>
      <c r="R389">
        <v>85.328858949999997</v>
      </c>
      <c r="S389">
        <v>0</v>
      </c>
    </row>
    <row r="390" spans="10:19" x14ac:dyDescent="0.3">
      <c r="J390">
        <v>389</v>
      </c>
      <c r="K390">
        <v>112.9140625</v>
      </c>
      <c r="L390">
        <v>53.24677621</v>
      </c>
      <c r="M390">
        <v>0.29268080200000002</v>
      </c>
      <c r="N390">
        <v>-0.22082901699999999</v>
      </c>
      <c r="O390">
        <v>1.910535117</v>
      </c>
      <c r="P390">
        <v>17.216636269999999</v>
      </c>
      <c r="Q390">
        <v>10.44684223</v>
      </c>
      <c r="R390">
        <v>117.3494896</v>
      </c>
      <c r="S390">
        <v>0</v>
      </c>
    </row>
    <row r="391" spans="10:19" x14ac:dyDescent="0.3">
      <c r="J391">
        <v>390</v>
      </c>
      <c r="K391">
        <v>69.2109375</v>
      </c>
      <c r="L391">
        <v>45.266166370000001</v>
      </c>
      <c r="M391">
        <v>2.0242908320000002</v>
      </c>
      <c r="N391">
        <v>4.4850910329999998</v>
      </c>
      <c r="O391">
        <v>2.5468227419999998</v>
      </c>
      <c r="P391">
        <v>18.201225149999999</v>
      </c>
      <c r="Q391">
        <v>9.9975929190000006</v>
      </c>
      <c r="R391">
        <v>109.1223064</v>
      </c>
      <c r="S391">
        <v>1</v>
      </c>
    </row>
    <row r="392" spans="10:19" x14ac:dyDescent="0.3">
      <c r="J392">
        <v>391</v>
      </c>
      <c r="K392">
        <v>100.2578125</v>
      </c>
      <c r="L392">
        <v>47.570218840000003</v>
      </c>
      <c r="M392">
        <v>0.479196448</v>
      </c>
      <c r="N392">
        <v>0.87641889699999997</v>
      </c>
      <c r="O392">
        <v>5.2090300999999997</v>
      </c>
      <c r="P392">
        <v>31.048561360000001</v>
      </c>
      <c r="Q392">
        <v>6.0755041869999999</v>
      </c>
      <c r="R392">
        <v>36.242922210000003</v>
      </c>
      <c r="S392">
        <v>1</v>
      </c>
    </row>
    <row r="393" spans="10:19" x14ac:dyDescent="0.3">
      <c r="J393">
        <v>392</v>
      </c>
      <c r="K393">
        <v>135.4140625</v>
      </c>
      <c r="L393">
        <v>44.587611670000001</v>
      </c>
      <c r="M393">
        <v>2.2409782999999999E-2</v>
      </c>
      <c r="N393">
        <v>0.68649446700000005</v>
      </c>
      <c r="O393">
        <v>3.0016722410000001</v>
      </c>
      <c r="P393">
        <v>19.19221546</v>
      </c>
      <c r="Q393">
        <v>8.1354077520000008</v>
      </c>
      <c r="R393">
        <v>75.936816410000006</v>
      </c>
      <c r="S393">
        <v>0</v>
      </c>
    </row>
    <row r="394" spans="10:19" x14ac:dyDescent="0.3">
      <c r="J394">
        <v>393</v>
      </c>
      <c r="K394">
        <v>116.765625</v>
      </c>
      <c r="L394">
        <v>42.864153940000001</v>
      </c>
      <c r="M394">
        <v>0.12951200900000001</v>
      </c>
      <c r="N394">
        <v>1.4544961830000001</v>
      </c>
      <c r="O394">
        <v>3.8444816049999999</v>
      </c>
      <c r="P394">
        <v>20.605205080000001</v>
      </c>
      <c r="Q394">
        <v>6.229303249</v>
      </c>
      <c r="R394">
        <v>44.611087429999998</v>
      </c>
      <c r="S394">
        <v>0</v>
      </c>
    </row>
    <row r="395" spans="10:19" x14ac:dyDescent="0.3">
      <c r="J395">
        <v>394</v>
      </c>
      <c r="K395">
        <v>95.7734375</v>
      </c>
      <c r="L395">
        <v>40.32857525</v>
      </c>
      <c r="M395">
        <v>0.26933096699999998</v>
      </c>
      <c r="N395">
        <v>0.94774535199999999</v>
      </c>
      <c r="O395">
        <v>1.4899665550000001</v>
      </c>
      <c r="P395">
        <v>15.884377369999999</v>
      </c>
      <c r="Q395">
        <v>11.43541171</v>
      </c>
      <c r="R395">
        <v>137.10973749999999</v>
      </c>
      <c r="S395">
        <v>0</v>
      </c>
    </row>
    <row r="396" spans="10:19" x14ac:dyDescent="0.3">
      <c r="J396">
        <v>395</v>
      </c>
      <c r="K396">
        <v>132.296875</v>
      </c>
      <c r="L396">
        <v>42.922597369999998</v>
      </c>
      <c r="M396">
        <v>5.1047904999999998E-2</v>
      </c>
      <c r="N396">
        <v>0.65361438900000002</v>
      </c>
      <c r="O396">
        <v>1.9381270900000001</v>
      </c>
      <c r="P396">
        <v>13.05543306</v>
      </c>
      <c r="Q396">
        <v>10.766777319999999</v>
      </c>
      <c r="R396">
        <v>154.37639540000001</v>
      </c>
      <c r="S396">
        <v>0</v>
      </c>
    </row>
    <row r="397" spans="10:19" x14ac:dyDescent="0.3">
      <c r="J397">
        <v>396</v>
      </c>
      <c r="K397">
        <v>86.2734375</v>
      </c>
      <c r="L397">
        <v>38.825071399999999</v>
      </c>
      <c r="M397">
        <v>0.79835975999999997</v>
      </c>
      <c r="N397">
        <v>1.9199037539999999</v>
      </c>
      <c r="O397">
        <v>3.1580267559999999</v>
      </c>
      <c r="P397">
        <v>18.743362990000001</v>
      </c>
      <c r="Q397">
        <v>7.375990228</v>
      </c>
      <c r="R397">
        <v>64.217224630000004</v>
      </c>
      <c r="S397">
        <v>0</v>
      </c>
    </row>
    <row r="398" spans="10:19" x14ac:dyDescent="0.3">
      <c r="J398">
        <v>397</v>
      </c>
      <c r="K398">
        <v>134.40625</v>
      </c>
      <c r="L398">
        <v>49.942691770000003</v>
      </c>
      <c r="M398">
        <v>-8.6435811000000001E-2</v>
      </c>
      <c r="N398">
        <v>-0.352991161</v>
      </c>
      <c r="O398">
        <v>1.3503344479999999</v>
      </c>
      <c r="P398">
        <v>11.5188594</v>
      </c>
      <c r="Q398">
        <v>13.422824029999999</v>
      </c>
      <c r="R398">
        <v>234.4747022</v>
      </c>
      <c r="S398">
        <v>0</v>
      </c>
    </row>
    <row r="399" spans="10:19" x14ac:dyDescent="0.3">
      <c r="J399">
        <v>398</v>
      </c>
      <c r="K399">
        <v>119.328125</v>
      </c>
      <c r="L399">
        <v>63.092950950000002</v>
      </c>
      <c r="M399">
        <v>0.499195626</v>
      </c>
      <c r="N399">
        <v>-0.83381400900000002</v>
      </c>
      <c r="O399">
        <v>43.539297660000003</v>
      </c>
      <c r="P399">
        <v>72.117687360000005</v>
      </c>
      <c r="Q399">
        <v>1.359367647</v>
      </c>
      <c r="R399">
        <v>0.35369349300000003</v>
      </c>
      <c r="S399">
        <v>0</v>
      </c>
    </row>
    <row r="400" spans="10:19" x14ac:dyDescent="0.3">
      <c r="J400">
        <v>399</v>
      </c>
      <c r="K400">
        <v>114.4140625</v>
      </c>
      <c r="L400">
        <v>55.041678429999997</v>
      </c>
      <c r="M400">
        <v>0.13479342999999999</v>
      </c>
      <c r="N400">
        <v>-0.25712166400000003</v>
      </c>
      <c r="O400">
        <v>2.5744147160000002</v>
      </c>
      <c r="P400">
        <v>15.83221962</v>
      </c>
      <c r="Q400">
        <v>8.6527780120000006</v>
      </c>
      <c r="R400">
        <v>92.326577619999995</v>
      </c>
      <c r="S400">
        <v>0</v>
      </c>
    </row>
    <row r="401" spans="10:19" x14ac:dyDescent="0.3">
      <c r="J401">
        <v>400</v>
      </c>
      <c r="K401">
        <v>118.015625</v>
      </c>
      <c r="L401">
        <v>40.637110569999997</v>
      </c>
      <c r="M401">
        <v>6.4429863000000004E-2</v>
      </c>
      <c r="N401">
        <v>1.498732634</v>
      </c>
      <c r="O401">
        <v>1.122909699</v>
      </c>
      <c r="P401">
        <v>10.0431732</v>
      </c>
      <c r="Q401">
        <v>16.32523496</v>
      </c>
      <c r="R401">
        <v>357.73503460000001</v>
      </c>
      <c r="S401">
        <v>0</v>
      </c>
    </row>
    <row r="402" spans="10:19" x14ac:dyDescent="0.3">
      <c r="J402">
        <v>401</v>
      </c>
      <c r="K402">
        <v>89.1484375</v>
      </c>
      <c r="L402">
        <v>57.353221609999999</v>
      </c>
      <c r="M402">
        <v>1.344685463</v>
      </c>
      <c r="N402">
        <v>1.19488873</v>
      </c>
      <c r="O402">
        <v>20.887123750000001</v>
      </c>
      <c r="P402">
        <v>57.08814813</v>
      </c>
      <c r="Q402">
        <v>2.5966570760000001</v>
      </c>
      <c r="R402">
        <v>5.3156869650000003</v>
      </c>
      <c r="S402">
        <v>0</v>
      </c>
    </row>
    <row r="403" spans="10:19" x14ac:dyDescent="0.3">
      <c r="J403">
        <v>402</v>
      </c>
      <c r="K403">
        <v>14.90625</v>
      </c>
      <c r="L403">
        <v>29.390537779999999</v>
      </c>
      <c r="M403">
        <v>7.210660828</v>
      </c>
      <c r="N403">
        <v>53.026465260000002</v>
      </c>
      <c r="O403">
        <v>124.26170569999999</v>
      </c>
      <c r="P403">
        <v>75.637475260000002</v>
      </c>
      <c r="Q403">
        <v>-0.119869958</v>
      </c>
      <c r="R403">
        <v>-0.97297088700000001</v>
      </c>
      <c r="S403">
        <v>1</v>
      </c>
    </row>
    <row r="404" spans="10:19" x14ac:dyDescent="0.3">
      <c r="J404">
        <v>403</v>
      </c>
      <c r="K404">
        <v>123.2734375</v>
      </c>
      <c r="L404">
        <v>49.44895013</v>
      </c>
      <c r="M404">
        <v>0.211980793</v>
      </c>
      <c r="N404">
        <v>3.3918175000000002E-2</v>
      </c>
      <c r="O404">
        <v>4.0994983280000001</v>
      </c>
      <c r="P404">
        <v>18.713094330000001</v>
      </c>
      <c r="Q404">
        <v>6.0306566300000002</v>
      </c>
      <c r="R404">
        <v>46.740349719999998</v>
      </c>
      <c r="S404">
        <v>0</v>
      </c>
    </row>
    <row r="405" spans="10:19" x14ac:dyDescent="0.3">
      <c r="J405">
        <v>404</v>
      </c>
      <c r="K405">
        <v>40.7890625</v>
      </c>
      <c r="L405">
        <v>30.656782580000002</v>
      </c>
      <c r="M405">
        <v>5.1134810579999996</v>
      </c>
      <c r="N405">
        <v>32.752324880000003</v>
      </c>
      <c r="O405">
        <v>55.212374580000002</v>
      </c>
      <c r="P405">
        <v>78.392695849999996</v>
      </c>
      <c r="Q405">
        <v>1.161472115</v>
      </c>
      <c r="R405">
        <v>3.675747E-3</v>
      </c>
      <c r="S405">
        <v>1</v>
      </c>
    </row>
    <row r="406" spans="10:19" x14ac:dyDescent="0.3">
      <c r="J406">
        <v>405</v>
      </c>
      <c r="K406">
        <v>11.9765625</v>
      </c>
      <c r="L406">
        <v>29.577616339999999</v>
      </c>
      <c r="M406">
        <v>7.550921894</v>
      </c>
      <c r="N406">
        <v>56.537746980000001</v>
      </c>
      <c r="O406">
        <v>128.02006689999999</v>
      </c>
      <c r="P406">
        <v>73.431466</v>
      </c>
      <c r="Q406">
        <v>-0.124471665</v>
      </c>
      <c r="R406">
        <v>-0.89923245100000004</v>
      </c>
      <c r="S406">
        <v>1</v>
      </c>
    </row>
    <row r="407" spans="10:19" x14ac:dyDescent="0.3">
      <c r="J407">
        <v>406</v>
      </c>
      <c r="K407">
        <v>124.0390625</v>
      </c>
      <c r="L407">
        <v>53.628992029999999</v>
      </c>
      <c r="M407">
        <v>-0.125473151</v>
      </c>
      <c r="N407">
        <v>-0.48816610900000001</v>
      </c>
      <c r="O407">
        <v>6.1362876249999996</v>
      </c>
      <c r="P407">
        <v>26.68556512</v>
      </c>
      <c r="Q407">
        <v>4.8988812910000004</v>
      </c>
      <c r="R407">
        <v>25.68613431</v>
      </c>
      <c r="S407">
        <v>0</v>
      </c>
    </row>
    <row r="408" spans="10:19" x14ac:dyDescent="0.3">
      <c r="J408">
        <v>407</v>
      </c>
      <c r="K408">
        <v>125.171875</v>
      </c>
      <c r="L408">
        <v>52.306355580000002</v>
      </c>
      <c r="M408">
        <v>5.6571872000000002E-2</v>
      </c>
      <c r="N408">
        <v>-0.360770123</v>
      </c>
      <c r="O408">
        <v>2.1321070230000001</v>
      </c>
      <c r="P408">
        <v>12.44563855</v>
      </c>
      <c r="Q408">
        <v>10.251277999999999</v>
      </c>
      <c r="R408">
        <v>158.19020380000001</v>
      </c>
      <c r="S408">
        <v>0</v>
      </c>
    </row>
    <row r="409" spans="10:19" x14ac:dyDescent="0.3">
      <c r="J409">
        <v>408</v>
      </c>
      <c r="K409">
        <v>117.40625</v>
      </c>
      <c r="L409">
        <v>54.763759329999999</v>
      </c>
      <c r="M409">
        <v>0.312302792</v>
      </c>
      <c r="N409">
        <v>-0.56186245499999998</v>
      </c>
      <c r="O409">
        <v>4.888795987</v>
      </c>
      <c r="P409">
        <v>26.525311469999998</v>
      </c>
      <c r="Q409">
        <v>6.2709040500000004</v>
      </c>
      <c r="R409">
        <v>41.652914459999998</v>
      </c>
      <c r="S409">
        <v>0</v>
      </c>
    </row>
    <row r="410" spans="10:19" x14ac:dyDescent="0.3">
      <c r="J410">
        <v>409</v>
      </c>
      <c r="K410">
        <v>113.6796875</v>
      </c>
      <c r="L410">
        <v>51.265993479999999</v>
      </c>
      <c r="M410">
        <v>0.38633033300000003</v>
      </c>
      <c r="N410">
        <v>7.5327085000000002E-2</v>
      </c>
      <c r="O410">
        <v>1.7299331099999999</v>
      </c>
      <c r="P410">
        <v>15.26345474</v>
      </c>
      <c r="Q410">
        <v>10.948244470000001</v>
      </c>
      <c r="R410">
        <v>135.88358579999999</v>
      </c>
      <c r="S410">
        <v>0</v>
      </c>
    </row>
    <row r="411" spans="10:19" x14ac:dyDescent="0.3">
      <c r="J411">
        <v>410</v>
      </c>
      <c r="K411">
        <v>99.8359375</v>
      </c>
      <c r="L411">
        <v>39.32432798</v>
      </c>
      <c r="M411">
        <v>0.58585671800000005</v>
      </c>
      <c r="N411">
        <v>1.2086280680000001</v>
      </c>
      <c r="O411">
        <v>2.1697324409999998</v>
      </c>
      <c r="P411">
        <v>15.91723326</v>
      </c>
      <c r="Q411">
        <v>9.7509906359999992</v>
      </c>
      <c r="R411">
        <v>112.6339385</v>
      </c>
      <c r="S411">
        <v>1</v>
      </c>
    </row>
    <row r="412" spans="10:19" x14ac:dyDescent="0.3">
      <c r="J412">
        <v>411</v>
      </c>
      <c r="K412">
        <v>108.3984375</v>
      </c>
      <c r="L412">
        <v>44.41975557</v>
      </c>
      <c r="M412">
        <v>0.30686502300000001</v>
      </c>
      <c r="N412">
        <v>0.185841167</v>
      </c>
      <c r="O412">
        <v>1.845317726</v>
      </c>
      <c r="P412">
        <v>15.02340381</v>
      </c>
      <c r="Q412">
        <v>10.42693409</v>
      </c>
      <c r="R412">
        <v>126.73918500000001</v>
      </c>
      <c r="S412">
        <v>0</v>
      </c>
    </row>
    <row r="413" spans="10:19" x14ac:dyDescent="0.3">
      <c r="J413">
        <v>412</v>
      </c>
      <c r="K413">
        <v>131.7421875</v>
      </c>
      <c r="L413">
        <v>42.359740260000002</v>
      </c>
      <c r="M413">
        <v>-7.8131311999999994E-2</v>
      </c>
      <c r="N413">
        <v>0.176319321</v>
      </c>
      <c r="O413">
        <v>1.3043478260000001</v>
      </c>
      <c r="P413">
        <v>13.242377039999999</v>
      </c>
      <c r="Q413">
        <v>12.082764190000001</v>
      </c>
      <c r="R413">
        <v>169.07925180000001</v>
      </c>
      <c r="S413">
        <v>0</v>
      </c>
    </row>
    <row r="414" spans="10:19" x14ac:dyDescent="0.3">
      <c r="J414">
        <v>413</v>
      </c>
      <c r="K414">
        <v>161.828125</v>
      </c>
      <c r="L414">
        <v>39.063871849999998</v>
      </c>
      <c r="M414">
        <v>-0.305095379</v>
      </c>
      <c r="N414">
        <v>1.526261361</v>
      </c>
      <c r="O414">
        <v>4.2600334450000004</v>
      </c>
      <c r="P414">
        <v>24.273389399999999</v>
      </c>
      <c r="Q414">
        <v>7.132636057</v>
      </c>
      <c r="R414">
        <v>54.693733399999999</v>
      </c>
      <c r="S414">
        <v>0</v>
      </c>
    </row>
    <row r="415" spans="10:19" x14ac:dyDescent="0.3">
      <c r="J415">
        <v>414</v>
      </c>
      <c r="K415">
        <v>142.34375</v>
      </c>
      <c r="L415">
        <v>47.354949169999998</v>
      </c>
      <c r="M415">
        <v>-8.0846300000000006E-3</v>
      </c>
      <c r="N415">
        <v>-0.167411327</v>
      </c>
      <c r="O415">
        <v>1.3929765890000001</v>
      </c>
      <c r="P415">
        <v>13.729204429999999</v>
      </c>
      <c r="Q415">
        <v>13.52875757</v>
      </c>
      <c r="R415">
        <v>213.8294195</v>
      </c>
      <c r="S415">
        <v>0</v>
      </c>
    </row>
    <row r="416" spans="10:19" x14ac:dyDescent="0.3">
      <c r="J416">
        <v>415</v>
      </c>
      <c r="K416">
        <v>124.90625</v>
      </c>
      <c r="L416">
        <v>46.083558199999999</v>
      </c>
      <c r="M416">
        <v>0.242654966</v>
      </c>
      <c r="N416">
        <v>0.42535384900000001</v>
      </c>
      <c r="O416">
        <v>2.9464882939999999</v>
      </c>
      <c r="P416">
        <v>18.894987369999999</v>
      </c>
      <c r="Q416">
        <v>7.9169611829999997</v>
      </c>
      <c r="R416">
        <v>74.509106459999998</v>
      </c>
      <c r="S416">
        <v>0</v>
      </c>
    </row>
    <row r="417" spans="10:19" x14ac:dyDescent="0.3">
      <c r="J417">
        <v>416</v>
      </c>
      <c r="K417">
        <v>124.53125</v>
      </c>
      <c r="L417">
        <v>47.206815169999999</v>
      </c>
      <c r="M417">
        <v>-0.116539754</v>
      </c>
      <c r="N417">
        <v>0.25911505499999998</v>
      </c>
      <c r="O417">
        <v>4.403846154</v>
      </c>
      <c r="P417">
        <v>25.720714139999998</v>
      </c>
      <c r="Q417">
        <v>6.5780575040000002</v>
      </c>
      <c r="R417">
        <v>46.235906020000002</v>
      </c>
      <c r="S417">
        <v>0</v>
      </c>
    </row>
    <row r="418" spans="10:19" x14ac:dyDescent="0.3">
      <c r="J418">
        <v>417</v>
      </c>
      <c r="K418">
        <v>72.46875</v>
      </c>
      <c r="L418">
        <v>34.187885620000003</v>
      </c>
      <c r="M418">
        <v>0.86357837500000001</v>
      </c>
      <c r="N418">
        <v>5.0093737809999999</v>
      </c>
      <c r="O418">
        <v>3.5468227419999998</v>
      </c>
      <c r="P418">
        <v>21.86321834</v>
      </c>
      <c r="Q418">
        <v>7.1514395500000001</v>
      </c>
      <c r="R418">
        <v>55.459817059999999</v>
      </c>
      <c r="S418">
        <v>0</v>
      </c>
    </row>
    <row r="419" spans="10:19" x14ac:dyDescent="0.3">
      <c r="J419">
        <v>418</v>
      </c>
      <c r="K419">
        <v>81.8203125</v>
      </c>
      <c r="L419">
        <v>35.392096930000001</v>
      </c>
      <c r="M419">
        <v>1.0158471309999999</v>
      </c>
      <c r="N419">
        <v>3.733023787</v>
      </c>
      <c r="O419">
        <v>2.5493311040000002</v>
      </c>
      <c r="P419">
        <v>21.182439120000002</v>
      </c>
      <c r="Q419">
        <v>8.8088809169999998</v>
      </c>
      <c r="R419">
        <v>79.950130229999999</v>
      </c>
      <c r="S419">
        <v>0</v>
      </c>
    </row>
    <row r="420" spans="10:19" x14ac:dyDescent="0.3">
      <c r="J420">
        <v>419</v>
      </c>
      <c r="K420">
        <v>101.8828125</v>
      </c>
      <c r="L420">
        <v>44.301633199999998</v>
      </c>
      <c r="M420">
        <v>0.584880434</v>
      </c>
      <c r="N420">
        <v>0.72299482999999998</v>
      </c>
      <c r="O420">
        <v>2.6454849500000002</v>
      </c>
      <c r="P420">
        <v>19.539764909999999</v>
      </c>
      <c r="Q420">
        <v>9.1019643529999996</v>
      </c>
      <c r="R420">
        <v>90.419878139999994</v>
      </c>
      <c r="S420">
        <v>0</v>
      </c>
    </row>
    <row r="421" spans="10:19" x14ac:dyDescent="0.3">
      <c r="J421">
        <v>420</v>
      </c>
      <c r="K421">
        <v>19.9609375</v>
      </c>
      <c r="L421">
        <v>34.096462959999997</v>
      </c>
      <c r="M421">
        <v>5.504910883</v>
      </c>
      <c r="N421">
        <v>31.099876699999999</v>
      </c>
      <c r="O421">
        <v>125.264214</v>
      </c>
      <c r="P421">
        <v>82.363500680000001</v>
      </c>
      <c r="Q421">
        <v>-0.14153384699999999</v>
      </c>
      <c r="R421">
        <v>-1.1507892770000001</v>
      </c>
      <c r="S421">
        <v>1</v>
      </c>
    </row>
    <row r="422" spans="10:19" x14ac:dyDescent="0.3">
      <c r="J422">
        <v>421</v>
      </c>
      <c r="K422">
        <v>98.46875</v>
      </c>
      <c r="L422">
        <v>38.377633770000003</v>
      </c>
      <c r="M422">
        <v>0.44418999199999998</v>
      </c>
      <c r="N422">
        <v>1.6201701070000001</v>
      </c>
      <c r="O422">
        <v>2.3185618730000002</v>
      </c>
      <c r="P422">
        <v>15.334934759999999</v>
      </c>
      <c r="Q422">
        <v>10.59863698</v>
      </c>
      <c r="R422">
        <v>141.67945750000001</v>
      </c>
      <c r="S422">
        <v>0</v>
      </c>
    </row>
    <row r="423" spans="10:19" x14ac:dyDescent="0.3">
      <c r="J423">
        <v>422</v>
      </c>
      <c r="K423">
        <v>136.2734375</v>
      </c>
      <c r="L423">
        <v>47.596073050000001</v>
      </c>
      <c r="M423">
        <v>-0.27320731799999998</v>
      </c>
      <c r="N423">
        <v>9.9544677999999998E-2</v>
      </c>
      <c r="O423">
        <v>2.6647157190000001</v>
      </c>
      <c r="P423">
        <v>17.719869410000001</v>
      </c>
      <c r="Q423">
        <v>8.5001791489999992</v>
      </c>
      <c r="R423">
        <v>81.750300100000004</v>
      </c>
      <c r="S423">
        <v>0</v>
      </c>
    </row>
    <row r="424" spans="10:19" x14ac:dyDescent="0.3">
      <c r="J424">
        <v>423</v>
      </c>
      <c r="K424">
        <v>122.3828125</v>
      </c>
      <c r="L424">
        <v>49.523687690000003</v>
      </c>
      <c r="M424">
        <v>0.358478083</v>
      </c>
      <c r="N424">
        <v>7.3933476999999997E-2</v>
      </c>
      <c r="O424">
        <v>4.8745819399999997</v>
      </c>
      <c r="P424">
        <v>26.474875879999999</v>
      </c>
      <c r="Q424">
        <v>6.0055162229999999</v>
      </c>
      <c r="R424">
        <v>37.795961499999997</v>
      </c>
      <c r="S424">
        <v>0</v>
      </c>
    </row>
    <row r="425" spans="10:19" x14ac:dyDescent="0.3">
      <c r="J425">
        <v>424</v>
      </c>
      <c r="K425">
        <v>121.7734375</v>
      </c>
      <c r="L425">
        <v>53.428137309999997</v>
      </c>
      <c r="M425">
        <v>0.19833129299999999</v>
      </c>
      <c r="N425">
        <v>-0.31043510299999999</v>
      </c>
      <c r="O425">
        <v>6.9264214050000001</v>
      </c>
      <c r="P425">
        <v>30.528778089999999</v>
      </c>
      <c r="Q425">
        <v>5.1033841049999999</v>
      </c>
      <c r="R425">
        <v>27.585976949999999</v>
      </c>
      <c r="S425">
        <v>0</v>
      </c>
    </row>
    <row r="426" spans="10:19" x14ac:dyDescent="0.3">
      <c r="J426">
        <v>425</v>
      </c>
      <c r="K426">
        <v>112.2265625</v>
      </c>
      <c r="L426">
        <v>45.446605839999997</v>
      </c>
      <c r="M426">
        <v>7.2727860000000005E-2</v>
      </c>
      <c r="N426">
        <v>-0.13235993500000001</v>
      </c>
      <c r="O426">
        <v>2.1312709029999999</v>
      </c>
      <c r="P426">
        <v>16.260175369999999</v>
      </c>
      <c r="Q426">
        <v>10.64872312</v>
      </c>
      <c r="R426">
        <v>129.29623240000001</v>
      </c>
      <c r="S426">
        <v>0</v>
      </c>
    </row>
    <row r="427" spans="10:19" x14ac:dyDescent="0.3">
      <c r="J427">
        <v>426</v>
      </c>
      <c r="K427">
        <v>130.765625</v>
      </c>
      <c r="L427">
        <v>52.472981789999999</v>
      </c>
      <c r="M427">
        <v>9.7267191000000003E-2</v>
      </c>
      <c r="N427">
        <v>-0.163546267</v>
      </c>
      <c r="O427">
        <v>2.294314381</v>
      </c>
      <c r="P427">
        <v>15.98123904</v>
      </c>
      <c r="Q427">
        <v>10.784795340000001</v>
      </c>
      <c r="R427">
        <v>139.03832159999999</v>
      </c>
      <c r="S427">
        <v>0</v>
      </c>
    </row>
    <row r="428" spans="10:19" x14ac:dyDescent="0.3">
      <c r="J428">
        <v>427</v>
      </c>
      <c r="K428">
        <v>136.5625</v>
      </c>
      <c r="L428">
        <v>43.396923489999999</v>
      </c>
      <c r="M428">
        <v>-0.13909822299999999</v>
      </c>
      <c r="N428">
        <v>7.5405608999999998E-2</v>
      </c>
      <c r="O428">
        <v>8.4414715719999993</v>
      </c>
      <c r="P428">
        <v>39.119242530000001</v>
      </c>
      <c r="Q428">
        <v>4.6352679920000002</v>
      </c>
      <c r="R428">
        <v>20.396948080000001</v>
      </c>
      <c r="S428">
        <v>0</v>
      </c>
    </row>
    <row r="429" spans="10:19" x14ac:dyDescent="0.3">
      <c r="J429">
        <v>428</v>
      </c>
      <c r="K429">
        <v>102.3203125</v>
      </c>
      <c r="L429">
        <v>45.574104079999998</v>
      </c>
      <c r="M429">
        <v>0.32190920299999998</v>
      </c>
      <c r="N429">
        <v>0.379147593</v>
      </c>
      <c r="O429">
        <v>4.4021739130000004</v>
      </c>
      <c r="P429">
        <v>22.540145429999999</v>
      </c>
      <c r="Q429">
        <v>6.3770981430000004</v>
      </c>
      <c r="R429">
        <v>47.256396469999999</v>
      </c>
      <c r="S429">
        <v>0</v>
      </c>
    </row>
    <row r="430" spans="10:19" x14ac:dyDescent="0.3">
      <c r="J430">
        <v>429</v>
      </c>
      <c r="K430">
        <v>37.6640625</v>
      </c>
      <c r="L430">
        <v>39.512908760000002</v>
      </c>
      <c r="M430">
        <v>3.495256736</v>
      </c>
      <c r="N430">
        <v>13.135047070000001</v>
      </c>
      <c r="O430">
        <v>7.7851170569999999</v>
      </c>
      <c r="P430">
        <v>27.562027570000001</v>
      </c>
      <c r="Q430">
        <v>5.0148857419999997</v>
      </c>
      <c r="R430">
        <v>29.183753710000001</v>
      </c>
      <c r="S430">
        <v>1</v>
      </c>
    </row>
    <row r="431" spans="10:19" x14ac:dyDescent="0.3">
      <c r="J431">
        <v>430</v>
      </c>
      <c r="K431">
        <v>131.796875</v>
      </c>
      <c r="L431">
        <v>46.754906060000003</v>
      </c>
      <c r="M431">
        <v>0.13125959100000001</v>
      </c>
      <c r="N431">
        <v>-0.27082224399999999</v>
      </c>
      <c r="O431">
        <v>1.5744147159999999</v>
      </c>
      <c r="P431">
        <v>16.278316650000001</v>
      </c>
      <c r="Q431">
        <v>11.86690422</v>
      </c>
      <c r="R431">
        <v>151.09704619999999</v>
      </c>
      <c r="S431">
        <v>0</v>
      </c>
    </row>
    <row r="432" spans="10:19" x14ac:dyDescent="0.3">
      <c r="J432">
        <v>431</v>
      </c>
      <c r="K432">
        <v>116.0078125</v>
      </c>
      <c r="L432">
        <v>31.483749799999998</v>
      </c>
      <c r="M432">
        <v>0.29809447900000002</v>
      </c>
      <c r="N432">
        <v>3.1023725199999999</v>
      </c>
      <c r="O432">
        <v>4.2015050169999997</v>
      </c>
      <c r="P432">
        <v>26.222173300000001</v>
      </c>
      <c r="Q432">
        <v>6.450990923</v>
      </c>
      <c r="R432">
        <v>41.88590782</v>
      </c>
      <c r="S432">
        <v>0</v>
      </c>
    </row>
    <row r="433" spans="10:19" x14ac:dyDescent="0.3">
      <c r="J433">
        <v>432</v>
      </c>
      <c r="K433">
        <v>93.5078125</v>
      </c>
      <c r="L433">
        <v>36.706393370000001</v>
      </c>
      <c r="M433">
        <v>0.65789637199999995</v>
      </c>
      <c r="N433">
        <v>2.3312441599999998</v>
      </c>
      <c r="O433">
        <v>3.571070234</v>
      </c>
      <c r="P433">
        <v>23.769147520000001</v>
      </c>
      <c r="Q433">
        <v>7.232109468</v>
      </c>
      <c r="R433">
        <v>54.299564070000002</v>
      </c>
      <c r="S433">
        <v>0</v>
      </c>
    </row>
    <row r="434" spans="10:19" x14ac:dyDescent="0.3">
      <c r="J434">
        <v>433</v>
      </c>
      <c r="K434">
        <v>96.484375</v>
      </c>
      <c r="L434">
        <v>45.561254159999997</v>
      </c>
      <c r="M434">
        <v>0.39641287200000003</v>
      </c>
      <c r="N434">
        <v>0.28329634300000001</v>
      </c>
      <c r="O434">
        <v>7.8160535119999999</v>
      </c>
      <c r="P434">
        <v>32.086233249999999</v>
      </c>
      <c r="Q434">
        <v>4.4103656630000003</v>
      </c>
      <c r="R434">
        <v>19.797546929999999</v>
      </c>
      <c r="S434">
        <v>0</v>
      </c>
    </row>
    <row r="435" spans="10:19" x14ac:dyDescent="0.3">
      <c r="J435">
        <v>434</v>
      </c>
      <c r="K435">
        <v>115.390625</v>
      </c>
      <c r="L435">
        <v>57.53181652</v>
      </c>
      <c r="M435">
        <v>0.13493376800000001</v>
      </c>
      <c r="N435">
        <v>-0.61732298399999996</v>
      </c>
      <c r="O435">
        <v>7.1446488290000003</v>
      </c>
      <c r="P435">
        <v>32.11121945</v>
      </c>
      <c r="Q435">
        <v>4.9382269609999998</v>
      </c>
      <c r="R435">
        <v>25.10704484</v>
      </c>
      <c r="S435">
        <v>0</v>
      </c>
    </row>
    <row r="436" spans="10:19" x14ac:dyDescent="0.3">
      <c r="J436">
        <v>435</v>
      </c>
      <c r="K436">
        <v>112.3359375</v>
      </c>
      <c r="L436">
        <v>47.324061890000003</v>
      </c>
      <c r="M436">
        <v>0.176803984</v>
      </c>
      <c r="N436">
        <v>7.0603171000000006E-2</v>
      </c>
      <c r="O436">
        <v>9.5677257529999995</v>
      </c>
      <c r="P436">
        <v>31.76159513</v>
      </c>
      <c r="Q436">
        <v>3.7592096779999999</v>
      </c>
      <c r="R436">
        <v>15.14567684</v>
      </c>
      <c r="S436">
        <v>0</v>
      </c>
    </row>
    <row r="437" spans="10:19" x14ac:dyDescent="0.3">
      <c r="J437">
        <v>436</v>
      </c>
      <c r="K437">
        <v>114.78125</v>
      </c>
      <c r="L437">
        <v>45.586445609999998</v>
      </c>
      <c r="M437">
        <v>0.46339592099999999</v>
      </c>
      <c r="N437">
        <v>0.40390872</v>
      </c>
      <c r="O437">
        <v>1.58361204</v>
      </c>
      <c r="P437">
        <v>15.42645295</v>
      </c>
      <c r="Q437">
        <v>11.743954710000001</v>
      </c>
      <c r="R437">
        <v>152.40685569999999</v>
      </c>
      <c r="S437">
        <v>0</v>
      </c>
    </row>
    <row r="438" spans="10:19" x14ac:dyDescent="0.3">
      <c r="J438">
        <v>437</v>
      </c>
      <c r="K438">
        <v>141.1328125</v>
      </c>
      <c r="L438">
        <v>49.27781117</v>
      </c>
      <c r="M438">
        <v>3.3004919000000001E-2</v>
      </c>
      <c r="N438">
        <v>-0.246759638</v>
      </c>
      <c r="O438">
        <v>1.7642140470000001</v>
      </c>
      <c r="P438">
        <v>14.04250322</v>
      </c>
      <c r="Q438">
        <v>10.443015989999999</v>
      </c>
      <c r="R438">
        <v>134.25991110000001</v>
      </c>
      <c r="S438">
        <v>0</v>
      </c>
    </row>
    <row r="439" spans="10:19" x14ac:dyDescent="0.3">
      <c r="J439">
        <v>438</v>
      </c>
      <c r="K439">
        <v>139.7578125</v>
      </c>
      <c r="L439">
        <v>50.989236929999997</v>
      </c>
      <c r="M439">
        <v>-0.21951455</v>
      </c>
      <c r="N439">
        <v>1.6837252E-2</v>
      </c>
      <c r="O439">
        <v>2.3202341139999998</v>
      </c>
      <c r="P439">
        <v>14.52711541</v>
      </c>
      <c r="Q439">
        <v>10.025034829999999</v>
      </c>
      <c r="R439">
        <v>126.47367</v>
      </c>
      <c r="S439">
        <v>0</v>
      </c>
    </row>
    <row r="440" spans="10:19" x14ac:dyDescent="0.3">
      <c r="J440">
        <v>439</v>
      </c>
      <c r="K440">
        <v>132.6328125</v>
      </c>
      <c r="L440">
        <v>51.811236579999999</v>
      </c>
      <c r="M440">
        <v>-9.4565840999999998E-2</v>
      </c>
      <c r="N440">
        <v>-2.6442408000000001E-2</v>
      </c>
      <c r="O440">
        <v>2.4155518389999999</v>
      </c>
      <c r="P440">
        <v>18.47298649</v>
      </c>
      <c r="Q440">
        <v>9.5790307450000007</v>
      </c>
      <c r="R440">
        <v>103.22280790000001</v>
      </c>
      <c r="S440">
        <v>0</v>
      </c>
    </row>
    <row r="441" spans="10:19" x14ac:dyDescent="0.3">
      <c r="J441">
        <v>440</v>
      </c>
      <c r="K441">
        <v>107.7265625</v>
      </c>
      <c r="L441">
        <v>47.956476819999999</v>
      </c>
      <c r="M441">
        <v>0.20631892800000001</v>
      </c>
      <c r="N441">
        <v>-0.37785305800000002</v>
      </c>
      <c r="O441">
        <v>2.295986622</v>
      </c>
      <c r="P441">
        <v>15.4172519</v>
      </c>
      <c r="Q441">
        <v>10.181646000000001</v>
      </c>
      <c r="R441">
        <v>125.5484235</v>
      </c>
      <c r="S441">
        <v>0</v>
      </c>
    </row>
    <row r="442" spans="10:19" x14ac:dyDescent="0.3">
      <c r="J442">
        <v>441</v>
      </c>
      <c r="K442">
        <v>11.21875</v>
      </c>
      <c r="L442">
        <v>30.973511240000001</v>
      </c>
      <c r="M442">
        <v>5.9923649909999996</v>
      </c>
      <c r="N442">
        <v>37.868741229999998</v>
      </c>
      <c r="O442">
        <v>97.445652170000002</v>
      </c>
      <c r="P442">
        <v>76.527529459999997</v>
      </c>
      <c r="Q442">
        <v>0.19154328100000001</v>
      </c>
      <c r="R442">
        <v>-1.020215434</v>
      </c>
      <c r="S442">
        <v>1</v>
      </c>
    </row>
    <row r="443" spans="10:19" x14ac:dyDescent="0.3">
      <c r="J443">
        <v>442</v>
      </c>
      <c r="K443">
        <v>114.9140625</v>
      </c>
      <c r="L443">
        <v>49.591460230000003</v>
      </c>
      <c r="M443">
        <v>0.27772474899999999</v>
      </c>
      <c r="N443">
        <v>-0.119660131</v>
      </c>
      <c r="O443">
        <v>3.032608696</v>
      </c>
      <c r="P443">
        <v>18.42774301</v>
      </c>
      <c r="Q443">
        <v>8.9646696240000008</v>
      </c>
      <c r="R443">
        <v>93.632224059999999</v>
      </c>
      <c r="S443">
        <v>0</v>
      </c>
    </row>
    <row r="444" spans="10:19" x14ac:dyDescent="0.3">
      <c r="J444">
        <v>443</v>
      </c>
      <c r="K444">
        <v>117.5234375</v>
      </c>
      <c r="L444">
        <v>46.442498860000001</v>
      </c>
      <c r="M444">
        <v>0.21789834499999999</v>
      </c>
      <c r="N444">
        <v>0.39439131700000002</v>
      </c>
      <c r="O444">
        <v>3.678929766</v>
      </c>
      <c r="P444">
        <v>20.95437609</v>
      </c>
      <c r="Q444">
        <v>7.1088184109999997</v>
      </c>
      <c r="R444">
        <v>56.978172309999998</v>
      </c>
      <c r="S444">
        <v>0</v>
      </c>
    </row>
    <row r="445" spans="10:19" x14ac:dyDescent="0.3">
      <c r="J445">
        <v>444</v>
      </c>
      <c r="K445">
        <v>147.3515625</v>
      </c>
      <c r="L445">
        <v>56.183792959999998</v>
      </c>
      <c r="M445">
        <v>-0.50557909599999995</v>
      </c>
      <c r="N445">
        <v>-0.37588467399999997</v>
      </c>
      <c r="O445">
        <v>28.224916390000001</v>
      </c>
      <c r="P445">
        <v>56.729647669999999</v>
      </c>
      <c r="Q445">
        <v>1.740970967</v>
      </c>
      <c r="R445">
        <v>1.549961487</v>
      </c>
      <c r="S445">
        <v>0</v>
      </c>
    </row>
    <row r="446" spans="10:19" x14ac:dyDescent="0.3">
      <c r="J446">
        <v>445</v>
      </c>
      <c r="K446">
        <v>92.5703125</v>
      </c>
      <c r="L446">
        <v>36.13531072</v>
      </c>
      <c r="M446">
        <v>0.52798867800000004</v>
      </c>
      <c r="N446">
        <v>2.1053845299999998</v>
      </c>
      <c r="O446">
        <v>5.6889632109999999</v>
      </c>
      <c r="P446">
        <v>26.664305649999999</v>
      </c>
      <c r="Q446">
        <v>5.2241118550000003</v>
      </c>
      <c r="R446">
        <v>29.32918926</v>
      </c>
      <c r="S446">
        <v>0</v>
      </c>
    </row>
    <row r="447" spans="10:19" x14ac:dyDescent="0.3">
      <c r="J447">
        <v>446</v>
      </c>
      <c r="K447">
        <v>97.171875</v>
      </c>
      <c r="L447">
        <v>45.656172460000001</v>
      </c>
      <c r="M447">
        <v>0.72130833400000005</v>
      </c>
      <c r="N447">
        <v>0.48264429199999997</v>
      </c>
      <c r="O447">
        <v>1.557692308</v>
      </c>
      <c r="P447">
        <v>12.590774720000001</v>
      </c>
      <c r="Q447">
        <v>11.434675990000001</v>
      </c>
      <c r="R447">
        <v>169.92310259999999</v>
      </c>
      <c r="S447">
        <v>0</v>
      </c>
    </row>
    <row r="448" spans="10:19" x14ac:dyDescent="0.3">
      <c r="J448">
        <v>447</v>
      </c>
      <c r="K448">
        <v>129.7265625</v>
      </c>
      <c r="L448">
        <v>52.426543080000002</v>
      </c>
      <c r="M448">
        <v>-8.3869219999999998E-3</v>
      </c>
      <c r="N448">
        <v>-0.43882966099999998</v>
      </c>
      <c r="O448">
        <v>2.2491638799999998</v>
      </c>
      <c r="P448">
        <v>13.98870032</v>
      </c>
      <c r="Q448">
        <v>9.5843202860000005</v>
      </c>
      <c r="R448">
        <v>121.875011</v>
      </c>
      <c r="S448">
        <v>0</v>
      </c>
    </row>
    <row r="449" spans="10:19" x14ac:dyDescent="0.3">
      <c r="J449">
        <v>448</v>
      </c>
      <c r="K449">
        <v>86.21875</v>
      </c>
      <c r="L449">
        <v>53.08335684</v>
      </c>
      <c r="M449">
        <v>0.97231785400000004</v>
      </c>
      <c r="N449">
        <v>0.34112936500000002</v>
      </c>
      <c r="O449">
        <v>139.61454850000001</v>
      </c>
      <c r="P449">
        <v>101.0907789</v>
      </c>
      <c r="Q449">
        <v>-0.61207327899999997</v>
      </c>
      <c r="R449">
        <v>-1.5483352560000001</v>
      </c>
      <c r="S449">
        <v>0</v>
      </c>
    </row>
    <row r="450" spans="10:19" x14ac:dyDescent="0.3">
      <c r="J450">
        <v>449</v>
      </c>
      <c r="K450">
        <v>105.046875</v>
      </c>
      <c r="L450">
        <v>47.085503899999999</v>
      </c>
      <c r="M450">
        <v>0.40803435500000002</v>
      </c>
      <c r="N450">
        <v>0.331754041</v>
      </c>
      <c r="O450">
        <v>3.5409698999999999</v>
      </c>
      <c r="P450">
        <v>26.129805130000001</v>
      </c>
      <c r="Q450">
        <v>7.5785166000000004</v>
      </c>
      <c r="R450">
        <v>57.367713160000001</v>
      </c>
      <c r="S450">
        <v>1</v>
      </c>
    </row>
    <row r="451" spans="10:19" x14ac:dyDescent="0.3">
      <c r="J451">
        <v>450</v>
      </c>
      <c r="K451">
        <v>121.2421875</v>
      </c>
      <c r="L451">
        <v>53.306124490000002</v>
      </c>
      <c r="M451">
        <v>-6.0070048000000001E-2</v>
      </c>
      <c r="N451">
        <v>-0.34507067899999999</v>
      </c>
      <c r="O451">
        <v>9.9280936450000006</v>
      </c>
      <c r="P451">
        <v>36.835140899999999</v>
      </c>
      <c r="Q451">
        <v>3.9286829989999998</v>
      </c>
      <c r="R451">
        <v>15.28993929</v>
      </c>
      <c r="S451">
        <v>0</v>
      </c>
    </row>
    <row r="452" spans="10:19" x14ac:dyDescent="0.3">
      <c r="J452">
        <v>451</v>
      </c>
      <c r="K452">
        <v>127.25</v>
      </c>
      <c r="L452">
        <v>57.498097790000003</v>
      </c>
      <c r="M452">
        <v>7.0028359999999998E-2</v>
      </c>
      <c r="N452">
        <v>-0.39693758800000001</v>
      </c>
      <c r="O452">
        <v>3.8227424750000001</v>
      </c>
      <c r="P452">
        <v>24.555043990000001</v>
      </c>
      <c r="Q452">
        <v>7.1543366879999999</v>
      </c>
      <c r="R452">
        <v>53.801261060000002</v>
      </c>
      <c r="S452">
        <v>0</v>
      </c>
    </row>
    <row r="453" spans="10:19" x14ac:dyDescent="0.3">
      <c r="J453">
        <v>452</v>
      </c>
      <c r="K453">
        <v>103.1484375</v>
      </c>
      <c r="L453">
        <v>39.966214219999998</v>
      </c>
      <c r="M453">
        <v>0.109904792</v>
      </c>
      <c r="N453">
        <v>0.92350281000000001</v>
      </c>
      <c r="O453">
        <v>6.0183946490000002</v>
      </c>
      <c r="P453">
        <v>29.116614729999998</v>
      </c>
      <c r="Q453">
        <v>5.2255809019999999</v>
      </c>
      <c r="R453">
        <v>28.06538175</v>
      </c>
      <c r="S453">
        <v>0</v>
      </c>
    </row>
    <row r="454" spans="10:19" x14ac:dyDescent="0.3">
      <c r="J454">
        <v>453</v>
      </c>
      <c r="K454">
        <v>81.9375</v>
      </c>
      <c r="L454">
        <v>35.63108501</v>
      </c>
      <c r="M454">
        <v>0.89646530800000002</v>
      </c>
      <c r="N454">
        <v>3.3318637</v>
      </c>
      <c r="O454">
        <v>3.5050167220000001</v>
      </c>
      <c r="P454">
        <v>18.93018704</v>
      </c>
      <c r="Q454">
        <v>6.8771263039999999</v>
      </c>
      <c r="R454">
        <v>57.212346670000002</v>
      </c>
      <c r="S454">
        <v>0</v>
      </c>
    </row>
    <row r="455" spans="10:19" x14ac:dyDescent="0.3">
      <c r="J455">
        <v>454</v>
      </c>
      <c r="K455">
        <v>163.4296875</v>
      </c>
      <c r="L455">
        <v>43.741907040000001</v>
      </c>
      <c r="M455">
        <v>-0.38195481799999997</v>
      </c>
      <c r="N455">
        <v>0.37433298999999998</v>
      </c>
      <c r="O455">
        <v>1.9138795989999999</v>
      </c>
      <c r="P455">
        <v>12.84933693</v>
      </c>
      <c r="Q455">
        <v>11.089686439999999</v>
      </c>
      <c r="R455">
        <v>165.42447060000001</v>
      </c>
      <c r="S455">
        <v>0</v>
      </c>
    </row>
    <row r="456" spans="10:19" x14ac:dyDescent="0.3">
      <c r="J456">
        <v>455</v>
      </c>
      <c r="K456">
        <v>65.0703125</v>
      </c>
      <c r="L456">
        <v>47.293660979999999</v>
      </c>
      <c r="M456">
        <v>1.4576652480000001</v>
      </c>
      <c r="N456">
        <v>3.1808494249999999</v>
      </c>
      <c r="O456">
        <v>39.44732441</v>
      </c>
      <c r="P456">
        <v>72.118733860000006</v>
      </c>
      <c r="Q456">
        <v>1.59027261</v>
      </c>
      <c r="R456">
        <v>1.0044650989999999</v>
      </c>
      <c r="S456">
        <v>0</v>
      </c>
    </row>
    <row r="457" spans="10:19" x14ac:dyDescent="0.3">
      <c r="J457">
        <v>456</v>
      </c>
      <c r="K457">
        <v>31.5078125</v>
      </c>
      <c r="L457">
        <v>50.325036650000001</v>
      </c>
      <c r="M457">
        <v>3.407176389</v>
      </c>
      <c r="N457">
        <v>10.56814086</v>
      </c>
      <c r="O457">
        <v>50.037625419999998</v>
      </c>
      <c r="P457">
        <v>62.762274490000003</v>
      </c>
      <c r="Q457">
        <v>1.5080495730000001</v>
      </c>
      <c r="R457">
        <v>1.4523479749999999</v>
      </c>
      <c r="S457">
        <v>1</v>
      </c>
    </row>
    <row r="458" spans="10:19" x14ac:dyDescent="0.3">
      <c r="J458">
        <v>457</v>
      </c>
      <c r="K458">
        <v>146.3828125</v>
      </c>
      <c r="L458">
        <v>45.09609897</v>
      </c>
      <c r="M458">
        <v>-0.47895207499999998</v>
      </c>
      <c r="N458">
        <v>0.13507335400000001</v>
      </c>
      <c r="O458">
        <v>23.943143809999999</v>
      </c>
      <c r="P458">
        <v>62.755671929999998</v>
      </c>
      <c r="Q458">
        <v>2.4057203390000002</v>
      </c>
      <c r="R458">
        <v>4.1627800669999999</v>
      </c>
      <c r="S458">
        <v>0</v>
      </c>
    </row>
    <row r="459" spans="10:19" x14ac:dyDescent="0.3">
      <c r="J459">
        <v>458</v>
      </c>
      <c r="K459">
        <v>65.796875</v>
      </c>
      <c r="L459">
        <v>46.205106479999998</v>
      </c>
      <c r="M459">
        <v>2.2890908520000002</v>
      </c>
      <c r="N459">
        <v>6.2352829129999998</v>
      </c>
      <c r="O459">
        <v>20.372073579999999</v>
      </c>
      <c r="P459">
        <v>51.022073939999999</v>
      </c>
      <c r="Q459">
        <v>2.9416916500000001</v>
      </c>
      <c r="R459">
        <v>8.4571823590000008</v>
      </c>
      <c r="S459">
        <v>1</v>
      </c>
    </row>
    <row r="460" spans="10:19" x14ac:dyDescent="0.3">
      <c r="J460">
        <v>459</v>
      </c>
      <c r="K460">
        <v>105.65625</v>
      </c>
      <c r="L460">
        <v>47.598325449999997</v>
      </c>
      <c r="M460">
        <v>0.34108713800000001</v>
      </c>
      <c r="N460">
        <v>7.8890076000000003E-2</v>
      </c>
      <c r="O460">
        <v>3.1638795989999999</v>
      </c>
      <c r="P460">
        <v>20.23610386</v>
      </c>
      <c r="Q460">
        <v>7.115673267</v>
      </c>
      <c r="R460">
        <v>55.110818350000002</v>
      </c>
      <c r="S460">
        <v>0</v>
      </c>
    </row>
    <row r="461" spans="10:19" x14ac:dyDescent="0.3">
      <c r="J461">
        <v>460</v>
      </c>
      <c r="K461">
        <v>119.375</v>
      </c>
      <c r="L461">
        <v>54.688178569999998</v>
      </c>
      <c r="M461">
        <v>0.24544412900000001</v>
      </c>
      <c r="N461">
        <v>-0.49456267999999998</v>
      </c>
      <c r="O461">
        <v>3.5869565219999999</v>
      </c>
      <c r="P461">
        <v>26.650468199999999</v>
      </c>
      <c r="Q461">
        <v>7.9396487950000001</v>
      </c>
      <c r="R461">
        <v>62.646471239999997</v>
      </c>
      <c r="S461">
        <v>0</v>
      </c>
    </row>
    <row r="462" spans="10:19" x14ac:dyDescent="0.3">
      <c r="J462">
        <v>461</v>
      </c>
      <c r="K462">
        <v>139.3046875</v>
      </c>
      <c r="L462">
        <v>41.681935269999997</v>
      </c>
      <c r="M462">
        <v>-0.164699289</v>
      </c>
      <c r="N462">
        <v>0.46271785500000001</v>
      </c>
      <c r="O462">
        <v>1.0861204010000001</v>
      </c>
      <c r="P462">
        <v>10.170870000000001</v>
      </c>
      <c r="Q462">
        <v>16.445285399999999</v>
      </c>
      <c r="R462">
        <v>351.3290111</v>
      </c>
      <c r="S462">
        <v>0</v>
      </c>
    </row>
    <row r="463" spans="10:19" x14ac:dyDescent="0.3">
      <c r="J463">
        <v>462</v>
      </c>
      <c r="K463">
        <v>134.3828125</v>
      </c>
      <c r="L463">
        <v>50.27519908</v>
      </c>
      <c r="M463">
        <v>0.29118552800000003</v>
      </c>
      <c r="N463">
        <v>-0.16310381500000001</v>
      </c>
      <c r="O463">
        <v>3.9782608700000002</v>
      </c>
      <c r="P463">
        <v>22.4988189</v>
      </c>
      <c r="Q463">
        <v>6.7424378999999997</v>
      </c>
      <c r="R463">
        <v>49.892957490000001</v>
      </c>
      <c r="S463">
        <v>0</v>
      </c>
    </row>
    <row r="464" spans="10:19" x14ac:dyDescent="0.3">
      <c r="J464">
        <v>463</v>
      </c>
      <c r="K464">
        <v>149.8671875</v>
      </c>
      <c r="L464">
        <v>53.855328640000003</v>
      </c>
      <c r="M464">
        <v>-0.18506901100000001</v>
      </c>
      <c r="N464">
        <v>-0.43391935100000001</v>
      </c>
      <c r="O464">
        <v>5.9565217390000003</v>
      </c>
      <c r="P464">
        <v>28.913111369999999</v>
      </c>
      <c r="Q464">
        <v>6.3365952170000002</v>
      </c>
      <c r="R464">
        <v>42.993054090000001</v>
      </c>
      <c r="S464">
        <v>0</v>
      </c>
    </row>
    <row r="465" spans="10:19" x14ac:dyDescent="0.3">
      <c r="J465">
        <v>464</v>
      </c>
      <c r="K465">
        <v>95.9921875</v>
      </c>
      <c r="L465">
        <v>37.456536499999999</v>
      </c>
      <c r="M465">
        <v>0.46460054099999998</v>
      </c>
      <c r="N465">
        <v>2.155718727</v>
      </c>
      <c r="O465">
        <v>0.95819398</v>
      </c>
      <c r="P465">
        <v>12.08525698</v>
      </c>
      <c r="Q465">
        <v>15.619246889999999</v>
      </c>
      <c r="R465">
        <v>274.31908069999997</v>
      </c>
      <c r="S465">
        <v>1</v>
      </c>
    </row>
    <row r="466" spans="10:19" x14ac:dyDescent="0.3">
      <c r="J466">
        <v>465</v>
      </c>
      <c r="K466">
        <v>149.6640625</v>
      </c>
      <c r="L466">
        <v>48.935428969999997</v>
      </c>
      <c r="M466">
        <v>-0.28879570199999999</v>
      </c>
      <c r="N466">
        <v>2.5900189000000001E-2</v>
      </c>
      <c r="O466">
        <v>2.4698996659999999</v>
      </c>
      <c r="P466">
        <v>13.877567750000001</v>
      </c>
      <c r="Q466">
        <v>9.6104586889999997</v>
      </c>
      <c r="R466">
        <v>128.96121930000001</v>
      </c>
      <c r="S466">
        <v>0</v>
      </c>
    </row>
    <row r="467" spans="10:19" x14ac:dyDescent="0.3">
      <c r="J467">
        <v>466</v>
      </c>
      <c r="K467">
        <v>125.9296875</v>
      </c>
      <c r="L467">
        <v>57.798029759999999</v>
      </c>
      <c r="M467">
        <v>0.30333355499999998</v>
      </c>
      <c r="N467">
        <v>-0.47039994099999999</v>
      </c>
      <c r="O467">
        <v>1.928929766</v>
      </c>
      <c r="P467">
        <v>12.695789700000001</v>
      </c>
      <c r="Q467">
        <v>10.74133335</v>
      </c>
      <c r="R467">
        <v>158.79335209999999</v>
      </c>
      <c r="S467">
        <v>0</v>
      </c>
    </row>
    <row r="468" spans="10:19" x14ac:dyDescent="0.3">
      <c r="J468">
        <v>467</v>
      </c>
      <c r="K468">
        <v>128.03125</v>
      </c>
      <c r="L468">
        <v>45.630297210000002</v>
      </c>
      <c r="M468">
        <v>0.36273108100000001</v>
      </c>
      <c r="N468">
        <v>0.17098634300000001</v>
      </c>
      <c r="O468">
        <v>0.89381270899999998</v>
      </c>
      <c r="P468">
        <v>9.7950363780000007</v>
      </c>
      <c r="Q468">
        <v>18.089833800000001</v>
      </c>
      <c r="R468">
        <v>407.79215979999998</v>
      </c>
      <c r="S468">
        <v>0</v>
      </c>
    </row>
    <row r="469" spans="10:19" x14ac:dyDescent="0.3">
      <c r="J469">
        <v>468</v>
      </c>
      <c r="K469">
        <v>130.5859375</v>
      </c>
      <c r="L469">
        <v>50.854806699999997</v>
      </c>
      <c r="M469">
        <v>-7.1388775000000002E-2</v>
      </c>
      <c r="N469">
        <v>-0.525115149</v>
      </c>
      <c r="O469">
        <v>7.607859532</v>
      </c>
      <c r="P469">
        <v>36.094393689999997</v>
      </c>
      <c r="Q469">
        <v>4.9776921290000002</v>
      </c>
      <c r="R469">
        <v>24.37546803</v>
      </c>
      <c r="S469">
        <v>0</v>
      </c>
    </row>
    <row r="470" spans="10:19" x14ac:dyDescent="0.3">
      <c r="J470">
        <v>469</v>
      </c>
      <c r="K470">
        <v>137.78125</v>
      </c>
      <c r="L470">
        <v>51.681859959999997</v>
      </c>
      <c r="M470">
        <v>-0.21384071099999999</v>
      </c>
      <c r="N470">
        <v>-0.116116813</v>
      </c>
      <c r="O470">
        <v>3.642140468</v>
      </c>
      <c r="P470">
        <v>19.034839470000001</v>
      </c>
      <c r="Q470">
        <v>7.3361940790000002</v>
      </c>
      <c r="R470">
        <v>65.342792990000007</v>
      </c>
      <c r="S470">
        <v>0</v>
      </c>
    </row>
    <row r="471" spans="10:19" x14ac:dyDescent="0.3">
      <c r="J471">
        <v>470</v>
      </c>
      <c r="K471">
        <v>114.046875</v>
      </c>
      <c r="L471">
        <v>51.37999662</v>
      </c>
      <c r="M471">
        <v>7.0584786999999996E-2</v>
      </c>
      <c r="N471">
        <v>-0.39097069699999998</v>
      </c>
      <c r="O471">
        <v>2.9331103679999999</v>
      </c>
      <c r="P471">
        <v>21.075446750000001</v>
      </c>
      <c r="Q471">
        <v>8.274055422</v>
      </c>
      <c r="R471">
        <v>72.876847889999993</v>
      </c>
      <c r="S471">
        <v>0</v>
      </c>
    </row>
    <row r="472" spans="10:19" x14ac:dyDescent="0.3">
      <c r="J472">
        <v>471</v>
      </c>
      <c r="K472">
        <v>87.1640625</v>
      </c>
      <c r="L472">
        <v>40.561445929999998</v>
      </c>
      <c r="M472">
        <v>0.50988694499999998</v>
      </c>
      <c r="N472">
        <v>1.6901151430000001</v>
      </c>
      <c r="O472">
        <v>6.3704013379999997</v>
      </c>
      <c r="P472">
        <v>26.771373669999999</v>
      </c>
      <c r="Q472">
        <v>4.5688100150000004</v>
      </c>
      <c r="R472">
        <v>22.14886813</v>
      </c>
      <c r="S472">
        <v>0</v>
      </c>
    </row>
    <row r="473" spans="10:19" x14ac:dyDescent="0.3">
      <c r="J473">
        <v>472</v>
      </c>
      <c r="K473">
        <v>119.953125</v>
      </c>
      <c r="L473">
        <v>53.879764780000002</v>
      </c>
      <c r="M473">
        <v>7.0565225999999995E-2</v>
      </c>
      <c r="N473">
        <v>-0.556548406</v>
      </c>
      <c r="O473">
        <v>1.7658862879999999</v>
      </c>
      <c r="P473">
        <v>15.19346938</v>
      </c>
      <c r="Q473">
        <v>10.97925989</v>
      </c>
      <c r="R473">
        <v>139.91311920000001</v>
      </c>
      <c r="S473">
        <v>0</v>
      </c>
    </row>
    <row r="474" spans="10:19" x14ac:dyDescent="0.3">
      <c r="J474">
        <v>473</v>
      </c>
      <c r="K474">
        <v>128.4375</v>
      </c>
      <c r="L474">
        <v>56.703415630000002</v>
      </c>
      <c r="M474">
        <v>-9.3263502999999998E-2</v>
      </c>
      <c r="N474">
        <v>-0.55044685100000001</v>
      </c>
      <c r="O474">
        <v>0.535953177</v>
      </c>
      <c r="P474">
        <v>8.3378420700000007</v>
      </c>
      <c r="Q474">
        <v>25.28186372</v>
      </c>
      <c r="R474">
        <v>733.96102929999995</v>
      </c>
      <c r="S474">
        <v>0</v>
      </c>
    </row>
    <row r="475" spans="10:19" x14ac:dyDescent="0.3">
      <c r="J475">
        <v>474</v>
      </c>
      <c r="K475">
        <v>112.609375</v>
      </c>
      <c r="L475">
        <v>60.266884869999998</v>
      </c>
      <c r="M475">
        <v>0.203485944</v>
      </c>
      <c r="N475">
        <v>-0.67303868600000005</v>
      </c>
      <c r="O475">
        <v>66.683946489999997</v>
      </c>
      <c r="P475">
        <v>82.871674839999997</v>
      </c>
      <c r="Q475">
        <v>0.89189349600000001</v>
      </c>
      <c r="R475">
        <v>-0.70466330899999996</v>
      </c>
      <c r="S475">
        <v>0</v>
      </c>
    </row>
    <row r="476" spans="10:19" x14ac:dyDescent="0.3">
      <c r="J476">
        <v>475</v>
      </c>
      <c r="K476">
        <v>81.046875</v>
      </c>
      <c r="L476">
        <v>39.38628001</v>
      </c>
      <c r="M476">
        <v>0.66424464699999997</v>
      </c>
      <c r="N476">
        <v>1.9421663650000001</v>
      </c>
      <c r="O476">
        <v>3.7399665550000001</v>
      </c>
      <c r="P476">
        <v>25.503395560000001</v>
      </c>
      <c r="Q476">
        <v>7.5196700429999996</v>
      </c>
      <c r="R476">
        <v>58.421530330000003</v>
      </c>
      <c r="S476">
        <v>0</v>
      </c>
    </row>
    <row r="477" spans="10:19" x14ac:dyDescent="0.3">
      <c r="J477">
        <v>476</v>
      </c>
      <c r="K477">
        <v>117.0625</v>
      </c>
      <c r="L477">
        <v>39.780795849999997</v>
      </c>
      <c r="M477">
        <v>0.29208672600000002</v>
      </c>
      <c r="N477">
        <v>1.2510586880000001</v>
      </c>
      <c r="O477">
        <v>1.9272575249999999</v>
      </c>
      <c r="P477">
        <v>12.77593995</v>
      </c>
      <c r="Q477">
        <v>10.63377623</v>
      </c>
      <c r="R477">
        <v>154.8826502</v>
      </c>
      <c r="S477">
        <v>0</v>
      </c>
    </row>
    <row r="478" spans="10:19" x14ac:dyDescent="0.3">
      <c r="J478">
        <v>477</v>
      </c>
      <c r="K478">
        <v>105.8515625</v>
      </c>
      <c r="L478">
        <v>54.824021000000002</v>
      </c>
      <c r="M478">
        <v>0.37323576000000003</v>
      </c>
      <c r="N478">
        <v>-0.173338454</v>
      </c>
      <c r="O478">
        <v>2.8085284279999998</v>
      </c>
      <c r="P478">
        <v>19.62404063</v>
      </c>
      <c r="Q478">
        <v>8.1046375840000007</v>
      </c>
      <c r="R478">
        <v>71.599892080000004</v>
      </c>
      <c r="S478">
        <v>0</v>
      </c>
    </row>
    <row r="479" spans="10:19" x14ac:dyDescent="0.3">
      <c r="J479">
        <v>478</v>
      </c>
      <c r="K479">
        <v>108.1875</v>
      </c>
      <c r="L479">
        <v>46.96819902</v>
      </c>
      <c r="M479">
        <v>0.40537350999999999</v>
      </c>
      <c r="N479">
        <v>0.21733415</v>
      </c>
      <c r="O479">
        <v>27.254180600000002</v>
      </c>
      <c r="P479">
        <v>61.769183640000001</v>
      </c>
      <c r="Q479">
        <v>1.9915309999999999</v>
      </c>
      <c r="R479">
        <v>2.3331721779999999</v>
      </c>
      <c r="S479">
        <v>0</v>
      </c>
    </row>
    <row r="480" spans="10:19" x14ac:dyDescent="0.3">
      <c r="J480">
        <v>479</v>
      </c>
      <c r="K480">
        <v>133.3125</v>
      </c>
      <c r="L480">
        <v>49.664460069999997</v>
      </c>
      <c r="M480">
        <v>0.29418097799999998</v>
      </c>
      <c r="N480">
        <v>-2.6670989999999999E-2</v>
      </c>
      <c r="O480">
        <v>0.74331103700000001</v>
      </c>
      <c r="P480">
        <v>10.06501426</v>
      </c>
      <c r="Q480">
        <v>18.616675409999999</v>
      </c>
      <c r="R480">
        <v>403.63587339999998</v>
      </c>
      <c r="S480">
        <v>0</v>
      </c>
    </row>
    <row r="481" spans="10:19" x14ac:dyDescent="0.3">
      <c r="J481">
        <v>480</v>
      </c>
      <c r="K481">
        <v>135.84375</v>
      </c>
      <c r="L481">
        <v>56.429496589999999</v>
      </c>
      <c r="M481">
        <v>5.0299653E-2</v>
      </c>
      <c r="N481">
        <v>-0.77245578199999998</v>
      </c>
      <c r="O481">
        <v>3.8779264210000002</v>
      </c>
      <c r="P481">
        <v>19.82583399</v>
      </c>
      <c r="Q481">
        <v>7.0130776529999999</v>
      </c>
      <c r="R481">
        <v>57.328794100000003</v>
      </c>
      <c r="S481">
        <v>0</v>
      </c>
    </row>
    <row r="482" spans="10:19" x14ac:dyDescent="0.3">
      <c r="J482">
        <v>481</v>
      </c>
      <c r="K482">
        <v>134.8671875</v>
      </c>
      <c r="L482">
        <v>53.097694609999998</v>
      </c>
      <c r="M482">
        <v>0.16520838800000001</v>
      </c>
      <c r="N482">
        <v>-0.43080185500000001</v>
      </c>
      <c r="O482">
        <v>10.08528428</v>
      </c>
      <c r="P482">
        <v>36.674507259999999</v>
      </c>
      <c r="Q482">
        <v>3.718413623</v>
      </c>
      <c r="R482">
        <v>13.15160818</v>
      </c>
      <c r="S482">
        <v>0</v>
      </c>
    </row>
    <row r="483" spans="10:19" x14ac:dyDescent="0.3">
      <c r="J483">
        <v>482</v>
      </c>
      <c r="K483">
        <v>41.375</v>
      </c>
      <c r="L483">
        <v>39.765327229999997</v>
      </c>
      <c r="M483">
        <v>3.802018452</v>
      </c>
      <c r="N483">
        <v>16.056221829999998</v>
      </c>
      <c r="O483">
        <v>23.660535119999999</v>
      </c>
      <c r="P483">
        <v>55.427965370000003</v>
      </c>
      <c r="Q483">
        <v>2.4519762429999998</v>
      </c>
      <c r="R483">
        <v>5.1641083290000003</v>
      </c>
      <c r="S483">
        <v>1</v>
      </c>
    </row>
    <row r="484" spans="10:19" x14ac:dyDescent="0.3">
      <c r="J484">
        <v>483</v>
      </c>
      <c r="K484">
        <v>126.40625</v>
      </c>
      <c r="L484">
        <v>49.263551040000003</v>
      </c>
      <c r="M484">
        <v>-5.3176949000000001E-2</v>
      </c>
      <c r="N484">
        <v>-7.1846989999999999E-2</v>
      </c>
      <c r="O484">
        <v>3.9063545149999999</v>
      </c>
      <c r="P484">
        <v>23.60884407</v>
      </c>
      <c r="Q484">
        <v>6.9730651750000003</v>
      </c>
      <c r="R484">
        <v>52.1720817</v>
      </c>
      <c r="S484">
        <v>0</v>
      </c>
    </row>
    <row r="485" spans="10:19" x14ac:dyDescent="0.3">
      <c r="J485">
        <v>484</v>
      </c>
      <c r="K485">
        <v>131.046875</v>
      </c>
      <c r="L485">
        <v>55.994957829999997</v>
      </c>
      <c r="M485">
        <v>7.6032445000000004E-2</v>
      </c>
      <c r="N485">
        <v>-0.65156607799999999</v>
      </c>
      <c r="O485">
        <v>2.8854515049999998</v>
      </c>
      <c r="P485">
        <v>18.194768140000001</v>
      </c>
      <c r="Q485">
        <v>8.099255716</v>
      </c>
      <c r="R485">
        <v>75.891064170000007</v>
      </c>
      <c r="S485">
        <v>0</v>
      </c>
    </row>
    <row r="486" spans="10:19" x14ac:dyDescent="0.3">
      <c r="J486">
        <v>485</v>
      </c>
      <c r="K486">
        <v>134.0546875</v>
      </c>
      <c r="L486">
        <v>42.520823679999999</v>
      </c>
      <c r="M486">
        <v>-0.44919097000000002</v>
      </c>
      <c r="N486">
        <v>0.80761680400000002</v>
      </c>
      <c r="O486">
        <v>2.66722408</v>
      </c>
      <c r="P486">
        <v>19.695838380000001</v>
      </c>
      <c r="Q486">
        <v>9.0744804840000004</v>
      </c>
      <c r="R486">
        <v>89.409575290000006</v>
      </c>
      <c r="S486">
        <v>0</v>
      </c>
    </row>
    <row r="487" spans="10:19" x14ac:dyDescent="0.3">
      <c r="J487">
        <v>486</v>
      </c>
      <c r="K487">
        <v>80.640625</v>
      </c>
      <c r="L487">
        <v>56.30882124</v>
      </c>
      <c r="M487">
        <v>1.481006321</v>
      </c>
      <c r="N487">
        <v>1.9521360800000001</v>
      </c>
      <c r="O487">
        <v>27.80769231</v>
      </c>
      <c r="P487">
        <v>63.85544771</v>
      </c>
      <c r="Q487">
        <v>2.179749782</v>
      </c>
      <c r="R487">
        <v>3.3548921119999999</v>
      </c>
      <c r="S487">
        <v>1</v>
      </c>
    </row>
    <row r="488" spans="10:19" x14ac:dyDescent="0.3">
      <c r="J488">
        <v>487</v>
      </c>
      <c r="K488">
        <v>130.640625</v>
      </c>
      <c r="L488">
        <v>50.244205880000003</v>
      </c>
      <c r="M488">
        <v>-0.26080882900000002</v>
      </c>
      <c r="N488">
        <v>-0.29368916699999997</v>
      </c>
      <c r="O488">
        <v>13.92558528</v>
      </c>
      <c r="P488">
        <v>48.736119520000003</v>
      </c>
      <c r="Q488">
        <v>3.4256640219999999</v>
      </c>
      <c r="R488">
        <v>10.35867391</v>
      </c>
      <c r="S488">
        <v>0</v>
      </c>
    </row>
    <row r="489" spans="10:19" x14ac:dyDescent="0.3">
      <c r="J489">
        <v>488</v>
      </c>
      <c r="K489">
        <v>76.515625</v>
      </c>
      <c r="L489">
        <v>37.644925030000003</v>
      </c>
      <c r="M489">
        <v>0.85725755299999995</v>
      </c>
      <c r="N489">
        <v>2.7732050479999999</v>
      </c>
      <c r="O489">
        <v>1.8051839460000001</v>
      </c>
      <c r="P489">
        <v>17.412648879999999</v>
      </c>
      <c r="Q489">
        <v>10.936805980000001</v>
      </c>
      <c r="R489">
        <v>127.8741213</v>
      </c>
      <c r="S489">
        <v>0</v>
      </c>
    </row>
    <row r="490" spans="10:19" x14ac:dyDescent="0.3">
      <c r="J490">
        <v>489</v>
      </c>
      <c r="K490">
        <v>121.703125</v>
      </c>
      <c r="L490">
        <v>48.822599689999997</v>
      </c>
      <c r="M490">
        <v>0.201694026</v>
      </c>
      <c r="N490">
        <v>0.122594589</v>
      </c>
      <c r="O490">
        <v>2.782608696</v>
      </c>
      <c r="P490">
        <v>15.603668799999999</v>
      </c>
      <c r="Q490">
        <v>8.1112326960000001</v>
      </c>
      <c r="R490">
        <v>85.279148789999994</v>
      </c>
      <c r="S490">
        <v>0</v>
      </c>
    </row>
    <row r="491" spans="10:19" x14ac:dyDescent="0.3">
      <c r="J491">
        <v>490</v>
      </c>
      <c r="K491">
        <v>141.9296875</v>
      </c>
      <c r="L491">
        <v>47.076929</v>
      </c>
      <c r="M491">
        <v>-0.31468835299999998</v>
      </c>
      <c r="N491">
        <v>0.27386136</v>
      </c>
      <c r="O491">
        <v>1.9155518389999999</v>
      </c>
      <c r="P491">
        <v>11.958836549999999</v>
      </c>
      <c r="Q491">
        <v>11.447850669999999</v>
      </c>
      <c r="R491">
        <v>188.56991840000001</v>
      </c>
      <c r="S491">
        <v>0</v>
      </c>
    </row>
    <row r="492" spans="10:19" x14ac:dyDescent="0.3">
      <c r="J492">
        <v>491</v>
      </c>
      <c r="K492">
        <v>135.7265625</v>
      </c>
      <c r="L492">
        <v>44.535399339999998</v>
      </c>
      <c r="M492">
        <v>0.134598894</v>
      </c>
      <c r="N492">
        <v>0.25748812999999998</v>
      </c>
      <c r="O492">
        <v>1.642140468</v>
      </c>
      <c r="P492">
        <v>11.149592289999999</v>
      </c>
      <c r="Q492">
        <v>13.09093274</v>
      </c>
      <c r="R492">
        <v>243.0025985</v>
      </c>
      <c r="S492">
        <v>0</v>
      </c>
    </row>
    <row r="493" spans="10:19" x14ac:dyDescent="0.3">
      <c r="J493">
        <v>492</v>
      </c>
      <c r="K493">
        <v>101.390625</v>
      </c>
      <c r="L493">
        <v>42.911288280000001</v>
      </c>
      <c r="M493">
        <v>0.57074621800000003</v>
      </c>
      <c r="N493">
        <v>0.96387443699999997</v>
      </c>
      <c r="O493">
        <v>6.2608695650000001</v>
      </c>
      <c r="P493">
        <v>29.096319810000001</v>
      </c>
      <c r="Q493">
        <v>4.8314806609999996</v>
      </c>
      <c r="R493">
        <v>23.357623780000001</v>
      </c>
      <c r="S493">
        <v>0</v>
      </c>
    </row>
    <row r="494" spans="10:19" x14ac:dyDescent="0.3">
      <c r="J494">
        <v>493</v>
      </c>
      <c r="K494">
        <v>117.9296875</v>
      </c>
      <c r="L494">
        <v>50.021430340000002</v>
      </c>
      <c r="M494">
        <v>0.146163662</v>
      </c>
      <c r="N494">
        <v>-0.120595813</v>
      </c>
      <c r="O494">
        <v>2.397993311</v>
      </c>
      <c r="P494">
        <v>15.63934439</v>
      </c>
      <c r="Q494">
        <v>10.053231820000001</v>
      </c>
      <c r="R494">
        <v>122.7355695</v>
      </c>
      <c r="S494">
        <v>0</v>
      </c>
    </row>
    <row r="495" spans="10:19" x14ac:dyDescent="0.3">
      <c r="J495">
        <v>494</v>
      </c>
      <c r="K495">
        <v>90.3359375</v>
      </c>
      <c r="L495">
        <v>44.294518099999998</v>
      </c>
      <c r="M495">
        <v>0.52430887400000004</v>
      </c>
      <c r="N495">
        <v>0.47268242599999999</v>
      </c>
      <c r="O495">
        <v>19.286789299999999</v>
      </c>
      <c r="P495">
        <v>51.100781069999996</v>
      </c>
      <c r="Q495">
        <v>2.5976927029999999</v>
      </c>
      <c r="R495">
        <v>5.6129919020000001</v>
      </c>
      <c r="S495">
        <v>0</v>
      </c>
    </row>
    <row r="496" spans="10:19" x14ac:dyDescent="0.3">
      <c r="J496">
        <v>495</v>
      </c>
      <c r="K496">
        <v>103.4375</v>
      </c>
      <c r="L496">
        <v>40.634758439999999</v>
      </c>
      <c r="M496">
        <v>0.50887377</v>
      </c>
      <c r="N496">
        <v>0.79119145999999996</v>
      </c>
      <c r="O496">
        <v>0.78093645499999997</v>
      </c>
      <c r="P496">
        <v>10.75675899</v>
      </c>
      <c r="Q496">
        <v>16.772725950000002</v>
      </c>
      <c r="R496">
        <v>323.2942625</v>
      </c>
      <c r="S496">
        <v>0</v>
      </c>
    </row>
    <row r="497" spans="10:19" x14ac:dyDescent="0.3">
      <c r="J497">
        <v>496</v>
      </c>
      <c r="K497">
        <v>131.609375</v>
      </c>
      <c r="L497">
        <v>46.59084446</v>
      </c>
      <c r="M497">
        <v>-0.17101422199999999</v>
      </c>
      <c r="N497">
        <v>-2.4109914E-2</v>
      </c>
      <c r="O497">
        <v>1.661371237</v>
      </c>
      <c r="P497">
        <v>17.38208856</v>
      </c>
      <c r="Q497">
        <v>11.36316959</v>
      </c>
      <c r="R497">
        <v>133.8924026</v>
      </c>
      <c r="S497">
        <v>0</v>
      </c>
    </row>
    <row r="498" spans="10:19" x14ac:dyDescent="0.3">
      <c r="J498">
        <v>497</v>
      </c>
      <c r="K498">
        <v>85.671875</v>
      </c>
      <c r="L498">
        <v>46.698686639999998</v>
      </c>
      <c r="M498">
        <v>1.084527824</v>
      </c>
      <c r="N498">
        <v>1.1002966249999999</v>
      </c>
      <c r="O498">
        <v>109.57525080000001</v>
      </c>
      <c r="P498">
        <v>82.243735099999995</v>
      </c>
      <c r="Q498">
        <v>-9.0484833000000001E-2</v>
      </c>
      <c r="R498">
        <v>-1.4018768720000001</v>
      </c>
      <c r="S498">
        <v>0</v>
      </c>
    </row>
    <row r="499" spans="10:19" x14ac:dyDescent="0.3">
      <c r="J499">
        <v>498</v>
      </c>
      <c r="K499">
        <v>114.8359375</v>
      </c>
      <c r="L499">
        <v>51.926146070000001</v>
      </c>
      <c r="M499">
        <v>-9.627119E-3</v>
      </c>
      <c r="N499">
        <v>-0.52880593300000001</v>
      </c>
      <c r="O499">
        <v>1.2274247490000001</v>
      </c>
      <c r="P499">
        <v>12.031249040000001</v>
      </c>
      <c r="Q499">
        <v>14.087308589999999</v>
      </c>
      <c r="R499">
        <v>234.4736858</v>
      </c>
      <c r="S499">
        <v>0</v>
      </c>
    </row>
    <row r="500" spans="10:19" x14ac:dyDescent="0.3">
      <c r="J500">
        <v>499</v>
      </c>
      <c r="K500">
        <v>127.9921875</v>
      </c>
      <c r="L500">
        <v>50.727596050000002</v>
      </c>
      <c r="M500">
        <v>-6.5354260999999997E-2</v>
      </c>
      <c r="N500">
        <v>-0.39303803599999998</v>
      </c>
      <c r="O500">
        <v>1.173913043</v>
      </c>
      <c r="P500">
        <v>14.39463581</v>
      </c>
      <c r="Q500">
        <v>14.087723240000001</v>
      </c>
      <c r="R500">
        <v>213.92244790000001</v>
      </c>
      <c r="S500">
        <v>0</v>
      </c>
    </row>
    <row r="501" spans="10:19" x14ac:dyDescent="0.3">
      <c r="J501">
        <v>500</v>
      </c>
      <c r="K501">
        <v>85.5234375</v>
      </c>
      <c r="L501">
        <v>36.694040059999999</v>
      </c>
      <c r="M501">
        <v>0.73314855999999995</v>
      </c>
      <c r="N501">
        <v>2.4765743389999999</v>
      </c>
      <c r="O501">
        <v>1.9573578599999999</v>
      </c>
      <c r="P501">
        <v>18.373467340000001</v>
      </c>
      <c r="Q501">
        <v>10.403406499999999</v>
      </c>
      <c r="R501">
        <v>114.39290800000001</v>
      </c>
      <c r="S501">
        <v>0</v>
      </c>
    </row>
    <row r="502" spans="10:19" x14ac:dyDescent="0.3">
      <c r="J502">
        <v>501</v>
      </c>
      <c r="K502">
        <v>131.3671875</v>
      </c>
      <c r="L502">
        <v>60.134467950000001</v>
      </c>
      <c r="M502">
        <v>-0.128236973</v>
      </c>
      <c r="N502">
        <v>-0.77547595700000005</v>
      </c>
      <c r="O502">
        <v>2.463210702</v>
      </c>
      <c r="P502">
        <v>16.309439300000001</v>
      </c>
      <c r="Q502">
        <v>10.01656255</v>
      </c>
      <c r="R502">
        <v>119.2249473</v>
      </c>
      <c r="S502">
        <v>0</v>
      </c>
    </row>
    <row r="503" spans="10:19" x14ac:dyDescent="0.3">
      <c r="J503">
        <v>502</v>
      </c>
      <c r="K503">
        <v>161.4453125</v>
      </c>
      <c r="L503">
        <v>45.327593800000002</v>
      </c>
      <c r="M503">
        <v>-0.38684990000000002</v>
      </c>
      <c r="N503">
        <v>0.59740985899999999</v>
      </c>
      <c r="O503">
        <v>2.3193979929999999</v>
      </c>
      <c r="P503">
        <v>17.640832979999999</v>
      </c>
      <c r="Q503">
        <v>9.9079359650000001</v>
      </c>
      <c r="R503">
        <v>107.02884570000001</v>
      </c>
      <c r="S503">
        <v>0</v>
      </c>
    </row>
    <row r="504" spans="10:19" x14ac:dyDescent="0.3">
      <c r="J504">
        <v>503</v>
      </c>
      <c r="K504">
        <v>84.8046875</v>
      </c>
      <c r="L504">
        <v>42.764262709999997</v>
      </c>
      <c r="M504">
        <v>0.73720720900000003</v>
      </c>
      <c r="N504">
        <v>1.0282796649999999</v>
      </c>
      <c r="O504">
        <v>1.005852843</v>
      </c>
      <c r="P504">
        <v>12.100228</v>
      </c>
      <c r="Q504">
        <v>15.9737358</v>
      </c>
      <c r="R504">
        <v>291.14614230000001</v>
      </c>
      <c r="S504">
        <v>0</v>
      </c>
    </row>
    <row r="505" spans="10:19" x14ac:dyDescent="0.3">
      <c r="J505">
        <v>504</v>
      </c>
      <c r="K505">
        <v>100.84375</v>
      </c>
      <c r="L505">
        <v>38.36918472</v>
      </c>
      <c r="M505">
        <v>0.33391678800000002</v>
      </c>
      <c r="N505">
        <v>1.3450875010000001</v>
      </c>
      <c r="O505">
        <v>1.7591973240000001</v>
      </c>
      <c r="P505">
        <v>12.13451119</v>
      </c>
      <c r="Q505">
        <v>11.35182764</v>
      </c>
      <c r="R505">
        <v>181.0247493</v>
      </c>
      <c r="S505">
        <v>0</v>
      </c>
    </row>
    <row r="506" spans="10:19" x14ac:dyDescent="0.3">
      <c r="J506">
        <v>505</v>
      </c>
      <c r="K506">
        <v>107.1640625</v>
      </c>
      <c r="L506">
        <v>43.081822109999997</v>
      </c>
      <c r="M506">
        <v>0.20274695600000001</v>
      </c>
      <c r="N506">
        <v>0.415875367</v>
      </c>
      <c r="O506">
        <v>3.6989966559999998</v>
      </c>
      <c r="P506">
        <v>22.653999899999999</v>
      </c>
      <c r="Q506">
        <v>7.1794414990000002</v>
      </c>
      <c r="R506">
        <v>56.964320430000001</v>
      </c>
      <c r="S506">
        <v>0</v>
      </c>
    </row>
    <row r="507" spans="10:19" x14ac:dyDescent="0.3">
      <c r="J507">
        <v>506</v>
      </c>
      <c r="K507">
        <v>42.0234375</v>
      </c>
      <c r="L507">
        <v>33.027087569999999</v>
      </c>
      <c r="M507">
        <v>3.6688855999999999</v>
      </c>
      <c r="N507">
        <v>19.648005380000001</v>
      </c>
      <c r="O507">
        <v>87.904682269999995</v>
      </c>
      <c r="P507">
        <v>86.479950770000002</v>
      </c>
      <c r="Q507">
        <v>0.25904928199999999</v>
      </c>
      <c r="R507">
        <v>-1.504341473</v>
      </c>
      <c r="S507">
        <v>1</v>
      </c>
    </row>
    <row r="508" spans="10:19" x14ac:dyDescent="0.3">
      <c r="J508">
        <v>507</v>
      </c>
      <c r="K508">
        <v>107.921875</v>
      </c>
      <c r="L508">
        <v>35.997962049999998</v>
      </c>
      <c r="M508">
        <v>0.46323815800000001</v>
      </c>
      <c r="N508">
        <v>1.5103554480000001</v>
      </c>
      <c r="O508">
        <v>3.0142140469999998</v>
      </c>
      <c r="P508">
        <v>21.618901180000002</v>
      </c>
      <c r="Q508">
        <v>7.9800250330000004</v>
      </c>
      <c r="R508">
        <v>67.432594649999999</v>
      </c>
      <c r="S508">
        <v>0</v>
      </c>
    </row>
    <row r="509" spans="10:19" x14ac:dyDescent="0.3">
      <c r="J509">
        <v>508</v>
      </c>
      <c r="K509">
        <v>105.953125</v>
      </c>
      <c r="L509">
        <v>51.68668521</v>
      </c>
      <c r="M509">
        <v>0.25217906000000001</v>
      </c>
      <c r="N509">
        <v>-0.190423448</v>
      </c>
      <c r="O509">
        <v>2.4774247489999999</v>
      </c>
      <c r="P509">
        <v>15.09109437</v>
      </c>
      <c r="Q509">
        <v>8.6482043859999997</v>
      </c>
      <c r="R509">
        <v>96.783898710000003</v>
      </c>
      <c r="S509">
        <v>0</v>
      </c>
    </row>
    <row r="510" spans="10:19" x14ac:dyDescent="0.3">
      <c r="J510">
        <v>509</v>
      </c>
      <c r="K510">
        <v>53.7890625</v>
      </c>
      <c r="L510">
        <v>30.062084810000002</v>
      </c>
      <c r="M510">
        <v>3.2318053760000001</v>
      </c>
      <c r="N510">
        <v>18.011655040000001</v>
      </c>
      <c r="O510">
        <v>30.67056856</v>
      </c>
      <c r="P510">
        <v>67.752057590000007</v>
      </c>
      <c r="Q510">
        <v>1.97295785</v>
      </c>
      <c r="R510">
        <v>2.336556152</v>
      </c>
      <c r="S510">
        <v>1</v>
      </c>
    </row>
    <row r="511" spans="10:19" x14ac:dyDescent="0.3">
      <c r="J511">
        <v>510</v>
      </c>
      <c r="K511">
        <v>145.234375</v>
      </c>
      <c r="L511">
        <v>46.35840073</v>
      </c>
      <c r="M511">
        <v>-5.0232880000000001E-2</v>
      </c>
      <c r="N511">
        <v>-0.12819270299999999</v>
      </c>
      <c r="O511">
        <v>2.809364548</v>
      </c>
      <c r="P511">
        <v>15.556739800000001</v>
      </c>
      <c r="Q511">
        <v>8.0992948239999993</v>
      </c>
      <c r="R511">
        <v>86.52401046</v>
      </c>
      <c r="S511">
        <v>0</v>
      </c>
    </row>
    <row r="512" spans="10:19" x14ac:dyDescent="0.3">
      <c r="J512">
        <v>511</v>
      </c>
      <c r="K512">
        <v>111.6328125</v>
      </c>
      <c r="L512">
        <v>44.784880100000002</v>
      </c>
      <c r="M512">
        <v>0.29807790299999998</v>
      </c>
      <c r="N512">
        <v>0.54027326600000003</v>
      </c>
      <c r="O512">
        <v>1.8419732440000001</v>
      </c>
      <c r="P512">
        <v>12.706459949999999</v>
      </c>
      <c r="Q512">
        <v>11.029369750000001</v>
      </c>
      <c r="R512">
        <v>165.4723693</v>
      </c>
      <c r="S512">
        <v>0</v>
      </c>
    </row>
    <row r="513" spans="10:19" x14ac:dyDescent="0.3">
      <c r="J513">
        <v>512</v>
      </c>
      <c r="K513">
        <v>133.046875</v>
      </c>
      <c r="L513">
        <v>61.804487520000002</v>
      </c>
      <c r="M513">
        <v>-0.11291285600000001</v>
      </c>
      <c r="N513">
        <v>-0.69782281999999995</v>
      </c>
      <c r="O513">
        <v>1.9188963210000001</v>
      </c>
      <c r="P513">
        <v>12.421295130000001</v>
      </c>
      <c r="Q513">
        <v>10.877547870000001</v>
      </c>
      <c r="R513">
        <v>167.4988391</v>
      </c>
      <c r="S513">
        <v>0</v>
      </c>
    </row>
    <row r="514" spans="10:19" x14ac:dyDescent="0.3">
      <c r="J514">
        <v>513</v>
      </c>
      <c r="K514">
        <v>46.171875</v>
      </c>
      <c r="L514">
        <v>36.158312789999997</v>
      </c>
      <c r="M514">
        <v>3.294612925</v>
      </c>
      <c r="N514">
        <v>13.590332419999999</v>
      </c>
      <c r="O514">
        <v>14.00501672</v>
      </c>
      <c r="P514">
        <v>43.68747295</v>
      </c>
      <c r="Q514">
        <v>3.424030632</v>
      </c>
      <c r="R514">
        <v>11.564085199999999</v>
      </c>
      <c r="S514">
        <v>1</v>
      </c>
    </row>
    <row r="515" spans="10:19" x14ac:dyDescent="0.3">
      <c r="J515">
        <v>514</v>
      </c>
      <c r="K515">
        <v>108.453125</v>
      </c>
      <c r="L515">
        <v>48.032355529999997</v>
      </c>
      <c r="M515">
        <v>0.32274742200000001</v>
      </c>
      <c r="N515">
        <v>0.23692121499999999</v>
      </c>
      <c r="O515">
        <v>2.0643812709999998</v>
      </c>
      <c r="P515">
        <v>18.55120462</v>
      </c>
      <c r="Q515">
        <v>10.581323279999999</v>
      </c>
      <c r="R515">
        <v>121.8257047</v>
      </c>
      <c r="S515">
        <v>0</v>
      </c>
    </row>
    <row r="516" spans="10:19" x14ac:dyDescent="0.3">
      <c r="J516">
        <v>515</v>
      </c>
      <c r="K516">
        <v>109.9921875</v>
      </c>
      <c r="L516">
        <v>45.367853449999998</v>
      </c>
      <c r="M516">
        <v>0.106601943</v>
      </c>
      <c r="N516">
        <v>0.38283432299999998</v>
      </c>
      <c r="O516">
        <v>3.1070234110000001</v>
      </c>
      <c r="P516">
        <v>20.097927080000002</v>
      </c>
      <c r="Q516">
        <v>8.0164856289999999</v>
      </c>
      <c r="R516">
        <v>70.409247050000005</v>
      </c>
      <c r="S516">
        <v>0</v>
      </c>
    </row>
    <row r="517" spans="10:19" x14ac:dyDescent="0.3">
      <c r="J517">
        <v>516</v>
      </c>
      <c r="K517">
        <v>37.3046875</v>
      </c>
      <c r="L517">
        <v>41.065792979999998</v>
      </c>
      <c r="M517">
        <v>3.6537338479999999</v>
      </c>
      <c r="N517">
        <v>13.72233338</v>
      </c>
      <c r="O517">
        <v>51.106187290000001</v>
      </c>
      <c r="P517">
        <v>64.889921670000007</v>
      </c>
      <c r="Q517">
        <v>1.3385732829999999</v>
      </c>
      <c r="R517">
        <v>1.0602997279999999</v>
      </c>
      <c r="S517">
        <v>1</v>
      </c>
    </row>
    <row r="518" spans="10:19" x14ac:dyDescent="0.3">
      <c r="J518">
        <v>517</v>
      </c>
      <c r="K518">
        <v>87.5703125</v>
      </c>
      <c r="L518">
        <v>46.193323990000003</v>
      </c>
      <c r="M518">
        <v>0.68626212600000003</v>
      </c>
      <c r="N518">
        <v>1.266967738</v>
      </c>
      <c r="O518">
        <v>6.0108695650000001</v>
      </c>
      <c r="P518">
        <v>29.84139875</v>
      </c>
      <c r="Q518">
        <v>5.1826476850000001</v>
      </c>
      <c r="R518">
        <v>26.712241840000001</v>
      </c>
      <c r="S518">
        <v>0</v>
      </c>
    </row>
    <row r="519" spans="10:19" x14ac:dyDescent="0.3">
      <c r="J519">
        <v>518</v>
      </c>
      <c r="K519">
        <v>84.7421875</v>
      </c>
      <c r="L519">
        <v>40.00727397</v>
      </c>
      <c r="M519">
        <v>1.368956989</v>
      </c>
      <c r="N519">
        <v>3.812073222</v>
      </c>
      <c r="O519">
        <v>5.7366220739999996</v>
      </c>
      <c r="P519">
        <v>32.047310809999999</v>
      </c>
      <c r="Q519">
        <v>5.9796027</v>
      </c>
      <c r="R519">
        <v>36.147975189999997</v>
      </c>
      <c r="S519">
        <v>1</v>
      </c>
    </row>
    <row r="520" spans="10:19" x14ac:dyDescent="0.3">
      <c r="J520">
        <v>519</v>
      </c>
      <c r="K520">
        <v>103.21875</v>
      </c>
      <c r="L520">
        <v>53.552389290000001</v>
      </c>
      <c r="M520">
        <v>0.21381030200000001</v>
      </c>
      <c r="N520">
        <v>-0.45049734299999999</v>
      </c>
      <c r="O520">
        <v>1.379598662</v>
      </c>
      <c r="P520">
        <v>15.6908805</v>
      </c>
      <c r="Q520">
        <v>12.602304549999999</v>
      </c>
      <c r="R520">
        <v>167.6400557</v>
      </c>
      <c r="S520">
        <v>0</v>
      </c>
    </row>
    <row r="521" spans="10:19" x14ac:dyDescent="0.3">
      <c r="J521">
        <v>520</v>
      </c>
      <c r="K521">
        <v>69.2109375</v>
      </c>
      <c r="L521">
        <v>36.152379840000002</v>
      </c>
      <c r="M521">
        <v>2.6026223669999999</v>
      </c>
      <c r="N521">
        <v>11.032994159999999</v>
      </c>
      <c r="O521">
        <v>11.813545149999999</v>
      </c>
      <c r="P521">
        <v>41.382660610000002</v>
      </c>
      <c r="Q521">
        <v>3.9026582369999998</v>
      </c>
      <c r="R521">
        <v>15.151919810000001</v>
      </c>
      <c r="S521">
        <v>1</v>
      </c>
    </row>
    <row r="522" spans="10:19" x14ac:dyDescent="0.3">
      <c r="J522">
        <v>521</v>
      </c>
      <c r="K522">
        <v>91.828125</v>
      </c>
      <c r="L522">
        <v>34.111744080000001</v>
      </c>
      <c r="M522">
        <v>1.4466820680000001</v>
      </c>
      <c r="N522">
        <v>5.2652885420000004</v>
      </c>
      <c r="O522">
        <v>3.7416387960000002</v>
      </c>
      <c r="P522">
        <v>25.317369580000001</v>
      </c>
      <c r="Q522">
        <v>7.2351006099999999</v>
      </c>
      <c r="R522">
        <v>53.582073620000003</v>
      </c>
      <c r="S522">
        <v>1</v>
      </c>
    </row>
    <row r="523" spans="10:19" x14ac:dyDescent="0.3">
      <c r="J523">
        <v>522</v>
      </c>
      <c r="K523">
        <v>50.609375</v>
      </c>
      <c r="L523">
        <v>35.502032149999998</v>
      </c>
      <c r="M523">
        <v>3.667239216</v>
      </c>
      <c r="N523">
        <v>16.469966899999999</v>
      </c>
      <c r="O523">
        <v>11.73578595</v>
      </c>
      <c r="P523">
        <v>39.957989099999999</v>
      </c>
      <c r="Q523">
        <v>3.982307101</v>
      </c>
      <c r="R523">
        <v>16.364549740000001</v>
      </c>
      <c r="S523">
        <v>1</v>
      </c>
    </row>
    <row r="524" spans="10:19" x14ac:dyDescent="0.3">
      <c r="J524">
        <v>523</v>
      </c>
      <c r="K524">
        <v>121.46875</v>
      </c>
      <c r="L524">
        <v>50.817832979999999</v>
      </c>
      <c r="M524">
        <v>0.16327135800000001</v>
      </c>
      <c r="N524">
        <v>-0.39777695200000002</v>
      </c>
      <c r="O524">
        <v>2.059364548</v>
      </c>
      <c r="P524">
        <v>19.199376059999999</v>
      </c>
      <c r="Q524">
        <v>9.8056910930000001</v>
      </c>
      <c r="R524">
        <v>98.390202959999996</v>
      </c>
      <c r="S524">
        <v>0</v>
      </c>
    </row>
    <row r="525" spans="10:19" x14ac:dyDescent="0.3">
      <c r="J525">
        <v>524</v>
      </c>
      <c r="K525">
        <v>23.734375</v>
      </c>
      <c r="L525">
        <v>31.606586629999999</v>
      </c>
      <c r="M525">
        <v>5.485040455</v>
      </c>
      <c r="N525">
        <v>31.877043690000001</v>
      </c>
      <c r="O525">
        <v>32.781772580000002</v>
      </c>
      <c r="P525">
        <v>57.900560900000002</v>
      </c>
      <c r="Q525">
        <v>2.020024126</v>
      </c>
      <c r="R525">
        <v>3.6146991989999999</v>
      </c>
      <c r="S525">
        <v>1</v>
      </c>
    </row>
    <row r="526" spans="10:19" x14ac:dyDescent="0.3">
      <c r="J526">
        <v>525</v>
      </c>
      <c r="K526">
        <v>73.6015625</v>
      </c>
      <c r="L526">
        <v>37.389282360000003</v>
      </c>
      <c r="M526">
        <v>1.9783000799999999</v>
      </c>
      <c r="N526">
        <v>7.0765428630000002</v>
      </c>
      <c r="O526">
        <v>5.8812709029999999</v>
      </c>
      <c r="P526">
        <v>30.217482870000001</v>
      </c>
      <c r="Q526">
        <v>5.7585980159999997</v>
      </c>
      <c r="R526">
        <v>33.909779319999998</v>
      </c>
      <c r="S526">
        <v>1</v>
      </c>
    </row>
    <row r="527" spans="10:19" x14ac:dyDescent="0.3">
      <c r="J527">
        <v>526</v>
      </c>
      <c r="K527">
        <v>119.3671875</v>
      </c>
      <c r="L527">
        <v>71.516046180000004</v>
      </c>
      <c r="M527">
        <v>6.1736837000000003E-2</v>
      </c>
      <c r="N527">
        <v>-1.3836247960000001</v>
      </c>
      <c r="O527">
        <v>0.88628762500000002</v>
      </c>
      <c r="P527">
        <v>9.267690086</v>
      </c>
      <c r="Q527">
        <v>19.865582320000001</v>
      </c>
      <c r="R527">
        <v>493.53883980000001</v>
      </c>
      <c r="S527">
        <v>0</v>
      </c>
    </row>
    <row r="528" spans="10:19" x14ac:dyDescent="0.3">
      <c r="J528">
        <v>527</v>
      </c>
      <c r="K528">
        <v>113.203125</v>
      </c>
      <c r="L528">
        <v>41.314033510000002</v>
      </c>
      <c r="M528">
        <v>0.15953047100000001</v>
      </c>
      <c r="N528">
        <v>0.64746051699999996</v>
      </c>
      <c r="O528">
        <v>5.3260869570000002</v>
      </c>
      <c r="P528">
        <v>24.863655399999999</v>
      </c>
      <c r="Q528">
        <v>5.4156206999999998</v>
      </c>
      <c r="R528">
        <v>33.15287902</v>
      </c>
      <c r="S528">
        <v>0</v>
      </c>
    </row>
    <row r="529" spans="10:19" x14ac:dyDescent="0.3">
      <c r="J529">
        <v>528</v>
      </c>
      <c r="K529">
        <v>111.5625</v>
      </c>
      <c r="L529">
        <v>49.932728179999998</v>
      </c>
      <c r="M529">
        <v>0.34447951300000001</v>
      </c>
      <c r="N529">
        <v>-0.20781034800000001</v>
      </c>
      <c r="O529">
        <v>1.6371237460000001</v>
      </c>
      <c r="P529">
        <v>15.78297927</v>
      </c>
      <c r="Q529">
        <v>11.46891243</v>
      </c>
      <c r="R529">
        <v>146.77415260000001</v>
      </c>
      <c r="S529">
        <v>0</v>
      </c>
    </row>
    <row r="530" spans="10:19" x14ac:dyDescent="0.3">
      <c r="J530">
        <v>529</v>
      </c>
      <c r="K530">
        <v>103.2734375</v>
      </c>
      <c r="L530">
        <v>50.10796388</v>
      </c>
      <c r="M530">
        <v>0.39233673800000002</v>
      </c>
      <c r="N530">
        <v>-3.6102281999999999E-2</v>
      </c>
      <c r="O530">
        <v>2.2031772580000002</v>
      </c>
      <c r="P530">
        <v>16.708639040000001</v>
      </c>
      <c r="Q530">
        <v>9.3445420160000001</v>
      </c>
      <c r="R530">
        <v>99.69196882</v>
      </c>
      <c r="S530">
        <v>0</v>
      </c>
    </row>
    <row r="531" spans="10:19" x14ac:dyDescent="0.3">
      <c r="J531">
        <v>530</v>
      </c>
      <c r="K531">
        <v>138.21875</v>
      </c>
      <c r="L531">
        <v>49.245230970000001</v>
      </c>
      <c r="M531">
        <v>-0.13689032100000001</v>
      </c>
      <c r="N531">
        <v>5.9618966000000002E-2</v>
      </c>
      <c r="O531">
        <v>2.16722408</v>
      </c>
      <c r="P531">
        <v>12.876262000000001</v>
      </c>
      <c r="Q531">
        <v>9.9919394579999992</v>
      </c>
      <c r="R531">
        <v>145.34880150000001</v>
      </c>
      <c r="S531">
        <v>0</v>
      </c>
    </row>
    <row r="532" spans="10:19" x14ac:dyDescent="0.3">
      <c r="J532">
        <v>531</v>
      </c>
      <c r="K532">
        <v>136.171875</v>
      </c>
      <c r="L532">
        <v>48.924385119999997</v>
      </c>
      <c r="M532">
        <v>-1.9472875000000001E-2</v>
      </c>
      <c r="N532">
        <v>6.3227206999999994E-2</v>
      </c>
      <c r="O532">
        <v>2.8102006689999999</v>
      </c>
      <c r="P532">
        <v>18.695230280000001</v>
      </c>
      <c r="Q532">
        <v>7.8485765360000004</v>
      </c>
      <c r="R532">
        <v>69.388978420000001</v>
      </c>
      <c r="S532">
        <v>0</v>
      </c>
    </row>
    <row r="533" spans="10:19" x14ac:dyDescent="0.3">
      <c r="J533">
        <v>532</v>
      </c>
      <c r="K533">
        <v>118.640625</v>
      </c>
      <c r="L533">
        <v>54.48505162</v>
      </c>
      <c r="M533">
        <v>0.276858506</v>
      </c>
      <c r="N533">
        <v>-0.32217591699999998</v>
      </c>
      <c r="O533">
        <v>2.4464882939999999</v>
      </c>
      <c r="P533">
        <v>14.52720822</v>
      </c>
      <c r="Q533">
        <v>8.9977331740000004</v>
      </c>
      <c r="R533">
        <v>107.9399243</v>
      </c>
      <c r="S533">
        <v>0</v>
      </c>
    </row>
    <row r="534" spans="10:19" x14ac:dyDescent="0.3">
      <c r="J534">
        <v>533</v>
      </c>
      <c r="K534">
        <v>108.625</v>
      </c>
      <c r="L534">
        <v>49.378797319999997</v>
      </c>
      <c r="M534">
        <v>0.55702249699999995</v>
      </c>
      <c r="N534">
        <v>0.54514560400000001</v>
      </c>
      <c r="O534">
        <v>2.673076923</v>
      </c>
      <c r="P534">
        <v>18.897390000000001</v>
      </c>
      <c r="Q534">
        <v>8.5543291139999997</v>
      </c>
      <c r="R534">
        <v>82.768137659999994</v>
      </c>
      <c r="S534">
        <v>0</v>
      </c>
    </row>
    <row r="535" spans="10:19" x14ac:dyDescent="0.3">
      <c r="J535">
        <v>534</v>
      </c>
      <c r="K535">
        <v>131.5</v>
      </c>
      <c r="L535">
        <v>52.033492819999999</v>
      </c>
      <c r="M535">
        <v>-9.2962681000000005E-2</v>
      </c>
      <c r="N535">
        <v>-0.19064851399999999</v>
      </c>
      <c r="O535">
        <v>1.108695652</v>
      </c>
      <c r="P535">
        <v>12.96895797</v>
      </c>
      <c r="Q535">
        <v>13.23866151</v>
      </c>
      <c r="R535">
        <v>194.76680020000001</v>
      </c>
      <c r="S535">
        <v>0</v>
      </c>
    </row>
    <row r="536" spans="10:19" x14ac:dyDescent="0.3">
      <c r="J536">
        <v>535</v>
      </c>
      <c r="K536">
        <v>101.9609375</v>
      </c>
      <c r="L536">
        <v>42.646512600000001</v>
      </c>
      <c r="M536">
        <v>0.32467173799999999</v>
      </c>
      <c r="N536">
        <v>0.71794539099999999</v>
      </c>
      <c r="O536">
        <v>2.1128762540000001</v>
      </c>
      <c r="P536">
        <v>19.30510533</v>
      </c>
      <c r="Q536">
        <v>9.7798794900000008</v>
      </c>
      <c r="R536">
        <v>99.23555279</v>
      </c>
      <c r="S536">
        <v>0</v>
      </c>
    </row>
    <row r="537" spans="10:19" x14ac:dyDescent="0.3">
      <c r="J537">
        <v>536</v>
      </c>
      <c r="K537">
        <v>94.765625</v>
      </c>
      <c r="L537">
        <v>46.443595559999999</v>
      </c>
      <c r="M537">
        <v>0.70389498699999997</v>
      </c>
      <c r="N537">
        <v>0.71980742600000003</v>
      </c>
      <c r="O537">
        <v>2.153846154</v>
      </c>
      <c r="P537">
        <v>14.24063655</v>
      </c>
      <c r="Q537">
        <v>10.83716744</v>
      </c>
      <c r="R537">
        <v>145.85054579999999</v>
      </c>
      <c r="S537">
        <v>0</v>
      </c>
    </row>
    <row r="538" spans="10:19" x14ac:dyDescent="0.3">
      <c r="J538">
        <v>537</v>
      </c>
      <c r="K538">
        <v>101.296875</v>
      </c>
      <c r="L538">
        <v>46.900386349999998</v>
      </c>
      <c r="M538">
        <v>0.33746766500000003</v>
      </c>
      <c r="N538">
        <v>0.55443774099999998</v>
      </c>
      <c r="O538">
        <v>1.7583612040000001</v>
      </c>
      <c r="P538">
        <v>12.333749490000001</v>
      </c>
      <c r="Q538">
        <v>11.48755491</v>
      </c>
      <c r="R538">
        <v>178.68296230000001</v>
      </c>
      <c r="S538">
        <v>0</v>
      </c>
    </row>
    <row r="539" spans="10:19" x14ac:dyDescent="0.3">
      <c r="J539">
        <v>538</v>
      </c>
      <c r="K539">
        <v>35.0703125</v>
      </c>
      <c r="L539">
        <v>39.306723259999998</v>
      </c>
      <c r="M539">
        <v>4.5226587839999999</v>
      </c>
      <c r="N539">
        <v>21.063575010000001</v>
      </c>
      <c r="O539">
        <v>27.605351169999999</v>
      </c>
      <c r="P539">
        <v>61.693313969999998</v>
      </c>
      <c r="Q539">
        <v>2.014948043</v>
      </c>
      <c r="R539">
        <v>2.4969187960000001</v>
      </c>
      <c r="S539">
        <v>1</v>
      </c>
    </row>
    <row r="540" spans="10:19" x14ac:dyDescent="0.3">
      <c r="J540">
        <v>539</v>
      </c>
      <c r="K540">
        <v>22.515625</v>
      </c>
      <c r="L540">
        <v>30.84132383</v>
      </c>
      <c r="M540">
        <v>5.7018129389999999</v>
      </c>
      <c r="N540">
        <v>34.574225169999998</v>
      </c>
      <c r="O540">
        <v>74.82692308</v>
      </c>
      <c r="P540">
        <v>71.169924629999997</v>
      </c>
      <c r="Q540">
        <v>0.80308593299999997</v>
      </c>
      <c r="R540">
        <v>-0.13898464899999999</v>
      </c>
      <c r="S540">
        <v>1</v>
      </c>
    </row>
    <row r="541" spans="10:19" x14ac:dyDescent="0.3">
      <c r="J541">
        <v>540</v>
      </c>
      <c r="K541">
        <v>101.5859375</v>
      </c>
      <c r="L541">
        <v>46.705615180000002</v>
      </c>
      <c r="M541">
        <v>0.60397880199999998</v>
      </c>
      <c r="N541">
        <v>1.1274946690000001</v>
      </c>
      <c r="O541">
        <v>2.263377926</v>
      </c>
      <c r="P541">
        <v>13.53145833</v>
      </c>
      <c r="Q541">
        <v>9.5225862560000003</v>
      </c>
      <c r="R541">
        <v>127.2462415</v>
      </c>
      <c r="S541">
        <v>0</v>
      </c>
    </row>
    <row r="542" spans="10:19" x14ac:dyDescent="0.3">
      <c r="J542">
        <v>541</v>
      </c>
      <c r="K542">
        <v>115.359375</v>
      </c>
      <c r="L542">
        <v>51.971707199999997</v>
      </c>
      <c r="M542">
        <v>0.19495301800000001</v>
      </c>
      <c r="N542">
        <v>-0.61670849500000002</v>
      </c>
      <c r="O542">
        <v>2.0844481610000001</v>
      </c>
      <c r="P542">
        <v>14.96055211</v>
      </c>
      <c r="Q542">
        <v>10.729277140000001</v>
      </c>
      <c r="R542">
        <v>140.21928940000001</v>
      </c>
      <c r="S542">
        <v>0</v>
      </c>
    </row>
    <row r="543" spans="10:19" x14ac:dyDescent="0.3">
      <c r="J543">
        <v>542</v>
      </c>
      <c r="K543">
        <v>133.8125</v>
      </c>
      <c r="L543">
        <v>46.728061359999998</v>
      </c>
      <c r="M543">
        <v>-9.0427112000000004E-2</v>
      </c>
      <c r="N543">
        <v>0.56163073500000005</v>
      </c>
      <c r="O543">
        <v>26.433110370000001</v>
      </c>
      <c r="P543">
        <v>61.592071879999999</v>
      </c>
      <c r="Q543">
        <v>2.1160864689999999</v>
      </c>
      <c r="R543">
        <v>2.9468495720000001</v>
      </c>
      <c r="S543">
        <v>0</v>
      </c>
    </row>
    <row r="544" spans="10:19" x14ac:dyDescent="0.3">
      <c r="J544">
        <v>543</v>
      </c>
      <c r="K544">
        <v>128.0234375</v>
      </c>
      <c r="L544">
        <v>44.234189409999999</v>
      </c>
      <c r="M544">
        <v>0.109480707</v>
      </c>
      <c r="N544">
        <v>8.4028098999999995E-2</v>
      </c>
      <c r="O544">
        <v>3.6195652169999999</v>
      </c>
      <c r="P544">
        <v>18.5328485</v>
      </c>
      <c r="Q544">
        <v>6.657102278</v>
      </c>
      <c r="R544">
        <v>54.615130000000001</v>
      </c>
      <c r="S544">
        <v>0</v>
      </c>
    </row>
    <row r="545" spans="10:19" x14ac:dyDescent="0.3">
      <c r="J545">
        <v>544</v>
      </c>
      <c r="K545">
        <v>115.0546875</v>
      </c>
      <c r="L545">
        <v>41.583558310000001</v>
      </c>
      <c r="M545">
        <v>0.118165382</v>
      </c>
      <c r="N545">
        <v>0.51018517500000005</v>
      </c>
      <c r="O545">
        <v>3.5175585279999999</v>
      </c>
      <c r="P545">
        <v>23.243703629999999</v>
      </c>
      <c r="Q545">
        <v>7.3334553849999997</v>
      </c>
      <c r="R545">
        <v>56.316928879999999</v>
      </c>
      <c r="S545">
        <v>0</v>
      </c>
    </row>
    <row r="546" spans="10:19" x14ac:dyDescent="0.3">
      <c r="J546">
        <v>545</v>
      </c>
      <c r="K546">
        <v>120.5390625</v>
      </c>
      <c r="L546">
        <v>71.487313380000003</v>
      </c>
      <c r="M546">
        <v>6.6583237000000003E-2</v>
      </c>
      <c r="N546">
        <v>-1.2378756959999999</v>
      </c>
      <c r="O546">
        <v>1.5685618729999999</v>
      </c>
      <c r="P546">
        <v>15.70110071</v>
      </c>
      <c r="Q546">
        <v>11.669448279999999</v>
      </c>
      <c r="R546">
        <v>146.71384130000001</v>
      </c>
      <c r="S546">
        <v>0</v>
      </c>
    </row>
    <row r="547" spans="10:19" x14ac:dyDescent="0.3">
      <c r="J547">
        <v>546</v>
      </c>
      <c r="K547">
        <v>126.9296875</v>
      </c>
      <c r="L547">
        <v>44.289562750000002</v>
      </c>
      <c r="M547">
        <v>7.6327609000000005E-2</v>
      </c>
      <c r="N547">
        <v>0.14418573900000001</v>
      </c>
      <c r="O547">
        <v>1.3946488290000001</v>
      </c>
      <c r="P547">
        <v>11.63864102</v>
      </c>
      <c r="Q547">
        <v>13.085234079999999</v>
      </c>
      <c r="R547">
        <v>223.4211301</v>
      </c>
      <c r="S547">
        <v>0</v>
      </c>
    </row>
    <row r="548" spans="10:19" x14ac:dyDescent="0.3">
      <c r="J548">
        <v>547</v>
      </c>
      <c r="K548">
        <v>116.3359375</v>
      </c>
      <c r="L548">
        <v>45.017579439999999</v>
      </c>
      <c r="M548">
        <v>0.25512415599999999</v>
      </c>
      <c r="N548">
        <v>0.49552548499999999</v>
      </c>
      <c r="O548">
        <v>2.290133779</v>
      </c>
      <c r="P548">
        <v>19.15969509</v>
      </c>
      <c r="Q548">
        <v>9.7331451970000007</v>
      </c>
      <c r="R548">
        <v>103.5176329</v>
      </c>
      <c r="S548">
        <v>0</v>
      </c>
    </row>
    <row r="549" spans="10:19" x14ac:dyDescent="0.3">
      <c r="J549">
        <v>548</v>
      </c>
      <c r="K549">
        <v>106.9453125</v>
      </c>
      <c r="L549">
        <v>41.4569258</v>
      </c>
      <c r="M549">
        <v>0.52218386999999999</v>
      </c>
      <c r="N549">
        <v>0.88055328300000002</v>
      </c>
      <c r="O549">
        <v>3.346153846</v>
      </c>
      <c r="P549">
        <v>19.545177330000001</v>
      </c>
      <c r="Q549">
        <v>6.6778015660000003</v>
      </c>
      <c r="R549">
        <v>50.460488759999997</v>
      </c>
      <c r="S549">
        <v>0</v>
      </c>
    </row>
    <row r="550" spans="10:19" x14ac:dyDescent="0.3">
      <c r="J550">
        <v>549</v>
      </c>
      <c r="K550">
        <v>125.9296875</v>
      </c>
      <c r="L550">
        <v>48.382296539999999</v>
      </c>
      <c r="M550">
        <v>0.104638643</v>
      </c>
      <c r="N550">
        <v>-0.196970337</v>
      </c>
      <c r="O550">
        <v>2.0610367890000001</v>
      </c>
      <c r="P550">
        <v>15.39514497</v>
      </c>
      <c r="Q550">
        <v>10.23520145</v>
      </c>
      <c r="R550">
        <v>126.14490720000001</v>
      </c>
      <c r="S550">
        <v>0</v>
      </c>
    </row>
    <row r="551" spans="10:19" x14ac:dyDescent="0.3">
      <c r="J551">
        <v>550</v>
      </c>
      <c r="K551">
        <v>118.1640625</v>
      </c>
      <c r="L551">
        <v>50.280584189999999</v>
      </c>
      <c r="M551">
        <v>-3.5576218E-2</v>
      </c>
      <c r="N551">
        <v>-0.44398243500000001</v>
      </c>
      <c r="O551">
        <v>15.603678929999999</v>
      </c>
      <c r="P551">
        <v>48.412094449999998</v>
      </c>
      <c r="Q551">
        <v>3.0656849429999999</v>
      </c>
      <c r="R551">
        <v>8.2231625560000001</v>
      </c>
      <c r="S551">
        <v>0</v>
      </c>
    </row>
    <row r="552" spans="10:19" x14ac:dyDescent="0.3">
      <c r="J552">
        <v>551</v>
      </c>
      <c r="K552">
        <v>126.109375</v>
      </c>
      <c r="L552">
        <v>47.816745619999999</v>
      </c>
      <c r="M552">
        <v>7.2050191999999999E-2</v>
      </c>
      <c r="N552">
        <v>-3.8066896000000003E-2</v>
      </c>
      <c r="O552">
        <v>1.392140468</v>
      </c>
      <c r="P552">
        <v>12.22507313</v>
      </c>
      <c r="Q552">
        <v>12.17570259</v>
      </c>
      <c r="R552">
        <v>189.9208994</v>
      </c>
      <c r="S552">
        <v>0</v>
      </c>
    </row>
    <row r="553" spans="10:19" x14ac:dyDescent="0.3">
      <c r="J553">
        <v>552</v>
      </c>
      <c r="K553">
        <v>103.0390625</v>
      </c>
      <c r="L553">
        <v>43.61987834</v>
      </c>
      <c r="M553">
        <v>0.37577146299999997</v>
      </c>
      <c r="N553">
        <v>0.198870615</v>
      </c>
      <c r="O553">
        <v>2.367056856</v>
      </c>
      <c r="P553">
        <v>18.286274760000001</v>
      </c>
      <c r="Q553">
        <v>8.9018825190000008</v>
      </c>
      <c r="R553">
        <v>85.353345660000002</v>
      </c>
      <c r="S553">
        <v>0</v>
      </c>
    </row>
    <row r="554" spans="10:19" x14ac:dyDescent="0.3">
      <c r="J554">
        <v>553</v>
      </c>
      <c r="K554">
        <v>84.1796875</v>
      </c>
      <c r="L554">
        <v>35.215282899999998</v>
      </c>
      <c r="M554">
        <v>0.71129090699999997</v>
      </c>
      <c r="N554">
        <v>3.2514866609999999</v>
      </c>
      <c r="O554">
        <v>2.1889632109999999</v>
      </c>
      <c r="P554">
        <v>19.00205266</v>
      </c>
      <c r="Q554">
        <v>9.3196617590000006</v>
      </c>
      <c r="R554">
        <v>89.978863559999994</v>
      </c>
      <c r="S554">
        <v>0</v>
      </c>
    </row>
    <row r="555" spans="10:19" x14ac:dyDescent="0.3">
      <c r="J555">
        <v>554</v>
      </c>
      <c r="K555">
        <v>112.59375</v>
      </c>
      <c r="L555">
        <v>47.314182189999997</v>
      </c>
      <c r="M555">
        <v>0.223270418</v>
      </c>
      <c r="N555">
        <v>0.181440191</v>
      </c>
      <c r="O555">
        <v>2.065217391</v>
      </c>
      <c r="P555">
        <v>12.94589051</v>
      </c>
      <c r="Q555">
        <v>10.4603953</v>
      </c>
      <c r="R555">
        <v>150.6209863</v>
      </c>
      <c r="S555">
        <v>0</v>
      </c>
    </row>
    <row r="556" spans="10:19" x14ac:dyDescent="0.3">
      <c r="J556">
        <v>555</v>
      </c>
      <c r="K556">
        <v>124.421875</v>
      </c>
      <c r="L556">
        <v>55.327661679999999</v>
      </c>
      <c r="M556">
        <v>2.1536996999999999E-2</v>
      </c>
      <c r="N556">
        <v>-0.46919480699999999</v>
      </c>
      <c r="O556">
        <v>2.005852843</v>
      </c>
      <c r="P556">
        <v>14.90709689</v>
      </c>
      <c r="Q556">
        <v>9.8979322990000007</v>
      </c>
      <c r="R556">
        <v>117.1177467</v>
      </c>
      <c r="S556">
        <v>0</v>
      </c>
    </row>
    <row r="557" spans="10:19" x14ac:dyDescent="0.3">
      <c r="J557">
        <v>556</v>
      </c>
      <c r="K557">
        <v>124.125</v>
      </c>
      <c r="L557">
        <v>53.20068139</v>
      </c>
      <c r="M557">
        <v>-7.3382318000000002E-2</v>
      </c>
      <c r="N557">
        <v>-0.58539308499999998</v>
      </c>
      <c r="O557">
        <v>4.1571906350000001</v>
      </c>
      <c r="P557">
        <v>26.103223960000001</v>
      </c>
      <c r="Q557">
        <v>6.8498747849999999</v>
      </c>
      <c r="R557">
        <v>48.526901350000003</v>
      </c>
      <c r="S557">
        <v>0</v>
      </c>
    </row>
    <row r="558" spans="10:19" x14ac:dyDescent="0.3">
      <c r="J558">
        <v>557</v>
      </c>
      <c r="K558">
        <v>81.921875</v>
      </c>
      <c r="L558">
        <v>37.055408130000004</v>
      </c>
      <c r="M558">
        <v>0.73460690799999995</v>
      </c>
      <c r="N558">
        <v>2.7427432280000001</v>
      </c>
      <c r="O558">
        <v>1.6245819399999999</v>
      </c>
      <c r="P558">
        <v>12.468302189999999</v>
      </c>
      <c r="Q558">
        <v>11.86918524</v>
      </c>
      <c r="R558">
        <v>184.46906519999999</v>
      </c>
      <c r="S558">
        <v>0</v>
      </c>
    </row>
    <row r="559" spans="10:19" x14ac:dyDescent="0.3">
      <c r="J559">
        <v>558</v>
      </c>
      <c r="K559">
        <v>116.1171875</v>
      </c>
      <c r="L559">
        <v>44.776113379999998</v>
      </c>
      <c r="M559">
        <v>4.1177246000000001E-2</v>
      </c>
      <c r="N559">
        <v>0.634766677</v>
      </c>
      <c r="O559">
        <v>1.7357859529999999</v>
      </c>
      <c r="P559">
        <v>13.99189052</v>
      </c>
      <c r="Q559">
        <v>12.50067054</v>
      </c>
      <c r="R559">
        <v>185.89221760000001</v>
      </c>
      <c r="S559">
        <v>0</v>
      </c>
    </row>
    <row r="560" spans="10:19" x14ac:dyDescent="0.3">
      <c r="J560">
        <v>559</v>
      </c>
      <c r="K560">
        <v>135.296875</v>
      </c>
      <c r="L560">
        <v>51.660302600000001</v>
      </c>
      <c r="M560">
        <v>-6.5632039000000003E-2</v>
      </c>
      <c r="N560">
        <v>-0.68369879499999997</v>
      </c>
      <c r="O560">
        <v>12.73327759</v>
      </c>
      <c r="P560">
        <v>44.913181909999999</v>
      </c>
      <c r="Q560">
        <v>3.6379853080000002</v>
      </c>
      <c r="R560">
        <v>12.25987538</v>
      </c>
      <c r="S560">
        <v>0</v>
      </c>
    </row>
    <row r="561" spans="10:19" x14ac:dyDescent="0.3">
      <c r="J561">
        <v>560</v>
      </c>
      <c r="K561">
        <v>130.09375</v>
      </c>
      <c r="L561">
        <v>44.801722470000001</v>
      </c>
      <c r="M561">
        <v>-5.3805750000000003E-3</v>
      </c>
      <c r="N561">
        <v>0.15673264100000001</v>
      </c>
      <c r="O561">
        <v>1.885451505</v>
      </c>
      <c r="P561">
        <v>18.143779779999999</v>
      </c>
      <c r="Q561">
        <v>10.459829879999999</v>
      </c>
      <c r="R561">
        <v>114.0161816</v>
      </c>
      <c r="S561">
        <v>0</v>
      </c>
    </row>
    <row r="562" spans="10:19" x14ac:dyDescent="0.3">
      <c r="J562">
        <v>561</v>
      </c>
      <c r="K562">
        <v>101.359375</v>
      </c>
      <c r="L562">
        <v>51.460199179999996</v>
      </c>
      <c r="M562">
        <v>0.39013858200000001</v>
      </c>
      <c r="N562">
        <v>0.15924907099999999</v>
      </c>
      <c r="O562">
        <v>1.034280936</v>
      </c>
      <c r="P562">
        <v>11.24884217</v>
      </c>
      <c r="Q562">
        <v>15.46934624</v>
      </c>
      <c r="R562">
        <v>282.57972719999998</v>
      </c>
      <c r="S562">
        <v>0</v>
      </c>
    </row>
    <row r="563" spans="10:19" x14ac:dyDescent="0.3">
      <c r="J563">
        <v>562</v>
      </c>
      <c r="K563">
        <v>97.0625</v>
      </c>
      <c r="L563">
        <v>47.27409273</v>
      </c>
      <c r="M563">
        <v>0.278467144</v>
      </c>
      <c r="N563">
        <v>0.43571688200000003</v>
      </c>
      <c r="O563">
        <v>0.55351170599999999</v>
      </c>
      <c r="P563">
        <v>9.5863255820000006</v>
      </c>
      <c r="Q563">
        <v>20.636758319999998</v>
      </c>
      <c r="R563">
        <v>475.96213490000002</v>
      </c>
      <c r="S563">
        <v>0</v>
      </c>
    </row>
    <row r="564" spans="10:19" x14ac:dyDescent="0.3">
      <c r="J564">
        <v>563</v>
      </c>
      <c r="K564">
        <v>97.0859375</v>
      </c>
      <c r="L564">
        <v>51.295410879999999</v>
      </c>
      <c r="M564">
        <v>0.32792038200000001</v>
      </c>
      <c r="N564">
        <v>-9.3807865000000004E-2</v>
      </c>
      <c r="O564">
        <v>6.7951505020000003</v>
      </c>
      <c r="P564">
        <v>28.610707529999999</v>
      </c>
      <c r="Q564">
        <v>4.682471015</v>
      </c>
      <c r="R564">
        <v>23.683128100000001</v>
      </c>
      <c r="S564">
        <v>0</v>
      </c>
    </row>
    <row r="565" spans="10:19" x14ac:dyDescent="0.3">
      <c r="J565">
        <v>564</v>
      </c>
      <c r="K565">
        <v>131.15625</v>
      </c>
      <c r="L565">
        <v>48.404454450000003</v>
      </c>
      <c r="M565">
        <v>5.1407507999999998E-2</v>
      </c>
      <c r="N565">
        <v>-2.0374077000000001E-2</v>
      </c>
      <c r="O565">
        <v>1.3311036789999999</v>
      </c>
      <c r="P565">
        <v>12.04231957</v>
      </c>
      <c r="Q565">
        <v>12.423625599999999</v>
      </c>
      <c r="R565">
        <v>199.02987089999999</v>
      </c>
      <c r="S565">
        <v>0</v>
      </c>
    </row>
    <row r="566" spans="10:19" x14ac:dyDescent="0.3">
      <c r="J566">
        <v>565</v>
      </c>
      <c r="K566">
        <v>102.3515625</v>
      </c>
      <c r="L566">
        <v>35.394338759999997</v>
      </c>
      <c r="M566">
        <v>0.40920415199999999</v>
      </c>
      <c r="N566">
        <v>1.810187116</v>
      </c>
      <c r="O566">
        <v>6.0560200670000004</v>
      </c>
      <c r="P566">
        <v>30.250449110000002</v>
      </c>
      <c r="Q566">
        <v>5.5051044510000002</v>
      </c>
      <c r="R566">
        <v>31.174180329999999</v>
      </c>
      <c r="S566">
        <v>0</v>
      </c>
    </row>
    <row r="567" spans="10:19" x14ac:dyDescent="0.3">
      <c r="J567">
        <v>566</v>
      </c>
      <c r="K567">
        <v>123.1953125</v>
      </c>
      <c r="L567">
        <v>50.86610159</v>
      </c>
      <c r="M567">
        <v>8.1489649999999997E-2</v>
      </c>
      <c r="N567">
        <v>-0.270929637</v>
      </c>
      <c r="O567">
        <v>3.3110367890000001</v>
      </c>
      <c r="P567">
        <v>23.311334290000001</v>
      </c>
      <c r="Q567">
        <v>7.9857410719999997</v>
      </c>
      <c r="R567">
        <v>66.818121309999995</v>
      </c>
      <c r="S567">
        <v>0</v>
      </c>
    </row>
    <row r="568" spans="10:19" x14ac:dyDescent="0.3">
      <c r="J568">
        <v>567</v>
      </c>
      <c r="K568">
        <v>87.0859375</v>
      </c>
      <c r="L568">
        <v>39.179480310000002</v>
      </c>
      <c r="M568">
        <v>0.67641076200000005</v>
      </c>
      <c r="N568">
        <v>1.846017995</v>
      </c>
      <c r="O568">
        <v>2.6772575249999999</v>
      </c>
      <c r="P568">
        <v>18.321392670000002</v>
      </c>
      <c r="Q568">
        <v>8.9397136429999993</v>
      </c>
      <c r="R568">
        <v>91.949748029999995</v>
      </c>
      <c r="S568">
        <v>0</v>
      </c>
    </row>
    <row r="569" spans="10:19" x14ac:dyDescent="0.3">
      <c r="J569">
        <v>568</v>
      </c>
      <c r="K569">
        <v>98.0625</v>
      </c>
      <c r="L569">
        <v>43.706540910000001</v>
      </c>
      <c r="M569">
        <v>0.32159758300000002</v>
      </c>
      <c r="N569">
        <v>0.92646699499999996</v>
      </c>
      <c r="O569">
        <v>2.1413043479999998</v>
      </c>
      <c r="P569">
        <v>14.50767066</v>
      </c>
      <c r="Q569">
        <v>9.9524682749999993</v>
      </c>
      <c r="R569">
        <v>125.39595989999999</v>
      </c>
      <c r="S569">
        <v>0</v>
      </c>
    </row>
    <row r="570" spans="10:19" x14ac:dyDescent="0.3">
      <c r="J570">
        <v>569</v>
      </c>
      <c r="K570">
        <v>23.671875</v>
      </c>
      <c r="L570">
        <v>31.177693690000002</v>
      </c>
      <c r="M570">
        <v>5.1572911589999997</v>
      </c>
      <c r="N570">
        <v>30.346607899999999</v>
      </c>
      <c r="O570">
        <v>69.510869569999997</v>
      </c>
      <c r="P570">
        <v>62.256017819999997</v>
      </c>
      <c r="Q570">
        <v>1.3467425150000001</v>
      </c>
      <c r="R570">
        <v>1.18128119</v>
      </c>
      <c r="S570">
        <v>1</v>
      </c>
    </row>
    <row r="571" spans="10:19" x14ac:dyDescent="0.3">
      <c r="J571">
        <v>570</v>
      </c>
      <c r="K571">
        <v>47.484375</v>
      </c>
      <c r="L571">
        <v>36.884529360000002</v>
      </c>
      <c r="M571">
        <v>3.2988000610000001</v>
      </c>
      <c r="N571">
        <v>12.12951179</v>
      </c>
      <c r="O571">
        <v>24.381270900000001</v>
      </c>
      <c r="P571">
        <v>55.065665729999999</v>
      </c>
      <c r="Q571">
        <v>2.495798577</v>
      </c>
      <c r="R571">
        <v>5.598441147</v>
      </c>
      <c r="S571">
        <v>1</v>
      </c>
    </row>
    <row r="572" spans="10:19" x14ac:dyDescent="0.3">
      <c r="J572">
        <v>571</v>
      </c>
      <c r="K572">
        <v>97.09375</v>
      </c>
      <c r="L572">
        <v>48.405422850000001</v>
      </c>
      <c r="M572">
        <v>0.64922450300000001</v>
      </c>
      <c r="N572">
        <v>0.49130721799999999</v>
      </c>
      <c r="O572">
        <v>5.0635451509999996</v>
      </c>
      <c r="P572">
        <v>28.428152269999998</v>
      </c>
      <c r="Q572">
        <v>5.9796870670000004</v>
      </c>
      <c r="R572">
        <v>36.300067419999998</v>
      </c>
      <c r="S572">
        <v>1</v>
      </c>
    </row>
    <row r="573" spans="10:19" x14ac:dyDescent="0.3">
      <c r="J573">
        <v>572</v>
      </c>
      <c r="K573">
        <v>124.8515625</v>
      </c>
      <c r="L573">
        <v>44.87431926</v>
      </c>
      <c r="M573">
        <v>-0.15804786000000001</v>
      </c>
      <c r="N573">
        <v>0.50691986899999997</v>
      </c>
      <c r="O573">
        <v>2.9740802679999998</v>
      </c>
      <c r="P573">
        <v>21.354982589999999</v>
      </c>
      <c r="Q573">
        <v>8.0165590309999999</v>
      </c>
      <c r="R573">
        <v>68.341675850000001</v>
      </c>
      <c r="S573">
        <v>0</v>
      </c>
    </row>
    <row r="574" spans="10:19" x14ac:dyDescent="0.3">
      <c r="J574">
        <v>573</v>
      </c>
      <c r="K574">
        <v>122.578125</v>
      </c>
      <c r="L574">
        <v>49.841876429999999</v>
      </c>
      <c r="M574">
        <v>0.237174316</v>
      </c>
      <c r="N574">
        <v>-0.105429696</v>
      </c>
      <c r="O574">
        <v>4.9632107019999996</v>
      </c>
      <c r="P574">
        <v>27.227709140000002</v>
      </c>
      <c r="Q574">
        <v>5.9626773670000004</v>
      </c>
      <c r="R574">
        <v>36.255185169999997</v>
      </c>
      <c r="S574">
        <v>0</v>
      </c>
    </row>
    <row r="575" spans="10:19" x14ac:dyDescent="0.3">
      <c r="J575">
        <v>574</v>
      </c>
      <c r="K575">
        <v>101.4453125</v>
      </c>
      <c r="L575">
        <v>46.867134110000002</v>
      </c>
      <c r="M575">
        <v>0.61452934400000003</v>
      </c>
      <c r="N575">
        <v>0.68023361699999996</v>
      </c>
      <c r="O575">
        <v>2.6028428090000002</v>
      </c>
      <c r="P575">
        <v>18.666594880000002</v>
      </c>
      <c r="Q575">
        <v>8.8554820470000006</v>
      </c>
      <c r="R575">
        <v>86.230341850000002</v>
      </c>
      <c r="S575">
        <v>0</v>
      </c>
    </row>
    <row r="576" spans="10:19" x14ac:dyDescent="0.3">
      <c r="J576">
        <v>575</v>
      </c>
      <c r="K576">
        <v>12.203125</v>
      </c>
      <c r="L576">
        <v>31.2170725</v>
      </c>
      <c r="M576">
        <v>5.9262547720000001</v>
      </c>
      <c r="N576">
        <v>36.850035099999999</v>
      </c>
      <c r="O576">
        <v>98.867892979999993</v>
      </c>
      <c r="P576">
        <v>77.916381340000001</v>
      </c>
      <c r="Q576">
        <v>0.15691939899999999</v>
      </c>
      <c r="R576">
        <v>-1.081045933</v>
      </c>
      <c r="S576">
        <v>1</v>
      </c>
    </row>
    <row r="577" spans="10:19" x14ac:dyDescent="0.3">
      <c r="J577">
        <v>576</v>
      </c>
      <c r="K577">
        <v>116.421875</v>
      </c>
      <c r="L577">
        <v>51.633112160000003</v>
      </c>
      <c r="M577">
        <v>4.7787701000000002E-2</v>
      </c>
      <c r="N577">
        <v>-0.448647395</v>
      </c>
      <c r="O577">
        <v>2.3185618730000002</v>
      </c>
      <c r="P577">
        <v>14.019266119999999</v>
      </c>
      <c r="Q577">
        <v>9.3403533850000002</v>
      </c>
      <c r="R577">
        <v>118.0442518</v>
      </c>
      <c r="S577">
        <v>0</v>
      </c>
    </row>
    <row r="578" spans="10:19" x14ac:dyDescent="0.3">
      <c r="J578">
        <v>577</v>
      </c>
      <c r="K578">
        <v>120.8515625</v>
      </c>
      <c r="L578">
        <v>56.135451400000001</v>
      </c>
      <c r="M578">
        <v>-2.0668908999999999E-2</v>
      </c>
      <c r="N578">
        <v>-0.82252952599999996</v>
      </c>
      <c r="O578">
        <v>4.5551839459999997</v>
      </c>
      <c r="P578">
        <v>22.0333693</v>
      </c>
      <c r="Q578">
        <v>6.5855576740000004</v>
      </c>
      <c r="R578">
        <v>51.534699209999999</v>
      </c>
      <c r="S578">
        <v>0</v>
      </c>
    </row>
    <row r="579" spans="10:19" x14ac:dyDescent="0.3">
      <c r="J579">
        <v>578</v>
      </c>
      <c r="K579">
        <v>120.7890625</v>
      </c>
      <c r="L579">
        <v>51.638414169999997</v>
      </c>
      <c r="M579">
        <v>0.323490322</v>
      </c>
      <c r="N579">
        <v>-0.40026943199999998</v>
      </c>
      <c r="O579">
        <v>0.90050167199999998</v>
      </c>
      <c r="P579">
        <v>14.12856519</v>
      </c>
      <c r="Q579">
        <v>16.077107389999998</v>
      </c>
      <c r="R579">
        <v>262.6151069</v>
      </c>
      <c r="S579">
        <v>0</v>
      </c>
    </row>
    <row r="580" spans="10:19" x14ac:dyDescent="0.3">
      <c r="J580">
        <v>579</v>
      </c>
      <c r="K580">
        <v>80.140625</v>
      </c>
      <c r="L580">
        <v>34.426265039999997</v>
      </c>
      <c r="M580">
        <v>1.6978790180000001</v>
      </c>
      <c r="N580">
        <v>6.2133639059999997</v>
      </c>
      <c r="O580">
        <v>7.8227424750000001</v>
      </c>
      <c r="P580">
        <v>38.341935669999998</v>
      </c>
      <c r="Q580">
        <v>5.0480035980000002</v>
      </c>
      <c r="R580">
        <v>24.802277100000001</v>
      </c>
      <c r="S580">
        <v>1</v>
      </c>
    </row>
    <row r="581" spans="10:19" x14ac:dyDescent="0.3">
      <c r="J581">
        <v>580</v>
      </c>
      <c r="K581">
        <v>127.4921875</v>
      </c>
      <c r="L581">
        <v>58.329746389999997</v>
      </c>
      <c r="M581">
        <v>-4.4608849999999999E-2</v>
      </c>
      <c r="N581">
        <v>-0.86698509300000004</v>
      </c>
      <c r="O581">
        <v>4.1045150499999998</v>
      </c>
      <c r="P581">
        <v>18.855947839999999</v>
      </c>
      <c r="Q581">
        <v>6.3460207999999998</v>
      </c>
      <c r="R581">
        <v>50.898627560000001</v>
      </c>
      <c r="S581">
        <v>0</v>
      </c>
    </row>
    <row r="582" spans="10:19" x14ac:dyDescent="0.3">
      <c r="J582">
        <v>581</v>
      </c>
      <c r="K582">
        <v>101.21875</v>
      </c>
      <c r="L582">
        <v>47.902886379999998</v>
      </c>
      <c r="M582">
        <v>0.30775407399999999</v>
      </c>
      <c r="N582">
        <v>0.53828010800000003</v>
      </c>
      <c r="O582">
        <v>4.5593645479999996</v>
      </c>
      <c r="P582">
        <v>27.605873800000001</v>
      </c>
      <c r="Q582">
        <v>6.2596767279999996</v>
      </c>
      <c r="R582">
        <v>39.282181020000003</v>
      </c>
      <c r="S582">
        <v>0</v>
      </c>
    </row>
    <row r="583" spans="10:19" x14ac:dyDescent="0.3">
      <c r="J583">
        <v>582</v>
      </c>
      <c r="K583">
        <v>109.6015625</v>
      </c>
      <c r="L583">
        <v>55.037393520000002</v>
      </c>
      <c r="M583">
        <v>0.214880245</v>
      </c>
      <c r="N583">
        <v>-0.36217307799999998</v>
      </c>
      <c r="O583">
        <v>2.5292642139999999</v>
      </c>
      <c r="P583">
        <v>16.382856069999999</v>
      </c>
      <c r="Q583">
        <v>8.3903333960000008</v>
      </c>
      <c r="R583">
        <v>83.834572859999994</v>
      </c>
      <c r="S583">
        <v>0</v>
      </c>
    </row>
    <row r="584" spans="10:19" x14ac:dyDescent="0.3">
      <c r="J584">
        <v>583</v>
      </c>
      <c r="K584">
        <v>96.5859375</v>
      </c>
      <c r="L584">
        <v>45.06549528</v>
      </c>
      <c r="M584">
        <v>0.69852195500000003</v>
      </c>
      <c r="N584">
        <v>0.68107138</v>
      </c>
      <c r="O584">
        <v>2.5376254180000002</v>
      </c>
      <c r="P584">
        <v>14.76989919</v>
      </c>
      <c r="Q584">
        <v>8.7831821829999992</v>
      </c>
      <c r="R584">
        <v>102.5476156</v>
      </c>
      <c r="S584">
        <v>0</v>
      </c>
    </row>
    <row r="585" spans="10:19" x14ac:dyDescent="0.3">
      <c r="J585">
        <v>584</v>
      </c>
      <c r="K585">
        <v>119.015625</v>
      </c>
      <c r="L585">
        <v>44.766579399999998</v>
      </c>
      <c r="M585">
        <v>5.1436340999999997E-2</v>
      </c>
      <c r="N585">
        <v>0.36173519599999998</v>
      </c>
      <c r="O585">
        <v>2.08277592</v>
      </c>
      <c r="P585">
        <v>17.87280415</v>
      </c>
      <c r="Q585">
        <v>9.4908852330000002</v>
      </c>
      <c r="R585">
        <v>96.032561079999994</v>
      </c>
      <c r="S585">
        <v>0</v>
      </c>
    </row>
    <row r="586" spans="10:19" x14ac:dyDescent="0.3">
      <c r="J586">
        <v>585</v>
      </c>
      <c r="K586">
        <v>100.9921875</v>
      </c>
      <c r="L586">
        <v>41.56799702</v>
      </c>
      <c r="M586">
        <v>0.44263782800000001</v>
      </c>
      <c r="N586">
        <v>0.68822715700000003</v>
      </c>
      <c r="O586">
        <v>6.9565217390000003</v>
      </c>
      <c r="P586">
        <v>31.195035130000001</v>
      </c>
      <c r="Q586">
        <v>5.349154199</v>
      </c>
      <c r="R586">
        <v>30.3863257</v>
      </c>
      <c r="S586">
        <v>0</v>
      </c>
    </row>
    <row r="587" spans="10:19" x14ac:dyDescent="0.3">
      <c r="J587">
        <v>586</v>
      </c>
      <c r="K587">
        <v>34.6640625</v>
      </c>
      <c r="L587">
        <v>34.037038039999999</v>
      </c>
      <c r="M587">
        <v>4.5398754700000001</v>
      </c>
      <c r="N587">
        <v>23.640581310000002</v>
      </c>
      <c r="O587">
        <v>39.857859529999999</v>
      </c>
      <c r="P587">
        <v>68.722880549999999</v>
      </c>
      <c r="Q587">
        <v>1.7226601610000001</v>
      </c>
      <c r="R587">
        <v>1.8881850419999999</v>
      </c>
      <c r="S587">
        <v>1</v>
      </c>
    </row>
    <row r="588" spans="10:19" x14ac:dyDescent="0.3">
      <c r="J588">
        <v>587</v>
      </c>
      <c r="K588">
        <v>132.7578125</v>
      </c>
      <c r="L588">
        <v>47.244005260000002</v>
      </c>
      <c r="M588">
        <v>5.5267124000000001E-2</v>
      </c>
      <c r="N588">
        <v>-4.2757317000000003E-2</v>
      </c>
      <c r="O588">
        <v>1.8252508359999999</v>
      </c>
      <c r="P588">
        <v>12.4501171</v>
      </c>
      <c r="Q588">
        <v>11.36777047</v>
      </c>
      <c r="R588">
        <v>175.60744560000001</v>
      </c>
      <c r="S588">
        <v>0</v>
      </c>
    </row>
    <row r="589" spans="10:19" x14ac:dyDescent="0.3">
      <c r="J589">
        <v>588</v>
      </c>
      <c r="K589">
        <v>110.0234375</v>
      </c>
      <c r="L589">
        <v>41.124328419999998</v>
      </c>
      <c r="M589">
        <v>0.36020389000000003</v>
      </c>
      <c r="N589">
        <v>0.45795238700000002</v>
      </c>
      <c r="O589">
        <v>1.7976588630000001</v>
      </c>
      <c r="P589">
        <v>16.041778480000001</v>
      </c>
      <c r="Q589">
        <v>11.45351851</v>
      </c>
      <c r="R589">
        <v>146.26977529999999</v>
      </c>
      <c r="S589">
        <v>0</v>
      </c>
    </row>
    <row r="590" spans="10:19" x14ac:dyDescent="0.3">
      <c r="J590">
        <v>589</v>
      </c>
      <c r="K590">
        <v>98.6953125</v>
      </c>
      <c r="L590">
        <v>50.922667869999998</v>
      </c>
      <c r="M590">
        <v>0.205752506</v>
      </c>
      <c r="N590">
        <v>-0.30503366700000001</v>
      </c>
      <c r="O590">
        <v>3.9381270900000001</v>
      </c>
      <c r="P590">
        <v>22.37405145</v>
      </c>
      <c r="Q590">
        <v>7.1353897870000003</v>
      </c>
      <c r="R590">
        <v>56.796661200000003</v>
      </c>
      <c r="S590">
        <v>0</v>
      </c>
    </row>
    <row r="591" spans="10:19" x14ac:dyDescent="0.3">
      <c r="J591">
        <v>590</v>
      </c>
      <c r="K591">
        <v>113.3046875</v>
      </c>
      <c r="L591">
        <v>49.479882050000001</v>
      </c>
      <c r="M591">
        <v>1.0031244999999999E-2</v>
      </c>
      <c r="N591">
        <v>-8.7848938000000001E-2</v>
      </c>
      <c r="O591">
        <v>1.9381270900000001</v>
      </c>
      <c r="P591">
        <v>17.780607920000001</v>
      </c>
      <c r="Q591">
        <v>10.34715643</v>
      </c>
      <c r="R591">
        <v>115.2600475</v>
      </c>
      <c r="S591">
        <v>0</v>
      </c>
    </row>
    <row r="592" spans="10:19" x14ac:dyDescent="0.3">
      <c r="J592">
        <v>591</v>
      </c>
      <c r="K592">
        <v>122.671875</v>
      </c>
      <c r="L592">
        <v>47.822116579999999</v>
      </c>
      <c r="M592">
        <v>0.25513338699999999</v>
      </c>
      <c r="N592">
        <v>0.26722666699999997</v>
      </c>
      <c r="O592">
        <v>1.877090301</v>
      </c>
      <c r="P592">
        <v>12.6754883</v>
      </c>
      <c r="Q592">
        <v>10.96298019</v>
      </c>
      <c r="R592">
        <v>164.06935390000001</v>
      </c>
      <c r="S592">
        <v>0</v>
      </c>
    </row>
    <row r="593" spans="10:19" x14ac:dyDescent="0.3">
      <c r="J593">
        <v>592</v>
      </c>
      <c r="K593">
        <v>115.2890625</v>
      </c>
      <c r="L593">
        <v>44.107140919999999</v>
      </c>
      <c r="M593">
        <v>8.5964120000000005E-2</v>
      </c>
      <c r="N593">
        <v>0.308754368</v>
      </c>
      <c r="O593">
        <v>3.0317725750000002</v>
      </c>
      <c r="P593">
        <v>17.698062</v>
      </c>
      <c r="Q593">
        <v>8.5455442969999993</v>
      </c>
      <c r="R593">
        <v>89.097313270000001</v>
      </c>
      <c r="S593">
        <v>0</v>
      </c>
    </row>
    <row r="594" spans="10:19" x14ac:dyDescent="0.3">
      <c r="J594">
        <v>593</v>
      </c>
      <c r="K594">
        <v>119.8046875</v>
      </c>
      <c r="L594">
        <v>51.520484179999997</v>
      </c>
      <c r="M594">
        <v>0.18408012100000001</v>
      </c>
      <c r="N594">
        <v>-0.16648829700000001</v>
      </c>
      <c r="O594">
        <v>2.9431438129999998</v>
      </c>
      <c r="P594">
        <v>20.517676000000002</v>
      </c>
      <c r="Q594">
        <v>7.8198660259999997</v>
      </c>
      <c r="R594">
        <v>66.435197909999999</v>
      </c>
      <c r="S594">
        <v>0</v>
      </c>
    </row>
    <row r="595" spans="10:19" x14ac:dyDescent="0.3">
      <c r="J595">
        <v>594</v>
      </c>
      <c r="K595">
        <v>128.5234375</v>
      </c>
      <c r="L595">
        <v>44.288465770000002</v>
      </c>
      <c r="M595">
        <v>0.152801364</v>
      </c>
      <c r="N595">
        <v>0.245010802</v>
      </c>
      <c r="O595">
        <v>1.629598662</v>
      </c>
      <c r="P595">
        <v>12.100986450000001</v>
      </c>
      <c r="Q595">
        <v>11.462954180000001</v>
      </c>
      <c r="R595">
        <v>182.9725311</v>
      </c>
      <c r="S595">
        <v>0</v>
      </c>
    </row>
    <row r="596" spans="10:19" x14ac:dyDescent="0.3">
      <c r="J596">
        <v>595</v>
      </c>
      <c r="K596">
        <v>136.6171875</v>
      </c>
      <c r="L596">
        <v>48.377603469999997</v>
      </c>
      <c r="M596">
        <v>0.135071049</v>
      </c>
      <c r="N596">
        <v>-5.3703182000000002E-2</v>
      </c>
      <c r="O596">
        <v>0.87207357900000004</v>
      </c>
      <c r="P596">
        <v>9.3236773460000002</v>
      </c>
      <c r="Q596">
        <v>19.929006950000002</v>
      </c>
      <c r="R596">
        <v>489.18684259999998</v>
      </c>
      <c r="S596">
        <v>0</v>
      </c>
    </row>
    <row r="597" spans="10:19" x14ac:dyDescent="0.3">
      <c r="J597">
        <v>596</v>
      </c>
      <c r="K597">
        <v>80.5234375</v>
      </c>
      <c r="L597">
        <v>54.076185379999998</v>
      </c>
      <c r="M597">
        <v>1.390950312</v>
      </c>
      <c r="N597">
        <v>1.2822918729999999</v>
      </c>
      <c r="O597">
        <v>66.311872910000005</v>
      </c>
      <c r="P597">
        <v>77.549955159999996</v>
      </c>
      <c r="Q597">
        <v>0.87014733899999996</v>
      </c>
      <c r="R597">
        <v>-0.478375944</v>
      </c>
      <c r="S597">
        <v>1</v>
      </c>
    </row>
    <row r="598" spans="10:19" x14ac:dyDescent="0.3">
      <c r="J598">
        <v>597</v>
      </c>
      <c r="K598">
        <v>109.328125</v>
      </c>
      <c r="L598">
        <v>47.418533650000001</v>
      </c>
      <c r="M598">
        <v>0.27417972000000002</v>
      </c>
      <c r="N598">
        <v>0.293364656</v>
      </c>
      <c r="O598">
        <v>5.3302675590000002</v>
      </c>
      <c r="P598">
        <v>29.462131249999999</v>
      </c>
      <c r="Q598">
        <v>5.9697673330000001</v>
      </c>
      <c r="R598">
        <v>36.44341953</v>
      </c>
      <c r="S598">
        <v>1</v>
      </c>
    </row>
    <row r="599" spans="10:19" x14ac:dyDescent="0.3">
      <c r="J599">
        <v>598</v>
      </c>
      <c r="K599">
        <v>112.5078125</v>
      </c>
      <c r="L599">
        <v>48.807977719999997</v>
      </c>
      <c r="M599">
        <v>0.17171007799999999</v>
      </c>
      <c r="N599">
        <v>-6.3509204E-2</v>
      </c>
      <c r="O599">
        <v>2.367056856</v>
      </c>
      <c r="P599">
        <v>17.967265430000001</v>
      </c>
      <c r="Q599">
        <v>9.1987919369999993</v>
      </c>
      <c r="R599">
        <v>94.089117549999997</v>
      </c>
      <c r="S599">
        <v>0</v>
      </c>
    </row>
    <row r="600" spans="10:19" x14ac:dyDescent="0.3">
      <c r="J600">
        <v>599</v>
      </c>
      <c r="K600">
        <v>102.8671875</v>
      </c>
      <c r="L600">
        <v>58.717726650000003</v>
      </c>
      <c r="M600">
        <v>0.34079674999999998</v>
      </c>
      <c r="N600">
        <v>-0.52712657900000004</v>
      </c>
      <c r="O600">
        <v>2.190635452</v>
      </c>
      <c r="P600">
        <v>14.676743569999999</v>
      </c>
      <c r="Q600">
        <v>9.4853077399999997</v>
      </c>
      <c r="R600">
        <v>114.2663841</v>
      </c>
      <c r="S600">
        <v>0</v>
      </c>
    </row>
    <row r="601" spans="10:19" x14ac:dyDescent="0.3">
      <c r="J601">
        <v>600</v>
      </c>
      <c r="K601">
        <v>23.984375</v>
      </c>
      <c r="L601">
        <v>30.68615943</v>
      </c>
      <c r="M601">
        <v>5.4526685290000003</v>
      </c>
      <c r="N601">
        <v>32.176442090000002</v>
      </c>
      <c r="O601">
        <v>88.470735790000006</v>
      </c>
      <c r="P601">
        <v>65.777381059999996</v>
      </c>
      <c r="Q601">
        <v>0.62353823900000005</v>
      </c>
      <c r="R601">
        <v>4.4306412000000003E-2</v>
      </c>
      <c r="S601">
        <v>1</v>
      </c>
    </row>
    <row r="602" spans="10:19" x14ac:dyDescent="0.3">
      <c r="J602">
        <v>601</v>
      </c>
      <c r="K602">
        <v>120.046875</v>
      </c>
      <c r="L602">
        <v>51.618622389999999</v>
      </c>
      <c r="M602">
        <v>-9.7686665000000006E-2</v>
      </c>
      <c r="N602">
        <v>-0.54163838900000005</v>
      </c>
      <c r="O602">
        <v>4.4005016719999999</v>
      </c>
      <c r="P602">
        <v>23.576055669999999</v>
      </c>
      <c r="Q602">
        <v>6.7512493659999997</v>
      </c>
      <c r="R602">
        <v>50.943622419999997</v>
      </c>
      <c r="S602">
        <v>0</v>
      </c>
    </row>
    <row r="603" spans="10:19" x14ac:dyDescent="0.3">
      <c r="J603">
        <v>602</v>
      </c>
      <c r="K603">
        <v>116.8125</v>
      </c>
      <c r="L603">
        <v>50.523470719999999</v>
      </c>
      <c r="M603">
        <v>0.27787593599999999</v>
      </c>
      <c r="N603">
        <v>-4.1127535999999999E-2</v>
      </c>
      <c r="O603">
        <v>3.1780936450000001</v>
      </c>
      <c r="P603">
        <v>20.628118820000001</v>
      </c>
      <c r="Q603">
        <v>7.965290778</v>
      </c>
      <c r="R603">
        <v>69.034551680000007</v>
      </c>
      <c r="S603">
        <v>0</v>
      </c>
    </row>
    <row r="604" spans="10:19" x14ac:dyDescent="0.3">
      <c r="J604">
        <v>603</v>
      </c>
      <c r="K604">
        <v>101.3203125</v>
      </c>
      <c r="L604">
        <v>38.181092669999998</v>
      </c>
      <c r="M604">
        <v>0.61803936299999995</v>
      </c>
      <c r="N604">
        <v>1.2507474160000001</v>
      </c>
      <c r="O604">
        <v>2.019230769</v>
      </c>
      <c r="P604">
        <v>18.961467649999999</v>
      </c>
      <c r="Q604">
        <v>9.9798415029999994</v>
      </c>
      <c r="R604">
        <v>102.8080653</v>
      </c>
      <c r="S604">
        <v>0</v>
      </c>
    </row>
    <row r="605" spans="10:19" x14ac:dyDescent="0.3">
      <c r="J605">
        <v>604</v>
      </c>
      <c r="K605">
        <v>55.1875</v>
      </c>
      <c r="L605">
        <v>35.726773489999999</v>
      </c>
      <c r="M605">
        <v>2.2062512920000001</v>
      </c>
      <c r="N605">
        <v>8.5622201449999995</v>
      </c>
      <c r="O605">
        <v>32.508361200000003</v>
      </c>
      <c r="P605">
        <v>59.498158510000003</v>
      </c>
      <c r="Q605">
        <v>1.812744178</v>
      </c>
      <c r="R605">
        <v>2.4434372290000002</v>
      </c>
      <c r="S605">
        <v>1</v>
      </c>
    </row>
    <row r="606" spans="10:19" x14ac:dyDescent="0.3">
      <c r="J606">
        <v>605</v>
      </c>
      <c r="K606">
        <v>38.578125</v>
      </c>
      <c r="L606">
        <v>49.806125590000001</v>
      </c>
      <c r="M606">
        <v>3.4257794979999998</v>
      </c>
      <c r="N606">
        <v>10.739435820000001</v>
      </c>
      <c r="O606">
        <v>115.3687291</v>
      </c>
      <c r="P606">
        <v>80.902127120000003</v>
      </c>
      <c r="Q606">
        <v>1.6850439999999999E-3</v>
      </c>
      <c r="R606">
        <v>-1.1255898070000001</v>
      </c>
      <c r="S606">
        <v>1</v>
      </c>
    </row>
    <row r="607" spans="10:19" x14ac:dyDescent="0.3">
      <c r="J607">
        <v>606</v>
      </c>
      <c r="K607">
        <v>115.7734375</v>
      </c>
      <c r="L607">
        <v>45.297146509999997</v>
      </c>
      <c r="M607">
        <v>0.17611918900000001</v>
      </c>
      <c r="N607">
        <v>6.7584397000000004E-2</v>
      </c>
      <c r="O607">
        <v>0.88545150500000003</v>
      </c>
      <c r="P607">
        <v>12.088694889999999</v>
      </c>
      <c r="Q607">
        <v>15.018613309999999</v>
      </c>
      <c r="R607">
        <v>246.26264130000001</v>
      </c>
      <c r="S607">
        <v>0</v>
      </c>
    </row>
    <row r="608" spans="10:19" x14ac:dyDescent="0.3">
      <c r="J608">
        <v>607</v>
      </c>
      <c r="K608">
        <v>107.9921875</v>
      </c>
      <c r="L608">
        <v>44.002573810000001</v>
      </c>
      <c r="M608">
        <v>0.39219285599999998</v>
      </c>
      <c r="N608">
        <v>0.232940905</v>
      </c>
      <c r="O608">
        <v>2.6028428090000002</v>
      </c>
      <c r="P608">
        <v>18.834039099999998</v>
      </c>
      <c r="Q608">
        <v>8.4161508460000007</v>
      </c>
      <c r="R608">
        <v>78.000402739999998</v>
      </c>
      <c r="S608">
        <v>0</v>
      </c>
    </row>
    <row r="609" spans="10:19" x14ac:dyDescent="0.3">
      <c r="J609">
        <v>608</v>
      </c>
      <c r="K609">
        <v>113.984375</v>
      </c>
      <c r="L609">
        <v>47.763248220000001</v>
      </c>
      <c r="M609">
        <v>9.2822827999999996E-2</v>
      </c>
      <c r="N609">
        <v>-0.239677213</v>
      </c>
      <c r="O609">
        <v>22.952341140000001</v>
      </c>
      <c r="P609">
        <v>60.714050180000001</v>
      </c>
      <c r="Q609">
        <v>2.4520755859999999</v>
      </c>
      <c r="R609">
        <v>4.3996569839999999</v>
      </c>
      <c r="S609">
        <v>0</v>
      </c>
    </row>
    <row r="610" spans="10:19" x14ac:dyDescent="0.3">
      <c r="J610">
        <v>609</v>
      </c>
      <c r="K610">
        <v>109.5234375</v>
      </c>
      <c r="L610">
        <v>48.893852639999999</v>
      </c>
      <c r="M610">
        <v>0.19577143899999999</v>
      </c>
      <c r="N610">
        <v>-0.30419079700000001</v>
      </c>
      <c r="O610">
        <v>4.2775919729999998</v>
      </c>
      <c r="P610">
        <v>27.094468689999999</v>
      </c>
      <c r="Q610">
        <v>6.7262374549999997</v>
      </c>
      <c r="R610">
        <v>46.016186429999998</v>
      </c>
      <c r="S610">
        <v>0</v>
      </c>
    </row>
    <row r="611" spans="10:19" x14ac:dyDescent="0.3">
      <c r="J611">
        <v>610</v>
      </c>
      <c r="K611">
        <v>128.515625</v>
      </c>
      <c r="L611">
        <v>45.541359010000001</v>
      </c>
      <c r="M611">
        <v>-0.14445327099999999</v>
      </c>
      <c r="N611">
        <v>0.12465235</v>
      </c>
      <c r="O611">
        <v>3.1714046819999999</v>
      </c>
      <c r="P611">
        <v>17.52561103</v>
      </c>
      <c r="Q611">
        <v>7.3307686810000003</v>
      </c>
      <c r="R611">
        <v>65.662096300000002</v>
      </c>
      <c r="S611">
        <v>0</v>
      </c>
    </row>
    <row r="612" spans="10:19" x14ac:dyDescent="0.3">
      <c r="J612">
        <v>611</v>
      </c>
      <c r="K612">
        <v>125.203125</v>
      </c>
      <c r="L612">
        <v>50.54922715</v>
      </c>
      <c r="M612">
        <v>-0.125812112</v>
      </c>
      <c r="N612">
        <v>-0.200351374</v>
      </c>
      <c r="O612">
        <v>2.3879598660000001</v>
      </c>
      <c r="P612">
        <v>19.128241450000001</v>
      </c>
      <c r="Q612">
        <v>8.9972476720000003</v>
      </c>
      <c r="R612">
        <v>86.972608750000006</v>
      </c>
      <c r="S612">
        <v>0</v>
      </c>
    </row>
    <row r="613" spans="10:19" x14ac:dyDescent="0.3">
      <c r="J613">
        <v>612</v>
      </c>
      <c r="K613">
        <v>116.6015625</v>
      </c>
      <c r="L613">
        <v>46.908378089999999</v>
      </c>
      <c r="M613">
        <v>0.21529880200000001</v>
      </c>
      <c r="N613">
        <v>0.33498264500000002</v>
      </c>
      <c r="O613">
        <v>2.8486622069999998</v>
      </c>
      <c r="P613">
        <v>15.29852354</v>
      </c>
      <c r="Q613">
        <v>8.0425592459999997</v>
      </c>
      <c r="R613">
        <v>89.100625559999997</v>
      </c>
      <c r="S613">
        <v>0</v>
      </c>
    </row>
    <row r="614" spans="10:19" x14ac:dyDescent="0.3">
      <c r="J614">
        <v>613</v>
      </c>
      <c r="K614">
        <v>115.9296875</v>
      </c>
      <c r="L614">
        <v>50.650176389999999</v>
      </c>
      <c r="M614">
        <v>0.102399175</v>
      </c>
      <c r="N614">
        <v>9.9721210000000005E-2</v>
      </c>
      <c r="O614">
        <v>1.397157191</v>
      </c>
      <c r="P614">
        <v>13.723266819999999</v>
      </c>
      <c r="Q614">
        <v>12.60564389</v>
      </c>
      <c r="R614">
        <v>184.7787884</v>
      </c>
      <c r="S614">
        <v>0</v>
      </c>
    </row>
    <row r="615" spans="10:19" x14ac:dyDescent="0.3">
      <c r="J615">
        <v>614</v>
      </c>
      <c r="K615">
        <v>128.5234375</v>
      </c>
      <c r="L615">
        <v>51.301797729999997</v>
      </c>
      <c r="M615">
        <v>4.7370213000000001E-2</v>
      </c>
      <c r="N615">
        <v>-0.288825261</v>
      </c>
      <c r="O615">
        <v>3.565217391</v>
      </c>
      <c r="P615">
        <v>21.50950465</v>
      </c>
      <c r="Q615">
        <v>7.3699651360000002</v>
      </c>
      <c r="R615">
        <v>60.303536309999998</v>
      </c>
      <c r="S615">
        <v>0</v>
      </c>
    </row>
    <row r="616" spans="10:19" x14ac:dyDescent="0.3">
      <c r="J616">
        <v>615</v>
      </c>
      <c r="K616">
        <v>81.3046875</v>
      </c>
      <c r="L616">
        <v>35.756458899999998</v>
      </c>
      <c r="M616">
        <v>0.81894401000000006</v>
      </c>
      <c r="N616">
        <v>2.9613757170000001</v>
      </c>
      <c r="O616">
        <v>3.2416387960000002</v>
      </c>
      <c r="P616">
        <v>17.86598116</v>
      </c>
      <c r="Q616">
        <v>7.0885813960000004</v>
      </c>
      <c r="R616">
        <v>63.700937060000001</v>
      </c>
      <c r="S616">
        <v>0</v>
      </c>
    </row>
    <row r="617" spans="10:19" x14ac:dyDescent="0.3">
      <c r="J617">
        <v>616</v>
      </c>
      <c r="K617">
        <v>102.78125</v>
      </c>
      <c r="L617">
        <v>47.77403477</v>
      </c>
      <c r="M617">
        <v>0.76036014100000004</v>
      </c>
      <c r="N617">
        <v>0.77178772399999995</v>
      </c>
      <c r="O617">
        <v>2.3536789300000001</v>
      </c>
      <c r="P617">
        <v>14.948277429999999</v>
      </c>
      <c r="Q617">
        <v>8.8712922929999998</v>
      </c>
      <c r="R617">
        <v>101.0371014</v>
      </c>
      <c r="S617">
        <v>0</v>
      </c>
    </row>
    <row r="618" spans="10:19" x14ac:dyDescent="0.3">
      <c r="J618">
        <v>617</v>
      </c>
      <c r="K618">
        <v>74.25</v>
      </c>
      <c r="L618">
        <v>40.626538429999997</v>
      </c>
      <c r="M618">
        <v>1.581929463</v>
      </c>
      <c r="N618">
        <v>3.703968084</v>
      </c>
      <c r="O618">
        <v>10.819397990000001</v>
      </c>
      <c r="P618">
        <v>41.912863399999999</v>
      </c>
      <c r="Q618">
        <v>4.1360972760000001</v>
      </c>
      <c r="R618">
        <v>16.559255669999999</v>
      </c>
      <c r="S618">
        <v>1</v>
      </c>
    </row>
    <row r="619" spans="10:19" x14ac:dyDescent="0.3">
      <c r="J619">
        <v>618</v>
      </c>
      <c r="K619">
        <v>98.390625</v>
      </c>
      <c r="L619">
        <v>46.657702069999999</v>
      </c>
      <c r="M619">
        <v>0.41240313000000001</v>
      </c>
      <c r="N619">
        <v>0.315738766</v>
      </c>
      <c r="O619">
        <v>2.3954849500000002</v>
      </c>
      <c r="P619">
        <v>14.40491647</v>
      </c>
      <c r="Q619">
        <v>9.1759324479999993</v>
      </c>
      <c r="R619">
        <v>111.7958742</v>
      </c>
      <c r="S619">
        <v>0</v>
      </c>
    </row>
    <row r="620" spans="10:19" x14ac:dyDescent="0.3">
      <c r="J620">
        <v>619</v>
      </c>
      <c r="K620">
        <v>102.03125</v>
      </c>
      <c r="L620">
        <v>50.19196548</v>
      </c>
      <c r="M620">
        <v>0.168785294</v>
      </c>
      <c r="N620">
        <v>-0.32901006700000002</v>
      </c>
      <c r="O620">
        <v>2.7984949829999999</v>
      </c>
      <c r="P620">
        <v>17.432297070000001</v>
      </c>
      <c r="Q620">
        <v>9.3488771689999997</v>
      </c>
      <c r="R620">
        <v>105.6318576</v>
      </c>
      <c r="S620">
        <v>0</v>
      </c>
    </row>
    <row r="621" spans="10:19" x14ac:dyDescent="0.3">
      <c r="J621">
        <v>620</v>
      </c>
      <c r="K621">
        <v>116.828125</v>
      </c>
      <c r="L621">
        <v>50.668362510000001</v>
      </c>
      <c r="M621">
        <v>7.7752938999999993E-2</v>
      </c>
      <c r="N621">
        <v>-0.41805756300000002</v>
      </c>
      <c r="O621">
        <v>1.059364548</v>
      </c>
      <c r="P621">
        <v>9.8660249899999997</v>
      </c>
      <c r="Q621">
        <v>17.42864586</v>
      </c>
      <c r="R621">
        <v>390.29158059999997</v>
      </c>
      <c r="S621">
        <v>0</v>
      </c>
    </row>
    <row r="622" spans="10:19" x14ac:dyDescent="0.3">
      <c r="J622">
        <v>621</v>
      </c>
      <c r="K622">
        <v>117.3671875</v>
      </c>
      <c r="L622">
        <v>46.378010529999997</v>
      </c>
      <c r="M622">
        <v>5.6910537999999997E-2</v>
      </c>
      <c r="N622">
        <v>0.21119615</v>
      </c>
      <c r="O622">
        <v>12.10451505</v>
      </c>
      <c r="P622">
        <v>41.450558209999997</v>
      </c>
      <c r="Q622">
        <v>3.4588171270000001</v>
      </c>
      <c r="R622">
        <v>11.025458130000001</v>
      </c>
      <c r="S622">
        <v>0</v>
      </c>
    </row>
    <row r="623" spans="10:19" x14ac:dyDescent="0.3">
      <c r="J623">
        <v>622</v>
      </c>
      <c r="K623">
        <v>117.734375</v>
      </c>
      <c r="L623">
        <v>46.454864579999999</v>
      </c>
      <c r="M623">
        <v>0.18296088999999999</v>
      </c>
      <c r="N623">
        <v>0.64111126399999996</v>
      </c>
      <c r="O623">
        <v>2.0643812709999998</v>
      </c>
      <c r="P623">
        <v>15.96819693</v>
      </c>
      <c r="Q623">
        <v>10.25627392</v>
      </c>
      <c r="R623">
        <v>120.1671229</v>
      </c>
      <c r="S623">
        <v>0</v>
      </c>
    </row>
    <row r="624" spans="10:19" x14ac:dyDescent="0.3">
      <c r="J624">
        <v>623</v>
      </c>
      <c r="K624">
        <v>134.890625</v>
      </c>
      <c r="L624">
        <v>52.163390300000003</v>
      </c>
      <c r="M624">
        <v>-1.7061472000000001E-2</v>
      </c>
      <c r="N624">
        <v>-0.37491498600000001</v>
      </c>
      <c r="O624">
        <v>3.7332775919999999</v>
      </c>
      <c r="P624">
        <v>22.01310638</v>
      </c>
      <c r="Q624">
        <v>7.1458458670000002</v>
      </c>
      <c r="R624">
        <v>57.14864936</v>
      </c>
      <c r="S624">
        <v>0</v>
      </c>
    </row>
    <row r="625" spans="10:19" x14ac:dyDescent="0.3">
      <c r="J625">
        <v>624</v>
      </c>
      <c r="K625">
        <v>98.1953125</v>
      </c>
      <c r="L625">
        <v>43.010365499999999</v>
      </c>
      <c r="M625">
        <v>9.5885260999999999E-2</v>
      </c>
      <c r="N625">
        <v>0.51307787900000001</v>
      </c>
      <c r="O625">
        <v>1.284280936</v>
      </c>
      <c r="P625">
        <v>13.78324029</v>
      </c>
      <c r="Q625">
        <v>13.020870739999999</v>
      </c>
      <c r="R625">
        <v>193.1033645</v>
      </c>
      <c r="S625">
        <v>0</v>
      </c>
    </row>
    <row r="626" spans="10:19" x14ac:dyDescent="0.3">
      <c r="J626">
        <v>625</v>
      </c>
      <c r="K626">
        <v>124.0390625</v>
      </c>
      <c r="L626">
        <v>46.246013740000002</v>
      </c>
      <c r="M626">
        <v>0.216716097</v>
      </c>
      <c r="N626">
        <v>0.16191249899999999</v>
      </c>
      <c r="O626">
        <v>2.0359531770000001</v>
      </c>
      <c r="P626">
        <v>14.712332269999999</v>
      </c>
      <c r="Q626">
        <v>9.6691223789999992</v>
      </c>
      <c r="R626">
        <v>115.53854560000001</v>
      </c>
      <c r="S626">
        <v>0</v>
      </c>
    </row>
    <row r="627" spans="10:19" x14ac:dyDescent="0.3">
      <c r="J627">
        <v>626</v>
      </c>
      <c r="K627">
        <v>92.2421875</v>
      </c>
      <c r="L627">
        <v>40.92041554</v>
      </c>
      <c r="M627">
        <v>0.52959686500000003</v>
      </c>
      <c r="N627">
        <v>1.420313207</v>
      </c>
      <c r="O627">
        <v>1.845317726</v>
      </c>
      <c r="P627">
        <v>17.157746960000001</v>
      </c>
      <c r="Q627">
        <v>10.294608869999999</v>
      </c>
      <c r="R627">
        <v>112.887963</v>
      </c>
      <c r="S627">
        <v>0</v>
      </c>
    </row>
    <row r="628" spans="10:19" x14ac:dyDescent="0.3">
      <c r="J628">
        <v>627</v>
      </c>
      <c r="K628">
        <v>133.2734375</v>
      </c>
      <c r="L628">
        <v>52.696909720000001</v>
      </c>
      <c r="M628">
        <v>0.15219187100000001</v>
      </c>
      <c r="N628">
        <v>-0.299685533</v>
      </c>
      <c r="O628">
        <v>3.4640468229999999</v>
      </c>
      <c r="P628">
        <v>18.282424209999999</v>
      </c>
      <c r="Q628">
        <v>7.3181900300000002</v>
      </c>
      <c r="R628">
        <v>66.417793020000005</v>
      </c>
      <c r="S628">
        <v>0</v>
      </c>
    </row>
    <row r="629" spans="10:19" x14ac:dyDescent="0.3">
      <c r="J629">
        <v>628</v>
      </c>
      <c r="K629">
        <v>87.0859375</v>
      </c>
      <c r="L629">
        <v>40.544926340000004</v>
      </c>
      <c r="M629">
        <v>0.68950713600000002</v>
      </c>
      <c r="N629">
        <v>1.9782058140000001</v>
      </c>
      <c r="O629">
        <v>4.0200668899999998</v>
      </c>
      <c r="P629">
        <v>25.084897959999999</v>
      </c>
      <c r="Q629">
        <v>7.0556960330000003</v>
      </c>
      <c r="R629">
        <v>52.732338159999998</v>
      </c>
      <c r="S629">
        <v>0</v>
      </c>
    </row>
    <row r="630" spans="10:19" x14ac:dyDescent="0.3">
      <c r="J630">
        <v>629</v>
      </c>
      <c r="K630">
        <v>87.75</v>
      </c>
      <c r="L630">
        <v>38.204629959999998</v>
      </c>
      <c r="M630">
        <v>0.85132824200000001</v>
      </c>
      <c r="N630">
        <v>2.3761657889999999</v>
      </c>
      <c r="O630">
        <v>2.2265886290000001</v>
      </c>
      <c r="P630">
        <v>15.082094039999999</v>
      </c>
      <c r="Q630">
        <v>9.0766387290000008</v>
      </c>
      <c r="R630">
        <v>102.73235889999999</v>
      </c>
      <c r="S630">
        <v>0</v>
      </c>
    </row>
    <row r="631" spans="10:19" x14ac:dyDescent="0.3">
      <c r="J631">
        <v>630</v>
      </c>
      <c r="K631">
        <v>130.6484375</v>
      </c>
      <c r="L631">
        <v>53.037072799999997</v>
      </c>
      <c r="M631">
        <v>-8.7245597999999994E-2</v>
      </c>
      <c r="N631">
        <v>-0.42242124399999997</v>
      </c>
      <c r="O631">
        <v>1.6697324410000001</v>
      </c>
      <c r="P631">
        <v>13.985675430000001</v>
      </c>
      <c r="Q631">
        <v>12.545667699999999</v>
      </c>
      <c r="R631">
        <v>183.69215990000001</v>
      </c>
      <c r="S631">
        <v>0</v>
      </c>
    </row>
    <row r="632" spans="10:19" x14ac:dyDescent="0.3">
      <c r="J632">
        <v>631</v>
      </c>
      <c r="K632">
        <v>114.1484375</v>
      </c>
      <c r="L632">
        <v>45.17225535</v>
      </c>
      <c r="M632">
        <v>0.17982672099999999</v>
      </c>
      <c r="N632">
        <v>7.4158216999999998E-2</v>
      </c>
      <c r="O632">
        <v>2.455685619</v>
      </c>
      <c r="P632">
        <v>14.536675199999999</v>
      </c>
      <c r="Q632">
        <v>9.4175641389999996</v>
      </c>
      <c r="R632">
        <v>116.3594624</v>
      </c>
      <c r="S632">
        <v>0</v>
      </c>
    </row>
    <row r="633" spans="10:19" x14ac:dyDescent="0.3">
      <c r="J633">
        <v>632</v>
      </c>
      <c r="K633">
        <v>128.78125</v>
      </c>
      <c r="L633">
        <v>45.69958587</v>
      </c>
      <c r="M633">
        <v>2.6299940000000001E-3</v>
      </c>
      <c r="N633">
        <v>-0.15113797100000001</v>
      </c>
      <c r="O633">
        <v>2.9306020070000001</v>
      </c>
      <c r="P633">
        <v>21.89495368</v>
      </c>
      <c r="Q633">
        <v>8.5580671469999992</v>
      </c>
      <c r="R633">
        <v>78.170930799999994</v>
      </c>
      <c r="S633">
        <v>0</v>
      </c>
    </row>
    <row r="634" spans="10:19" x14ac:dyDescent="0.3">
      <c r="J634">
        <v>633</v>
      </c>
      <c r="K634">
        <v>115.9609375</v>
      </c>
      <c r="L634">
        <v>49.697900220000001</v>
      </c>
      <c r="M634">
        <v>0.119668227</v>
      </c>
      <c r="N634">
        <v>0.12887748900000001</v>
      </c>
      <c r="O634">
        <v>1.536789298</v>
      </c>
      <c r="P634">
        <v>15.57722646</v>
      </c>
      <c r="Q634">
        <v>12.198971970000001</v>
      </c>
      <c r="R634">
        <v>163.5490188</v>
      </c>
      <c r="S634">
        <v>0</v>
      </c>
    </row>
    <row r="635" spans="10:19" x14ac:dyDescent="0.3">
      <c r="J635">
        <v>634</v>
      </c>
      <c r="K635">
        <v>112.7265625</v>
      </c>
      <c r="L635">
        <v>54.529051150000001</v>
      </c>
      <c r="M635">
        <v>0.111932801</v>
      </c>
      <c r="N635">
        <v>-0.465192255</v>
      </c>
      <c r="O635">
        <v>0.80769230800000003</v>
      </c>
      <c r="P635">
        <v>10.412309779999999</v>
      </c>
      <c r="Q635">
        <v>17.385763449999999</v>
      </c>
      <c r="R635">
        <v>355.6043889</v>
      </c>
      <c r="S635">
        <v>0</v>
      </c>
    </row>
    <row r="636" spans="10:19" x14ac:dyDescent="0.3">
      <c r="J636">
        <v>635</v>
      </c>
      <c r="K636">
        <v>128.859375</v>
      </c>
      <c r="L636">
        <v>52.448893929999997</v>
      </c>
      <c r="M636">
        <v>0.36859173899999997</v>
      </c>
      <c r="N636">
        <v>-0.14543102599999999</v>
      </c>
      <c r="O636">
        <v>3.2257525079999998</v>
      </c>
      <c r="P636">
        <v>22.71009394</v>
      </c>
      <c r="Q636">
        <v>8.1981291770000002</v>
      </c>
      <c r="R636">
        <v>72.023721050000006</v>
      </c>
      <c r="S636">
        <v>0</v>
      </c>
    </row>
    <row r="637" spans="10:19" x14ac:dyDescent="0.3">
      <c r="J637">
        <v>636</v>
      </c>
      <c r="K637">
        <v>102.3359375</v>
      </c>
      <c r="L637">
        <v>50.167575020000001</v>
      </c>
      <c r="M637">
        <v>0.34131095</v>
      </c>
      <c r="N637">
        <v>0.35007077199999997</v>
      </c>
      <c r="O637">
        <v>1.5668896320000001</v>
      </c>
      <c r="P637">
        <v>10.589783710000001</v>
      </c>
      <c r="Q637">
        <v>13.887055350000001</v>
      </c>
      <c r="R637">
        <v>284.02139269999998</v>
      </c>
      <c r="S637">
        <v>0</v>
      </c>
    </row>
    <row r="638" spans="10:19" x14ac:dyDescent="0.3">
      <c r="J638">
        <v>637</v>
      </c>
      <c r="K638">
        <v>119.1171875</v>
      </c>
      <c r="L638">
        <v>48.882771300000002</v>
      </c>
      <c r="M638">
        <v>0.184980429</v>
      </c>
      <c r="N638">
        <v>-0.39595021200000002</v>
      </c>
      <c r="O638">
        <v>2.7525083609999998</v>
      </c>
      <c r="P638">
        <v>17.2971459</v>
      </c>
      <c r="Q638">
        <v>8.0818870589999996</v>
      </c>
      <c r="R638">
        <v>77.858413990000003</v>
      </c>
      <c r="S638">
        <v>0</v>
      </c>
    </row>
    <row r="639" spans="10:19" x14ac:dyDescent="0.3">
      <c r="J639">
        <v>638</v>
      </c>
      <c r="K639">
        <v>111.65625</v>
      </c>
      <c r="L639">
        <v>53.340070169999997</v>
      </c>
      <c r="M639">
        <v>0.23051350400000001</v>
      </c>
      <c r="N639">
        <v>-0.30879656799999999</v>
      </c>
      <c r="O639">
        <v>0.58779264200000003</v>
      </c>
      <c r="P639">
        <v>9.2348484679999991</v>
      </c>
      <c r="Q639">
        <v>21.13211566</v>
      </c>
      <c r="R639">
        <v>519.43572759999995</v>
      </c>
      <c r="S639">
        <v>0</v>
      </c>
    </row>
    <row r="640" spans="10:19" x14ac:dyDescent="0.3">
      <c r="J640">
        <v>639</v>
      </c>
      <c r="K640">
        <v>90.03125</v>
      </c>
      <c r="L640">
        <v>37.771090450000003</v>
      </c>
      <c r="M640">
        <v>0.50670150700000005</v>
      </c>
      <c r="N640">
        <v>1.751755867</v>
      </c>
      <c r="O640">
        <v>1.5091973240000001</v>
      </c>
      <c r="P640">
        <v>12.666710999999999</v>
      </c>
      <c r="Q640">
        <v>11.568655769999999</v>
      </c>
      <c r="R640">
        <v>171.52924110000001</v>
      </c>
      <c r="S640">
        <v>0</v>
      </c>
    </row>
    <row r="641" spans="10:19" x14ac:dyDescent="0.3">
      <c r="J641">
        <v>640</v>
      </c>
      <c r="K641">
        <v>124.421875</v>
      </c>
      <c r="L641">
        <v>48.718035899999997</v>
      </c>
      <c r="M641">
        <v>0.31363339200000001</v>
      </c>
      <c r="N641">
        <v>0.19336715099999999</v>
      </c>
      <c r="O641">
        <v>2.0418060200000001</v>
      </c>
      <c r="P641">
        <v>13.08104112</v>
      </c>
      <c r="Q641">
        <v>10.366701669999999</v>
      </c>
      <c r="R641">
        <v>146.9489811</v>
      </c>
      <c r="S641">
        <v>0</v>
      </c>
    </row>
    <row r="642" spans="10:19" x14ac:dyDescent="0.3">
      <c r="J642">
        <v>641</v>
      </c>
      <c r="K642">
        <v>122.828125</v>
      </c>
      <c r="L642">
        <v>50.101320680000001</v>
      </c>
      <c r="M642">
        <v>-0.111336906</v>
      </c>
      <c r="N642">
        <v>-0.174419462</v>
      </c>
      <c r="O642">
        <v>2.980769231</v>
      </c>
      <c r="P642">
        <v>17.808169500000002</v>
      </c>
      <c r="Q642">
        <v>8.8950234469999998</v>
      </c>
      <c r="R642">
        <v>96.375112939999994</v>
      </c>
      <c r="S642">
        <v>0</v>
      </c>
    </row>
    <row r="643" spans="10:19" x14ac:dyDescent="0.3">
      <c r="J643">
        <v>642</v>
      </c>
      <c r="K643">
        <v>112.609375</v>
      </c>
      <c r="L643">
        <v>51.993273960000003</v>
      </c>
      <c r="M643">
        <v>0.227919123</v>
      </c>
      <c r="N643">
        <v>3.9338119999999997E-2</v>
      </c>
      <c r="O643">
        <v>3.0794314379999999</v>
      </c>
      <c r="P643">
        <v>19.15871602</v>
      </c>
      <c r="Q643">
        <v>7.211543561</v>
      </c>
      <c r="R643">
        <v>59.570981230000001</v>
      </c>
      <c r="S643">
        <v>0</v>
      </c>
    </row>
    <row r="644" spans="10:19" x14ac:dyDescent="0.3">
      <c r="J644">
        <v>643</v>
      </c>
      <c r="K644">
        <v>104.0234375</v>
      </c>
      <c r="L644">
        <v>47.423205170000003</v>
      </c>
      <c r="M644">
        <v>0.47258250800000001</v>
      </c>
      <c r="N644">
        <v>0.154629769</v>
      </c>
      <c r="O644">
        <v>3.6254180599999999</v>
      </c>
      <c r="P644">
        <v>20.264929819999999</v>
      </c>
      <c r="Q644">
        <v>6.802878615</v>
      </c>
      <c r="R644">
        <v>52.765621019999998</v>
      </c>
      <c r="S644">
        <v>0</v>
      </c>
    </row>
    <row r="645" spans="10:19" x14ac:dyDescent="0.3">
      <c r="J645">
        <v>644</v>
      </c>
      <c r="K645">
        <v>116.296875</v>
      </c>
      <c r="L645">
        <v>40.846006420000002</v>
      </c>
      <c r="M645">
        <v>0.123292108</v>
      </c>
      <c r="N645">
        <v>0.76469168200000004</v>
      </c>
      <c r="O645">
        <v>2.198160535</v>
      </c>
      <c r="P645">
        <v>17.274007480000002</v>
      </c>
      <c r="Q645">
        <v>10.713192380000001</v>
      </c>
      <c r="R645">
        <v>129.36998600000001</v>
      </c>
      <c r="S645">
        <v>0</v>
      </c>
    </row>
    <row r="646" spans="10:19" x14ac:dyDescent="0.3">
      <c r="J646">
        <v>645</v>
      </c>
      <c r="K646">
        <v>108.9765625</v>
      </c>
      <c r="L646">
        <v>52.218062140000001</v>
      </c>
      <c r="M646">
        <v>0.208775555</v>
      </c>
      <c r="N646">
        <v>-0.25350909700000002</v>
      </c>
      <c r="O646">
        <v>2.5359531770000001</v>
      </c>
      <c r="P646">
        <v>13.82624661</v>
      </c>
      <c r="Q646">
        <v>9.10668729</v>
      </c>
      <c r="R646">
        <v>119.1817846</v>
      </c>
      <c r="S646">
        <v>0</v>
      </c>
    </row>
    <row r="647" spans="10:19" x14ac:dyDescent="0.3">
      <c r="J647">
        <v>646</v>
      </c>
      <c r="K647">
        <v>131.96875</v>
      </c>
      <c r="L647">
        <v>46.843478990000001</v>
      </c>
      <c r="M647">
        <v>3.8249078999999998E-2</v>
      </c>
      <c r="N647">
        <v>-0.28709376199999997</v>
      </c>
      <c r="O647">
        <v>4.1780936449999997</v>
      </c>
      <c r="P647">
        <v>24.391851710000001</v>
      </c>
      <c r="Q647">
        <v>6.7491915010000003</v>
      </c>
      <c r="R647">
        <v>48.210577989999997</v>
      </c>
      <c r="S647">
        <v>0</v>
      </c>
    </row>
    <row r="648" spans="10:19" x14ac:dyDescent="0.3">
      <c r="J648">
        <v>647</v>
      </c>
      <c r="K648">
        <v>111.53125</v>
      </c>
      <c r="L648">
        <v>47.793981299999999</v>
      </c>
      <c r="M648">
        <v>0.385668018</v>
      </c>
      <c r="N648">
        <v>0.191145593</v>
      </c>
      <c r="O648">
        <v>2.1764214050000001</v>
      </c>
      <c r="P648">
        <v>15.941463130000001</v>
      </c>
      <c r="Q648">
        <v>9.0465601919999994</v>
      </c>
      <c r="R648">
        <v>96.534603320000002</v>
      </c>
      <c r="S648">
        <v>0</v>
      </c>
    </row>
    <row r="649" spans="10:19" x14ac:dyDescent="0.3">
      <c r="J649">
        <v>648</v>
      </c>
      <c r="K649">
        <v>139.203125</v>
      </c>
      <c r="L649">
        <v>55.448224639999999</v>
      </c>
      <c r="M649">
        <v>6.1560556000000002E-2</v>
      </c>
      <c r="N649">
        <v>-0.59607394999999996</v>
      </c>
      <c r="O649">
        <v>1.9891304350000001</v>
      </c>
      <c r="P649">
        <v>12.2477511</v>
      </c>
      <c r="Q649">
        <v>11.53274949</v>
      </c>
      <c r="R649">
        <v>185.8206701</v>
      </c>
      <c r="S649">
        <v>0</v>
      </c>
    </row>
    <row r="650" spans="10:19" x14ac:dyDescent="0.3">
      <c r="J650">
        <v>649</v>
      </c>
      <c r="K650">
        <v>58.4375</v>
      </c>
      <c r="L650">
        <v>47.269630509999999</v>
      </c>
      <c r="M650">
        <v>2.148539156</v>
      </c>
      <c r="N650">
        <v>4.6832923260000001</v>
      </c>
      <c r="O650">
        <v>55.520066890000003</v>
      </c>
      <c r="P650">
        <v>74.838211889999997</v>
      </c>
      <c r="Q650">
        <v>1.13811631</v>
      </c>
      <c r="R650">
        <v>-2.7805804E-2</v>
      </c>
      <c r="S650">
        <v>1</v>
      </c>
    </row>
    <row r="651" spans="10:19" x14ac:dyDescent="0.3">
      <c r="J651">
        <v>650</v>
      </c>
      <c r="K651">
        <v>80.59375</v>
      </c>
      <c r="L651">
        <v>36.784515570000003</v>
      </c>
      <c r="M651">
        <v>0.92269287099999997</v>
      </c>
      <c r="N651">
        <v>2.7740613550000002</v>
      </c>
      <c r="O651">
        <v>0.60200668899999998</v>
      </c>
      <c r="P651">
        <v>10.21248151</v>
      </c>
      <c r="Q651">
        <v>20.697031280000001</v>
      </c>
      <c r="R651">
        <v>462.77530999999999</v>
      </c>
      <c r="S651">
        <v>0</v>
      </c>
    </row>
    <row r="652" spans="10:19" x14ac:dyDescent="0.3">
      <c r="J652">
        <v>651</v>
      </c>
      <c r="K652">
        <v>101.4765625</v>
      </c>
      <c r="L652">
        <v>38.995786000000003</v>
      </c>
      <c r="M652">
        <v>1.3931448500000001</v>
      </c>
      <c r="N652">
        <v>3.9114211559999998</v>
      </c>
      <c r="O652">
        <v>16.894648830000001</v>
      </c>
      <c r="P652">
        <v>51.287900790000002</v>
      </c>
      <c r="Q652">
        <v>3.2123107110000002</v>
      </c>
      <c r="R652">
        <v>9.5561003880000008</v>
      </c>
      <c r="S652">
        <v>1</v>
      </c>
    </row>
    <row r="653" spans="10:19" x14ac:dyDescent="0.3">
      <c r="J653">
        <v>652</v>
      </c>
      <c r="K653">
        <v>27.5234375</v>
      </c>
      <c r="L653">
        <v>30.956109260000002</v>
      </c>
      <c r="M653">
        <v>4.6770464189999998</v>
      </c>
      <c r="N653">
        <v>25.86510517</v>
      </c>
      <c r="O653">
        <v>32.051839459999997</v>
      </c>
      <c r="P653">
        <v>59.162301470000003</v>
      </c>
      <c r="Q653">
        <v>2.024630589</v>
      </c>
      <c r="R653">
        <v>3.334317226</v>
      </c>
      <c r="S653">
        <v>1</v>
      </c>
    </row>
    <row r="654" spans="10:19" x14ac:dyDescent="0.3">
      <c r="J654">
        <v>653</v>
      </c>
      <c r="K654">
        <v>100.2109375</v>
      </c>
      <c r="L654">
        <v>49.840629190000001</v>
      </c>
      <c r="M654">
        <v>0.43021779100000002</v>
      </c>
      <c r="N654">
        <v>0.194697711</v>
      </c>
      <c r="O654">
        <v>4.4891304349999999</v>
      </c>
      <c r="P654">
        <v>22.740334019999999</v>
      </c>
      <c r="Q654">
        <v>6.6386393610000001</v>
      </c>
      <c r="R654">
        <v>51.03784606</v>
      </c>
      <c r="S654">
        <v>0</v>
      </c>
    </row>
    <row r="655" spans="10:19" x14ac:dyDescent="0.3">
      <c r="J655">
        <v>654</v>
      </c>
      <c r="K655">
        <v>130.578125</v>
      </c>
      <c r="L655">
        <v>42.544941199999997</v>
      </c>
      <c r="M655">
        <v>5.6708501000000001E-2</v>
      </c>
      <c r="N655">
        <v>0.40531565000000003</v>
      </c>
      <c r="O655">
        <v>5.3545150499999998</v>
      </c>
      <c r="P655">
        <v>26.368746160000001</v>
      </c>
      <c r="Q655">
        <v>6.0053043989999999</v>
      </c>
      <c r="R655">
        <v>38.400788390000002</v>
      </c>
      <c r="S655">
        <v>0</v>
      </c>
    </row>
    <row r="656" spans="10:19" x14ac:dyDescent="0.3">
      <c r="J656">
        <v>655</v>
      </c>
      <c r="K656">
        <v>118.0859375</v>
      </c>
      <c r="L656">
        <v>54.753999190000002</v>
      </c>
      <c r="M656">
        <v>-1.7835694999999999E-2</v>
      </c>
      <c r="N656">
        <v>-0.54719382900000002</v>
      </c>
      <c r="O656">
        <v>1.3227424750000001</v>
      </c>
      <c r="P656">
        <v>11.60877816</v>
      </c>
      <c r="Q656">
        <v>13.177962770000001</v>
      </c>
      <c r="R656">
        <v>225.0461348</v>
      </c>
      <c r="S656">
        <v>0</v>
      </c>
    </row>
    <row r="657" spans="10:19" x14ac:dyDescent="0.3">
      <c r="J657">
        <v>656</v>
      </c>
      <c r="K657">
        <v>145.7578125</v>
      </c>
      <c r="L657">
        <v>48.386424050000002</v>
      </c>
      <c r="M657">
        <v>-0.13318437899999999</v>
      </c>
      <c r="N657">
        <v>-0.15695016000000001</v>
      </c>
      <c r="O657">
        <v>4.4849498329999999</v>
      </c>
      <c r="P657">
        <v>20.572831900000001</v>
      </c>
      <c r="Q657">
        <v>5.952112874</v>
      </c>
      <c r="R657">
        <v>42.901714980000001</v>
      </c>
      <c r="S657">
        <v>0</v>
      </c>
    </row>
    <row r="658" spans="10:19" x14ac:dyDescent="0.3">
      <c r="J658">
        <v>657</v>
      </c>
      <c r="K658">
        <v>115.6796875</v>
      </c>
      <c r="L658">
        <v>49.964508279999997</v>
      </c>
      <c r="M658">
        <v>6.1675170000000001E-2</v>
      </c>
      <c r="N658">
        <v>-1.0645787E-2</v>
      </c>
      <c r="O658">
        <v>0.69063545199999998</v>
      </c>
      <c r="P658">
        <v>11.05601182</v>
      </c>
      <c r="Q658">
        <v>18.083212970000002</v>
      </c>
      <c r="R658">
        <v>348.9200687</v>
      </c>
      <c r="S658">
        <v>0</v>
      </c>
    </row>
    <row r="659" spans="10:19" x14ac:dyDescent="0.3">
      <c r="J659">
        <v>658</v>
      </c>
      <c r="K659">
        <v>112.53125</v>
      </c>
      <c r="L659">
        <v>47.749498930000001</v>
      </c>
      <c r="M659">
        <v>9.0855450000000004E-3</v>
      </c>
      <c r="N659">
        <v>-0.171365931</v>
      </c>
      <c r="O659">
        <v>3.5175585279999999</v>
      </c>
      <c r="P659">
        <v>21.00120699</v>
      </c>
      <c r="Q659">
        <v>7.4376768020000004</v>
      </c>
      <c r="R659">
        <v>62.256216330000001</v>
      </c>
      <c r="S659">
        <v>0</v>
      </c>
    </row>
    <row r="660" spans="10:19" x14ac:dyDescent="0.3">
      <c r="J660">
        <v>659</v>
      </c>
      <c r="K660">
        <v>113.875</v>
      </c>
      <c r="L660">
        <v>43.015077300000002</v>
      </c>
      <c r="M660">
        <v>0.48399624400000002</v>
      </c>
      <c r="N660">
        <v>0.94339891200000003</v>
      </c>
      <c r="O660">
        <v>4.6872909700000003</v>
      </c>
      <c r="P660">
        <v>25.73412175</v>
      </c>
      <c r="Q660">
        <v>5.9878422420000001</v>
      </c>
      <c r="R660">
        <v>37.28612184</v>
      </c>
      <c r="S660">
        <v>0</v>
      </c>
    </row>
    <row r="661" spans="10:19" x14ac:dyDescent="0.3">
      <c r="J661">
        <v>660</v>
      </c>
      <c r="K661">
        <v>106.5625</v>
      </c>
      <c r="L661">
        <v>50.99061648</v>
      </c>
      <c r="M661">
        <v>0.41730675499999997</v>
      </c>
      <c r="N661">
        <v>-8.8876090000000005E-2</v>
      </c>
      <c r="O661">
        <v>3.994147157</v>
      </c>
      <c r="P661">
        <v>24.139625880000001</v>
      </c>
      <c r="Q661">
        <v>6.6765864730000004</v>
      </c>
      <c r="R661">
        <v>46.825772819999997</v>
      </c>
      <c r="S661">
        <v>0</v>
      </c>
    </row>
    <row r="662" spans="10:19" x14ac:dyDescent="0.3">
      <c r="J662">
        <v>661</v>
      </c>
      <c r="K662">
        <v>133.296875</v>
      </c>
      <c r="L662">
        <v>46.420186780000002</v>
      </c>
      <c r="M662">
        <v>-0.27434739800000002</v>
      </c>
      <c r="N662">
        <v>-0.26468656000000002</v>
      </c>
      <c r="O662">
        <v>1.7516722410000001</v>
      </c>
      <c r="P662">
        <v>17.58218273</v>
      </c>
      <c r="Q662">
        <v>11.04318447</v>
      </c>
      <c r="R662">
        <v>128.26680859999999</v>
      </c>
      <c r="S662">
        <v>0</v>
      </c>
    </row>
    <row r="663" spans="10:19" x14ac:dyDescent="0.3">
      <c r="J663">
        <v>662</v>
      </c>
      <c r="K663">
        <v>114.8828125</v>
      </c>
      <c r="L663">
        <v>49.670888900000001</v>
      </c>
      <c r="M663">
        <v>0.34987046700000002</v>
      </c>
      <c r="N663">
        <v>0.44802670500000003</v>
      </c>
      <c r="O663">
        <v>1.237458194</v>
      </c>
      <c r="P663">
        <v>12.650318970000001</v>
      </c>
      <c r="Q663">
        <v>13.09385309</v>
      </c>
      <c r="R663">
        <v>202.3249457</v>
      </c>
      <c r="S663">
        <v>0</v>
      </c>
    </row>
    <row r="664" spans="10:19" x14ac:dyDescent="0.3">
      <c r="J664">
        <v>663</v>
      </c>
      <c r="K664">
        <v>121.703125</v>
      </c>
      <c r="L664">
        <v>59.211664730000003</v>
      </c>
      <c r="M664">
        <v>-0.22811963699999999</v>
      </c>
      <c r="N664">
        <v>-0.44001363799999998</v>
      </c>
      <c r="O664">
        <v>10.39715719</v>
      </c>
      <c r="P664">
        <v>38.640400630000002</v>
      </c>
      <c r="Q664">
        <v>3.925632046</v>
      </c>
      <c r="R664">
        <v>15.056957130000001</v>
      </c>
      <c r="S664">
        <v>0</v>
      </c>
    </row>
    <row r="665" spans="10:19" x14ac:dyDescent="0.3">
      <c r="J665">
        <v>664</v>
      </c>
      <c r="K665">
        <v>130.3046875</v>
      </c>
      <c r="L665">
        <v>51.337814799999997</v>
      </c>
      <c r="M665">
        <v>7.0259687000000001E-2</v>
      </c>
      <c r="N665">
        <v>-0.18252375400000001</v>
      </c>
      <c r="O665">
        <v>14.10033445</v>
      </c>
      <c r="P665">
        <v>47.056323970000001</v>
      </c>
      <c r="Q665">
        <v>3.3439499220000002</v>
      </c>
      <c r="R665">
        <v>10.09427275</v>
      </c>
      <c r="S665">
        <v>0</v>
      </c>
    </row>
    <row r="666" spans="10:19" x14ac:dyDescent="0.3">
      <c r="J666">
        <v>665</v>
      </c>
      <c r="K666">
        <v>101.3359375</v>
      </c>
      <c r="L666">
        <v>42.356979449999997</v>
      </c>
      <c r="M666">
        <v>0.64761534300000001</v>
      </c>
      <c r="N666">
        <v>1.516993305</v>
      </c>
      <c r="O666">
        <v>1.7215719060000001</v>
      </c>
      <c r="P666">
        <v>13.72594531</v>
      </c>
      <c r="Q666">
        <v>10.131714069999999</v>
      </c>
      <c r="R666">
        <v>129.53536560000001</v>
      </c>
      <c r="S666">
        <v>0</v>
      </c>
    </row>
    <row r="667" spans="10:19" x14ac:dyDescent="0.3">
      <c r="J667">
        <v>666</v>
      </c>
      <c r="K667">
        <v>79.109375</v>
      </c>
      <c r="L667">
        <v>39.614989739999999</v>
      </c>
      <c r="M667">
        <v>0.68427662099999997</v>
      </c>
      <c r="N667">
        <v>1.6467545219999999</v>
      </c>
      <c r="O667">
        <v>2.9740802679999998</v>
      </c>
      <c r="P667">
        <v>17.03964972</v>
      </c>
      <c r="Q667">
        <v>8.6070010759999995</v>
      </c>
      <c r="R667">
        <v>91.989730379999997</v>
      </c>
      <c r="S667">
        <v>0</v>
      </c>
    </row>
    <row r="668" spans="10:19" x14ac:dyDescent="0.3">
      <c r="J668">
        <v>667</v>
      </c>
      <c r="K668">
        <v>142.21875</v>
      </c>
      <c r="L668">
        <v>46.380379990000002</v>
      </c>
      <c r="M668">
        <v>-0.13719266999999999</v>
      </c>
      <c r="N668">
        <v>0.158328579</v>
      </c>
      <c r="O668">
        <v>4.9364548499999996</v>
      </c>
      <c r="P668">
        <v>25.153893740000001</v>
      </c>
      <c r="Q668">
        <v>5.6543360099999997</v>
      </c>
      <c r="R668">
        <v>33.833716680000002</v>
      </c>
      <c r="S668">
        <v>0</v>
      </c>
    </row>
    <row r="669" spans="10:19" x14ac:dyDescent="0.3">
      <c r="J669">
        <v>668</v>
      </c>
      <c r="K669">
        <v>88.171875</v>
      </c>
      <c r="L669">
        <v>39.336312220000003</v>
      </c>
      <c r="M669">
        <v>0.54246091699999999</v>
      </c>
      <c r="N669">
        <v>1.6748738489999999</v>
      </c>
      <c r="O669">
        <v>1.8377926419999999</v>
      </c>
      <c r="P669">
        <v>15.669947909999999</v>
      </c>
      <c r="Q669">
        <v>10.27139683</v>
      </c>
      <c r="R669">
        <v>117.5376832</v>
      </c>
      <c r="S669">
        <v>0</v>
      </c>
    </row>
    <row r="670" spans="10:19" x14ac:dyDescent="0.3">
      <c r="J670">
        <v>669</v>
      </c>
      <c r="K670">
        <v>42.3515625</v>
      </c>
      <c r="L670">
        <v>44.295278709999998</v>
      </c>
      <c r="M670">
        <v>3.175923998</v>
      </c>
      <c r="N670">
        <v>10.1211675</v>
      </c>
      <c r="O670">
        <v>36.955685619999997</v>
      </c>
      <c r="P670">
        <v>65.244271209999994</v>
      </c>
      <c r="Q670">
        <v>1.794145535</v>
      </c>
      <c r="R670">
        <v>2.209126978</v>
      </c>
      <c r="S670">
        <v>1</v>
      </c>
    </row>
    <row r="671" spans="10:19" x14ac:dyDescent="0.3">
      <c r="J671">
        <v>670</v>
      </c>
      <c r="K671">
        <v>95.265625</v>
      </c>
      <c r="L671">
        <v>45.7703992</v>
      </c>
      <c r="M671">
        <v>0.52497701799999996</v>
      </c>
      <c r="N671">
        <v>0.84196022699999995</v>
      </c>
      <c r="O671">
        <v>2.5936454850000001</v>
      </c>
      <c r="P671">
        <v>19.59784883</v>
      </c>
      <c r="Q671">
        <v>8.7653877589999993</v>
      </c>
      <c r="R671">
        <v>82.610265040000002</v>
      </c>
      <c r="S671">
        <v>0</v>
      </c>
    </row>
    <row r="672" spans="10:19" x14ac:dyDescent="0.3">
      <c r="J672">
        <v>671</v>
      </c>
      <c r="K672">
        <v>87.109375</v>
      </c>
      <c r="L672">
        <v>40.43653097</v>
      </c>
      <c r="M672">
        <v>0.65642321800000003</v>
      </c>
      <c r="N672">
        <v>1.4376040109999999</v>
      </c>
      <c r="O672">
        <v>1.1881270900000001</v>
      </c>
      <c r="P672">
        <v>10.77726268</v>
      </c>
      <c r="Q672">
        <v>14.97911032</v>
      </c>
      <c r="R672">
        <v>289.31896469999998</v>
      </c>
      <c r="S672">
        <v>0</v>
      </c>
    </row>
    <row r="673" spans="10:19" x14ac:dyDescent="0.3">
      <c r="J673">
        <v>672</v>
      </c>
      <c r="K673">
        <v>122.3671875</v>
      </c>
      <c r="L673">
        <v>36.92091868</v>
      </c>
      <c r="M673">
        <v>8.5960775000000003E-2</v>
      </c>
      <c r="N673">
        <v>0.99125718500000004</v>
      </c>
      <c r="O673">
        <v>1.8193979929999999</v>
      </c>
      <c r="P673">
        <v>15.30746725</v>
      </c>
      <c r="Q673">
        <v>11.52122361</v>
      </c>
      <c r="R673">
        <v>156.00395499999999</v>
      </c>
      <c r="S673">
        <v>0</v>
      </c>
    </row>
    <row r="674" spans="10:19" x14ac:dyDescent="0.3">
      <c r="J674">
        <v>673</v>
      </c>
      <c r="K674">
        <v>123.2890625</v>
      </c>
      <c r="L674">
        <v>47.50495901</v>
      </c>
      <c r="M674">
        <v>0.23807281499999999</v>
      </c>
      <c r="N674">
        <v>0.21669571300000001</v>
      </c>
      <c r="O674">
        <v>1.5677257529999999</v>
      </c>
      <c r="P674">
        <v>14.060770939999999</v>
      </c>
      <c r="Q674">
        <v>11.93932429</v>
      </c>
      <c r="R674">
        <v>166.88402880000001</v>
      </c>
      <c r="S674">
        <v>0</v>
      </c>
    </row>
    <row r="675" spans="10:19" x14ac:dyDescent="0.3">
      <c r="J675">
        <v>674</v>
      </c>
      <c r="K675">
        <v>147.5234375</v>
      </c>
      <c r="L675">
        <v>52.398855670000003</v>
      </c>
      <c r="M675">
        <v>-0.440763764</v>
      </c>
      <c r="N675">
        <v>-0.210694143</v>
      </c>
      <c r="O675">
        <v>79.328595320000005</v>
      </c>
      <c r="P675">
        <v>93.943998219999997</v>
      </c>
      <c r="Q675">
        <v>0.48127978999999999</v>
      </c>
      <c r="R675">
        <v>-1.5519897970000001</v>
      </c>
      <c r="S675">
        <v>0</v>
      </c>
    </row>
    <row r="676" spans="10:19" x14ac:dyDescent="0.3">
      <c r="J676">
        <v>675</v>
      </c>
      <c r="K676">
        <v>96.4140625</v>
      </c>
      <c r="L676">
        <v>35.042725560000001</v>
      </c>
      <c r="M676">
        <v>0.36101539799999999</v>
      </c>
      <c r="N676">
        <v>2.3914461340000002</v>
      </c>
      <c r="O676">
        <v>1.3193979929999999</v>
      </c>
      <c r="P676">
        <v>12.87728257</v>
      </c>
      <c r="Q676">
        <v>12.67390134</v>
      </c>
      <c r="R676">
        <v>187.3686969</v>
      </c>
      <c r="S676">
        <v>0</v>
      </c>
    </row>
    <row r="677" spans="10:19" x14ac:dyDescent="0.3">
      <c r="J677">
        <v>676</v>
      </c>
      <c r="K677">
        <v>147.9921875</v>
      </c>
      <c r="L677">
        <v>44.345323899999997</v>
      </c>
      <c r="M677">
        <v>-0.19646978000000001</v>
      </c>
      <c r="N677">
        <v>0.16954387000000001</v>
      </c>
      <c r="O677">
        <v>1.540133779</v>
      </c>
      <c r="P677">
        <v>10.92269406</v>
      </c>
      <c r="Q677">
        <v>13.741356</v>
      </c>
      <c r="R677">
        <v>264.2154511</v>
      </c>
      <c r="S677">
        <v>0</v>
      </c>
    </row>
    <row r="678" spans="10:19" x14ac:dyDescent="0.3">
      <c r="J678">
        <v>677</v>
      </c>
      <c r="K678">
        <v>108.09375</v>
      </c>
      <c r="L678">
        <v>43.536521579999999</v>
      </c>
      <c r="M678">
        <v>0.19264186599999999</v>
      </c>
      <c r="N678">
        <v>0.36205180300000001</v>
      </c>
      <c r="O678">
        <v>2.4280936450000001</v>
      </c>
      <c r="P678">
        <v>14.89059365</v>
      </c>
      <c r="Q678">
        <v>8.5634788719999992</v>
      </c>
      <c r="R678">
        <v>96.528671380000006</v>
      </c>
      <c r="S678">
        <v>0</v>
      </c>
    </row>
    <row r="679" spans="10:19" x14ac:dyDescent="0.3">
      <c r="J679">
        <v>678</v>
      </c>
      <c r="K679">
        <v>131.453125</v>
      </c>
      <c r="L679">
        <v>57.847841819999999</v>
      </c>
      <c r="M679">
        <v>-1.3151783E-2</v>
      </c>
      <c r="N679">
        <v>-0.76086806600000001</v>
      </c>
      <c r="O679">
        <v>14.19230769</v>
      </c>
      <c r="P679">
        <v>43.612402060000001</v>
      </c>
      <c r="Q679">
        <v>3.2412885619999998</v>
      </c>
      <c r="R679">
        <v>9.8990731939999996</v>
      </c>
      <c r="S679">
        <v>0</v>
      </c>
    </row>
    <row r="680" spans="10:19" x14ac:dyDescent="0.3">
      <c r="J680">
        <v>679</v>
      </c>
      <c r="K680">
        <v>117.8046875</v>
      </c>
      <c r="L680">
        <v>53.154853170000003</v>
      </c>
      <c r="M680">
        <v>0.469561911</v>
      </c>
      <c r="N680">
        <v>9.4985149000000005E-2</v>
      </c>
      <c r="O680">
        <v>2.2073578600000001</v>
      </c>
      <c r="P680">
        <v>14.413116909999999</v>
      </c>
      <c r="Q680">
        <v>9.9982032699999994</v>
      </c>
      <c r="R680">
        <v>128.3555897</v>
      </c>
      <c r="S680">
        <v>0</v>
      </c>
    </row>
    <row r="681" spans="10:19" x14ac:dyDescent="0.3">
      <c r="J681">
        <v>680</v>
      </c>
      <c r="K681">
        <v>134.2578125</v>
      </c>
      <c r="L681">
        <v>41.437499260000003</v>
      </c>
      <c r="M681">
        <v>4.3501628000000001E-2</v>
      </c>
      <c r="N681">
        <v>0.36308338499999998</v>
      </c>
      <c r="O681">
        <v>1.616220736</v>
      </c>
      <c r="P681">
        <v>17.478961200000001</v>
      </c>
      <c r="Q681">
        <v>11.44399894</v>
      </c>
      <c r="R681">
        <v>135.5428962</v>
      </c>
      <c r="S681">
        <v>0</v>
      </c>
    </row>
    <row r="682" spans="10:19" x14ac:dyDescent="0.3">
      <c r="J682">
        <v>681</v>
      </c>
      <c r="K682">
        <v>124.953125</v>
      </c>
      <c r="L682">
        <v>38.80658356</v>
      </c>
      <c r="M682">
        <v>0.110124928</v>
      </c>
      <c r="N682">
        <v>1.2495718090000001</v>
      </c>
      <c r="O682">
        <v>2.556020067</v>
      </c>
      <c r="P682">
        <v>14.242032529999999</v>
      </c>
      <c r="Q682">
        <v>8.7635684470000008</v>
      </c>
      <c r="R682">
        <v>107.25696929999999</v>
      </c>
      <c r="S682">
        <v>0</v>
      </c>
    </row>
    <row r="683" spans="10:19" x14ac:dyDescent="0.3">
      <c r="J683">
        <v>682</v>
      </c>
      <c r="K683">
        <v>113.5078125</v>
      </c>
      <c r="L683">
        <v>39.247610610000002</v>
      </c>
      <c r="M683">
        <v>0.561972311</v>
      </c>
      <c r="N683">
        <v>1.299585896</v>
      </c>
      <c r="O683">
        <v>2.3904682269999999</v>
      </c>
      <c r="P683">
        <v>15.74585605</v>
      </c>
      <c r="Q683">
        <v>9.0411113039999993</v>
      </c>
      <c r="R683">
        <v>100.84217599999999</v>
      </c>
      <c r="S683">
        <v>0</v>
      </c>
    </row>
    <row r="684" spans="10:19" x14ac:dyDescent="0.3">
      <c r="J684">
        <v>683</v>
      </c>
      <c r="K684">
        <v>118.7890625</v>
      </c>
      <c r="L684">
        <v>46.223751389999997</v>
      </c>
      <c r="M684">
        <v>0.40136888199999998</v>
      </c>
      <c r="N684">
        <v>0.50411451699999998</v>
      </c>
      <c r="O684">
        <v>4.4648829430000001</v>
      </c>
      <c r="P684">
        <v>25.719992179999998</v>
      </c>
      <c r="Q684">
        <v>6.3068376449999999</v>
      </c>
      <c r="R684">
        <v>41.291321680000003</v>
      </c>
      <c r="S684">
        <v>0</v>
      </c>
    </row>
    <row r="685" spans="10:19" x14ac:dyDescent="0.3">
      <c r="J685">
        <v>684</v>
      </c>
      <c r="K685">
        <v>102.7265625</v>
      </c>
      <c r="L685">
        <v>46.160676389999999</v>
      </c>
      <c r="M685">
        <v>0.26059912099999999</v>
      </c>
      <c r="N685">
        <v>0.61257973600000004</v>
      </c>
      <c r="O685">
        <v>2.2709030100000001</v>
      </c>
      <c r="P685">
        <v>15.18030506</v>
      </c>
      <c r="Q685">
        <v>9.9179857130000002</v>
      </c>
      <c r="R685">
        <v>118.8121888</v>
      </c>
      <c r="S685">
        <v>0</v>
      </c>
    </row>
    <row r="686" spans="10:19" x14ac:dyDescent="0.3">
      <c r="J686">
        <v>685</v>
      </c>
      <c r="K686">
        <v>134.921875</v>
      </c>
      <c r="L686">
        <v>57.053512349999998</v>
      </c>
      <c r="M686">
        <v>-0.20591198499999999</v>
      </c>
      <c r="N686">
        <v>-0.27042525699999997</v>
      </c>
      <c r="O686">
        <v>1.6103678930000001</v>
      </c>
      <c r="P686">
        <v>15.54463934</v>
      </c>
      <c r="Q686">
        <v>12.417758190000001</v>
      </c>
      <c r="R686">
        <v>169.56871770000001</v>
      </c>
      <c r="S686">
        <v>0</v>
      </c>
    </row>
    <row r="687" spans="10:19" x14ac:dyDescent="0.3">
      <c r="J687">
        <v>686</v>
      </c>
      <c r="K687">
        <v>120.2109375</v>
      </c>
      <c r="L687">
        <v>48.300758979999998</v>
      </c>
      <c r="M687">
        <v>-2.9001636000000001E-2</v>
      </c>
      <c r="N687">
        <v>-0.16651706999999999</v>
      </c>
      <c r="O687">
        <v>6.942307692</v>
      </c>
      <c r="P687">
        <v>33.735135700000001</v>
      </c>
      <c r="Q687">
        <v>5.0439135820000001</v>
      </c>
      <c r="R687">
        <v>25.019099990000001</v>
      </c>
      <c r="S687">
        <v>0</v>
      </c>
    </row>
    <row r="688" spans="10:19" x14ac:dyDescent="0.3">
      <c r="J688">
        <v>687</v>
      </c>
      <c r="K688">
        <v>104.2734375</v>
      </c>
      <c r="L688">
        <v>48.381897899999998</v>
      </c>
      <c r="M688">
        <v>0.42618103600000001</v>
      </c>
      <c r="N688">
        <v>0.44631605200000002</v>
      </c>
      <c r="O688">
        <v>2.4105351169999998</v>
      </c>
      <c r="P688">
        <v>17.361381900000001</v>
      </c>
      <c r="Q688">
        <v>9.2629378960000004</v>
      </c>
      <c r="R688">
        <v>97.823374740000006</v>
      </c>
      <c r="S688">
        <v>0</v>
      </c>
    </row>
    <row r="689" spans="10:19" x14ac:dyDescent="0.3">
      <c r="J689">
        <v>688</v>
      </c>
      <c r="K689">
        <v>124.6015625</v>
      </c>
      <c r="L689">
        <v>49.856252720000001</v>
      </c>
      <c r="M689">
        <v>-0.13647753300000001</v>
      </c>
      <c r="N689">
        <v>6.3460230000000001E-3</v>
      </c>
      <c r="O689">
        <v>4.1396321069999997</v>
      </c>
      <c r="P689">
        <v>24.75403554</v>
      </c>
      <c r="Q689">
        <v>7.0096093560000003</v>
      </c>
      <c r="R689">
        <v>52.88549476</v>
      </c>
      <c r="S689">
        <v>0</v>
      </c>
    </row>
    <row r="690" spans="10:19" x14ac:dyDescent="0.3">
      <c r="J690">
        <v>689</v>
      </c>
      <c r="K690">
        <v>57.3984375</v>
      </c>
      <c r="L690">
        <v>44.955245079999997</v>
      </c>
      <c r="M690">
        <v>2.6387497280000001</v>
      </c>
      <c r="N690">
        <v>7.7096725749999999</v>
      </c>
      <c r="O690">
        <v>59.050167219999999</v>
      </c>
      <c r="P690">
        <v>85.546868520000004</v>
      </c>
      <c r="Q690">
        <v>1.141041449</v>
      </c>
      <c r="R690">
        <v>-0.25051178499999999</v>
      </c>
      <c r="S690">
        <v>1</v>
      </c>
    </row>
    <row r="691" spans="10:19" x14ac:dyDescent="0.3">
      <c r="J691">
        <v>690</v>
      </c>
      <c r="K691">
        <v>100.53125</v>
      </c>
      <c r="L691">
        <v>42.417187239999997</v>
      </c>
      <c r="M691">
        <v>0.50723577500000006</v>
      </c>
      <c r="N691">
        <v>1.2765042099999999</v>
      </c>
      <c r="O691">
        <v>2.219063545</v>
      </c>
      <c r="P691">
        <v>19.52124744</v>
      </c>
      <c r="Q691">
        <v>10.07556207</v>
      </c>
      <c r="R691">
        <v>108.363345</v>
      </c>
      <c r="S691">
        <v>0</v>
      </c>
    </row>
    <row r="692" spans="10:19" x14ac:dyDescent="0.3">
      <c r="J692">
        <v>691</v>
      </c>
      <c r="K692">
        <v>95.46875</v>
      </c>
      <c r="L692">
        <v>44.535438399999997</v>
      </c>
      <c r="M692">
        <v>0.37717099900000001</v>
      </c>
      <c r="N692">
        <v>0.30787026000000001</v>
      </c>
      <c r="O692">
        <v>5.795986622</v>
      </c>
      <c r="P692">
        <v>30.938338460000001</v>
      </c>
      <c r="Q692">
        <v>5.5884214879999998</v>
      </c>
      <c r="R692">
        <v>30.805190939999999</v>
      </c>
      <c r="S692">
        <v>0</v>
      </c>
    </row>
    <row r="693" spans="10:19" x14ac:dyDescent="0.3">
      <c r="J693">
        <v>692</v>
      </c>
      <c r="K693">
        <v>95.0625</v>
      </c>
      <c r="L693">
        <v>37.065556370000003</v>
      </c>
      <c r="M693">
        <v>0.71297830100000004</v>
      </c>
      <c r="N693">
        <v>2.624365869</v>
      </c>
      <c r="O693">
        <v>1.7081939799999999</v>
      </c>
      <c r="P693">
        <v>12.5305366</v>
      </c>
      <c r="Q693">
        <v>10.936606319999999</v>
      </c>
      <c r="R693">
        <v>164.28825269999999</v>
      </c>
      <c r="S693">
        <v>0</v>
      </c>
    </row>
    <row r="694" spans="10:19" x14ac:dyDescent="0.3">
      <c r="J694">
        <v>693</v>
      </c>
      <c r="K694">
        <v>94.546875</v>
      </c>
      <c r="L694">
        <v>44.630052130000003</v>
      </c>
      <c r="M694">
        <v>0.72788436199999995</v>
      </c>
      <c r="N694">
        <v>0.87834694999999996</v>
      </c>
      <c r="O694">
        <v>2.556020067</v>
      </c>
      <c r="P694">
        <v>15.23053741</v>
      </c>
      <c r="Q694">
        <v>8.4265910910000006</v>
      </c>
      <c r="R694">
        <v>92.707698440000001</v>
      </c>
      <c r="S694">
        <v>0</v>
      </c>
    </row>
    <row r="695" spans="10:19" x14ac:dyDescent="0.3">
      <c r="J695">
        <v>694</v>
      </c>
      <c r="K695">
        <v>98.5078125</v>
      </c>
      <c r="L695">
        <v>48.30696056</v>
      </c>
      <c r="M695">
        <v>0.26991182899999999</v>
      </c>
      <c r="N695">
        <v>-3.2210389999999998E-2</v>
      </c>
      <c r="O695">
        <v>2.0526755849999998</v>
      </c>
      <c r="P695">
        <v>13.99987104</v>
      </c>
      <c r="Q695">
        <v>10.144189170000001</v>
      </c>
      <c r="R695">
        <v>129.92466089999999</v>
      </c>
      <c r="S695">
        <v>0</v>
      </c>
    </row>
    <row r="696" spans="10:19" x14ac:dyDescent="0.3">
      <c r="J696">
        <v>695</v>
      </c>
      <c r="K696">
        <v>61.03125</v>
      </c>
      <c r="L696">
        <v>39.232666850000001</v>
      </c>
      <c r="M696">
        <v>2.2154478769999999</v>
      </c>
      <c r="N696">
        <v>6.4935722770000002</v>
      </c>
      <c r="O696">
        <v>16.413043479999999</v>
      </c>
      <c r="P696">
        <v>50.75424391</v>
      </c>
      <c r="Q696">
        <v>3.2755542119999999</v>
      </c>
      <c r="R696">
        <v>9.8313325070000008</v>
      </c>
      <c r="S696">
        <v>1</v>
      </c>
    </row>
    <row r="697" spans="10:19" x14ac:dyDescent="0.3">
      <c r="J697">
        <v>696</v>
      </c>
      <c r="K697">
        <v>109.765625</v>
      </c>
      <c r="L697">
        <v>48.812057359999997</v>
      </c>
      <c r="M697">
        <v>0.12526965500000001</v>
      </c>
      <c r="N697">
        <v>0.20002587499999999</v>
      </c>
      <c r="O697">
        <v>5.3536789300000001</v>
      </c>
      <c r="P697">
        <v>30.04290958</v>
      </c>
      <c r="Q697">
        <v>5.9296142080000003</v>
      </c>
      <c r="R697">
        <v>35.646712469999997</v>
      </c>
      <c r="S697">
        <v>0</v>
      </c>
    </row>
    <row r="698" spans="10:19" x14ac:dyDescent="0.3">
      <c r="J698">
        <v>697</v>
      </c>
      <c r="K698">
        <v>119.296875</v>
      </c>
      <c r="L698">
        <v>49.684215199999997</v>
      </c>
      <c r="M698">
        <v>-3.0041025999999998E-2</v>
      </c>
      <c r="N698">
        <v>-0.122524512</v>
      </c>
      <c r="O698">
        <v>2.5025083609999998</v>
      </c>
      <c r="P698">
        <v>17.797612489999999</v>
      </c>
      <c r="Q698">
        <v>9.4301167190000008</v>
      </c>
      <c r="R698">
        <v>103.4346369</v>
      </c>
      <c r="S698">
        <v>0</v>
      </c>
    </row>
    <row r="699" spans="10:19" x14ac:dyDescent="0.3">
      <c r="J699">
        <v>698</v>
      </c>
      <c r="K699">
        <v>82.203125</v>
      </c>
      <c r="L699">
        <v>36.472026820000004</v>
      </c>
      <c r="M699">
        <v>0.65179366800000005</v>
      </c>
      <c r="N699">
        <v>2.6084286680000002</v>
      </c>
      <c r="O699">
        <v>3.0150501670000001</v>
      </c>
      <c r="P699">
        <v>16.832932</v>
      </c>
      <c r="Q699">
        <v>7.4612556520000002</v>
      </c>
      <c r="R699">
        <v>70.165404120000005</v>
      </c>
      <c r="S699">
        <v>0</v>
      </c>
    </row>
    <row r="700" spans="10:19" x14ac:dyDescent="0.3">
      <c r="J700">
        <v>699</v>
      </c>
      <c r="K700">
        <v>104.234375</v>
      </c>
      <c r="L700">
        <v>49.664103670000003</v>
      </c>
      <c r="M700">
        <v>0.313859893</v>
      </c>
      <c r="N700">
        <v>9.4257539000000001E-2</v>
      </c>
      <c r="O700">
        <v>7.9356187289999998</v>
      </c>
      <c r="P700">
        <v>35.338828669999998</v>
      </c>
      <c r="Q700">
        <v>4.490900033</v>
      </c>
      <c r="R700">
        <v>19.346831349999999</v>
      </c>
      <c r="S700">
        <v>0</v>
      </c>
    </row>
    <row r="701" spans="10:19" x14ac:dyDescent="0.3">
      <c r="J701">
        <v>700</v>
      </c>
      <c r="K701">
        <v>116.9453125</v>
      </c>
      <c r="L701">
        <v>49.25464899</v>
      </c>
      <c r="M701">
        <v>7.0601114000000006E-2</v>
      </c>
      <c r="N701">
        <v>-0.171238908</v>
      </c>
      <c r="O701">
        <v>1.9908026759999999</v>
      </c>
      <c r="P701">
        <v>17.17339514</v>
      </c>
      <c r="Q701">
        <v>9.8006896999999995</v>
      </c>
      <c r="R701">
        <v>102.5519348</v>
      </c>
      <c r="S701">
        <v>0</v>
      </c>
    </row>
    <row r="702" spans="10:19" x14ac:dyDescent="0.3">
      <c r="J702">
        <v>701</v>
      </c>
      <c r="K702">
        <v>135.4921875</v>
      </c>
      <c r="L702">
        <v>49.20540432</v>
      </c>
      <c r="M702">
        <v>1.2928393999999999E-2</v>
      </c>
      <c r="N702">
        <v>-0.37439282600000001</v>
      </c>
      <c r="O702">
        <v>15.71571906</v>
      </c>
      <c r="P702">
        <v>46.695496050000003</v>
      </c>
      <c r="Q702">
        <v>3.269131003</v>
      </c>
      <c r="R702">
        <v>10.045372370000001</v>
      </c>
      <c r="S702">
        <v>0</v>
      </c>
    </row>
    <row r="703" spans="10:19" x14ac:dyDescent="0.3">
      <c r="J703">
        <v>702</v>
      </c>
      <c r="K703">
        <v>114.1484375</v>
      </c>
      <c r="L703">
        <v>55.405478330000001</v>
      </c>
      <c r="M703">
        <v>8.4815102000000003E-2</v>
      </c>
      <c r="N703">
        <v>-0.36045950700000001</v>
      </c>
      <c r="O703">
        <v>2.3202341139999998</v>
      </c>
      <c r="P703">
        <v>14.012128949999999</v>
      </c>
      <c r="Q703">
        <v>9.1015559840000009</v>
      </c>
      <c r="R703">
        <v>113.8692066</v>
      </c>
      <c r="S703">
        <v>0</v>
      </c>
    </row>
    <row r="704" spans="10:19" x14ac:dyDescent="0.3">
      <c r="J704">
        <v>703</v>
      </c>
      <c r="K704">
        <v>101.3125</v>
      </c>
      <c r="L704">
        <v>46.226134049999999</v>
      </c>
      <c r="M704">
        <v>0.66208974899999995</v>
      </c>
      <c r="N704">
        <v>0.87855327699999997</v>
      </c>
      <c r="O704">
        <v>3.0836120400000002</v>
      </c>
      <c r="P704">
        <v>20.482916419999999</v>
      </c>
      <c r="Q704">
        <v>7.8373260819999997</v>
      </c>
      <c r="R704">
        <v>67.190904270000004</v>
      </c>
      <c r="S704">
        <v>0</v>
      </c>
    </row>
    <row r="705" spans="10:19" x14ac:dyDescent="0.3">
      <c r="J705">
        <v>704</v>
      </c>
      <c r="K705">
        <v>132.4765625</v>
      </c>
      <c r="L705">
        <v>52.492851420000001</v>
      </c>
      <c r="M705">
        <v>-0.11239766499999999</v>
      </c>
      <c r="N705">
        <v>-0.29325798199999997</v>
      </c>
      <c r="O705">
        <v>1.481605351</v>
      </c>
      <c r="P705">
        <v>15.437558859999999</v>
      </c>
      <c r="Q705">
        <v>12.28037842</v>
      </c>
      <c r="R705">
        <v>164.72778289999999</v>
      </c>
      <c r="S705">
        <v>0</v>
      </c>
    </row>
    <row r="706" spans="10:19" x14ac:dyDescent="0.3">
      <c r="J706">
        <v>705</v>
      </c>
      <c r="K706">
        <v>119.46875</v>
      </c>
      <c r="L706">
        <v>37.594035740000002</v>
      </c>
      <c r="M706">
        <v>0.19804017199999999</v>
      </c>
      <c r="N706">
        <v>0.95495011100000005</v>
      </c>
      <c r="O706">
        <v>1.282608696</v>
      </c>
      <c r="P706">
        <v>13.65486175</v>
      </c>
      <c r="Q706">
        <v>12.791320450000001</v>
      </c>
      <c r="R706">
        <v>182.70482240000001</v>
      </c>
      <c r="S706">
        <v>0</v>
      </c>
    </row>
    <row r="707" spans="10:19" x14ac:dyDescent="0.3">
      <c r="J707">
        <v>706</v>
      </c>
      <c r="K707">
        <v>121.2421875</v>
      </c>
      <c r="L707">
        <v>57.794050579999997</v>
      </c>
      <c r="M707">
        <v>3.2666041E-2</v>
      </c>
      <c r="N707">
        <v>-0.68797358900000005</v>
      </c>
      <c r="O707">
        <v>0.57274247499999997</v>
      </c>
      <c r="P707">
        <v>10.100857250000001</v>
      </c>
      <c r="Q707">
        <v>20.575968710000001</v>
      </c>
      <c r="R707">
        <v>450.02086159999999</v>
      </c>
      <c r="S707">
        <v>0</v>
      </c>
    </row>
    <row r="708" spans="10:19" x14ac:dyDescent="0.3">
      <c r="J708">
        <v>707</v>
      </c>
      <c r="K708">
        <v>116.2421875</v>
      </c>
      <c r="L708">
        <v>48.078670250000002</v>
      </c>
      <c r="M708">
        <v>0.297060663</v>
      </c>
      <c r="N708">
        <v>4.7350358000000002E-2</v>
      </c>
      <c r="O708">
        <v>3.795986622</v>
      </c>
      <c r="P708">
        <v>21.75245</v>
      </c>
      <c r="Q708">
        <v>6.7240576110000001</v>
      </c>
      <c r="R708">
        <v>50.599277950000001</v>
      </c>
      <c r="S708">
        <v>0</v>
      </c>
    </row>
    <row r="709" spans="10:19" x14ac:dyDescent="0.3">
      <c r="J709">
        <v>708</v>
      </c>
      <c r="K709">
        <v>117.90625</v>
      </c>
      <c r="L709">
        <v>51.95196662</v>
      </c>
      <c r="M709">
        <v>0.121776517</v>
      </c>
      <c r="N709">
        <v>2.2395380999999999E-2</v>
      </c>
      <c r="O709">
        <v>0.77173913000000005</v>
      </c>
      <c r="P709">
        <v>11.730198740000001</v>
      </c>
      <c r="Q709">
        <v>17.37027406</v>
      </c>
      <c r="R709">
        <v>319.45978270000001</v>
      </c>
      <c r="S709">
        <v>0</v>
      </c>
    </row>
    <row r="710" spans="10:19" x14ac:dyDescent="0.3">
      <c r="J710">
        <v>709</v>
      </c>
      <c r="K710">
        <v>90.0703125</v>
      </c>
      <c r="L710">
        <v>46.31316356</v>
      </c>
      <c r="M710">
        <v>1.409969609</v>
      </c>
      <c r="N710">
        <v>3.0387500150000002</v>
      </c>
      <c r="O710">
        <v>3.030936455</v>
      </c>
      <c r="P710">
        <v>17.286873620000001</v>
      </c>
      <c r="Q710">
        <v>8.3030356150000006</v>
      </c>
      <c r="R710">
        <v>82.627588410000001</v>
      </c>
      <c r="S710">
        <v>1</v>
      </c>
    </row>
    <row r="711" spans="10:19" x14ac:dyDescent="0.3">
      <c r="J711">
        <v>710</v>
      </c>
      <c r="K711">
        <v>137.875</v>
      </c>
      <c r="L711">
        <v>51.161967079999997</v>
      </c>
      <c r="M711">
        <v>1.5710103E-2</v>
      </c>
      <c r="N711">
        <v>-0.30669443000000002</v>
      </c>
      <c r="O711">
        <v>77.465719059999998</v>
      </c>
      <c r="P711">
        <v>89.397610549999996</v>
      </c>
      <c r="Q711">
        <v>0.46350278700000003</v>
      </c>
      <c r="R711">
        <v>-1.55120759</v>
      </c>
      <c r="S711">
        <v>0</v>
      </c>
    </row>
    <row r="712" spans="10:19" x14ac:dyDescent="0.3">
      <c r="J712">
        <v>711</v>
      </c>
      <c r="K712">
        <v>129.03125</v>
      </c>
      <c r="L712">
        <v>52.024924540000001</v>
      </c>
      <c r="M712">
        <v>8.7634029000000002E-2</v>
      </c>
      <c r="N712">
        <v>-0.31064508000000002</v>
      </c>
      <c r="O712">
        <v>5.8160535119999999</v>
      </c>
      <c r="P712">
        <v>24.28164473</v>
      </c>
      <c r="Q712">
        <v>4.6831423570000004</v>
      </c>
      <c r="R712">
        <v>24.242921729999999</v>
      </c>
      <c r="S712">
        <v>0</v>
      </c>
    </row>
    <row r="713" spans="10:19" x14ac:dyDescent="0.3">
      <c r="J713">
        <v>712</v>
      </c>
      <c r="K713">
        <v>108.9921875</v>
      </c>
      <c r="L713">
        <v>44.980811199999998</v>
      </c>
      <c r="M713">
        <v>0.14162423900000001</v>
      </c>
      <c r="N713">
        <v>6.8031169000000002E-2</v>
      </c>
      <c r="O713">
        <v>3.8938127090000001</v>
      </c>
      <c r="P713">
        <v>22.20634295</v>
      </c>
      <c r="Q713">
        <v>6.4270719139999999</v>
      </c>
      <c r="R713">
        <v>44.676057210000003</v>
      </c>
      <c r="S713">
        <v>0</v>
      </c>
    </row>
    <row r="714" spans="10:19" x14ac:dyDescent="0.3">
      <c r="J714">
        <v>713</v>
      </c>
      <c r="K714">
        <v>102.453125</v>
      </c>
      <c r="L714">
        <v>44.412987149999999</v>
      </c>
      <c r="M714">
        <v>0.65292656900000001</v>
      </c>
      <c r="N714">
        <v>1.1013610899999999</v>
      </c>
      <c r="O714">
        <v>2.4255852839999998</v>
      </c>
      <c r="P714">
        <v>15.501871100000001</v>
      </c>
      <c r="Q714">
        <v>9.2136290489999997</v>
      </c>
      <c r="R714">
        <v>106.0974051</v>
      </c>
      <c r="S714">
        <v>0</v>
      </c>
    </row>
    <row r="715" spans="10:19" x14ac:dyDescent="0.3">
      <c r="J715">
        <v>714</v>
      </c>
      <c r="K715">
        <v>123.65625</v>
      </c>
      <c r="L715">
        <v>52.19576095</v>
      </c>
      <c r="M715">
        <v>-0.118114019</v>
      </c>
      <c r="N715">
        <v>-0.39170500499999999</v>
      </c>
      <c r="O715">
        <v>1.617056856</v>
      </c>
      <c r="P715">
        <v>13.25403365</v>
      </c>
      <c r="Q715">
        <v>10.64915564</v>
      </c>
      <c r="R715">
        <v>144.65602279999999</v>
      </c>
      <c r="S715">
        <v>0</v>
      </c>
    </row>
    <row r="716" spans="10:19" x14ac:dyDescent="0.3">
      <c r="J716">
        <v>715</v>
      </c>
      <c r="K716">
        <v>120.1953125</v>
      </c>
      <c r="L716">
        <v>45.615248719999997</v>
      </c>
      <c r="M716">
        <v>0.212942978</v>
      </c>
      <c r="N716">
        <v>0.368716404</v>
      </c>
      <c r="O716">
        <v>1.3252508359999999</v>
      </c>
      <c r="P716">
        <v>12.195744550000001</v>
      </c>
      <c r="Q716">
        <v>12.46321904</v>
      </c>
      <c r="R716">
        <v>195.58931659999999</v>
      </c>
      <c r="S716">
        <v>0</v>
      </c>
    </row>
    <row r="717" spans="10:19" x14ac:dyDescent="0.3">
      <c r="J717">
        <v>716</v>
      </c>
      <c r="K717">
        <v>78.4609375</v>
      </c>
      <c r="L717">
        <v>37.632246469999998</v>
      </c>
      <c r="M717">
        <v>0.761065718</v>
      </c>
      <c r="N717">
        <v>2.51642616</v>
      </c>
      <c r="O717">
        <v>2.2416387960000002</v>
      </c>
      <c r="P717">
        <v>17.165999639999999</v>
      </c>
      <c r="Q717">
        <v>8.7685986630000006</v>
      </c>
      <c r="R717">
        <v>85.693532500000003</v>
      </c>
      <c r="S717">
        <v>0</v>
      </c>
    </row>
    <row r="718" spans="10:19" x14ac:dyDescent="0.3">
      <c r="J718">
        <v>717</v>
      </c>
      <c r="K718">
        <v>105.203125</v>
      </c>
      <c r="L718">
        <v>56.306133019999997</v>
      </c>
      <c r="M718">
        <v>0.204506672</v>
      </c>
      <c r="N718">
        <v>-0.41433564099999998</v>
      </c>
      <c r="O718">
        <v>0.97073578599999999</v>
      </c>
      <c r="P718">
        <v>10.571937670000001</v>
      </c>
      <c r="Q718">
        <v>15.852773539999999</v>
      </c>
      <c r="R718">
        <v>314.7497047</v>
      </c>
      <c r="S718">
        <v>0</v>
      </c>
    </row>
    <row r="719" spans="10:19" x14ac:dyDescent="0.3">
      <c r="J719">
        <v>718</v>
      </c>
      <c r="K719">
        <v>143.890625</v>
      </c>
      <c r="L719">
        <v>45.773599509999997</v>
      </c>
      <c r="M719">
        <v>-9.4019798000000002E-2</v>
      </c>
      <c r="N719">
        <v>5.9707309E-2</v>
      </c>
      <c r="O719">
        <v>2.6797658860000002</v>
      </c>
      <c r="P719">
        <v>16.627392839999999</v>
      </c>
      <c r="Q719">
        <v>8.6927740520000008</v>
      </c>
      <c r="R719">
        <v>96.663853090000003</v>
      </c>
      <c r="S719">
        <v>0</v>
      </c>
    </row>
    <row r="720" spans="10:19" x14ac:dyDescent="0.3">
      <c r="J720">
        <v>719</v>
      </c>
      <c r="K720">
        <v>85.84375</v>
      </c>
      <c r="L720">
        <v>39.092925649999998</v>
      </c>
      <c r="M720">
        <v>0.64400234700000003</v>
      </c>
      <c r="N720">
        <v>1.7540216749999999</v>
      </c>
      <c r="O720">
        <v>1.193979933</v>
      </c>
      <c r="P720">
        <v>13.056059879999999</v>
      </c>
      <c r="Q720">
        <v>13.95621135</v>
      </c>
      <c r="R720">
        <v>223.66195060000001</v>
      </c>
      <c r="S720">
        <v>0</v>
      </c>
    </row>
    <row r="721" spans="10:19" x14ac:dyDescent="0.3">
      <c r="J721">
        <v>720</v>
      </c>
      <c r="K721">
        <v>108.59375</v>
      </c>
      <c r="L721">
        <v>42.483165319999998</v>
      </c>
      <c r="M721">
        <v>0.35293545999999998</v>
      </c>
      <c r="N721">
        <v>0.31818602899999998</v>
      </c>
      <c r="O721">
        <v>2.9130434780000001</v>
      </c>
      <c r="P721">
        <v>22.36245503</v>
      </c>
      <c r="Q721">
        <v>8.2573214240000006</v>
      </c>
      <c r="R721">
        <v>70.228328550000001</v>
      </c>
      <c r="S721">
        <v>0</v>
      </c>
    </row>
    <row r="722" spans="10:19" x14ac:dyDescent="0.3">
      <c r="J722">
        <v>721</v>
      </c>
      <c r="K722">
        <v>71.1015625</v>
      </c>
      <c r="L722">
        <v>36.010163460000001</v>
      </c>
      <c r="M722">
        <v>1.0361786710000001</v>
      </c>
      <c r="N722">
        <v>4.0894726429999997</v>
      </c>
      <c r="O722">
        <v>0.77006688999999995</v>
      </c>
      <c r="P722">
        <v>9.0529734390000005</v>
      </c>
      <c r="Q722">
        <v>20.81186881</v>
      </c>
      <c r="R722">
        <v>534.79295609999997</v>
      </c>
      <c r="S722">
        <v>0</v>
      </c>
    </row>
    <row r="723" spans="10:19" x14ac:dyDescent="0.3">
      <c r="J723">
        <v>722</v>
      </c>
      <c r="K723">
        <v>107.2890625</v>
      </c>
      <c r="L723">
        <v>43.844389669999998</v>
      </c>
      <c r="M723">
        <v>4.6256066999999998E-2</v>
      </c>
      <c r="N723">
        <v>0.57011123699999999</v>
      </c>
      <c r="O723">
        <v>7.2408026760000004</v>
      </c>
      <c r="P723">
        <v>32.460068710000002</v>
      </c>
      <c r="Q723">
        <v>4.7375243349999998</v>
      </c>
      <c r="R723">
        <v>22.27637335</v>
      </c>
      <c r="S723">
        <v>0</v>
      </c>
    </row>
    <row r="724" spans="10:19" x14ac:dyDescent="0.3">
      <c r="J724">
        <v>723</v>
      </c>
      <c r="K724">
        <v>138.515625</v>
      </c>
      <c r="L724">
        <v>51.846978030000002</v>
      </c>
      <c r="M724">
        <v>8.2385876999999996E-2</v>
      </c>
      <c r="N724">
        <v>-0.39579120699999998</v>
      </c>
      <c r="O724">
        <v>4.0518394649999996</v>
      </c>
      <c r="P724">
        <v>21.153816079999999</v>
      </c>
      <c r="Q724">
        <v>6.1483039069999998</v>
      </c>
      <c r="R724">
        <v>43.072132670000002</v>
      </c>
      <c r="S724">
        <v>0</v>
      </c>
    </row>
    <row r="725" spans="10:19" x14ac:dyDescent="0.3">
      <c r="J725">
        <v>724</v>
      </c>
      <c r="K725">
        <v>32.625</v>
      </c>
      <c r="L725">
        <v>30.070230299999999</v>
      </c>
      <c r="M725">
        <v>6.0070095459999999</v>
      </c>
      <c r="N725">
        <v>40.501465379999999</v>
      </c>
      <c r="O725">
        <v>27.678093650000001</v>
      </c>
      <c r="P725">
        <v>60.526032059999999</v>
      </c>
      <c r="Q725">
        <v>2.3454992720000001</v>
      </c>
      <c r="R725">
        <v>4.5662278819999997</v>
      </c>
      <c r="S725">
        <v>1</v>
      </c>
    </row>
    <row r="726" spans="10:19" x14ac:dyDescent="0.3">
      <c r="J726">
        <v>725</v>
      </c>
      <c r="K726">
        <v>133.0703125</v>
      </c>
      <c r="L726">
        <v>56.089936649999999</v>
      </c>
      <c r="M726">
        <v>-0.31269993000000001</v>
      </c>
      <c r="N726">
        <v>-0.40566959699999999</v>
      </c>
      <c r="O726">
        <v>19.850334449999998</v>
      </c>
      <c r="P726">
        <v>54.987397540000003</v>
      </c>
      <c r="Q726">
        <v>2.6337993110000002</v>
      </c>
      <c r="R726">
        <v>5.4196248899999997</v>
      </c>
      <c r="S726">
        <v>0</v>
      </c>
    </row>
    <row r="727" spans="10:19" x14ac:dyDescent="0.3">
      <c r="J727">
        <v>726</v>
      </c>
      <c r="K727">
        <v>85.8515625</v>
      </c>
      <c r="L727">
        <v>44.266432299999998</v>
      </c>
      <c r="M727">
        <v>0.68404925999999999</v>
      </c>
      <c r="N727">
        <v>1.1019663689999999</v>
      </c>
      <c r="O727">
        <v>2.290133779</v>
      </c>
      <c r="P727">
        <v>16.986870880000001</v>
      </c>
      <c r="Q727">
        <v>8.8180108239999999</v>
      </c>
      <c r="R727">
        <v>89.011149599999996</v>
      </c>
      <c r="S727">
        <v>0</v>
      </c>
    </row>
    <row r="728" spans="10:19" x14ac:dyDescent="0.3">
      <c r="J728">
        <v>727</v>
      </c>
      <c r="K728">
        <v>112.5625</v>
      </c>
      <c r="L728">
        <v>54.910545149999997</v>
      </c>
      <c r="M728">
        <v>0.31253729000000002</v>
      </c>
      <c r="N728">
        <v>-0.39917272599999998</v>
      </c>
      <c r="O728">
        <v>4.7658862879999999</v>
      </c>
      <c r="P728">
        <v>23.270627709999999</v>
      </c>
      <c r="Q728">
        <v>5.4529200050000002</v>
      </c>
      <c r="R728">
        <v>32.820985110000002</v>
      </c>
      <c r="S728">
        <v>0</v>
      </c>
    </row>
    <row r="729" spans="10:19" x14ac:dyDescent="0.3">
      <c r="J729">
        <v>728</v>
      </c>
      <c r="K729">
        <v>69.234375</v>
      </c>
      <c r="L729">
        <v>42.419129750000003</v>
      </c>
      <c r="M729">
        <v>2.0106251429999999</v>
      </c>
      <c r="N729">
        <v>5.7608940940000002</v>
      </c>
      <c r="O729">
        <v>12.018394649999999</v>
      </c>
      <c r="P729">
        <v>44.853306009999997</v>
      </c>
      <c r="Q729">
        <v>3.963575589</v>
      </c>
      <c r="R729">
        <v>14.943818670000001</v>
      </c>
      <c r="S729">
        <v>1</v>
      </c>
    </row>
    <row r="730" spans="10:19" x14ac:dyDescent="0.3">
      <c r="J730">
        <v>729</v>
      </c>
      <c r="K730">
        <v>122.4296875</v>
      </c>
      <c r="L730">
        <v>46.270550100000001</v>
      </c>
      <c r="M730">
        <v>0.47584688200000003</v>
      </c>
      <c r="N730">
        <v>0.41794194099999998</v>
      </c>
      <c r="O730">
        <v>3.8720735789999998</v>
      </c>
      <c r="P730">
        <v>26.406670179999999</v>
      </c>
      <c r="Q730">
        <v>7.3672044000000003</v>
      </c>
      <c r="R730">
        <v>55.664707079999999</v>
      </c>
      <c r="S730">
        <v>0</v>
      </c>
    </row>
    <row r="731" spans="10:19" x14ac:dyDescent="0.3">
      <c r="J731">
        <v>730</v>
      </c>
      <c r="K731">
        <v>89.390625</v>
      </c>
      <c r="L731">
        <v>37.67692314</v>
      </c>
      <c r="M731">
        <v>0.49190633</v>
      </c>
      <c r="N731">
        <v>1.864368281</v>
      </c>
      <c r="O731">
        <v>3.4197324409999998</v>
      </c>
      <c r="P731">
        <v>20.074845199999999</v>
      </c>
      <c r="Q731">
        <v>7.5509746980000001</v>
      </c>
      <c r="R731">
        <v>64.833614150000002</v>
      </c>
      <c r="S731">
        <v>0</v>
      </c>
    </row>
    <row r="732" spans="10:19" x14ac:dyDescent="0.3">
      <c r="J732">
        <v>731</v>
      </c>
      <c r="K732">
        <v>132.2734375</v>
      </c>
      <c r="L732">
        <v>43.702601979999997</v>
      </c>
      <c r="M732">
        <v>-0.33809919399999999</v>
      </c>
      <c r="N732">
        <v>0.42105975499999998</v>
      </c>
      <c r="O732">
        <v>5.7491638800000002</v>
      </c>
      <c r="P732">
        <v>31.119533669999999</v>
      </c>
      <c r="Q732">
        <v>5.6617458330000003</v>
      </c>
      <c r="R732">
        <v>32.331304940000003</v>
      </c>
      <c r="S732">
        <v>0</v>
      </c>
    </row>
    <row r="733" spans="10:19" x14ac:dyDescent="0.3">
      <c r="J733">
        <v>732</v>
      </c>
      <c r="K733">
        <v>58.1484375</v>
      </c>
      <c r="L733">
        <v>39.403380609999999</v>
      </c>
      <c r="M733">
        <v>2.40403726</v>
      </c>
      <c r="N733">
        <v>7.9333145869999999</v>
      </c>
      <c r="O733">
        <v>30.613712369999998</v>
      </c>
      <c r="P733">
        <v>60.97807555</v>
      </c>
      <c r="Q733">
        <v>1.9037580409999999</v>
      </c>
      <c r="R733">
        <v>2.4455926090000002</v>
      </c>
      <c r="S733">
        <v>1</v>
      </c>
    </row>
    <row r="734" spans="10:19" x14ac:dyDescent="0.3">
      <c r="J734">
        <v>733</v>
      </c>
      <c r="K734">
        <v>95.765625</v>
      </c>
      <c r="L734">
        <v>43.606099839999999</v>
      </c>
      <c r="M734">
        <v>0.90014077800000003</v>
      </c>
      <c r="N734">
        <v>1.57913225</v>
      </c>
      <c r="O734">
        <v>1.4899665550000001</v>
      </c>
      <c r="P734">
        <v>16.502935780000001</v>
      </c>
      <c r="Q734">
        <v>11.9329675</v>
      </c>
      <c r="R734">
        <v>148.1495697</v>
      </c>
      <c r="S734">
        <v>0</v>
      </c>
    </row>
    <row r="735" spans="10:19" x14ac:dyDescent="0.3">
      <c r="J735">
        <v>734</v>
      </c>
      <c r="K735">
        <v>126.453125</v>
      </c>
      <c r="L735">
        <v>44.751022919999997</v>
      </c>
      <c r="M735">
        <v>0.12013934800000001</v>
      </c>
      <c r="N735">
        <v>6.0669085999999997E-2</v>
      </c>
      <c r="O735">
        <v>17.687290969999999</v>
      </c>
      <c r="P735">
        <v>55.515364759999997</v>
      </c>
      <c r="Q735">
        <v>3.1106396360000002</v>
      </c>
      <c r="R735">
        <v>8.2066559459999997</v>
      </c>
      <c r="S735">
        <v>0</v>
      </c>
    </row>
    <row r="736" spans="10:19" x14ac:dyDescent="0.3">
      <c r="J736">
        <v>735</v>
      </c>
      <c r="K736">
        <v>149.3515625</v>
      </c>
      <c r="L736">
        <v>42.050117020000002</v>
      </c>
      <c r="M736">
        <v>-1.6451936E-2</v>
      </c>
      <c r="N736">
        <v>0.47681225999999999</v>
      </c>
      <c r="O736">
        <v>2.9188963210000001</v>
      </c>
      <c r="P736">
        <v>19.201648070000001</v>
      </c>
      <c r="Q736">
        <v>8.2098140320000006</v>
      </c>
      <c r="R736">
        <v>76.272728029999996</v>
      </c>
      <c r="S736">
        <v>0</v>
      </c>
    </row>
    <row r="737" spans="10:19" x14ac:dyDescent="0.3">
      <c r="J737">
        <v>736</v>
      </c>
      <c r="K737">
        <v>104.0703125</v>
      </c>
      <c r="L737">
        <v>39.943550709999997</v>
      </c>
      <c r="M737">
        <v>0.204919664</v>
      </c>
      <c r="N737">
        <v>1.731723621</v>
      </c>
      <c r="O737">
        <v>0.81103678899999998</v>
      </c>
      <c r="P737">
        <v>11.14173263</v>
      </c>
      <c r="Q737">
        <v>17.84954256</v>
      </c>
      <c r="R737">
        <v>347.45342900000003</v>
      </c>
      <c r="S737">
        <v>0</v>
      </c>
    </row>
    <row r="738" spans="10:19" x14ac:dyDescent="0.3">
      <c r="J738">
        <v>737</v>
      </c>
      <c r="K738">
        <v>104.6171875</v>
      </c>
      <c r="L738">
        <v>43.334476940000002</v>
      </c>
      <c r="M738">
        <v>0.394126596</v>
      </c>
      <c r="N738">
        <v>0.83976065899999996</v>
      </c>
      <c r="O738">
        <v>4.2316053509999998</v>
      </c>
      <c r="P738">
        <v>27.891075239999999</v>
      </c>
      <c r="Q738">
        <v>7.0314938419999997</v>
      </c>
      <c r="R738">
        <v>50.257146429999999</v>
      </c>
      <c r="S738">
        <v>0</v>
      </c>
    </row>
    <row r="739" spans="10:19" x14ac:dyDescent="0.3">
      <c r="J739">
        <v>738</v>
      </c>
      <c r="K739">
        <v>125.9765625</v>
      </c>
      <c r="L739">
        <v>38.051664070000001</v>
      </c>
      <c r="M739">
        <v>0.277064741</v>
      </c>
      <c r="N739">
        <v>0.84551171000000003</v>
      </c>
      <c r="O739">
        <v>3.5267558530000001</v>
      </c>
      <c r="P739">
        <v>23.071362019999999</v>
      </c>
      <c r="Q739">
        <v>7.4519351010000001</v>
      </c>
      <c r="R739">
        <v>58.947661400000001</v>
      </c>
      <c r="S739">
        <v>0</v>
      </c>
    </row>
    <row r="740" spans="10:19" x14ac:dyDescent="0.3">
      <c r="J740">
        <v>739</v>
      </c>
      <c r="K740">
        <v>114.5390625</v>
      </c>
      <c r="L740">
        <v>51.634820849999997</v>
      </c>
      <c r="M740">
        <v>0.17261317700000001</v>
      </c>
      <c r="N740">
        <v>-0.18326175</v>
      </c>
      <c r="O740">
        <v>2.1714046819999999</v>
      </c>
      <c r="P740">
        <v>16.439202420000001</v>
      </c>
      <c r="Q740">
        <v>9.1689596390000005</v>
      </c>
      <c r="R740">
        <v>98.528225239999998</v>
      </c>
      <c r="S740">
        <v>0</v>
      </c>
    </row>
    <row r="741" spans="10:19" x14ac:dyDescent="0.3">
      <c r="J741">
        <v>740</v>
      </c>
      <c r="K741">
        <v>107.2109375</v>
      </c>
      <c r="L741">
        <v>47.475923559999998</v>
      </c>
      <c r="M741">
        <v>0.16571145400000001</v>
      </c>
      <c r="N741">
        <v>0.179461178</v>
      </c>
      <c r="O741">
        <v>3.3411371239999998</v>
      </c>
      <c r="P741">
        <v>18.56910658</v>
      </c>
      <c r="Q741">
        <v>6.9176656750000003</v>
      </c>
      <c r="R741">
        <v>56.484764560000002</v>
      </c>
      <c r="S741">
        <v>0</v>
      </c>
    </row>
    <row r="742" spans="10:19" x14ac:dyDescent="0.3">
      <c r="J742">
        <v>741</v>
      </c>
      <c r="K742">
        <v>119.640625</v>
      </c>
      <c r="L742">
        <v>43.853936249999997</v>
      </c>
      <c r="M742">
        <v>0.160408985</v>
      </c>
      <c r="N742">
        <v>6.4574193000000002E-2</v>
      </c>
      <c r="O742">
        <v>2.8478260870000001</v>
      </c>
      <c r="P742">
        <v>17.731137329999999</v>
      </c>
      <c r="Q742">
        <v>8.5196806600000006</v>
      </c>
      <c r="R742">
        <v>85.72851842</v>
      </c>
      <c r="S742">
        <v>0</v>
      </c>
    </row>
    <row r="743" spans="10:19" x14ac:dyDescent="0.3">
      <c r="J743">
        <v>742</v>
      </c>
      <c r="K743">
        <v>130.75</v>
      </c>
      <c r="L743">
        <v>51.431842029999999</v>
      </c>
      <c r="M743">
        <v>4.1032381E-2</v>
      </c>
      <c r="N743">
        <v>-0.37839907900000003</v>
      </c>
      <c r="O743">
        <v>2.1145484950000002</v>
      </c>
      <c r="P743">
        <v>17.88324515</v>
      </c>
      <c r="Q743">
        <v>9.747461886</v>
      </c>
      <c r="R743">
        <v>102.95628670000001</v>
      </c>
      <c r="S743">
        <v>0</v>
      </c>
    </row>
    <row r="744" spans="10:19" x14ac:dyDescent="0.3">
      <c r="J744">
        <v>743</v>
      </c>
      <c r="K744">
        <v>129.8125</v>
      </c>
      <c r="L744">
        <v>48.91490538</v>
      </c>
      <c r="M744">
        <v>7.5247017999999999E-2</v>
      </c>
      <c r="N744">
        <v>-0.19000378500000001</v>
      </c>
      <c r="O744">
        <v>2.0693979929999999</v>
      </c>
      <c r="P744">
        <v>17.2170688</v>
      </c>
      <c r="Q744">
        <v>10.36382577</v>
      </c>
      <c r="R744">
        <v>118.4323035</v>
      </c>
      <c r="S744">
        <v>0</v>
      </c>
    </row>
    <row r="745" spans="10:19" x14ac:dyDescent="0.3">
      <c r="J745">
        <v>744</v>
      </c>
      <c r="K745">
        <v>123.4921875</v>
      </c>
      <c r="L745">
        <v>54.433732089999999</v>
      </c>
      <c r="M745">
        <v>-0.136258025</v>
      </c>
      <c r="N745">
        <v>-0.403809474</v>
      </c>
      <c r="O745">
        <v>2.8762541810000002</v>
      </c>
      <c r="P745">
        <v>17.230526439999998</v>
      </c>
      <c r="Q745">
        <v>8.5304555860000004</v>
      </c>
      <c r="R745">
        <v>87.315395109999997</v>
      </c>
      <c r="S745">
        <v>0</v>
      </c>
    </row>
    <row r="746" spans="10:19" x14ac:dyDescent="0.3">
      <c r="J746">
        <v>745</v>
      </c>
      <c r="K746">
        <v>83.3828125</v>
      </c>
      <c r="L746">
        <v>37.526682399999999</v>
      </c>
      <c r="M746">
        <v>0.60627009399999998</v>
      </c>
      <c r="N746">
        <v>2.5216010600000001</v>
      </c>
      <c r="O746">
        <v>1.4765886290000001</v>
      </c>
      <c r="P746">
        <v>12.916646350000001</v>
      </c>
      <c r="Q746">
        <v>11.9481964</v>
      </c>
      <c r="R746">
        <v>174.91379019999999</v>
      </c>
      <c r="S746">
        <v>0</v>
      </c>
    </row>
    <row r="747" spans="10:19" x14ac:dyDescent="0.3">
      <c r="J747">
        <v>746</v>
      </c>
      <c r="K747">
        <v>135.6328125</v>
      </c>
      <c r="L747">
        <v>48.35462605</v>
      </c>
      <c r="M747">
        <v>-0.17693789600000001</v>
      </c>
      <c r="N747">
        <v>0.34611515500000001</v>
      </c>
      <c r="O747">
        <v>1.2232441469999999</v>
      </c>
      <c r="P747">
        <v>15.810420390000001</v>
      </c>
      <c r="Q747">
        <v>13.52070256</v>
      </c>
      <c r="R747">
        <v>186.0030405</v>
      </c>
      <c r="S747">
        <v>0</v>
      </c>
    </row>
    <row r="748" spans="10:19" x14ac:dyDescent="0.3">
      <c r="J748">
        <v>747</v>
      </c>
      <c r="K748">
        <v>110.4296875</v>
      </c>
      <c r="L748">
        <v>44.193764340000001</v>
      </c>
      <c r="M748">
        <v>0.19859126099999999</v>
      </c>
      <c r="N748">
        <v>0.53603265099999997</v>
      </c>
      <c r="O748">
        <v>2.3687290970000001</v>
      </c>
      <c r="P748">
        <v>19.175356749999999</v>
      </c>
      <c r="Q748">
        <v>9.4384418399999994</v>
      </c>
      <c r="R748">
        <v>96.948382129999999</v>
      </c>
      <c r="S748">
        <v>0</v>
      </c>
    </row>
    <row r="749" spans="10:19" x14ac:dyDescent="0.3">
      <c r="J749">
        <v>748</v>
      </c>
      <c r="K749">
        <v>116.7734375</v>
      </c>
      <c r="L749">
        <v>39.902462100000001</v>
      </c>
      <c r="M749">
        <v>0.29825027300000001</v>
      </c>
      <c r="N749">
        <v>0.63326950500000001</v>
      </c>
      <c r="O749">
        <v>5.065217391</v>
      </c>
      <c r="P749">
        <v>21.753116739999999</v>
      </c>
      <c r="Q749">
        <v>5.0162277189999998</v>
      </c>
      <c r="R749">
        <v>29.914946700000002</v>
      </c>
      <c r="S749">
        <v>0</v>
      </c>
    </row>
    <row r="750" spans="10:19" x14ac:dyDescent="0.3">
      <c r="J750">
        <v>749</v>
      </c>
      <c r="K750">
        <v>133.609375</v>
      </c>
      <c r="L750">
        <v>47.002366029999997</v>
      </c>
      <c r="M750">
        <v>7.8459969000000004E-2</v>
      </c>
      <c r="N750">
        <v>0.13142930799999999</v>
      </c>
      <c r="O750">
        <v>10.9590301</v>
      </c>
      <c r="P750">
        <v>39.349975379999997</v>
      </c>
      <c r="Q750">
        <v>3.7861563359999999</v>
      </c>
      <c r="R750">
        <v>13.777578</v>
      </c>
      <c r="S750">
        <v>0</v>
      </c>
    </row>
    <row r="751" spans="10:19" x14ac:dyDescent="0.3">
      <c r="J751">
        <v>750</v>
      </c>
      <c r="K751">
        <v>111.578125</v>
      </c>
      <c r="L751">
        <v>47.899734039999998</v>
      </c>
      <c r="M751">
        <v>0.29464900599999999</v>
      </c>
      <c r="N751">
        <v>0.20020143100000001</v>
      </c>
      <c r="O751">
        <v>4.8160535119999999</v>
      </c>
      <c r="P751">
        <v>29.939676420000001</v>
      </c>
      <c r="Q751">
        <v>6.6170128400000001</v>
      </c>
      <c r="R751">
        <v>43.816334849999997</v>
      </c>
      <c r="S751">
        <v>0</v>
      </c>
    </row>
    <row r="752" spans="10:19" x14ac:dyDescent="0.3">
      <c r="J752">
        <v>751</v>
      </c>
      <c r="K752">
        <v>83.875</v>
      </c>
      <c r="L752">
        <v>43.175513889999998</v>
      </c>
      <c r="M752">
        <v>0.72166313699999995</v>
      </c>
      <c r="N752">
        <v>1.5173430459999999</v>
      </c>
      <c r="O752">
        <v>2.9331103679999999</v>
      </c>
      <c r="P752">
        <v>19.353615049999998</v>
      </c>
      <c r="Q752">
        <v>8.5580238200000007</v>
      </c>
      <c r="R752">
        <v>82.08791866</v>
      </c>
      <c r="S752">
        <v>0</v>
      </c>
    </row>
    <row r="753" spans="10:19" x14ac:dyDescent="0.3">
      <c r="J753">
        <v>752</v>
      </c>
      <c r="K753">
        <v>119.296875</v>
      </c>
      <c r="L753">
        <v>54.581842129999998</v>
      </c>
      <c r="M753">
        <v>0.14948043</v>
      </c>
      <c r="N753">
        <v>-0.42303332399999999</v>
      </c>
      <c r="O753">
        <v>3.4030100330000002</v>
      </c>
      <c r="P753">
        <v>20.949807610000001</v>
      </c>
      <c r="Q753">
        <v>8.0051450279999994</v>
      </c>
      <c r="R753">
        <v>73.300427900000003</v>
      </c>
      <c r="S753">
        <v>0</v>
      </c>
    </row>
    <row r="754" spans="10:19" x14ac:dyDescent="0.3">
      <c r="J754">
        <v>753</v>
      </c>
      <c r="K754">
        <v>103.7421875</v>
      </c>
      <c r="L754">
        <v>42.459768840000002</v>
      </c>
      <c r="M754">
        <v>0.216400606</v>
      </c>
      <c r="N754">
        <v>0.93193439600000005</v>
      </c>
      <c r="O754">
        <v>0.94314381300000005</v>
      </c>
      <c r="P754">
        <v>12.42617443</v>
      </c>
      <c r="Q754">
        <v>15.002222789999999</v>
      </c>
      <c r="R754">
        <v>246.4260744</v>
      </c>
      <c r="S754">
        <v>0</v>
      </c>
    </row>
    <row r="755" spans="10:19" x14ac:dyDescent="0.3">
      <c r="J755">
        <v>754</v>
      </c>
      <c r="K755">
        <v>119.34375</v>
      </c>
      <c r="L755">
        <v>54.546917520000001</v>
      </c>
      <c r="M755">
        <v>-1.6486433000000002E-2</v>
      </c>
      <c r="N755">
        <v>-0.433032902</v>
      </c>
      <c r="O755">
        <v>0.702341137</v>
      </c>
      <c r="P755">
        <v>8.8209632419999995</v>
      </c>
      <c r="Q755">
        <v>22.259074699999999</v>
      </c>
      <c r="R755">
        <v>594.13721310000005</v>
      </c>
      <c r="S755">
        <v>0</v>
      </c>
    </row>
    <row r="756" spans="10:19" x14ac:dyDescent="0.3">
      <c r="J756">
        <v>755</v>
      </c>
      <c r="K756">
        <v>106.8046875</v>
      </c>
      <c r="L756">
        <v>52.118113839999999</v>
      </c>
      <c r="M756">
        <v>0.393578765</v>
      </c>
      <c r="N756">
        <v>6.2708885000000006E-2</v>
      </c>
      <c r="O756">
        <v>2.2767558530000001</v>
      </c>
      <c r="P756">
        <v>14.731640519999999</v>
      </c>
      <c r="Q756">
        <v>9.4490249760000005</v>
      </c>
      <c r="R756">
        <v>113.59403399999999</v>
      </c>
      <c r="S756">
        <v>0</v>
      </c>
    </row>
    <row r="757" spans="10:19" x14ac:dyDescent="0.3">
      <c r="J757">
        <v>756</v>
      </c>
      <c r="K757">
        <v>76.15625</v>
      </c>
      <c r="L757">
        <v>41.197397809999998</v>
      </c>
      <c r="M757">
        <v>0.83671083300000004</v>
      </c>
      <c r="N757">
        <v>1.7253502489999999</v>
      </c>
      <c r="O757">
        <v>1.7449832780000001</v>
      </c>
      <c r="P757">
        <v>12.227266119999999</v>
      </c>
      <c r="Q757">
        <v>11.98834031</v>
      </c>
      <c r="R757">
        <v>192.2063497</v>
      </c>
      <c r="S757">
        <v>0</v>
      </c>
    </row>
    <row r="758" spans="10:19" x14ac:dyDescent="0.3">
      <c r="J758">
        <v>757</v>
      </c>
      <c r="K758">
        <v>121.515625</v>
      </c>
      <c r="L758">
        <v>56.701381210000001</v>
      </c>
      <c r="M758">
        <v>1.3689465E-2</v>
      </c>
      <c r="N758">
        <v>-0.37891878699999998</v>
      </c>
      <c r="O758">
        <v>2.8311036789999999</v>
      </c>
      <c r="P758">
        <v>15.450045810000001</v>
      </c>
      <c r="Q758">
        <v>7.8034117219999999</v>
      </c>
      <c r="R758">
        <v>82.446000339999998</v>
      </c>
      <c r="S758">
        <v>0</v>
      </c>
    </row>
    <row r="759" spans="10:19" x14ac:dyDescent="0.3">
      <c r="J759">
        <v>758</v>
      </c>
      <c r="K759">
        <v>96.6953125</v>
      </c>
      <c r="L759">
        <v>42.72268107</v>
      </c>
      <c r="M759">
        <v>0.48174690799999997</v>
      </c>
      <c r="N759">
        <v>0.80631249900000002</v>
      </c>
      <c r="O759">
        <v>3.7759197320000002</v>
      </c>
      <c r="P759">
        <v>18.28174946</v>
      </c>
      <c r="Q759">
        <v>6.5694410159999999</v>
      </c>
      <c r="R759">
        <v>55.328527340000001</v>
      </c>
      <c r="S759">
        <v>0</v>
      </c>
    </row>
    <row r="760" spans="10:19" x14ac:dyDescent="0.3">
      <c r="J760">
        <v>759</v>
      </c>
      <c r="K760">
        <v>59.3515625</v>
      </c>
      <c r="L760">
        <v>76.784457840000002</v>
      </c>
      <c r="M760">
        <v>1.5363090500000001</v>
      </c>
      <c r="N760">
        <v>0.73669556000000003</v>
      </c>
      <c r="O760">
        <v>0.63628762500000002</v>
      </c>
      <c r="P760">
        <v>10.56698593</v>
      </c>
      <c r="Q760">
        <v>21.017231890000001</v>
      </c>
      <c r="R760">
        <v>466.1354566</v>
      </c>
      <c r="S760">
        <v>0</v>
      </c>
    </row>
    <row r="761" spans="10:19" x14ac:dyDescent="0.3">
      <c r="J761">
        <v>760</v>
      </c>
      <c r="K761">
        <v>84.8515625</v>
      </c>
      <c r="L761">
        <v>39.852871960000002</v>
      </c>
      <c r="M761">
        <v>0.56178071500000004</v>
      </c>
      <c r="N761">
        <v>1.29622791</v>
      </c>
      <c r="O761">
        <v>3.9222408030000002</v>
      </c>
      <c r="P761">
        <v>21.742598950000001</v>
      </c>
      <c r="Q761">
        <v>6.7748434529999999</v>
      </c>
      <c r="R761">
        <v>51.058338560000003</v>
      </c>
      <c r="S761">
        <v>0</v>
      </c>
    </row>
    <row r="762" spans="10:19" x14ac:dyDescent="0.3">
      <c r="J762">
        <v>761</v>
      </c>
      <c r="K762">
        <v>109.9765625</v>
      </c>
      <c r="L762">
        <v>45.917634280000001</v>
      </c>
      <c r="M762">
        <v>0.19834205899999999</v>
      </c>
      <c r="N762">
        <v>0.34010668900000002</v>
      </c>
      <c r="O762">
        <v>4.0551839459999997</v>
      </c>
      <c r="P762">
        <v>18.886263119999999</v>
      </c>
      <c r="Q762">
        <v>6.2118985660000003</v>
      </c>
      <c r="R762">
        <v>48.312279199999999</v>
      </c>
      <c r="S762">
        <v>0</v>
      </c>
    </row>
    <row r="763" spans="10:19" x14ac:dyDescent="0.3">
      <c r="J763">
        <v>762</v>
      </c>
      <c r="K763">
        <v>103.421875</v>
      </c>
      <c r="L763">
        <v>46.061882519999997</v>
      </c>
      <c r="M763">
        <v>0.28517942200000002</v>
      </c>
      <c r="N763">
        <v>0.1733036</v>
      </c>
      <c r="O763">
        <v>3.386287625</v>
      </c>
      <c r="P763">
        <v>21.212051200000001</v>
      </c>
      <c r="Q763">
        <v>7.4784992700000004</v>
      </c>
      <c r="R763">
        <v>63.383709500000002</v>
      </c>
      <c r="S763">
        <v>0</v>
      </c>
    </row>
    <row r="764" spans="10:19" x14ac:dyDescent="0.3">
      <c r="J764">
        <v>763</v>
      </c>
      <c r="K764">
        <v>133.2734375</v>
      </c>
      <c r="L764">
        <v>60.163542069999998</v>
      </c>
      <c r="M764">
        <v>-8.5433287999999996E-2</v>
      </c>
      <c r="N764">
        <v>-0.73015794499999997</v>
      </c>
      <c r="O764">
        <v>2.988294314</v>
      </c>
      <c r="P764">
        <v>17.922254899999999</v>
      </c>
      <c r="Q764">
        <v>8.1596586809999998</v>
      </c>
      <c r="R764">
        <v>77.674753219999999</v>
      </c>
      <c r="S764">
        <v>0</v>
      </c>
    </row>
    <row r="765" spans="10:19" x14ac:dyDescent="0.3">
      <c r="J765">
        <v>764</v>
      </c>
      <c r="K765">
        <v>129.7265625</v>
      </c>
      <c r="L765">
        <v>43.406817369999999</v>
      </c>
      <c r="M765">
        <v>6.3537141000000005E-2</v>
      </c>
      <c r="N765">
        <v>0.39384245200000001</v>
      </c>
      <c r="O765">
        <v>3.2324414720000001</v>
      </c>
      <c r="P765">
        <v>20.844731400000001</v>
      </c>
      <c r="Q765">
        <v>8.6312617429999996</v>
      </c>
      <c r="R765">
        <v>81.935458409999995</v>
      </c>
      <c r="S765">
        <v>0</v>
      </c>
    </row>
    <row r="766" spans="10:19" x14ac:dyDescent="0.3">
      <c r="J766">
        <v>765</v>
      </c>
      <c r="K766">
        <v>140.125</v>
      </c>
      <c r="L766">
        <v>43.49784477</v>
      </c>
      <c r="M766">
        <v>-0.12968547</v>
      </c>
      <c r="N766">
        <v>0.150916101</v>
      </c>
      <c r="O766">
        <v>2.2224080270000002</v>
      </c>
      <c r="P766">
        <v>17.866347910000002</v>
      </c>
      <c r="Q766">
        <v>10.05466646</v>
      </c>
      <c r="R766">
        <v>110.8424567</v>
      </c>
      <c r="S766">
        <v>0</v>
      </c>
    </row>
    <row r="767" spans="10:19" x14ac:dyDescent="0.3">
      <c r="J767">
        <v>766</v>
      </c>
      <c r="K767">
        <v>136.6640625</v>
      </c>
      <c r="L767">
        <v>52.628307100000001</v>
      </c>
      <c r="M767">
        <v>6.7857282000000005E-2</v>
      </c>
      <c r="N767">
        <v>-0.49252257700000002</v>
      </c>
      <c r="O767">
        <v>4.3821070229999997</v>
      </c>
      <c r="P767">
        <v>24.805369079999998</v>
      </c>
      <c r="Q767">
        <v>6.7344552550000003</v>
      </c>
      <c r="R767">
        <v>49.05432622</v>
      </c>
      <c r="S767">
        <v>0</v>
      </c>
    </row>
    <row r="768" spans="10:19" x14ac:dyDescent="0.3">
      <c r="J768">
        <v>767</v>
      </c>
      <c r="K768">
        <v>119.625</v>
      </c>
      <c r="L768">
        <v>48.54282903</v>
      </c>
      <c r="M768">
        <v>0.43701454499999998</v>
      </c>
      <c r="N768">
        <v>0.193168331</v>
      </c>
      <c r="O768">
        <v>2.1254180599999999</v>
      </c>
      <c r="P768">
        <v>13.15679776</v>
      </c>
      <c r="Q768">
        <v>9.8809749159999996</v>
      </c>
      <c r="R768">
        <v>137.29690189999999</v>
      </c>
      <c r="S768">
        <v>0</v>
      </c>
    </row>
    <row r="769" spans="10:19" x14ac:dyDescent="0.3">
      <c r="J769">
        <v>768</v>
      </c>
      <c r="K769">
        <v>154.8203125</v>
      </c>
      <c r="L769">
        <v>55.24695037</v>
      </c>
      <c r="M769">
        <v>-1.111627259</v>
      </c>
      <c r="N769">
        <v>0.96538531699999997</v>
      </c>
      <c r="O769">
        <v>156.25083609999999</v>
      </c>
      <c r="P769">
        <v>59.993315879999997</v>
      </c>
      <c r="Q769">
        <v>-0.89429547399999998</v>
      </c>
      <c r="R769">
        <v>6.0539653999999998E-2</v>
      </c>
      <c r="S769">
        <v>0</v>
      </c>
    </row>
    <row r="770" spans="10:19" x14ac:dyDescent="0.3">
      <c r="J770">
        <v>769</v>
      </c>
      <c r="K770">
        <v>101.1171875</v>
      </c>
      <c r="L770">
        <v>41.316163060000001</v>
      </c>
      <c r="M770">
        <v>0.47936245199999999</v>
      </c>
      <c r="N770">
        <v>0.74128389800000005</v>
      </c>
      <c r="O770">
        <v>1.756688963</v>
      </c>
      <c r="P770">
        <v>14.954451369999999</v>
      </c>
      <c r="Q770">
        <v>10.6259377</v>
      </c>
      <c r="R770">
        <v>133.31754040000001</v>
      </c>
      <c r="S770">
        <v>0</v>
      </c>
    </row>
    <row r="771" spans="10:19" x14ac:dyDescent="0.3">
      <c r="J771">
        <v>770</v>
      </c>
      <c r="K771">
        <v>116.6953125</v>
      </c>
      <c r="L771">
        <v>41.692055330000002</v>
      </c>
      <c r="M771">
        <v>0.31991016999999999</v>
      </c>
      <c r="N771">
        <v>0.27382298399999999</v>
      </c>
      <c r="O771">
        <v>1.9188963210000001</v>
      </c>
      <c r="P771">
        <v>13.90252536</v>
      </c>
      <c r="Q771">
        <v>10.59028556</v>
      </c>
      <c r="R771">
        <v>139.49602759999999</v>
      </c>
      <c r="S771">
        <v>0</v>
      </c>
    </row>
    <row r="772" spans="10:19" x14ac:dyDescent="0.3">
      <c r="J772">
        <v>771</v>
      </c>
      <c r="K772">
        <v>105.5625</v>
      </c>
      <c r="L772">
        <v>51.937274369999997</v>
      </c>
      <c r="M772">
        <v>0.291259453</v>
      </c>
      <c r="N772">
        <v>-0.15893405999999999</v>
      </c>
      <c r="O772">
        <v>1.685618729</v>
      </c>
      <c r="P772">
        <v>12.206480020000001</v>
      </c>
      <c r="Q772">
        <v>12.21881666</v>
      </c>
      <c r="R772">
        <v>198.47967170000001</v>
      </c>
      <c r="S772">
        <v>0</v>
      </c>
    </row>
    <row r="773" spans="10:19" x14ac:dyDescent="0.3">
      <c r="J773">
        <v>772</v>
      </c>
      <c r="K773">
        <v>140.546875</v>
      </c>
      <c r="L773">
        <v>64.251320440000001</v>
      </c>
      <c r="M773">
        <v>-0.17707974000000001</v>
      </c>
      <c r="N773">
        <v>-1.10112952</v>
      </c>
      <c r="O773">
        <v>2.1822742470000001</v>
      </c>
      <c r="P773">
        <v>15.758319569999999</v>
      </c>
      <c r="Q773">
        <v>10.960438119999999</v>
      </c>
      <c r="R773">
        <v>141.34198499999999</v>
      </c>
      <c r="S773">
        <v>0</v>
      </c>
    </row>
    <row r="774" spans="10:19" x14ac:dyDescent="0.3">
      <c r="J774">
        <v>773</v>
      </c>
      <c r="K774">
        <v>144.8359375</v>
      </c>
      <c r="L774">
        <v>54.298621259999997</v>
      </c>
      <c r="M774">
        <v>-6.7812732000000001E-2</v>
      </c>
      <c r="N774">
        <v>-0.41567356300000002</v>
      </c>
      <c r="O774">
        <v>1.4456521739999999</v>
      </c>
      <c r="P774">
        <v>13.332933410000001</v>
      </c>
      <c r="Q774">
        <v>12.41308916</v>
      </c>
      <c r="R774">
        <v>180.94308520000001</v>
      </c>
      <c r="S774">
        <v>0</v>
      </c>
    </row>
    <row r="775" spans="10:19" x14ac:dyDescent="0.3">
      <c r="J775">
        <v>774</v>
      </c>
      <c r="K775">
        <v>123.2734375</v>
      </c>
      <c r="L775">
        <v>49.940232219999999</v>
      </c>
      <c r="M775">
        <v>0.12637198499999999</v>
      </c>
      <c r="N775">
        <v>-8.1485832999999994E-2</v>
      </c>
      <c r="O775">
        <v>1.852006689</v>
      </c>
      <c r="P775">
        <v>16.366179880000001</v>
      </c>
      <c r="Q775">
        <v>10.234945310000001</v>
      </c>
      <c r="R775">
        <v>114.7184142</v>
      </c>
      <c r="S775">
        <v>0</v>
      </c>
    </row>
    <row r="776" spans="10:19" x14ac:dyDescent="0.3">
      <c r="J776">
        <v>775</v>
      </c>
      <c r="K776">
        <v>116.1328125</v>
      </c>
      <c r="L776">
        <v>45.86791006</v>
      </c>
      <c r="M776">
        <v>0.26353732200000002</v>
      </c>
      <c r="N776">
        <v>0.47020051899999998</v>
      </c>
      <c r="O776">
        <v>1.8244147159999999</v>
      </c>
      <c r="P776">
        <v>12.28388859</v>
      </c>
      <c r="Q776">
        <v>11.69513033</v>
      </c>
      <c r="R776">
        <v>186.87850409999999</v>
      </c>
      <c r="S776">
        <v>0</v>
      </c>
    </row>
    <row r="777" spans="10:19" x14ac:dyDescent="0.3">
      <c r="J777">
        <v>776</v>
      </c>
      <c r="K777">
        <v>87.515625</v>
      </c>
      <c r="L777">
        <v>35.292966800000002</v>
      </c>
      <c r="M777">
        <v>0.63739774500000002</v>
      </c>
      <c r="N777">
        <v>2.8167267960000002</v>
      </c>
      <c r="O777">
        <v>1.455685619</v>
      </c>
      <c r="P777">
        <v>11.35158157</v>
      </c>
      <c r="Q777">
        <v>12.878822639999999</v>
      </c>
      <c r="R777">
        <v>229.84864630000001</v>
      </c>
      <c r="S777">
        <v>0</v>
      </c>
    </row>
    <row r="778" spans="10:19" x14ac:dyDescent="0.3">
      <c r="J778">
        <v>777</v>
      </c>
      <c r="K778">
        <v>121.734375</v>
      </c>
      <c r="L778">
        <v>51.335977329999999</v>
      </c>
      <c r="M778">
        <v>0.2433902</v>
      </c>
      <c r="N778">
        <v>-3.0992473E-2</v>
      </c>
      <c r="O778">
        <v>4.2474916389999997</v>
      </c>
      <c r="P778">
        <v>22.478580340000001</v>
      </c>
      <c r="Q778">
        <v>7.0271189319999996</v>
      </c>
      <c r="R778">
        <v>55.467587010000003</v>
      </c>
      <c r="S778">
        <v>0</v>
      </c>
    </row>
    <row r="779" spans="10:19" x14ac:dyDescent="0.3">
      <c r="J779">
        <v>778</v>
      </c>
      <c r="K779">
        <v>84.46875</v>
      </c>
      <c r="L779">
        <v>37.917042979999998</v>
      </c>
      <c r="M779">
        <v>0.58551277199999996</v>
      </c>
      <c r="N779">
        <v>2.010289024</v>
      </c>
      <c r="O779">
        <v>3.5844481610000001</v>
      </c>
      <c r="P779">
        <v>19.4143878</v>
      </c>
      <c r="Q779">
        <v>6.7214151380000002</v>
      </c>
      <c r="R779">
        <v>53.133538639999998</v>
      </c>
      <c r="S779">
        <v>0</v>
      </c>
    </row>
    <row r="780" spans="10:19" x14ac:dyDescent="0.3">
      <c r="J780">
        <v>779</v>
      </c>
      <c r="K780">
        <v>106.078125</v>
      </c>
      <c r="L780">
        <v>42.143098739999999</v>
      </c>
      <c r="M780">
        <v>0.43544734299999999</v>
      </c>
      <c r="N780">
        <v>0.46087468100000001</v>
      </c>
      <c r="O780">
        <v>4.1596989969999996</v>
      </c>
      <c r="P780">
        <v>26.710207759999999</v>
      </c>
      <c r="Q780">
        <v>6.6983208049999998</v>
      </c>
      <c r="R780">
        <v>45.239180750000003</v>
      </c>
      <c r="S780">
        <v>0</v>
      </c>
    </row>
    <row r="781" spans="10:19" x14ac:dyDescent="0.3">
      <c r="J781">
        <v>780</v>
      </c>
      <c r="K781">
        <v>117.59375</v>
      </c>
      <c r="L781">
        <v>48.942797849999998</v>
      </c>
      <c r="M781">
        <v>0.15287927100000001</v>
      </c>
      <c r="N781">
        <v>-0.13478401500000001</v>
      </c>
      <c r="O781">
        <v>2.238294314</v>
      </c>
      <c r="P781">
        <v>13.34395402</v>
      </c>
      <c r="Q781">
        <v>9.8363339520000004</v>
      </c>
      <c r="R781">
        <v>135.28290720000001</v>
      </c>
      <c r="S781">
        <v>0</v>
      </c>
    </row>
    <row r="782" spans="10:19" x14ac:dyDescent="0.3">
      <c r="J782">
        <v>781</v>
      </c>
      <c r="K782">
        <v>139.1484375</v>
      </c>
      <c r="L782">
        <v>48.382604350000001</v>
      </c>
      <c r="M782">
        <v>3.2397123999999999E-2</v>
      </c>
      <c r="N782">
        <v>-0.120469967</v>
      </c>
      <c r="O782">
        <v>8.9005016720000008</v>
      </c>
      <c r="P782">
        <v>38.604516080000003</v>
      </c>
      <c r="Q782">
        <v>4.8706337629999998</v>
      </c>
      <c r="R782">
        <v>23.369163069999999</v>
      </c>
      <c r="S782">
        <v>0</v>
      </c>
    </row>
    <row r="783" spans="10:19" x14ac:dyDescent="0.3">
      <c r="J783">
        <v>782</v>
      </c>
      <c r="K783">
        <v>105.3046875</v>
      </c>
      <c r="L783">
        <v>44.095343890000002</v>
      </c>
      <c r="M783">
        <v>0.27505807300000001</v>
      </c>
      <c r="N783">
        <v>0.80062697000000005</v>
      </c>
      <c r="O783">
        <v>5.2968227419999998</v>
      </c>
      <c r="P783">
        <v>24.831566850000002</v>
      </c>
      <c r="Q783">
        <v>5.3559396220000002</v>
      </c>
      <c r="R783">
        <v>31.68458643</v>
      </c>
      <c r="S783">
        <v>0</v>
      </c>
    </row>
    <row r="784" spans="10:19" x14ac:dyDescent="0.3">
      <c r="J784">
        <v>783</v>
      </c>
      <c r="K784">
        <v>125</v>
      </c>
      <c r="L784">
        <v>45.843483720000002</v>
      </c>
      <c r="M784">
        <v>0.16611013399999999</v>
      </c>
      <c r="N784">
        <v>0.26723158699999999</v>
      </c>
      <c r="O784">
        <v>1.0142140470000001</v>
      </c>
      <c r="P784">
        <v>10.05955337</v>
      </c>
      <c r="Q784">
        <v>16.629076789999999</v>
      </c>
      <c r="R784">
        <v>360.5534179</v>
      </c>
      <c r="S784">
        <v>0</v>
      </c>
    </row>
    <row r="785" spans="10:19" x14ac:dyDescent="0.3">
      <c r="J785">
        <v>784</v>
      </c>
      <c r="K785">
        <v>86.171875</v>
      </c>
      <c r="L785">
        <v>36.57998714</v>
      </c>
      <c r="M785">
        <v>0.87713708000000001</v>
      </c>
      <c r="N785">
        <v>2.8555093060000001</v>
      </c>
      <c r="O785">
        <v>0.54682274200000003</v>
      </c>
      <c r="P785">
        <v>10.047395119999999</v>
      </c>
      <c r="Q785">
        <v>20.263528170000001</v>
      </c>
      <c r="R785">
        <v>440.5005443</v>
      </c>
      <c r="S785">
        <v>0</v>
      </c>
    </row>
    <row r="786" spans="10:19" x14ac:dyDescent="0.3">
      <c r="J786">
        <v>785</v>
      </c>
      <c r="K786">
        <v>160.6015625</v>
      </c>
      <c r="L786">
        <v>54.8108024</v>
      </c>
      <c r="M786">
        <v>-1.130722475</v>
      </c>
      <c r="N786">
        <v>0.99180979800000002</v>
      </c>
      <c r="O786">
        <v>135.4397993</v>
      </c>
      <c r="P786">
        <v>95.842194829999997</v>
      </c>
      <c r="Q786">
        <v>-0.42452606700000001</v>
      </c>
      <c r="R786">
        <v>-1.492953127</v>
      </c>
      <c r="S786">
        <v>0</v>
      </c>
    </row>
    <row r="787" spans="10:19" x14ac:dyDescent="0.3">
      <c r="J787">
        <v>786</v>
      </c>
      <c r="K787">
        <v>120.671875</v>
      </c>
      <c r="L787">
        <v>43.713933240000003</v>
      </c>
      <c r="M787">
        <v>0.25493639499999998</v>
      </c>
      <c r="N787">
        <v>0.825770903</v>
      </c>
      <c r="O787">
        <v>0.714046823</v>
      </c>
      <c r="P787">
        <v>9.9357553369999998</v>
      </c>
      <c r="Q787">
        <v>19.403926540000001</v>
      </c>
      <c r="R787">
        <v>434.25971490000001</v>
      </c>
      <c r="S787">
        <v>0</v>
      </c>
    </row>
    <row r="788" spans="10:19" x14ac:dyDescent="0.3">
      <c r="J788">
        <v>787</v>
      </c>
      <c r="K788">
        <v>126.421875</v>
      </c>
      <c r="L788">
        <v>37.038748579999996</v>
      </c>
      <c r="M788">
        <v>0.278754691</v>
      </c>
      <c r="N788">
        <v>1.1590464279999999</v>
      </c>
      <c r="O788">
        <v>1.3929765890000001</v>
      </c>
      <c r="P788">
        <v>16.568478079999998</v>
      </c>
      <c r="Q788">
        <v>12.46839318</v>
      </c>
      <c r="R788">
        <v>159.9307393</v>
      </c>
      <c r="S788">
        <v>0</v>
      </c>
    </row>
    <row r="789" spans="10:19" x14ac:dyDescent="0.3">
      <c r="J789">
        <v>788</v>
      </c>
      <c r="K789">
        <v>137.34375</v>
      </c>
      <c r="L789">
        <v>52.050822140000001</v>
      </c>
      <c r="M789">
        <v>-0.40064135099999998</v>
      </c>
      <c r="N789">
        <v>-0.119313798</v>
      </c>
      <c r="O789">
        <v>105.98913039999999</v>
      </c>
      <c r="P789">
        <v>91.672114829999998</v>
      </c>
      <c r="Q789">
        <v>3.8823569999999999E-3</v>
      </c>
      <c r="R789">
        <v>-1.6480974399999999</v>
      </c>
      <c r="S789">
        <v>0</v>
      </c>
    </row>
    <row r="790" spans="10:19" x14ac:dyDescent="0.3">
      <c r="J790">
        <v>789</v>
      </c>
      <c r="K790">
        <v>137.2578125</v>
      </c>
      <c r="L790">
        <v>54.744469770000002</v>
      </c>
      <c r="M790">
        <v>-0.35521397599999999</v>
      </c>
      <c r="N790">
        <v>-0.62368498500000003</v>
      </c>
      <c r="O790">
        <v>3.795986622</v>
      </c>
      <c r="P790">
        <v>26.796336740000001</v>
      </c>
      <c r="Q790">
        <v>8.2428874689999994</v>
      </c>
      <c r="R790">
        <v>67.980142400000005</v>
      </c>
      <c r="S790">
        <v>0</v>
      </c>
    </row>
    <row r="791" spans="10:19" x14ac:dyDescent="0.3">
      <c r="J791">
        <v>790</v>
      </c>
      <c r="K791">
        <v>129.2734375</v>
      </c>
      <c r="L791">
        <v>50.509546569999998</v>
      </c>
      <c r="M791">
        <v>0.20434866099999999</v>
      </c>
      <c r="N791">
        <v>-0.15323772999999999</v>
      </c>
      <c r="O791">
        <v>1.4581939799999999</v>
      </c>
      <c r="P791">
        <v>15.808873869999999</v>
      </c>
      <c r="Q791">
        <v>11.551654689999999</v>
      </c>
      <c r="R791">
        <v>139.77032990000001</v>
      </c>
      <c r="S791">
        <v>0</v>
      </c>
    </row>
    <row r="792" spans="10:19" x14ac:dyDescent="0.3">
      <c r="J792">
        <v>791</v>
      </c>
      <c r="K792">
        <v>120.3515625</v>
      </c>
      <c r="L792">
        <v>50.28179806</v>
      </c>
      <c r="M792">
        <v>0.12821334600000001</v>
      </c>
      <c r="N792">
        <v>-0.13741345899999999</v>
      </c>
      <c r="O792">
        <v>4.230769231</v>
      </c>
      <c r="P792">
        <v>25.757070460000001</v>
      </c>
      <c r="Q792">
        <v>6.5517722589999998</v>
      </c>
      <c r="R792">
        <v>43.910451629999997</v>
      </c>
      <c r="S792">
        <v>0</v>
      </c>
    </row>
    <row r="793" spans="10:19" x14ac:dyDescent="0.3">
      <c r="J793">
        <v>792</v>
      </c>
      <c r="K793">
        <v>109.0625</v>
      </c>
      <c r="L793">
        <v>46.826433170000001</v>
      </c>
      <c r="M793">
        <v>0.29088794899999998</v>
      </c>
      <c r="N793">
        <v>0.24239875499999999</v>
      </c>
      <c r="O793">
        <v>4.2173913040000004</v>
      </c>
      <c r="P793">
        <v>23.743498989999999</v>
      </c>
      <c r="Q793">
        <v>6.8582201930000002</v>
      </c>
      <c r="R793">
        <v>51.484689779999997</v>
      </c>
      <c r="S793">
        <v>0</v>
      </c>
    </row>
    <row r="794" spans="10:19" x14ac:dyDescent="0.3">
      <c r="J794">
        <v>793</v>
      </c>
      <c r="K794">
        <v>101.1015625</v>
      </c>
      <c r="L794">
        <v>47.028222880000001</v>
      </c>
      <c r="M794">
        <v>0.40670840000000003</v>
      </c>
      <c r="N794">
        <v>6.4950176999999998E-2</v>
      </c>
      <c r="O794">
        <v>0.90886287600000004</v>
      </c>
      <c r="P794">
        <v>10.58296835</v>
      </c>
      <c r="Q794">
        <v>16.478377129999998</v>
      </c>
      <c r="R794">
        <v>326.64236469999997</v>
      </c>
      <c r="S794">
        <v>0</v>
      </c>
    </row>
    <row r="795" spans="10:19" x14ac:dyDescent="0.3">
      <c r="J795">
        <v>794</v>
      </c>
      <c r="K795">
        <v>117.96875</v>
      </c>
      <c r="L795">
        <v>51.771272420000003</v>
      </c>
      <c r="M795">
        <v>0.33041295999999998</v>
      </c>
      <c r="N795">
        <v>0.27445314399999998</v>
      </c>
      <c r="O795">
        <v>1.475752508</v>
      </c>
      <c r="P795">
        <v>11.927957409999999</v>
      </c>
      <c r="Q795">
        <v>13.25039832</v>
      </c>
      <c r="R795">
        <v>221.35666019999999</v>
      </c>
      <c r="S795">
        <v>0</v>
      </c>
    </row>
    <row r="796" spans="10:19" x14ac:dyDescent="0.3">
      <c r="J796">
        <v>795</v>
      </c>
      <c r="K796">
        <v>66.3984375</v>
      </c>
      <c r="L796">
        <v>35.149088679999998</v>
      </c>
      <c r="M796">
        <v>1.301729651</v>
      </c>
      <c r="N796">
        <v>5.2907717349999999</v>
      </c>
      <c r="O796">
        <v>1.102842809</v>
      </c>
      <c r="P796">
        <v>10.497345989999999</v>
      </c>
      <c r="Q796">
        <v>15.295069310000001</v>
      </c>
      <c r="R796">
        <v>309.53444990000003</v>
      </c>
      <c r="S796">
        <v>0</v>
      </c>
    </row>
    <row r="797" spans="10:19" x14ac:dyDescent="0.3">
      <c r="J797">
        <v>796</v>
      </c>
      <c r="K797">
        <v>117.7890625</v>
      </c>
      <c r="L797">
        <v>54.763504660000002</v>
      </c>
      <c r="M797">
        <v>2.9512643000000002E-2</v>
      </c>
      <c r="N797">
        <v>-0.55833276600000004</v>
      </c>
      <c r="O797">
        <v>2.205685619</v>
      </c>
      <c r="P797">
        <v>15.394679440000001</v>
      </c>
      <c r="Q797">
        <v>9.9128229080000008</v>
      </c>
      <c r="R797">
        <v>118.6416057</v>
      </c>
      <c r="S797">
        <v>0</v>
      </c>
    </row>
    <row r="798" spans="10:19" x14ac:dyDescent="0.3">
      <c r="J798">
        <v>797</v>
      </c>
      <c r="K798">
        <v>136.6484375</v>
      </c>
      <c r="L798">
        <v>53.579903799999997</v>
      </c>
      <c r="M798">
        <v>-0.20669717400000001</v>
      </c>
      <c r="N798">
        <v>-0.104561844</v>
      </c>
      <c r="O798">
        <v>2.7600334449999999</v>
      </c>
      <c r="P798">
        <v>16.239998969999998</v>
      </c>
      <c r="Q798">
        <v>8.8449393710000006</v>
      </c>
      <c r="R798">
        <v>97.946615190000003</v>
      </c>
      <c r="S798">
        <v>0</v>
      </c>
    </row>
    <row r="799" spans="10:19" x14ac:dyDescent="0.3">
      <c r="J799">
        <v>798</v>
      </c>
      <c r="K799">
        <v>116.109375</v>
      </c>
      <c r="L799">
        <v>48.808656120000002</v>
      </c>
      <c r="M799">
        <v>-1.4180962E-2</v>
      </c>
      <c r="N799">
        <v>-0.181011318</v>
      </c>
      <c r="O799">
        <v>2.1195652169999999</v>
      </c>
      <c r="P799">
        <v>13.066075400000001</v>
      </c>
      <c r="Q799">
        <v>10.040352029999999</v>
      </c>
      <c r="R799">
        <v>141.33008040000001</v>
      </c>
      <c r="S799">
        <v>0</v>
      </c>
    </row>
    <row r="800" spans="10:19" x14ac:dyDescent="0.3">
      <c r="J800">
        <v>799</v>
      </c>
      <c r="K800">
        <v>148.2421875</v>
      </c>
      <c r="L800">
        <v>45.683138659999997</v>
      </c>
      <c r="M800">
        <v>-0.134220847</v>
      </c>
      <c r="N800">
        <v>-0.103224212</v>
      </c>
      <c r="O800">
        <v>2.911371237</v>
      </c>
      <c r="P800">
        <v>21.363485189999999</v>
      </c>
      <c r="Q800">
        <v>9.1404467020000002</v>
      </c>
      <c r="R800">
        <v>89.712701490000001</v>
      </c>
      <c r="S800">
        <v>0</v>
      </c>
    </row>
    <row r="801" spans="10:19" x14ac:dyDescent="0.3">
      <c r="J801">
        <v>800</v>
      </c>
      <c r="K801">
        <v>104.546875</v>
      </c>
      <c r="L801">
        <v>51.513781440000002</v>
      </c>
      <c r="M801">
        <v>0.43827525099999998</v>
      </c>
      <c r="N801">
        <v>7.2167116000000003E-2</v>
      </c>
      <c r="O801">
        <v>2.8687290970000001</v>
      </c>
      <c r="P801">
        <v>16.308183469999999</v>
      </c>
      <c r="Q801">
        <v>8.3234397779999991</v>
      </c>
      <c r="R801">
        <v>87.519870319999995</v>
      </c>
      <c r="S801">
        <v>0</v>
      </c>
    </row>
    <row r="802" spans="10:19" x14ac:dyDescent="0.3">
      <c r="J802">
        <v>801</v>
      </c>
      <c r="K802">
        <v>99.6796875</v>
      </c>
      <c r="L802">
        <v>51.393082829999997</v>
      </c>
      <c r="M802">
        <v>0.51086894299999996</v>
      </c>
      <c r="N802">
        <v>-0.40202911800000002</v>
      </c>
      <c r="O802">
        <v>5.7031772580000002</v>
      </c>
      <c r="P802">
        <v>23.609979389999999</v>
      </c>
      <c r="Q802">
        <v>5.2855681849999998</v>
      </c>
      <c r="R802">
        <v>32.439659159999998</v>
      </c>
      <c r="S802">
        <v>0</v>
      </c>
    </row>
    <row r="803" spans="10:19" x14ac:dyDescent="0.3">
      <c r="J803">
        <v>802</v>
      </c>
      <c r="K803">
        <v>108.5</v>
      </c>
      <c r="L803">
        <v>44.788216920000004</v>
      </c>
      <c r="M803">
        <v>0.28474286999999998</v>
      </c>
      <c r="N803">
        <v>5.7237991000000002E-2</v>
      </c>
      <c r="O803">
        <v>45.56020067</v>
      </c>
      <c r="P803">
        <v>62.129871700000002</v>
      </c>
      <c r="Q803">
        <v>1.1731104910000001</v>
      </c>
      <c r="R803">
        <v>0.14146803799999999</v>
      </c>
      <c r="S803">
        <v>0</v>
      </c>
    </row>
    <row r="804" spans="10:19" x14ac:dyDescent="0.3">
      <c r="J804">
        <v>803</v>
      </c>
      <c r="K804">
        <v>103.828125</v>
      </c>
      <c r="L804">
        <v>48.150822519999998</v>
      </c>
      <c r="M804">
        <v>0.27596464799999998</v>
      </c>
      <c r="N804">
        <v>1.0234461E-2</v>
      </c>
      <c r="O804">
        <v>0.95401337799999997</v>
      </c>
      <c r="P804">
        <v>11.79700343</v>
      </c>
      <c r="Q804">
        <v>15.323432520000001</v>
      </c>
      <c r="R804">
        <v>268.73013259999999</v>
      </c>
      <c r="S804">
        <v>0</v>
      </c>
    </row>
    <row r="805" spans="10:19" x14ac:dyDescent="0.3">
      <c r="J805">
        <v>804</v>
      </c>
      <c r="K805">
        <v>117.765625</v>
      </c>
      <c r="L805">
        <v>49.675743009999998</v>
      </c>
      <c r="M805">
        <v>0.43191857900000002</v>
      </c>
      <c r="N805">
        <v>0.30419551500000003</v>
      </c>
      <c r="O805">
        <v>1.673076923</v>
      </c>
      <c r="P805">
        <v>11.44352035</v>
      </c>
      <c r="Q805">
        <v>12.13780693</v>
      </c>
      <c r="R805">
        <v>216.0178109</v>
      </c>
      <c r="S805">
        <v>0</v>
      </c>
    </row>
    <row r="806" spans="10:19" x14ac:dyDescent="0.3">
      <c r="J806">
        <v>805</v>
      </c>
      <c r="K806">
        <v>105.2890625</v>
      </c>
      <c r="L806">
        <v>50.209428950000003</v>
      </c>
      <c r="M806">
        <v>0.51569722799999995</v>
      </c>
      <c r="N806">
        <v>7.9058939999999994E-2</v>
      </c>
      <c r="O806">
        <v>2.3871237459999999</v>
      </c>
      <c r="P806">
        <v>14.35496493</v>
      </c>
      <c r="Q806">
        <v>9.2360068579999997</v>
      </c>
      <c r="R806">
        <v>113.93081909999999</v>
      </c>
      <c r="S806">
        <v>0</v>
      </c>
    </row>
    <row r="807" spans="10:19" x14ac:dyDescent="0.3">
      <c r="J807">
        <v>806</v>
      </c>
      <c r="K807">
        <v>109.5703125</v>
      </c>
      <c r="L807">
        <v>44.75413451</v>
      </c>
      <c r="M807">
        <v>0.336274611</v>
      </c>
      <c r="N807">
        <v>0.215204915</v>
      </c>
      <c r="O807">
        <v>2.7993311040000002</v>
      </c>
      <c r="P807">
        <v>22.156554539999998</v>
      </c>
      <c r="Q807">
        <v>8.9194613520000008</v>
      </c>
      <c r="R807">
        <v>83.401702349999994</v>
      </c>
      <c r="S807">
        <v>0</v>
      </c>
    </row>
    <row r="808" spans="10:19" x14ac:dyDescent="0.3">
      <c r="J808">
        <v>807</v>
      </c>
      <c r="K808">
        <v>131.7109375</v>
      </c>
      <c r="L808">
        <v>39.912042419999999</v>
      </c>
      <c r="M808">
        <v>-0.14201586299999999</v>
      </c>
      <c r="N808">
        <v>0.693261668</v>
      </c>
      <c r="O808">
        <v>4.011705686</v>
      </c>
      <c r="P808">
        <v>23.719511959999998</v>
      </c>
      <c r="Q808">
        <v>7.0601041540000002</v>
      </c>
      <c r="R808">
        <v>53.798880220000001</v>
      </c>
      <c r="S808">
        <v>0</v>
      </c>
    </row>
    <row r="809" spans="10:19" x14ac:dyDescent="0.3">
      <c r="J809">
        <v>808</v>
      </c>
      <c r="K809">
        <v>106.71875</v>
      </c>
      <c r="L809">
        <v>47.808200380000002</v>
      </c>
      <c r="M809">
        <v>0.28298104200000002</v>
      </c>
      <c r="N809">
        <v>0.24235679700000001</v>
      </c>
      <c r="O809">
        <v>3.7608695650000001</v>
      </c>
      <c r="P809">
        <v>23.035990609999999</v>
      </c>
      <c r="Q809">
        <v>7.5812282590000004</v>
      </c>
      <c r="R809">
        <v>64.132153520000003</v>
      </c>
      <c r="S809">
        <v>0</v>
      </c>
    </row>
    <row r="810" spans="10:19" x14ac:dyDescent="0.3">
      <c r="J810">
        <v>809</v>
      </c>
      <c r="K810">
        <v>99.2421875</v>
      </c>
      <c r="L810">
        <v>45.5961803</v>
      </c>
      <c r="M810">
        <v>0.42796277700000002</v>
      </c>
      <c r="N810">
        <v>0.51762799400000004</v>
      </c>
      <c r="O810">
        <v>5.5242474919999998</v>
      </c>
      <c r="P810">
        <v>26.30294147</v>
      </c>
      <c r="Q810">
        <v>5.6516442869999999</v>
      </c>
      <c r="R810">
        <v>34.604158750000003</v>
      </c>
      <c r="S810">
        <v>0</v>
      </c>
    </row>
    <row r="811" spans="10:19" x14ac:dyDescent="0.3">
      <c r="J811">
        <v>810</v>
      </c>
      <c r="K811">
        <v>132.890625</v>
      </c>
      <c r="L811">
        <v>41.22427879</v>
      </c>
      <c r="M811">
        <v>-9.7539533999999997E-2</v>
      </c>
      <c r="N811">
        <v>0.72805016</v>
      </c>
      <c r="O811">
        <v>2.6337792640000002</v>
      </c>
      <c r="P811">
        <v>16.430038039999999</v>
      </c>
      <c r="Q811">
        <v>8.8520197899999999</v>
      </c>
      <c r="R811">
        <v>96.248457400000007</v>
      </c>
      <c r="S811">
        <v>0</v>
      </c>
    </row>
    <row r="812" spans="10:19" x14ac:dyDescent="0.3">
      <c r="J812">
        <v>811</v>
      </c>
      <c r="K812">
        <v>121.84375</v>
      </c>
      <c r="L812">
        <v>53.586151059999999</v>
      </c>
      <c r="M812">
        <v>0.13942549800000001</v>
      </c>
      <c r="N812">
        <v>-0.50330085400000002</v>
      </c>
      <c r="O812">
        <v>32.605351169999999</v>
      </c>
      <c r="P812">
        <v>54.603693239999998</v>
      </c>
      <c r="Q812">
        <v>1.9773994880000001</v>
      </c>
      <c r="R812">
        <v>4.0325970069999997</v>
      </c>
      <c r="S812">
        <v>0</v>
      </c>
    </row>
    <row r="813" spans="10:19" x14ac:dyDescent="0.3">
      <c r="J813">
        <v>812</v>
      </c>
      <c r="K813">
        <v>131.2265625</v>
      </c>
      <c r="L813">
        <v>47.359696550000002</v>
      </c>
      <c r="M813">
        <v>0.134404248</v>
      </c>
      <c r="N813">
        <v>3.8868974000000001E-2</v>
      </c>
      <c r="O813">
        <v>3.5844481610000001</v>
      </c>
      <c r="P813">
        <v>20.547369020000001</v>
      </c>
      <c r="Q813">
        <v>7.7367419240000004</v>
      </c>
      <c r="R813">
        <v>69.186378730000001</v>
      </c>
      <c r="S813">
        <v>0</v>
      </c>
    </row>
    <row r="814" spans="10:19" x14ac:dyDescent="0.3">
      <c r="J814">
        <v>813</v>
      </c>
      <c r="K814">
        <v>129.6171875</v>
      </c>
      <c r="L814">
        <v>43.905103830000002</v>
      </c>
      <c r="M814">
        <v>6.6045936E-2</v>
      </c>
      <c r="N814">
        <v>-2.689519E-3</v>
      </c>
      <c r="O814">
        <v>5.1329431440000004</v>
      </c>
      <c r="P814">
        <v>28.53525458</v>
      </c>
      <c r="Q814">
        <v>6.1166945860000004</v>
      </c>
      <c r="R814">
        <v>38.316551169999997</v>
      </c>
      <c r="S814">
        <v>0</v>
      </c>
    </row>
    <row r="815" spans="10:19" x14ac:dyDescent="0.3">
      <c r="J815">
        <v>814</v>
      </c>
      <c r="K815">
        <v>98.9375</v>
      </c>
      <c r="L815">
        <v>41.091884460000003</v>
      </c>
      <c r="M815">
        <v>0.67193755600000005</v>
      </c>
      <c r="N815">
        <v>1.380749625</v>
      </c>
      <c r="O815">
        <v>5.2081939799999999</v>
      </c>
      <c r="P815">
        <v>28.332756960000001</v>
      </c>
      <c r="Q815">
        <v>6.0115036000000002</v>
      </c>
      <c r="R815">
        <v>36.925930209999997</v>
      </c>
      <c r="S815">
        <v>0</v>
      </c>
    </row>
    <row r="816" spans="10:19" x14ac:dyDescent="0.3">
      <c r="J816">
        <v>815</v>
      </c>
      <c r="K816">
        <v>123.1875</v>
      </c>
      <c r="L816">
        <v>50.976825310000002</v>
      </c>
      <c r="M816">
        <v>6.5674846999999995E-2</v>
      </c>
      <c r="N816">
        <v>-0.44285267499999997</v>
      </c>
      <c r="O816">
        <v>2.621237458</v>
      </c>
      <c r="P816">
        <v>16.78253144</v>
      </c>
      <c r="Q816">
        <v>8.9895740259999997</v>
      </c>
      <c r="R816">
        <v>97.828372229999999</v>
      </c>
      <c r="S816">
        <v>0</v>
      </c>
    </row>
    <row r="817" spans="10:19" x14ac:dyDescent="0.3">
      <c r="J817">
        <v>816</v>
      </c>
      <c r="K817">
        <v>138.4609375</v>
      </c>
      <c r="L817">
        <v>52.774565119999998</v>
      </c>
      <c r="M817">
        <v>-9.0906140000000003E-3</v>
      </c>
      <c r="N817">
        <v>-0.55184527400000005</v>
      </c>
      <c r="O817">
        <v>2.2207357860000001</v>
      </c>
      <c r="P817">
        <v>13.204264970000001</v>
      </c>
      <c r="Q817">
        <v>9.9536921039999999</v>
      </c>
      <c r="R817">
        <v>139.46687230000001</v>
      </c>
      <c r="S817">
        <v>0</v>
      </c>
    </row>
    <row r="818" spans="10:19" x14ac:dyDescent="0.3">
      <c r="J818">
        <v>817</v>
      </c>
      <c r="K818">
        <v>97.90625</v>
      </c>
      <c r="L818">
        <v>40.609696640000003</v>
      </c>
      <c r="M818">
        <v>0.39160985500000001</v>
      </c>
      <c r="N818">
        <v>1.5059198300000001</v>
      </c>
      <c r="O818">
        <v>1.006688963</v>
      </c>
      <c r="P818">
        <v>12.344685480000001</v>
      </c>
      <c r="Q818">
        <v>14.462752699999999</v>
      </c>
      <c r="R818">
        <v>233.67485249999999</v>
      </c>
      <c r="S818">
        <v>0</v>
      </c>
    </row>
    <row r="819" spans="10:19" x14ac:dyDescent="0.3">
      <c r="J819">
        <v>818</v>
      </c>
      <c r="K819">
        <v>133.375</v>
      </c>
      <c r="L819">
        <v>43.95061149</v>
      </c>
      <c r="M819">
        <v>-7.7901983999999994E-2</v>
      </c>
      <c r="N819">
        <v>0.12886893899999999</v>
      </c>
      <c r="O819">
        <v>1.346153846</v>
      </c>
      <c r="P819">
        <v>10.236284250000001</v>
      </c>
      <c r="Q819">
        <v>15.277262260000001</v>
      </c>
      <c r="R819">
        <v>327.77620510000003</v>
      </c>
      <c r="S819">
        <v>0</v>
      </c>
    </row>
    <row r="820" spans="10:19" x14ac:dyDescent="0.3">
      <c r="J820">
        <v>819</v>
      </c>
      <c r="K820">
        <v>124.328125</v>
      </c>
      <c r="L820">
        <v>49.504594070000003</v>
      </c>
      <c r="M820">
        <v>0.188985927</v>
      </c>
      <c r="N820">
        <v>-0.26944407799999998</v>
      </c>
      <c r="O820">
        <v>2.8946488289999999</v>
      </c>
      <c r="P820">
        <v>18.794762080000002</v>
      </c>
      <c r="Q820">
        <v>8.1363495480000001</v>
      </c>
      <c r="R820">
        <v>76.417680590000003</v>
      </c>
      <c r="S820">
        <v>0</v>
      </c>
    </row>
    <row r="821" spans="10:19" x14ac:dyDescent="0.3">
      <c r="J821">
        <v>820</v>
      </c>
      <c r="K821">
        <v>74.453125</v>
      </c>
      <c r="L821">
        <v>36.830451770000003</v>
      </c>
      <c r="M821">
        <v>0.80589276399999998</v>
      </c>
      <c r="N821">
        <v>3.3151079999999999</v>
      </c>
      <c r="O821">
        <v>1.469063545</v>
      </c>
      <c r="P821">
        <v>15.36288624</v>
      </c>
      <c r="Q821">
        <v>12.27231821</v>
      </c>
      <c r="R821">
        <v>164.452585</v>
      </c>
      <c r="S821">
        <v>0</v>
      </c>
    </row>
    <row r="822" spans="10:19" x14ac:dyDescent="0.3">
      <c r="J822">
        <v>821</v>
      </c>
      <c r="K822">
        <v>103.1484375</v>
      </c>
      <c r="L822">
        <v>49.293459540000001</v>
      </c>
      <c r="M822">
        <v>0.324156736</v>
      </c>
      <c r="N822">
        <v>0.146125159</v>
      </c>
      <c r="O822">
        <v>2.2775919729999998</v>
      </c>
      <c r="P822">
        <v>15.6313038</v>
      </c>
      <c r="Q822">
        <v>9.3345673419999997</v>
      </c>
      <c r="R822">
        <v>105.93582600000001</v>
      </c>
      <c r="S822">
        <v>0</v>
      </c>
    </row>
    <row r="823" spans="10:19" x14ac:dyDescent="0.3">
      <c r="J823">
        <v>822</v>
      </c>
      <c r="K823">
        <v>116.5703125</v>
      </c>
      <c r="L823">
        <v>46.954546440000001</v>
      </c>
      <c r="M823">
        <v>0.146191917</v>
      </c>
      <c r="N823">
        <v>2.8900480999999999E-2</v>
      </c>
      <c r="O823">
        <v>2.357859532</v>
      </c>
      <c r="P823">
        <v>14.56282768</v>
      </c>
      <c r="Q823">
        <v>10.50194655</v>
      </c>
      <c r="R823">
        <v>141.01536820000001</v>
      </c>
      <c r="S823">
        <v>0</v>
      </c>
    </row>
    <row r="824" spans="10:19" x14ac:dyDescent="0.3">
      <c r="J824">
        <v>823</v>
      </c>
      <c r="K824">
        <v>116.1015625</v>
      </c>
      <c r="L824">
        <v>54.171146589999999</v>
      </c>
      <c r="M824">
        <v>0.17653097800000001</v>
      </c>
      <c r="N824">
        <v>-0.39534446000000001</v>
      </c>
      <c r="O824">
        <v>6.3135451509999996</v>
      </c>
      <c r="P824">
        <v>33.440525510000001</v>
      </c>
      <c r="Q824">
        <v>5.4377407140000003</v>
      </c>
      <c r="R824">
        <v>29.176929579999999</v>
      </c>
      <c r="S824">
        <v>0</v>
      </c>
    </row>
    <row r="825" spans="10:19" x14ac:dyDescent="0.3">
      <c r="J825">
        <v>824</v>
      </c>
      <c r="K825">
        <v>104.625</v>
      </c>
      <c r="L825">
        <v>35.039932579999999</v>
      </c>
      <c r="M825">
        <v>0.30366742200000002</v>
      </c>
      <c r="N825">
        <v>2.070405322</v>
      </c>
      <c r="O825">
        <v>4.1496655520000001</v>
      </c>
      <c r="P825">
        <v>25.75856207</v>
      </c>
      <c r="Q825">
        <v>7.0001420320000003</v>
      </c>
      <c r="R825">
        <v>51.369514459999998</v>
      </c>
      <c r="S825">
        <v>0</v>
      </c>
    </row>
    <row r="826" spans="10:19" x14ac:dyDescent="0.3">
      <c r="J826">
        <v>825</v>
      </c>
      <c r="K826">
        <v>46.5703125</v>
      </c>
      <c r="L826">
        <v>29.197785549999999</v>
      </c>
      <c r="M826">
        <v>4.6543695469999999</v>
      </c>
      <c r="N826">
        <v>29.266850000000002</v>
      </c>
      <c r="O826">
        <v>21.291806019999999</v>
      </c>
      <c r="P826">
        <v>56.494777040000002</v>
      </c>
      <c r="Q826">
        <v>2.7390577949999999</v>
      </c>
      <c r="R826">
        <v>6.384247223</v>
      </c>
      <c r="S826">
        <v>1</v>
      </c>
    </row>
    <row r="827" spans="10:19" x14ac:dyDescent="0.3">
      <c r="J827">
        <v>826</v>
      </c>
      <c r="K827">
        <v>123.625</v>
      </c>
      <c r="L827">
        <v>52.383501699999997</v>
      </c>
      <c r="M827">
        <v>5.8659107000000002E-2</v>
      </c>
      <c r="N827">
        <v>-0.43669458999999999</v>
      </c>
      <c r="O827">
        <v>2.8352842809999999</v>
      </c>
      <c r="P827">
        <v>16.61220466</v>
      </c>
      <c r="Q827">
        <v>8.8288770339999996</v>
      </c>
      <c r="R827">
        <v>97.170628030000003</v>
      </c>
      <c r="S827">
        <v>0</v>
      </c>
    </row>
    <row r="828" spans="10:19" x14ac:dyDescent="0.3">
      <c r="J828">
        <v>827</v>
      </c>
      <c r="K828">
        <v>139.59375</v>
      </c>
      <c r="L828">
        <v>53.646184259999998</v>
      </c>
      <c r="M828">
        <v>-9.5194259999999992E-3</v>
      </c>
      <c r="N828">
        <v>-0.22926817699999999</v>
      </c>
      <c r="O828">
        <v>9.8695652169999999</v>
      </c>
      <c r="P828">
        <v>36.801892719999998</v>
      </c>
      <c r="Q828">
        <v>3.930026078</v>
      </c>
      <c r="R828">
        <v>14.768781929999999</v>
      </c>
      <c r="S828">
        <v>0</v>
      </c>
    </row>
    <row r="829" spans="10:19" x14ac:dyDescent="0.3">
      <c r="J829">
        <v>828</v>
      </c>
      <c r="K829">
        <v>99.0234375</v>
      </c>
      <c r="L829">
        <v>46.760938699999997</v>
      </c>
      <c r="M829">
        <v>0.25183766499999999</v>
      </c>
      <c r="N829">
        <v>0.172399833</v>
      </c>
      <c r="O829">
        <v>5.3319397989999997</v>
      </c>
      <c r="P829">
        <v>29.287857760000001</v>
      </c>
      <c r="Q829">
        <v>6.0630419179999997</v>
      </c>
      <c r="R829">
        <v>37.83999618</v>
      </c>
      <c r="S829">
        <v>0</v>
      </c>
    </row>
    <row r="830" spans="10:19" x14ac:dyDescent="0.3">
      <c r="J830">
        <v>829</v>
      </c>
      <c r="K830">
        <v>106.9453125</v>
      </c>
      <c r="L830">
        <v>47.528496160000003</v>
      </c>
      <c r="M830">
        <v>0.25237880200000001</v>
      </c>
      <c r="N830">
        <v>-0.12881983599999999</v>
      </c>
      <c r="O830">
        <v>3.0075250840000001</v>
      </c>
      <c r="P830">
        <v>18.147457419999999</v>
      </c>
      <c r="Q830">
        <v>8.3741738730000002</v>
      </c>
      <c r="R830">
        <v>86.599493210000006</v>
      </c>
      <c r="S830">
        <v>0</v>
      </c>
    </row>
    <row r="831" spans="10:19" x14ac:dyDescent="0.3">
      <c r="J831">
        <v>830</v>
      </c>
      <c r="K831">
        <v>125.140625</v>
      </c>
      <c r="L831">
        <v>53.418415359999997</v>
      </c>
      <c r="M831">
        <v>0.17416996800000001</v>
      </c>
      <c r="N831">
        <v>-0.396666876</v>
      </c>
      <c r="O831">
        <v>3.2148829430000001</v>
      </c>
      <c r="P831">
        <v>16.764246050000001</v>
      </c>
      <c r="Q831">
        <v>7.3064748960000001</v>
      </c>
      <c r="R831">
        <v>68.716871220000002</v>
      </c>
      <c r="S831">
        <v>0</v>
      </c>
    </row>
    <row r="832" spans="10:19" x14ac:dyDescent="0.3">
      <c r="J832">
        <v>831</v>
      </c>
      <c r="K832">
        <v>141.21875</v>
      </c>
      <c r="L832">
        <v>47.421800349999998</v>
      </c>
      <c r="M832">
        <v>-0.108525555</v>
      </c>
      <c r="N832">
        <v>-0.18567359</v>
      </c>
      <c r="O832">
        <v>1.9055183950000001</v>
      </c>
      <c r="P832">
        <v>18.58628805</v>
      </c>
      <c r="Q832">
        <v>10.909899080000001</v>
      </c>
      <c r="R832">
        <v>122.9290364</v>
      </c>
      <c r="S832">
        <v>0</v>
      </c>
    </row>
    <row r="833" spans="10:19" x14ac:dyDescent="0.3">
      <c r="J833">
        <v>832</v>
      </c>
      <c r="K833">
        <v>101.96875</v>
      </c>
      <c r="L833">
        <v>50.241594059999997</v>
      </c>
      <c r="M833">
        <v>0.40709487700000002</v>
      </c>
      <c r="N833">
        <v>-1.08117E-4</v>
      </c>
      <c r="O833">
        <v>0.89882943100000001</v>
      </c>
      <c r="P833">
        <v>10.28306553</v>
      </c>
      <c r="Q833">
        <v>16.771637999999999</v>
      </c>
      <c r="R833">
        <v>347.57012229999998</v>
      </c>
      <c r="S833">
        <v>0</v>
      </c>
    </row>
    <row r="834" spans="10:19" x14ac:dyDescent="0.3">
      <c r="J834">
        <v>833</v>
      </c>
      <c r="K834">
        <v>133.1640625</v>
      </c>
      <c r="L834">
        <v>47.552894449999997</v>
      </c>
      <c r="M834">
        <v>7.9273143000000004E-2</v>
      </c>
      <c r="N834">
        <v>-0.132977504</v>
      </c>
      <c r="O834">
        <v>43.75501672</v>
      </c>
      <c r="P834">
        <v>73.434641040000002</v>
      </c>
      <c r="Q834">
        <v>1.221455011</v>
      </c>
      <c r="R834">
        <v>-0.22742742899999999</v>
      </c>
      <c r="S834">
        <v>0</v>
      </c>
    </row>
    <row r="835" spans="10:19" x14ac:dyDescent="0.3">
      <c r="J835">
        <v>834</v>
      </c>
      <c r="K835">
        <v>108.234375</v>
      </c>
      <c r="L835">
        <v>42.475449599999997</v>
      </c>
      <c r="M835">
        <v>0.344319086</v>
      </c>
      <c r="N835">
        <v>0.90206023800000001</v>
      </c>
      <c r="O835">
        <v>1.0551839460000001</v>
      </c>
      <c r="P835">
        <v>12.14579623</v>
      </c>
      <c r="Q835">
        <v>15.41369993</v>
      </c>
      <c r="R835">
        <v>271.11492070000003</v>
      </c>
      <c r="S835">
        <v>0</v>
      </c>
    </row>
    <row r="836" spans="10:19" x14ac:dyDescent="0.3">
      <c r="J836">
        <v>835</v>
      </c>
      <c r="K836">
        <v>107.71875</v>
      </c>
      <c r="L836">
        <v>52.061852860000002</v>
      </c>
      <c r="M836">
        <v>0.27886929900000001</v>
      </c>
      <c r="N836">
        <v>-3.1273749000000003E-2</v>
      </c>
      <c r="O836">
        <v>12.37374582</v>
      </c>
      <c r="P836">
        <v>40.519143</v>
      </c>
      <c r="Q836">
        <v>3.3472497670000001</v>
      </c>
      <c r="R836">
        <v>10.4413225</v>
      </c>
      <c r="S836">
        <v>0</v>
      </c>
    </row>
    <row r="837" spans="10:19" x14ac:dyDescent="0.3">
      <c r="J837">
        <v>836</v>
      </c>
      <c r="K837">
        <v>80.296875</v>
      </c>
      <c r="L837">
        <v>37.249446169999999</v>
      </c>
      <c r="M837">
        <v>0.58641264900000001</v>
      </c>
      <c r="N837">
        <v>2.468335932</v>
      </c>
      <c r="O837">
        <v>2.480769231</v>
      </c>
      <c r="P837">
        <v>19.218131719999999</v>
      </c>
      <c r="Q837">
        <v>8.4611294309999998</v>
      </c>
      <c r="R837">
        <v>76.371558609999994</v>
      </c>
      <c r="S837">
        <v>0</v>
      </c>
    </row>
    <row r="838" spans="10:19" x14ac:dyDescent="0.3">
      <c r="J838">
        <v>837</v>
      </c>
      <c r="K838">
        <v>123.5078125</v>
      </c>
      <c r="L838">
        <v>47.411924280000001</v>
      </c>
      <c r="M838">
        <v>0.175955214</v>
      </c>
      <c r="N838">
        <v>7.2007109999999999E-2</v>
      </c>
      <c r="O838">
        <v>1.537625418</v>
      </c>
      <c r="P838">
        <v>13.37362836</v>
      </c>
      <c r="Q838">
        <v>12.88465777</v>
      </c>
      <c r="R838">
        <v>196.24184270000001</v>
      </c>
      <c r="S838">
        <v>0</v>
      </c>
    </row>
    <row r="839" spans="10:19" x14ac:dyDescent="0.3">
      <c r="J839">
        <v>838</v>
      </c>
      <c r="K839">
        <v>135.8125</v>
      </c>
      <c r="L839">
        <v>40.215386899999999</v>
      </c>
      <c r="M839">
        <v>4.8700599999999997E-2</v>
      </c>
      <c r="N839">
        <v>0.83542338299999996</v>
      </c>
      <c r="O839">
        <v>2.559364548</v>
      </c>
      <c r="P839">
        <v>17.807376649999998</v>
      </c>
      <c r="Q839">
        <v>9.2011396740000002</v>
      </c>
      <c r="R839">
        <v>98.235662099999999</v>
      </c>
      <c r="S839">
        <v>0</v>
      </c>
    </row>
    <row r="840" spans="10:19" x14ac:dyDescent="0.3">
      <c r="J840">
        <v>839</v>
      </c>
      <c r="K840">
        <v>101.625</v>
      </c>
      <c r="L840">
        <v>44.376936579999999</v>
      </c>
      <c r="M840">
        <v>0.235900639</v>
      </c>
      <c r="N840">
        <v>0.29429870299999999</v>
      </c>
      <c r="O840">
        <v>2.9648829430000001</v>
      </c>
      <c r="P840">
        <v>16.88557114</v>
      </c>
      <c r="Q840">
        <v>8.0976410570000006</v>
      </c>
      <c r="R840">
        <v>81.797754060000003</v>
      </c>
      <c r="S840">
        <v>0</v>
      </c>
    </row>
    <row r="841" spans="10:19" x14ac:dyDescent="0.3">
      <c r="J841">
        <v>840</v>
      </c>
      <c r="K841">
        <v>91.1484375</v>
      </c>
      <c r="L841">
        <v>42.763720360000001</v>
      </c>
      <c r="M841">
        <v>0.37286659100000002</v>
      </c>
      <c r="N841">
        <v>0.98336003400000005</v>
      </c>
      <c r="O841">
        <v>2.3954849500000002</v>
      </c>
      <c r="P841">
        <v>16.94487264</v>
      </c>
      <c r="Q841">
        <v>9.3843647350000001</v>
      </c>
      <c r="R841">
        <v>103.9114165</v>
      </c>
      <c r="S841">
        <v>0</v>
      </c>
    </row>
    <row r="842" spans="10:19" x14ac:dyDescent="0.3">
      <c r="J842">
        <v>841</v>
      </c>
      <c r="K842">
        <v>112.1640625</v>
      </c>
      <c r="L842">
        <v>48.526052499999999</v>
      </c>
      <c r="M842">
        <v>0.14029519600000001</v>
      </c>
      <c r="N842">
        <v>-0.215785963</v>
      </c>
      <c r="O842">
        <v>2.193979933</v>
      </c>
      <c r="P842">
        <v>13.35610155</v>
      </c>
      <c r="Q842">
        <v>9.9088300870000001</v>
      </c>
      <c r="R842">
        <v>135.07617830000001</v>
      </c>
      <c r="S842">
        <v>0</v>
      </c>
    </row>
    <row r="843" spans="10:19" x14ac:dyDescent="0.3">
      <c r="J843">
        <v>842</v>
      </c>
      <c r="K843">
        <v>140.28125</v>
      </c>
      <c r="L843">
        <v>47.382739719999996</v>
      </c>
      <c r="M843">
        <v>4.3518741999999999E-2</v>
      </c>
      <c r="N843">
        <v>-0.21772738699999999</v>
      </c>
      <c r="O843">
        <v>2.2215719059999999</v>
      </c>
      <c r="P843">
        <v>13.736175279999999</v>
      </c>
      <c r="Q843">
        <v>10.078884670000001</v>
      </c>
      <c r="R843">
        <v>134.7999178</v>
      </c>
      <c r="S843">
        <v>0</v>
      </c>
    </row>
    <row r="844" spans="10:19" x14ac:dyDescent="0.3">
      <c r="J844">
        <v>843</v>
      </c>
      <c r="K844">
        <v>114.4296875</v>
      </c>
      <c r="L844">
        <v>47.655286240000002</v>
      </c>
      <c r="M844">
        <v>5.7105653999999999E-2</v>
      </c>
      <c r="N844">
        <v>0.101757662</v>
      </c>
      <c r="O844">
        <v>7.1948160540000003</v>
      </c>
      <c r="P844">
        <v>32.373804489999998</v>
      </c>
      <c r="Q844">
        <v>4.6760235699999999</v>
      </c>
      <c r="R844">
        <v>21.704926180000001</v>
      </c>
      <c r="S844">
        <v>0</v>
      </c>
    </row>
    <row r="845" spans="10:19" x14ac:dyDescent="0.3">
      <c r="J845">
        <v>844</v>
      </c>
      <c r="K845">
        <v>108.8046875</v>
      </c>
      <c r="L845">
        <v>49.374059899999999</v>
      </c>
      <c r="M845">
        <v>0.44278684400000001</v>
      </c>
      <c r="N845">
        <v>0.20360124099999999</v>
      </c>
      <c r="O845">
        <v>3.6580267559999999</v>
      </c>
      <c r="P845">
        <v>23.457267999999999</v>
      </c>
      <c r="Q845">
        <v>7.6794973979999996</v>
      </c>
      <c r="R845">
        <v>64.200187200000002</v>
      </c>
      <c r="S845">
        <v>0</v>
      </c>
    </row>
    <row r="846" spans="10:19" x14ac:dyDescent="0.3">
      <c r="J846">
        <v>845</v>
      </c>
      <c r="K846">
        <v>91.6875</v>
      </c>
      <c r="L846">
        <v>45.699895720000001</v>
      </c>
      <c r="M846">
        <v>0.560429654</v>
      </c>
      <c r="N846">
        <v>0.76681001599999998</v>
      </c>
      <c r="O846">
        <v>3.4214046819999999</v>
      </c>
      <c r="P846">
        <v>20.820895969999999</v>
      </c>
      <c r="Q846">
        <v>6.7942259849999997</v>
      </c>
      <c r="R846">
        <v>50.15505014</v>
      </c>
      <c r="S846">
        <v>0</v>
      </c>
    </row>
    <row r="847" spans="10:19" x14ac:dyDescent="0.3">
      <c r="J847">
        <v>846</v>
      </c>
      <c r="K847">
        <v>124.8984375</v>
      </c>
      <c r="L847">
        <v>59.717935939999997</v>
      </c>
      <c r="M847">
        <v>0.13756585700000001</v>
      </c>
      <c r="N847">
        <v>-0.70135153900000002</v>
      </c>
      <c r="O847">
        <v>16.525083609999999</v>
      </c>
      <c r="P847">
        <v>49.428660860000001</v>
      </c>
      <c r="Q847">
        <v>3.023798464</v>
      </c>
      <c r="R847">
        <v>7.8899462390000004</v>
      </c>
      <c r="S847">
        <v>0</v>
      </c>
    </row>
    <row r="848" spans="10:19" x14ac:dyDescent="0.3">
      <c r="J848">
        <v>847</v>
      </c>
      <c r="K848">
        <v>160.953125</v>
      </c>
      <c r="L848">
        <v>56.533294859999998</v>
      </c>
      <c r="M848">
        <v>-0.68473324899999999</v>
      </c>
      <c r="N848">
        <v>-0.29717555200000001</v>
      </c>
      <c r="O848">
        <v>10.544314379999999</v>
      </c>
      <c r="P848">
        <v>40.891186990000001</v>
      </c>
      <c r="Q848">
        <v>4.4271513059999998</v>
      </c>
      <c r="R848">
        <v>19.415112279999999</v>
      </c>
      <c r="S848">
        <v>0</v>
      </c>
    </row>
    <row r="849" spans="10:19" x14ac:dyDescent="0.3">
      <c r="J849">
        <v>848</v>
      </c>
      <c r="K849">
        <v>109.625</v>
      </c>
      <c r="L849">
        <v>47.076566620000001</v>
      </c>
      <c r="M849">
        <v>0.39334187999999998</v>
      </c>
      <c r="N849">
        <v>0.40088405599999999</v>
      </c>
      <c r="O849">
        <v>7.6555183949999996</v>
      </c>
      <c r="P849">
        <v>30.241006200000001</v>
      </c>
      <c r="Q849">
        <v>4.5079790759999998</v>
      </c>
      <c r="R849">
        <v>21.71686729</v>
      </c>
      <c r="S849">
        <v>0</v>
      </c>
    </row>
    <row r="850" spans="10:19" x14ac:dyDescent="0.3">
      <c r="J850">
        <v>849</v>
      </c>
      <c r="K850">
        <v>81.6796875</v>
      </c>
      <c r="L850">
        <v>54.545556300000001</v>
      </c>
      <c r="M850">
        <v>0.79727344300000003</v>
      </c>
      <c r="N850">
        <v>0.16937200699999999</v>
      </c>
      <c r="O850">
        <v>61.171404680000002</v>
      </c>
      <c r="P850">
        <v>82.586469640000004</v>
      </c>
      <c r="Q850">
        <v>1.053596065</v>
      </c>
      <c r="R850">
        <v>-0.27088209600000002</v>
      </c>
      <c r="S850">
        <v>0</v>
      </c>
    </row>
    <row r="851" spans="10:19" x14ac:dyDescent="0.3">
      <c r="J851">
        <v>850</v>
      </c>
      <c r="K851">
        <v>122.6484375</v>
      </c>
      <c r="L851">
        <v>43.487711959999999</v>
      </c>
      <c r="M851">
        <v>-1.1452132E-2</v>
      </c>
      <c r="N851">
        <v>7.0783547000000002E-2</v>
      </c>
      <c r="O851">
        <v>6.377090301</v>
      </c>
      <c r="P851">
        <v>34.59721571</v>
      </c>
      <c r="Q851">
        <v>5.6039124969999996</v>
      </c>
      <c r="R851">
        <v>30.90748361</v>
      </c>
      <c r="S851">
        <v>0</v>
      </c>
    </row>
    <row r="852" spans="10:19" x14ac:dyDescent="0.3">
      <c r="J852">
        <v>851</v>
      </c>
      <c r="K852">
        <v>131.0625</v>
      </c>
      <c r="L852">
        <v>51.743923250000002</v>
      </c>
      <c r="M852">
        <v>-8.7898807999999995E-2</v>
      </c>
      <c r="N852">
        <v>-0.41296695999999999</v>
      </c>
      <c r="O852">
        <v>2.698160535</v>
      </c>
      <c r="P852">
        <v>22.171421609999999</v>
      </c>
      <c r="Q852">
        <v>8.3523125629999999</v>
      </c>
      <c r="R852">
        <v>69.987497329999997</v>
      </c>
      <c r="S852">
        <v>0</v>
      </c>
    </row>
    <row r="853" spans="10:19" x14ac:dyDescent="0.3">
      <c r="J853">
        <v>852</v>
      </c>
      <c r="K853">
        <v>78.9609375</v>
      </c>
      <c r="L853">
        <v>39.743199560000001</v>
      </c>
      <c r="M853">
        <v>0.76062712200000004</v>
      </c>
      <c r="N853">
        <v>1.9901139619999999</v>
      </c>
      <c r="O853">
        <v>2.7198996659999999</v>
      </c>
      <c r="P853">
        <v>18.930235549999999</v>
      </c>
      <c r="Q853">
        <v>8.9948663819999997</v>
      </c>
      <c r="R853">
        <v>92.011121900000006</v>
      </c>
      <c r="S853">
        <v>0</v>
      </c>
    </row>
    <row r="854" spans="10:19" x14ac:dyDescent="0.3">
      <c r="J854">
        <v>853</v>
      </c>
      <c r="K854">
        <v>122.96875</v>
      </c>
      <c r="L854">
        <v>46.946435149999999</v>
      </c>
      <c r="M854">
        <v>-4.4211733000000003E-2</v>
      </c>
      <c r="N854">
        <v>-2.9383355E-2</v>
      </c>
      <c r="O854">
        <v>2.5719063549999999</v>
      </c>
      <c r="P854">
        <v>16.450209059999999</v>
      </c>
      <c r="Q854">
        <v>8.9151418800000002</v>
      </c>
      <c r="R854">
        <v>94.782596960000006</v>
      </c>
      <c r="S854">
        <v>0</v>
      </c>
    </row>
    <row r="855" spans="10:19" x14ac:dyDescent="0.3">
      <c r="J855">
        <v>854</v>
      </c>
      <c r="K855">
        <v>138.4375</v>
      </c>
      <c r="L855">
        <v>53.23206124</v>
      </c>
      <c r="M855">
        <v>-0.15088784099999999</v>
      </c>
      <c r="N855">
        <v>-0.44010152400000002</v>
      </c>
      <c r="O855">
        <v>2.5969899669999998</v>
      </c>
      <c r="P855">
        <v>15.391375480000001</v>
      </c>
      <c r="Q855">
        <v>8.6850555509999996</v>
      </c>
      <c r="R855">
        <v>95.847362480000001</v>
      </c>
      <c r="S855">
        <v>0</v>
      </c>
    </row>
    <row r="856" spans="10:19" x14ac:dyDescent="0.3">
      <c r="J856">
        <v>855</v>
      </c>
      <c r="K856">
        <v>88.984375</v>
      </c>
      <c r="L856">
        <v>48.5313984</v>
      </c>
      <c r="M856">
        <v>0.47832897699999999</v>
      </c>
      <c r="N856">
        <v>0.34710949499999999</v>
      </c>
      <c r="O856">
        <v>2.878762542</v>
      </c>
      <c r="P856">
        <v>19.017098019999999</v>
      </c>
      <c r="Q856">
        <v>8.5970135610000007</v>
      </c>
      <c r="R856">
        <v>86.678199759999998</v>
      </c>
      <c r="S856">
        <v>0</v>
      </c>
    </row>
    <row r="857" spans="10:19" x14ac:dyDescent="0.3">
      <c r="J857">
        <v>856</v>
      </c>
      <c r="K857">
        <v>115.46875</v>
      </c>
      <c r="L857">
        <v>46.447540549999999</v>
      </c>
      <c r="M857">
        <v>5.6430530999999999E-2</v>
      </c>
      <c r="N857">
        <v>0.27105537299999999</v>
      </c>
      <c r="O857">
        <v>0.70484949799999996</v>
      </c>
      <c r="P857">
        <v>8.8671357769999997</v>
      </c>
      <c r="Q857">
        <v>22.12115897</v>
      </c>
      <c r="R857">
        <v>585.88133100000005</v>
      </c>
      <c r="S857">
        <v>0</v>
      </c>
    </row>
    <row r="858" spans="10:19" x14ac:dyDescent="0.3">
      <c r="J858">
        <v>857</v>
      </c>
      <c r="K858">
        <v>139.921875</v>
      </c>
      <c r="L858">
        <v>42.877479770000001</v>
      </c>
      <c r="M858">
        <v>-0.159667321</v>
      </c>
      <c r="N858">
        <v>0.634229406</v>
      </c>
      <c r="O858">
        <v>2.4899665550000001</v>
      </c>
      <c r="P858">
        <v>14.52160424</v>
      </c>
      <c r="Q858">
        <v>9.1905348920000005</v>
      </c>
      <c r="R858">
        <v>111.2598744</v>
      </c>
      <c r="S858">
        <v>0</v>
      </c>
    </row>
    <row r="859" spans="10:19" x14ac:dyDescent="0.3">
      <c r="J859">
        <v>858</v>
      </c>
      <c r="K859">
        <v>116.3984375</v>
      </c>
      <c r="L859">
        <v>48.342905999999999</v>
      </c>
      <c r="M859">
        <v>0.58518548800000003</v>
      </c>
      <c r="N859">
        <v>0.321170134</v>
      </c>
      <c r="O859">
        <v>9.1521739130000004</v>
      </c>
      <c r="P859">
        <v>35.865485219999997</v>
      </c>
      <c r="Q859">
        <v>4.5369363910000002</v>
      </c>
      <c r="R859">
        <v>21.548203520000001</v>
      </c>
      <c r="S859">
        <v>0</v>
      </c>
    </row>
    <row r="860" spans="10:19" x14ac:dyDescent="0.3">
      <c r="J860">
        <v>859</v>
      </c>
      <c r="K860">
        <v>120.453125</v>
      </c>
      <c r="L860">
        <v>49.925704080000003</v>
      </c>
      <c r="M860">
        <v>0.101192665</v>
      </c>
      <c r="N860">
        <v>-8.5011310000000007E-2</v>
      </c>
      <c r="O860">
        <v>4.2742474919999998</v>
      </c>
      <c r="P860">
        <v>21.385966679999999</v>
      </c>
      <c r="Q860">
        <v>6.546668715</v>
      </c>
      <c r="R860">
        <v>51.380407630000001</v>
      </c>
      <c r="S860">
        <v>0</v>
      </c>
    </row>
    <row r="861" spans="10:19" x14ac:dyDescent="0.3">
      <c r="J861">
        <v>860</v>
      </c>
      <c r="K861">
        <v>100.265625</v>
      </c>
      <c r="L861">
        <v>45.929545969999999</v>
      </c>
      <c r="M861">
        <v>0.49507733999999998</v>
      </c>
      <c r="N861">
        <v>0.313332999</v>
      </c>
      <c r="O861">
        <v>0.85869565199999998</v>
      </c>
      <c r="P861">
        <v>11.26264134</v>
      </c>
      <c r="Q861">
        <v>16.384252589999999</v>
      </c>
      <c r="R861">
        <v>300.83139560000001</v>
      </c>
      <c r="S861">
        <v>0</v>
      </c>
    </row>
    <row r="862" spans="10:19" x14ac:dyDescent="0.3">
      <c r="J862">
        <v>861</v>
      </c>
      <c r="K862">
        <v>135.6640625</v>
      </c>
      <c r="L862">
        <v>49.93374944</v>
      </c>
      <c r="M862">
        <v>-8.9940305999999998E-2</v>
      </c>
      <c r="N862">
        <v>-0.226726179</v>
      </c>
      <c r="O862">
        <v>3.8595317730000001</v>
      </c>
      <c r="P862">
        <v>21.501504990000001</v>
      </c>
      <c r="Q862">
        <v>7.398394905</v>
      </c>
      <c r="R862">
        <v>62.334017520000003</v>
      </c>
      <c r="S862">
        <v>0</v>
      </c>
    </row>
    <row r="863" spans="10:19" x14ac:dyDescent="0.3">
      <c r="J863">
        <v>862</v>
      </c>
      <c r="K863">
        <v>117.9453125</v>
      </c>
      <c r="L863">
        <v>48.21992401</v>
      </c>
      <c r="M863">
        <v>0.26955053699999998</v>
      </c>
      <c r="N863">
        <v>0.24434529399999999</v>
      </c>
      <c r="O863">
        <v>4.280936455</v>
      </c>
      <c r="P863">
        <v>23.231127579999999</v>
      </c>
      <c r="Q863">
        <v>7.0421616260000004</v>
      </c>
      <c r="R863">
        <v>54.716038359999999</v>
      </c>
      <c r="S863">
        <v>0</v>
      </c>
    </row>
    <row r="864" spans="10:19" x14ac:dyDescent="0.3">
      <c r="J864">
        <v>863</v>
      </c>
      <c r="K864">
        <v>102.4609375</v>
      </c>
      <c r="L864">
        <v>31.520058680000002</v>
      </c>
      <c r="M864">
        <v>0.76077005600000003</v>
      </c>
      <c r="N864">
        <v>3.6899049509999999</v>
      </c>
      <c r="O864">
        <v>2.0602006689999999</v>
      </c>
      <c r="P864">
        <v>16.6209378</v>
      </c>
      <c r="Q864">
        <v>9.5399068709999995</v>
      </c>
      <c r="R864">
        <v>101.72856109999999</v>
      </c>
      <c r="S864">
        <v>0</v>
      </c>
    </row>
    <row r="865" spans="10:19" x14ac:dyDescent="0.3">
      <c r="J865">
        <v>864</v>
      </c>
      <c r="K865">
        <v>119.984375</v>
      </c>
      <c r="L865">
        <v>45.063840890000002</v>
      </c>
      <c r="M865">
        <v>0.18279519699999999</v>
      </c>
      <c r="N865">
        <v>0.12897953400000001</v>
      </c>
      <c r="O865">
        <v>2.3595317730000001</v>
      </c>
      <c r="P865">
        <v>14.67118423</v>
      </c>
      <c r="Q865">
        <v>9.3415040380000001</v>
      </c>
      <c r="R865">
        <v>112.9758503</v>
      </c>
      <c r="S865">
        <v>0</v>
      </c>
    </row>
    <row r="866" spans="10:19" x14ac:dyDescent="0.3">
      <c r="J866">
        <v>865</v>
      </c>
      <c r="K866">
        <v>87.578125</v>
      </c>
      <c r="L866">
        <v>33.467477070000001</v>
      </c>
      <c r="M866">
        <v>0.74075253299999999</v>
      </c>
      <c r="N866">
        <v>3.8883453509999999</v>
      </c>
      <c r="O866">
        <v>1.911371237</v>
      </c>
      <c r="P866">
        <v>15.119164489999999</v>
      </c>
      <c r="Q866">
        <v>9.9990314349999991</v>
      </c>
      <c r="R866">
        <v>117.48519020000001</v>
      </c>
      <c r="S866">
        <v>0</v>
      </c>
    </row>
    <row r="867" spans="10:19" x14ac:dyDescent="0.3">
      <c r="J867">
        <v>866</v>
      </c>
      <c r="K867">
        <v>89.21875</v>
      </c>
      <c r="L867">
        <v>42.781044559999998</v>
      </c>
      <c r="M867">
        <v>0.36986722900000002</v>
      </c>
      <c r="N867">
        <v>0.84916471999999998</v>
      </c>
      <c r="O867">
        <v>1.9030100329999999</v>
      </c>
      <c r="P867">
        <v>13.17177322</v>
      </c>
      <c r="Q867">
        <v>10.48106621</v>
      </c>
      <c r="R867">
        <v>145.91990530000001</v>
      </c>
      <c r="S867">
        <v>0</v>
      </c>
    </row>
    <row r="868" spans="10:19" x14ac:dyDescent="0.3">
      <c r="J868">
        <v>867</v>
      </c>
      <c r="K868">
        <v>116.9921875</v>
      </c>
      <c r="L868">
        <v>52.077540759999998</v>
      </c>
      <c r="M868">
        <v>9.8542766000000004E-2</v>
      </c>
      <c r="N868">
        <v>-0.28762328999999998</v>
      </c>
      <c r="O868">
        <v>1.9381270900000001</v>
      </c>
      <c r="P868">
        <v>11.999283050000001</v>
      </c>
      <c r="Q868">
        <v>11.10161308</v>
      </c>
      <c r="R868">
        <v>182.26833629999999</v>
      </c>
      <c r="S868">
        <v>0</v>
      </c>
    </row>
    <row r="869" spans="10:19" x14ac:dyDescent="0.3">
      <c r="J869">
        <v>868</v>
      </c>
      <c r="K869">
        <v>126.375</v>
      </c>
      <c r="L869">
        <v>50.806464890000001</v>
      </c>
      <c r="M869">
        <v>-0.24924472</v>
      </c>
      <c r="N869">
        <v>-0.34482769299999999</v>
      </c>
      <c r="O869">
        <v>2.6663879599999998</v>
      </c>
      <c r="P869">
        <v>16.34949318</v>
      </c>
      <c r="Q869">
        <v>9.3194625949999992</v>
      </c>
      <c r="R869">
        <v>106.23067810000001</v>
      </c>
      <c r="S869">
        <v>0</v>
      </c>
    </row>
    <row r="870" spans="10:19" x14ac:dyDescent="0.3">
      <c r="J870">
        <v>869</v>
      </c>
      <c r="K870">
        <v>114.5</v>
      </c>
      <c r="L870">
        <v>58.543653579999997</v>
      </c>
      <c r="M870">
        <v>0.224785968</v>
      </c>
      <c r="N870">
        <v>-0.42694974899999999</v>
      </c>
      <c r="O870">
        <v>3.013377926</v>
      </c>
      <c r="P870">
        <v>17.3701534</v>
      </c>
      <c r="Q870">
        <v>7.8839803220000002</v>
      </c>
      <c r="R870">
        <v>75.077996510000006</v>
      </c>
      <c r="S870">
        <v>0</v>
      </c>
    </row>
    <row r="871" spans="10:19" x14ac:dyDescent="0.3">
      <c r="J871">
        <v>870</v>
      </c>
      <c r="K871">
        <v>115.6171875</v>
      </c>
      <c r="L871">
        <v>45.449683909999997</v>
      </c>
      <c r="M871">
        <v>0.28436789600000001</v>
      </c>
      <c r="N871">
        <v>-8.7213129999999996E-3</v>
      </c>
      <c r="O871">
        <v>2.1647157190000001</v>
      </c>
      <c r="P871">
        <v>14.73394345</v>
      </c>
      <c r="Q871">
        <v>9.6684523969999994</v>
      </c>
      <c r="R871">
        <v>117.3406682</v>
      </c>
      <c r="S871">
        <v>0</v>
      </c>
    </row>
    <row r="872" spans="10:19" x14ac:dyDescent="0.3">
      <c r="J872">
        <v>871</v>
      </c>
      <c r="K872">
        <v>122.34375</v>
      </c>
      <c r="L872">
        <v>51.482466299999999</v>
      </c>
      <c r="M872">
        <v>0.1095169</v>
      </c>
      <c r="N872">
        <v>0.21341242999999999</v>
      </c>
      <c r="O872">
        <v>18.683110370000001</v>
      </c>
      <c r="P872">
        <v>46.991058879999997</v>
      </c>
      <c r="Q872">
        <v>2.4065642120000001</v>
      </c>
      <c r="R872">
        <v>4.6212726719999999</v>
      </c>
      <c r="S872">
        <v>0</v>
      </c>
    </row>
    <row r="873" spans="10:19" x14ac:dyDescent="0.3">
      <c r="J873">
        <v>872</v>
      </c>
      <c r="K873">
        <v>105.7578125</v>
      </c>
      <c r="L873">
        <v>45.598407680000001</v>
      </c>
      <c r="M873">
        <v>0.295515211</v>
      </c>
      <c r="N873">
        <v>0.76405807400000003</v>
      </c>
      <c r="O873">
        <v>9.6596989969999996</v>
      </c>
      <c r="P873">
        <v>33.608986309999999</v>
      </c>
      <c r="Q873">
        <v>3.845798705</v>
      </c>
      <c r="R873">
        <v>15.3679898</v>
      </c>
      <c r="S873">
        <v>0</v>
      </c>
    </row>
    <row r="874" spans="10:19" x14ac:dyDescent="0.3">
      <c r="J874">
        <v>873</v>
      </c>
      <c r="K874">
        <v>149.1328125</v>
      </c>
      <c r="L874">
        <v>52.210566919999998</v>
      </c>
      <c r="M874">
        <v>-0.21214097900000001</v>
      </c>
      <c r="N874">
        <v>-0.37319977599999998</v>
      </c>
      <c r="O874">
        <v>3.9983277589999999</v>
      </c>
      <c r="P874">
        <v>25.236175339999999</v>
      </c>
      <c r="Q874">
        <v>7.0088656619999998</v>
      </c>
      <c r="R874">
        <v>51.32437041</v>
      </c>
      <c r="S874">
        <v>0</v>
      </c>
    </row>
    <row r="875" spans="10:19" x14ac:dyDescent="0.3">
      <c r="J875">
        <v>874</v>
      </c>
      <c r="K875">
        <v>133.9765625</v>
      </c>
      <c r="L875">
        <v>53.580760429999998</v>
      </c>
      <c r="M875">
        <v>-0.18350090699999999</v>
      </c>
      <c r="N875">
        <v>-0.30846458300000001</v>
      </c>
      <c r="O875">
        <v>2.6429765889999999</v>
      </c>
      <c r="P875">
        <v>21.912080150000001</v>
      </c>
      <c r="Q875">
        <v>8.7747878420000003</v>
      </c>
      <c r="R875">
        <v>79.122770439999996</v>
      </c>
      <c r="S875">
        <v>0</v>
      </c>
    </row>
    <row r="876" spans="10:19" x14ac:dyDescent="0.3">
      <c r="J876">
        <v>875</v>
      </c>
      <c r="K876">
        <v>100.140625</v>
      </c>
      <c r="L876">
        <v>43.783332729999998</v>
      </c>
      <c r="M876">
        <v>0.26043534000000002</v>
      </c>
      <c r="N876">
        <v>0.62079436899999996</v>
      </c>
      <c r="O876">
        <v>1.274247492</v>
      </c>
      <c r="P876">
        <v>11.43931373</v>
      </c>
      <c r="Q876">
        <v>13.93283016</v>
      </c>
      <c r="R876">
        <v>247.4034489</v>
      </c>
      <c r="S876">
        <v>0</v>
      </c>
    </row>
    <row r="877" spans="10:19" x14ac:dyDescent="0.3">
      <c r="J877">
        <v>876</v>
      </c>
      <c r="K877">
        <v>143.0390625</v>
      </c>
      <c r="L877">
        <v>49.537927760000002</v>
      </c>
      <c r="M877">
        <v>-0.294279866</v>
      </c>
      <c r="N877">
        <v>-0.46868281699999997</v>
      </c>
      <c r="O877">
        <v>2.2859531770000001</v>
      </c>
      <c r="P877">
        <v>14.03025291</v>
      </c>
      <c r="Q877">
        <v>9.4141604809999997</v>
      </c>
      <c r="R877">
        <v>118.1385246</v>
      </c>
      <c r="S877">
        <v>0</v>
      </c>
    </row>
    <row r="878" spans="10:19" x14ac:dyDescent="0.3">
      <c r="J878">
        <v>877</v>
      </c>
      <c r="K878">
        <v>127.7109375</v>
      </c>
      <c r="L878">
        <v>54.654476080000002</v>
      </c>
      <c r="M878">
        <v>5.981003E-2</v>
      </c>
      <c r="N878">
        <v>-0.24877324200000001</v>
      </c>
      <c r="O878">
        <v>2.3938127090000001</v>
      </c>
      <c r="P878">
        <v>16.378658779999999</v>
      </c>
      <c r="Q878">
        <v>8.2524019919999994</v>
      </c>
      <c r="R878">
        <v>81.454186899999996</v>
      </c>
      <c r="S878">
        <v>0</v>
      </c>
    </row>
    <row r="879" spans="10:19" x14ac:dyDescent="0.3">
      <c r="J879">
        <v>878</v>
      </c>
      <c r="K879">
        <v>139.0546875</v>
      </c>
      <c r="L879">
        <v>46.640129680000001</v>
      </c>
      <c r="M879">
        <v>4.2859689999999999E-2</v>
      </c>
      <c r="N879">
        <v>-0.39608056800000002</v>
      </c>
      <c r="O879">
        <v>129.86789300000001</v>
      </c>
      <c r="P879">
        <v>98.018414789999994</v>
      </c>
      <c r="Q879">
        <v>-0.14423338499999999</v>
      </c>
      <c r="R879">
        <v>-1.7065128839999999</v>
      </c>
      <c r="S879">
        <v>0</v>
      </c>
    </row>
    <row r="880" spans="10:19" x14ac:dyDescent="0.3">
      <c r="J880">
        <v>879</v>
      </c>
      <c r="K880">
        <v>96.796875</v>
      </c>
      <c r="L880">
        <v>34.817236970000003</v>
      </c>
      <c r="M880">
        <v>0.651149125</v>
      </c>
      <c r="N880">
        <v>2.458127154</v>
      </c>
      <c r="O880">
        <v>1.404682274</v>
      </c>
      <c r="P880">
        <v>11.261565360000001</v>
      </c>
      <c r="Q880">
        <v>13.36578476</v>
      </c>
      <c r="R880">
        <v>242.07294390000001</v>
      </c>
      <c r="S880">
        <v>0</v>
      </c>
    </row>
    <row r="881" spans="10:19" x14ac:dyDescent="0.3">
      <c r="J881">
        <v>880</v>
      </c>
      <c r="K881">
        <v>125.4375</v>
      </c>
      <c r="L881">
        <v>61.059877120000003</v>
      </c>
      <c r="M881">
        <v>0.250845506</v>
      </c>
      <c r="N881">
        <v>-1.077391056</v>
      </c>
      <c r="O881">
        <v>12.51672241</v>
      </c>
      <c r="P881">
        <v>44.761712709999998</v>
      </c>
      <c r="Q881">
        <v>3.6099442260000001</v>
      </c>
      <c r="R881">
        <v>11.928163469999999</v>
      </c>
      <c r="S881">
        <v>0</v>
      </c>
    </row>
    <row r="882" spans="10:19" x14ac:dyDescent="0.3">
      <c r="J882">
        <v>881</v>
      </c>
      <c r="K882">
        <v>100.2421875</v>
      </c>
      <c r="L882">
        <v>37.80516377</v>
      </c>
      <c r="M882">
        <v>0.48057009899999997</v>
      </c>
      <c r="N882">
        <v>1.5947529789999999</v>
      </c>
      <c r="O882">
        <v>1.154682274</v>
      </c>
      <c r="P882">
        <v>13.935901510000001</v>
      </c>
      <c r="Q882">
        <v>14.19882503</v>
      </c>
      <c r="R882">
        <v>222.95852020000001</v>
      </c>
      <c r="S882">
        <v>0</v>
      </c>
    </row>
    <row r="883" spans="10:19" x14ac:dyDescent="0.3">
      <c r="J883">
        <v>882</v>
      </c>
      <c r="K883">
        <v>95.6328125</v>
      </c>
      <c r="L883">
        <v>37.311583130000002</v>
      </c>
      <c r="M883">
        <v>0.59657017999999995</v>
      </c>
      <c r="N883">
        <v>2.1968553759999998</v>
      </c>
      <c r="O883">
        <v>2.2282608700000002</v>
      </c>
      <c r="P883">
        <v>16.90561752</v>
      </c>
      <c r="Q883">
        <v>9.6709726570000001</v>
      </c>
      <c r="R883">
        <v>105.4808905</v>
      </c>
      <c r="S883">
        <v>0</v>
      </c>
    </row>
    <row r="884" spans="10:19" x14ac:dyDescent="0.3">
      <c r="J884">
        <v>883</v>
      </c>
      <c r="K884">
        <v>126.015625</v>
      </c>
      <c r="L884">
        <v>54.494263510000003</v>
      </c>
      <c r="M884">
        <v>0.20726370899999999</v>
      </c>
      <c r="N884">
        <v>-0.35011906599999998</v>
      </c>
      <c r="O884">
        <v>5.2575250840000001</v>
      </c>
      <c r="P884">
        <v>27.013013749999999</v>
      </c>
      <c r="Q884">
        <v>5.6574651520000003</v>
      </c>
      <c r="R884">
        <v>33.528819300000002</v>
      </c>
      <c r="S884">
        <v>0</v>
      </c>
    </row>
    <row r="885" spans="10:19" x14ac:dyDescent="0.3">
      <c r="J885">
        <v>884</v>
      </c>
      <c r="K885">
        <v>117.2734375</v>
      </c>
      <c r="L885">
        <v>51.730780680000002</v>
      </c>
      <c r="M885">
        <v>0.19297782199999999</v>
      </c>
      <c r="N885">
        <v>-0.12816349399999999</v>
      </c>
      <c r="O885">
        <v>6.9782608699999997</v>
      </c>
      <c r="P885">
        <v>32.346207190000001</v>
      </c>
      <c r="Q885">
        <v>5.5514012089999998</v>
      </c>
      <c r="R885">
        <v>32.030587990000001</v>
      </c>
      <c r="S885">
        <v>0</v>
      </c>
    </row>
    <row r="886" spans="10:19" x14ac:dyDescent="0.3">
      <c r="J886">
        <v>885</v>
      </c>
      <c r="K886">
        <v>147.171875</v>
      </c>
      <c r="L886">
        <v>44.043144570000003</v>
      </c>
      <c r="M886">
        <v>-9.6229723000000003E-2</v>
      </c>
      <c r="N886">
        <v>0.216209177</v>
      </c>
      <c r="O886">
        <v>3.5543478259999999</v>
      </c>
      <c r="P886">
        <v>19.890785990000001</v>
      </c>
      <c r="Q886">
        <v>6.7306650379999997</v>
      </c>
      <c r="R886">
        <v>52.391515050000002</v>
      </c>
      <c r="S886">
        <v>0</v>
      </c>
    </row>
    <row r="887" spans="10:19" x14ac:dyDescent="0.3">
      <c r="J887">
        <v>886</v>
      </c>
      <c r="K887">
        <v>99.3125</v>
      </c>
      <c r="L887">
        <v>51.44122101</v>
      </c>
      <c r="M887">
        <v>0.51896977099999997</v>
      </c>
      <c r="N887">
        <v>-6.4955710999999999E-2</v>
      </c>
      <c r="O887">
        <v>1.423913043</v>
      </c>
      <c r="P887">
        <v>12.53670451</v>
      </c>
      <c r="Q887">
        <v>13.105021499999999</v>
      </c>
      <c r="R887">
        <v>205.92156660000001</v>
      </c>
      <c r="S887">
        <v>0</v>
      </c>
    </row>
    <row r="888" spans="10:19" x14ac:dyDescent="0.3">
      <c r="J888">
        <v>887</v>
      </c>
      <c r="K888">
        <v>118.3359375</v>
      </c>
      <c r="L888">
        <v>47.69291046</v>
      </c>
      <c r="M888">
        <v>0.147801813</v>
      </c>
      <c r="N888">
        <v>0.16166494000000001</v>
      </c>
      <c r="O888">
        <v>1.4891304350000001</v>
      </c>
      <c r="P888">
        <v>15.165719429999999</v>
      </c>
      <c r="Q888">
        <v>11.50179962</v>
      </c>
      <c r="R888">
        <v>143.03211010000001</v>
      </c>
      <c r="S888">
        <v>0</v>
      </c>
    </row>
    <row r="889" spans="10:19" x14ac:dyDescent="0.3">
      <c r="J889">
        <v>888</v>
      </c>
      <c r="K889">
        <v>118.8671875</v>
      </c>
      <c r="L889">
        <v>50.89348115</v>
      </c>
      <c r="M889">
        <v>0.33108193899999999</v>
      </c>
      <c r="N889">
        <v>0.14435266999999999</v>
      </c>
      <c r="O889">
        <v>3.088628763</v>
      </c>
      <c r="P889">
        <v>21.261011419999999</v>
      </c>
      <c r="Q889">
        <v>8.2076129519999999</v>
      </c>
      <c r="R889">
        <v>74.179205859999996</v>
      </c>
      <c r="S889">
        <v>0</v>
      </c>
    </row>
    <row r="890" spans="10:19" x14ac:dyDescent="0.3">
      <c r="J890">
        <v>889</v>
      </c>
      <c r="K890">
        <v>143.875</v>
      </c>
      <c r="L890">
        <v>49.739320460000002</v>
      </c>
      <c r="M890">
        <v>-0.12622839399999999</v>
      </c>
      <c r="N890">
        <v>-0.17352014700000001</v>
      </c>
      <c r="O890">
        <v>3.1463210699999999</v>
      </c>
      <c r="P890">
        <v>16.548989649999999</v>
      </c>
      <c r="Q890">
        <v>7.1515976569999999</v>
      </c>
      <c r="R890">
        <v>67.252917929999995</v>
      </c>
      <c r="S890">
        <v>0</v>
      </c>
    </row>
    <row r="891" spans="10:19" x14ac:dyDescent="0.3">
      <c r="J891">
        <v>890</v>
      </c>
      <c r="K891">
        <v>119.3046875</v>
      </c>
      <c r="L891">
        <v>54.761636690000003</v>
      </c>
      <c r="M891">
        <v>-1.090871E-2</v>
      </c>
      <c r="N891">
        <v>-0.38711063099999998</v>
      </c>
      <c r="O891">
        <v>3.1772575249999999</v>
      </c>
      <c r="P891">
        <v>18.58071116</v>
      </c>
      <c r="Q891">
        <v>7.3223609749999996</v>
      </c>
      <c r="R891">
        <v>62.83456194</v>
      </c>
      <c r="S891">
        <v>0</v>
      </c>
    </row>
    <row r="892" spans="10:19" x14ac:dyDescent="0.3">
      <c r="J892">
        <v>891</v>
      </c>
      <c r="K892">
        <v>149.71875</v>
      </c>
      <c r="L892">
        <v>59.709706269999998</v>
      </c>
      <c r="M892">
        <v>-0.75614441600000004</v>
      </c>
      <c r="N892">
        <v>-0.26645018199999998</v>
      </c>
      <c r="O892">
        <v>6.4197324409999998</v>
      </c>
      <c r="P892">
        <v>34.960552239999998</v>
      </c>
      <c r="Q892">
        <v>5.5312933729999996</v>
      </c>
      <c r="R892">
        <v>29.485355139999999</v>
      </c>
      <c r="S892">
        <v>0</v>
      </c>
    </row>
    <row r="893" spans="10:19" x14ac:dyDescent="0.3">
      <c r="J893">
        <v>892</v>
      </c>
      <c r="K893">
        <v>109.6015625</v>
      </c>
      <c r="L893">
        <v>44.22480565</v>
      </c>
      <c r="M893">
        <v>0.45270510400000002</v>
      </c>
      <c r="N893">
        <v>0.57710902900000005</v>
      </c>
      <c r="O893">
        <v>1.5209030100000001</v>
      </c>
      <c r="P893">
        <v>10.87418461</v>
      </c>
      <c r="Q893">
        <v>13.68451576</v>
      </c>
      <c r="R893">
        <v>264.85452279999998</v>
      </c>
      <c r="S893">
        <v>0</v>
      </c>
    </row>
    <row r="894" spans="10:19" x14ac:dyDescent="0.3">
      <c r="J894">
        <v>893</v>
      </c>
      <c r="K894">
        <v>120.75</v>
      </c>
      <c r="L894">
        <v>43.514006369999997</v>
      </c>
      <c r="M894">
        <v>0.45414765400000001</v>
      </c>
      <c r="N894">
        <v>0.59707929999999998</v>
      </c>
      <c r="O894">
        <v>3.692307692</v>
      </c>
      <c r="P894">
        <v>20.936733199999999</v>
      </c>
      <c r="Q894">
        <v>6.4431197510000002</v>
      </c>
      <c r="R894">
        <v>45.747613639999997</v>
      </c>
      <c r="S894">
        <v>0</v>
      </c>
    </row>
    <row r="895" spans="10:19" x14ac:dyDescent="0.3">
      <c r="J895">
        <v>894</v>
      </c>
      <c r="K895">
        <v>136.828125</v>
      </c>
      <c r="L895">
        <v>67.336504469999994</v>
      </c>
      <c r="M895">
        <v>-0.257777961</v>
      </c>
      <c r="N895">
        <v>-1.2763754410000001</v>
      </c>
      <c r="O895">
        <v>0.96237458200000003</v>
      </c>
      <c r="P895">
        <v>8.4269091829999994</v>
      </c>
      <c r="Q895">
        <v>23.742638150000001</v>
      </c>
      <c r="R895">
        <v>691.1961738</v>
      </c>
      <c r="S895">
        <v>0</v>
      </c>
    </row>
    <row r="896" spans="10:19" x14ac:dyDescent="0.3">
      <c r="J896">
        <v>895</v>
      </c>
      <c r="K896">
        <v>139.546875</v>
      </c>
      <c r="L896">
        <v>64.861494179999994</v>
      </c>
      <c r="M896">
        <v>-0.370589791</v>
      </c>
      <c r="N896">
        <v>-0.92642848300000002</v>
      </c>
      <c r="O896">
        <v>4.8954849500000002</v>
      </c>
      <c r="P896">
        <v>28.98598346</v>
      </c>
      <c r="Q896">
        <v>7.0927045519999998</v>
      </c>
      <c r="R896">
        <v>50.537179080000001</v>
      </c>
      <c r="S896">
        <v>0</v>
      </c>
    </row>
    <row r="897" spans="10:19" x14ac:dyDescent="0.3">
      <c r="J897">
        <v>896</v>
      </c>
      <c r="K897">
        <v>97.109375</v>
      </c>
      <c r="L897">
        <v>35.92031858</v>
      </c>
      <c r="M897">
        <v>0.36479234500000002</v>
      </c>
      <c r="N897">
        <v>2.250635393</v>
      </c>
      <c r="O897">
        <v>2.826923077</v>
      </c>
      <c r="P897">
        <v>17.559244509999999</v>
      </c>
      <c r="Q897">
        <v>8.7334355610000003</v>
      </c>
      <c r="R897">
        <v>90.352867930000002</v>
      </c>
      <c r="S897">
        <v>0</v>
      </c>
    </row>
    <row r="898" spans="10:19" x14ac:dyDescent="0.3">
      <c r="J898">
        <v>897</v>
      </c>
      <c r="K898">
        <v>101.28125</v>
      </c>
      <c r="L898">
        <v>31.871553120000002</v>
      </c>
      <c r="M898">
        <v>0.68134647999999998</v>
      </c>
      <c r="N898">
        <v>3.2738107049999998</v>
      </c>
      <c r="O898">
        <v>3</v>
      </c>
      <c r="P898">
        <v>18.814398879999999</v>
      </c>
      <c r="Q898">
        <v>8.0424586159999993</v>
      </c>
      <c r="R898">
        <v>73.443676850000003</v>
      </c>
      <c r="S898">
        <v>0</v>
      </c>
    </row>
    <row r="899" spans="10:19" x14ac:dyDescent="0.3">
      <c r="J899">
        <v>898</v>
      </c>
      <c r="K899">
        <v>121.6484375</v>
      </c>
      <c r="L899">
        <v>43.085596099999997</v>
      </c>
      <c r="M899">
        <v>-0.1215252</v>
      </c>
      <c r="N899">
        <v>0.77899746000000003</v>
      </c>
      <c r="O899">
        <v>2.7851170569999999</v>
      </c>
      <c r="P899">
        <v>15.98415224</v>
      </c>
      <c r="Q899">
        <v>8.3680014029999992</v>
      </c>
      <c r="R899">
        <v>90.072314669999997</v>
      </c>
      <c r="S899">
        <v>0</v>
      </c>
    </row>
    <row r="900" spans="10:19" x14ac:dyDescent="0.3">
      <c r="J900">
        <v>899</v>
      </c>
      <c r="K900">
        <v>127.2578125</v>
      </c>
      <c r="L900">
        <v>52.97644614</v>
      </c>
      <c r="M900">
        <v>1.1995301999999999E-2</v>
      </c>
      <c r="N900">
        <v>-0.67901729899999996</v>
      </c>
      <c r="O900">
        <v>7.7775919729999998</v>
      </c>
      <c r="P900">
        <v>35.0770871</v>
      </c>
      <c r="Q900">
        <v>5.0407896570000004</v>
      </c>
      <c r="R900">
        <v>25.317961390000001</v>
      </c>
      <c r="S900">
        <v>0</v>
      </c>
    </row>
    <row r="901" spans="10:19" x14ac:dyDescent="0.3">
      <c r="J901">
        <v>900</v>
      </c>
      <c r="K901">
        <v>119.578125</v>
      </c>
      <c r="L901">
        <v>56.292707309999997</v>
      </c>
      <c r="M901">
        <v>0.19122569</v>
      </c>
      <c r="N901">
        <v>-0.27150028300000001</v>
      </c>
      <c r="O901">
        <v>2.4774247489999999</v>
      </c>
      <c r="P901">
        <v>17.100440800000001</v>
      </c>
      <c r="Q901">
        <v>9.3890463200000003</v>
      </c>
      <c r="R901">
        <v>101.8822424</v>
      </c>
      <c r="S901">
        <v>0</v>
      </c>
    </row>
    <row r="902" spans="10:19" x14ac:dyDescent="0.3">
      <c r="J902">
        <v>901</v>
      </c>
      <c r="K902">
        <v>129.4375</v>
      </c>
      <c r="L902">
        <v>53.195945279999997</v>
      </c>
      <c r="M902">
        <v>-0.15396531099999999</v>
      </c>
      <c r="N902">
        <v>-0.319230705</v>
      </c>
      <c r="O902">
        <v>2.3913043479999998</v>
      </c>
      <c r="P902">
        <v>17.447169890000001</v>
      </c>
      <c r="Q902">
        <v>8.5141168040000004</v>
      </c>
      <c r="R902">
        <v>81.643509839999993</v>
      </c>
      <c r="S902">
        <v>0</v>
      </c>
    </row>
    <row r="903" spans="10:19" x14ac:dyDescent="0.3">
      <c r="J903">
        <v>902</v>
      </c>
      <c r="K903">
        <v>88.0859375</v>
      </c>
      <c r="L903">
        <v>38.401462240000001</v>
      </c>
      <c r="M903">
        <v>0.66029611700000002</v>
      </c>
      <c r="N903">
        <v>1.622869543</v>
      </c>
      <c r="O903">
        <v>1.204013378</v>
      </c>
      <c r="P903">
        <v>13.823669199999999</v>
      </c>
      <c r="Q903">
        <v>13.03872101</v>
      </c>
      <c r="R903">
        <v>185.6104876</v>
      </c>
      <c r="S903">
        <v>0</v>
      </c>
    </row>
    <row r="904" spans="10:19" x14ac:dyDescent="0.3">
      <c r="J904">
        <v>903</v>
      </c>
      <c r="K904">
        <v>148.734375</v>
      </c>
      <c r="L904">
        <v>44.81811931</v>
      </c>
      <c r="M904">
        <v>-0.227639497</v>
      </c>
      <c r="N904">
        <v>0.29113857300000001</v>
      </c>
      <c r="O904">
        <v>1.940635452</v>
      </c>
      <c r="P904">
        <v>13.483074520000001</v>
      </c>
      <c r="Q904">
        <v>11.81224169</v>
      </c>
      <c r="R904">
        <v>178.6069535</v>
      </c>
      <c r="S904">
        <v>0</v>
      </c>
    </row>
    <row r="905" spans="10:19" x14ac:dyDescent="0.3">
      <c r="J905">
        <v>904</v>
      </c>
      <c r="K905">
        <v>138.640625</v>
      </c>
      <c r="L905">
        <v>45.687753829999998</v>
      </c>
      <c r="M905">
        <v>-0.11747599</v>
      </c>
      <c r="N905">
        <v>-4.2160545000000001E-2</v>
      </c>
      <c r="O905">
        <v>1.4640468230000001</v>
      </c>
      <c r="P905">
        <v>10.95832231</v>
      </c>
      <c r="Q905">
        <v>13.81053577</v>
      </c>
      <c r="R905">
        <v>262.11449770000002</v>
      </c>
      <c r="S905">
        <v>0</v>
      </c>
    </row>
    <row r="906" spans="10:19" x14ac:dyDescent="0.3">
      <c r="J906">
        <v>905</v>
      </c>
      <c r="K906">
        <v>110.234375</v>
      </c>
      <c r="L906">
        <v>49.042310239999999</v>
      </c>
      <c r="M906">
        <v>0.26217610600000002</v>
      </c>
      <c r="N906">
        <v>-5.7944242999999999E-2</v>
      </c>
      <c r="O906">
        <v>3.1245819400000001</v>
      </c>
      <c r="P906">
        <v>19.661866499999999</v>
      </c>
      <c r="Q906">
        <v>7.8020008750000001</v>
      </c>
      <c r="R906">
        <v>68.519623789999997</v>
      </c>
      <c r="S906">
        <v>0</v>
      </c>
    </row>
    <row r="907" spans="10:19" x14ac:dyDescent="0.3">
      <c r="J907">
        <v>906</v>
      </c>
      <c r="K907">
        <v>82.34375</v>
      </c>
      <c r="L907">
        <v>40.943642189999998</v>
      </c>
      <c r="M907">
        <v>0.82098550199999998</v>
      </c>
      <c r="N907">
        <v>1.5051661709999999</v>
      </c>
      <c r="O907">
        <v>2.6279264210000002</v>
      </c>
      <c r="P907">
        <v>14.84291852</v>
      </c>
      <c r="Q907">
        <v>8.4604102230000002</v>
      </c>
      <c r="R907">
        <v>97.047894139999997</v>
      </c>
      <c r="S907">
        <v>0</v>
      </c>
    </row>
    <row r="908" spans="10:19" x14ac:dyDescent="0.3">
      <c r="J908">
        <v>907</v>
      </c>
      <c r="K908">
        <v>121.3359375</v>
      </c>
      <c r="L908">
        <v>40.165726479999996</v>
      </c>
      <c r="M908">
        <v>8.9768547000000004E-2</v>
      </c>
      <c r="N908">
        <v>0.49139873699999997</v>
      </c>
      <c r="O908">
        <v>7.2541806019999999</v>
      </c>
      <c r="P908">
        <v>31.274712359999999</v>
      </c>
      <c r="Q908">
        <v>4.8025543869999998</v>
      </c>
      <c r="R908">
        <v>24.28209975</v>
      </c>
      <c r="S908">
        <v>0</v>
      </c>
    </row>
    <row r="909" spans="10:19" x14ac:dyDescent="0.3">
      <c r="J909">
        <v>908</v>
      </c>
      <c r="K909">
        <v>122.8515625</v>
      </c>
      <c r="L909">
        <v>50.564792879999999</v>
      </c>
      <c r="M909">
        <v>-3.4279599999999999E-3</v>
      </c>
      <c r="N909">
        <v>-0.106181911</v>
      </c>
      <c r="O909">
        <v>2.1028428090000002</v>
      </c>
      <c r="P909">
        <v>15.00274084</v>
      </c>
      <c r="Q909">
        <v>9.6773218439999997</v>
      </c>
      <c r="R909">
        <v>113.4222168</v>
      </c>
      <c r="S909">
        <v>0</v>
      </c>
    </row>
    <row r="910" spans="10:19" x14ac:dyDescent="0.3">
      <c r="J910">
        <v>909</v>
      </c>
      <c r="K910">
        <v>163.796875</v>
      </c>
      <c r="L910">
        <v>58.100446339999998</v>
      </c>
      <c r="M910">
        <v>-1.13701311</v>
      </c>
      <c r="N910">
        <v>0.38999171900000001</v>
      </c>
      <c r="O910">
        <v>0.85785953199999998</v>
      </c>
      <c r="P910">
        <v>11.48380553</v>
      </c>
      <c r="Q910">
        <v>17.692401029999999</v>
      </c>
      <c r="R910">
        <v>351.74617999999998</v>
      </c>
      <c r="S910">
        <v>0</v>
      </c>
    </row>
    <row r="911" spans="10:19" x14ac:dyDescent="0.3">
      <c r="J911">
        <v>910</v>
      </c>
      <c r="K911">
        <v>134.34375</v>
      </c>
      <c r="L911">
        <v>44.258197950000003</v>
      </c>
      <c r="M911">
        <v>-0.245171097</v>
      </c>
      <c r="N911">
        <v>0.40599173300000002</v>
      </c>
      <c r="O911">
        <v>3.9005016719999999</v>
      </c>
      <c r="P911">
        <v>19.837491100000001</v>
      </c>
      <c r="Q911">
        <v>6.7288387600000004</v>
      </c>
      <c r="R911">
        <v>54.547396829999997</v>
      </c>
      <c r="S911">
        <v>0</v>
      </c>
    </row>
    <row r="912" spans="10:19" x14ac:dyDescent="0.3">
      <c r="J912">
        <v>911</v>
      </c>
      <c r="K912">
        <v>137.0078125</v>
      </c>
      <c r="L912">
        <v>51.236659250000002</v>
      </c>
      <c r="M912">
        <v>-0.212157718</v>
      </c>
      <c r="N912">
        <v>-0.205429526</v>
      </c>
      <c r="O912">
        <v>9.2056856190000005</v>
      </c>
      <c r="P912">
        <v>40.21719255</v>
      </c>
      <c r="Q912">
        <v>4.579559497</v>
      </c>
      <c r="R912">
        <v>19.878809220000001</v>
      </c>
      <c r="S912">
        <v>0</v>
      </c>
    </row>
    <row r="913" spans="10:19" x14ac:dyDescent="0.3">
      <c r="J913">
        <v>912</v>
      </c>
      <c r="K913">
        <v>133.921875</v>
      </c>
      <c r="L913">
        <v>60.352818050000003</v>
      </c>
      <c r="M913">
        <v>-0.141441818</v>
      </c>
      <c r="N913">
        <v>-0.92985229400000002</v>
      </c>
      <c r="O913">
        <v>179.24581939999999</v>
      </c>
      <c r="P913">
        <v>48.153389679999997</v>
      </c>
      <c r="Q913">
        <v>-1.4379069019999999</v>
      </c>
      <c r="R913">
        <v>1.3605389489999999</v>
      </c>
      <c r="S913">
        <v>0</v>
      </c>
    </row>
    <row r="914" spans="10:19" x14ac:dyDescent="0.3">
      <c r="J914">
        <v>913</v>
      </c>
      <c r="K914">
        <v>138.6171875</v>
      </c>
      <c r="L914">
        <v>58.32695039</v>
      </c>
      <c r="M914">
        <v>-0.29320221400000002</v>
      </c>
      <c r="N914">
        <v>-0.65983466099999999</v>
      </c>
      <c r="O914">
        <v>3.795986622</v>
      </c>
      <c r="P914">
        <v>22.113461990000001</v>
      </c>
      <c r="Q914">
        <v>7.9549649569999996</v>
      </c>
      <c r="R914">
        <v>70.329081520000003</v>
      </c>
      <c r="S914">
        <v>0</v>
      </c>
    </row>
    <row r="915" spans="10:19" x14ac:dyDescent="0.3">
      <c r="J915">
        <v>914</v>
      </c>
      <c r="K915">
        <v>113.9453125</v>
      </c>
      <c r="L915">
        <v>46.247518280000001</v>
      </c>
      <c r="M915">
        <v>0.33540948799999998</v>
      </c>
      <c r="N915">
        <v>0.37820400599999998</v>
      </c>
      <c r="O915">
        <v>5.2165551839999997</v>
      </c>
      <c r="P915">
        <v>23.28385463</v>
      </c>
      <c r="Q915">
        <v>5.3190126009999998</v>
      </c>
      <c r="R915">
        <v>31.617426930000001</v>
      </c>
      <c r="S915">
        <v>0</v>
      </c>
    </row>
    <row r="916" spans="10:19" x14ac:dyDescent="0.3">
      <c r="J916">
        <v>915</v>
      </c>
      <c r="K916">
        <v>94.9609375</v>
      </c>
      <c r="L916">
        <v>41.005411670000001</v>
      </c>
      <c r="M916">
        <v>0.47128983200000002</v>
      </c>
      <c r="N916">
        <v>1.076393098</v>
      </c>
      <c r="O916">
        <v>3.6086956520000002</v>
      </c>
      <c r="P916">
        <v>17.54875839</v>
      </c>
      <c r="Q916">
        <v>7.4840759969999997</v>
      </c>
      <c r="R916">
        <v>73.174764580000002</v>
      </c>
      <c r="S916">
        <v>0</v>
      </c>
    </row>
    <row r="917" spans="10:19" x14ac:dyDescent="0.3">
      <c r="J917">
        <v>916</v>
      </c>
      <c r="K917">
        <v>120.234375</v>
      </c>
      <c r="L917">
        <v>44.206278609999998</v>
      </c>
      <c r="M917">
        <v>0.269423038</v>
      </c>
      <c r="N917">
        <v>6.2584240000000003E-3</v>
      </c>
      <c r="O917">
        <v>2.7399665550000001</v>
      </c>
      <c r="P917">
        <v>21.714130260000001</v>
      </c>
      <c r="Q917">
        <v>8.5545517009999994</v>
      </c>
      <c r="R917">
        <v>75.717399630000003</v>
      </c>
      <c r="S917">
        <v>0</v>
      </c>
    </row>
    <row r="918" spans="10:19" x14ac:dyDescent="0.3">
      <c r="J918">
        <v>917</v>
      </c>
      <c r="K918">
        <v>109.59375</v>
      </c>
      <c r="L918">
        <v>40.277249609999998</v>
      </c>
      <c r="M918">
        <v>0.20059132199999999</v>
      </c>
      <c r="N918">
        <v>0.50838227499999999</v>
      </c>
      <c r="O918">
        <v>6.4849498329999999</v>
      </c>
      <c r="P918">
        <v>30.495280749999999</v>
      </c>
      <c r="Q918">
        <v>5.2271158739999999</v>
      </c>
      <c r="R918">
        <v>28.095506319999998</v>
      </c>
      <c r="S918">
        <v>0</v>
      </c>
    </row>
    <row r="919" spans="10:19" x14ac:dyDescent="0.3">
      <c r="J919">
        <v>918</v>
      </c>
      <c r="K919">
        <v>138.3828125</v>
      </c>
      <c r="L919">
        <v>51.992655900000003</v>
      </c>
      <c r="M919">
        <v>9.0559201000000006E-2</v>
      </c>
      <c r="N919">
        <v>-0.325004238</v>
      </c>
      <c r="O919">
        <v>2.142140468</v>
      </c>
      <c r="P919">
        <v>16.388465539999999</v>
      </c>
      <c r="Q919">
        <v>9.9412548709999999</v>
      </c>
      <c r="R919">
        <v>118.8334048</v>
      </c>
      <c r="S919">
        <v>0</v>
      </c>
    </row>
    <row r="920" spans="10:19" x14ac:dyDescent="0.3">
      <c r="J920">
        <v>919</v>
      </c>
      <c r="K920">
        <v>112.34375</v>
      </c>
      <c r="L920">
        <v>45.578133029999996</v>
      </c>
      <c r="M920">
        <v>0.23759697399999999</v>
      </c>
      <c r="N920">
        <v>0.18653873600000001</v>
      </c>
      <c r="O920">
        <v>2.782608696</v>
      </c>
      <c r="P920">
        <v>15.416119950000001</v>
      </c>
      <c r="Q920">
        <v>8.1582842420000006</v>
      </c>
      <c r="R920">
        <v>87.800798499999999</v>
      </c>
      <c r="S920">
        <v>0</v>
      </c>
    </row>
    <row r="921" spans="10:19" x14ac:dyDescent="0.3">
      <c r="J921">
        <v>920</v>
      </c>
      <c r="K921">
        <v>132.4296875</v>
      </c>
      <c r="L921">
        <v>49.90125931</v>
      </c>
      <c r="M921">
        <v>-4.6486962E-2</v>
      </c>
      <c r="N921">
        <v>-0.12602675899999999</v>
      </c>
      <c r="O921">
        <v>6.0844481610000001</v>
      </c>
      <c r="P921">
        <v>32.483369439999997</v>
      </c>
      <c r="Q921">
        <v>5.8297363569999998</v>
      </c>
      <c r="R921">
        <v>33.843192909999999</v>
      </c>
      <c r="S921">
        <v>0</v>
      </c>
    </row>
    <row r="922" spans="10:19" x14ac:dyDescent="0.3">
      <c r="J922">
        <v>921</v>
      </c>
      <c r="K922">
        <v>140.671875</v>
      </c>
      <c r="L922">
        <v>57.514279389999999</v>
      </c>
      <c r="M922">
        <v>-0.101899533</v>
      </c>
      <c r="N922">
        <v>-0.58310691999999997</v>
      </c>
      <c r="O922">
        <v>15.60869565</v>
      </c>
      <c r="P922">
        <v>52.15248794</v>
      </c>
      <c r="Q922">
        <v>3.531880186</v>
      </c>
      <c r="R922">
        <v>11.307219590000001</v>
      </c>
      <c r="S922">
        <v>0</v>
      </c>
    </row>
    <row r="923" spans="10:19" x14ac:dyDescent="0.3">
      <c r="J923">
        <v>922</v>
      </c>
      <c r="K923">
        <v>139.78125</v>
      </c>
      <c r="L923">
        <v>66.889477110000001</v>
      </c>
      <c r="M923">
        <v>-0.28086866900000002</v>
      </c>
      <c r="N923">
        <v>-1.1692417319999999</v>
      </c>
      <c r="O923">
        <v>2.6839464880000001</v>
      </c>
      <c r="P923">
        <v>21.101374440000001</v>
      </c>
      <c r="Q923">
        <v>8.8060970520000001</v>
      </c>
      <c r="R923">
        <v>79.959457909999998</v>
      </c>
      <c r="S923">
        <v>0</v>
      </c>
    </row>
    <row r="924" spans="10:19" x14ac:dyDescent="0.3">
      <c r="J924">
        <v>923</v>
      </c>
      <c r="K924">
        <v>115.6875</v>
      </c>
      <c r="L924">
        <v>51.650379659999999</v>
      </c>
      <c r="M924">
        <v>0.17527379700000001</v>
      </c>
      <c r="N924">
        <v>-2.0745288000000001E-2</v>
      </c>
      <c r="O924">
        <v>3.5719063549999999</v>
      </c>
      <c r="P924">
        <v>24.54517397</v>
      </c>
      <c r="Q924">
        <v>7.2442075990000001</v>
      </c>
      <c r="R924">
        <v>53.106985330000001</v>
      </c>
      <c r="S924">
        <v>0</v>
      </c>
    </row>
    <row r="925" spans="10:19" x14ac:dyDescent="0.3">
      <c r="J925">
        <v>924</v>
      </c>
      <c r="K925">
        <v>94.796875</v>
      </c>
      <c r="L925">
        <v>39.263206250000003</v>
      </c>
      <c r="M925">
        <v>0.51092044599999997</v>
      </c>
      <c r="N925">
        <v>1.2455696890000001</v>
      </c>
      <c r="O925">
        <v>2.5685618730000002</v>
      </c>
      <c r="P925">
        <v>17.993806490000001</v>
      </c>
      <c r="Q925">
        <v>8.724243736</v>
      </c>
      <c r="R925">
        <v>84.146295589999994</v>
      </c>
      <c r="S925">
        <v>0</v>
      </c>
    </row>
    <row r="926" spans="10:19" x14ac:dyDescent="0.3">
      <c r="J926">
        <v>925</v>
      </c>
      <c r="K926">
        <v>139.421875</v>
      </c>
      <c r="L926">
        <v>49.485731749999999</v>
      </c>
      <c r="M926">
        <v>2.324855E-2</v>
      </c>
      <c r="N926">
        <v>-6.9299004999999997E-2</v>
      </c>
      <c r="O926">
        <v>2.2566889630000002</v>
      </c>
      <c r="P926">
        <v>12.47888506</v>
      </c>
      <c r="Q926">
        <v>10.26890483</v>
      </c>
      <c r="R926">
        <v>158.32472379999999</v>
      </c>
      <c r="S926">
        <v>0</v>
      </c>
    </row>
    <row r="927" spans="10:19" x14ac:dyDescent="0.3">
      <c r="J927">
        <v>926</v>
      </c>
      <c r="K927">
        <v>127.375</v>
      </c>
      <c r="L927">
        <v>48.441169219999999</v>
      </c>
      <c r="M927">
        <v>2.7026446999999999E-2</v>
      </c>
      <c r="N927">
        <v>-3.7379656999999997E-2</v>
      </c>
      <c r="O927">
        <v>3.1095317730000001</v>
      </c>
      <c r="P927">
        <v>20.942440850000001</v>
      </c>
      <c r="Q927">
        <v>7.8684926390000003</v>
      </c>
      <c r="R927">
        <v>67.165894080000001</v>
      </c>
      <c r="S927">
        <v>0</v>
      </c>
    </row>
    <row r="928" spans="10:19" x14ac:dyDescent="0.3">
      <c r="J928">
        <v>927</v>
      </c>
      <c r="K928">
        <v>110.46875</v>
      </c>
      <c r="L928">
        <v>48.416961370000003</v>
      </c>
      <c r="M928">
        <v>0.43325040300000001</v>
      </c>
      <c r="N928">
        <v>-0.151844171</v>
      </c>
      <c r="O928">
        <v>1.966555184</v>
      </c>
      <c r="P928">
        <v>15.767771789999999</v>
      </c>
      <c r="Q928">
        <v>10.38738</v>
      </c>
      <c r="R928">
        <v>126.27898690000001</v>
      </c>
      <c r="S928">
        <v>0</v>
      </c>
    </row>
    <row r="929" spans="10:19" x14ac:dyDescent="0.3">
      <c r="J929">
        <v>928</v>
      </c>
      <c r="K929">
        <v>154.2890625</v>
      </c>
      <c r="L929">
        <v>48.365818310000002</v>
      </c>
      <c r="M929">
        <v>-0.28774654399999999</v>
      </c>
      <c r="N929">
        <v>0.15685459299999999</v>
      </c>
      <c r="O929">
        <v>10.93812709</v>
      </c>
      <c r="P929">
        <v>41.621095250000003</v>
      </c>
      <c r="Q929">
        <v>4.13351851</v>
      </c>
      <c r="R929">
        <v>16.33503039</v>
      </c>
      <c r="S929">
        <v>0</v>
      </c>
    </row>
    <row r="930" spans="10:19" x14ac:dyDescent="0.3">
      <c r="J930">
        <v>929</v>
      </c>
      <c r="K930">
        <v>111.4296875</v>
      </c>
      <c r="L930">
        <v>47.510637559999999</v>
      </c>
      <c r="M930">
        <v>1.5786215999999999E-2</v>
      </c>
      <c r="N930">
        <v>0.48648208700000001</v>
      </c>
      <c r="O930">
        <v>2.1747491640000001</v>
      </c>
      <c r="P930">
        <v>15.28312723</v>
      </c>
      <c r="Q930">
        <v>9.8538227860000003</v>
      </c>
      <c r="R930">
        <v>115.24836000000001</v>
      </c>
      <c r="S930">
        <v>0</v>
      </c>
    </row>
    <row r="931" spans="10:19" x14ac:dyDescent="0.3">
      <c r="J931">
        <v>930</v>
      </c>
      <c r="K931">
        <v>30.3359375</v>
      </c>
      <c r="L931">
        <v>35.842598029999998</v>
      </c>
      <c r="M931">
        <v>4.8388536880000004</v>
      </c>
      <c r="N931">
        <v>24.78356363</v>
      </c>
      <c r="O931">
        <v>73.265050169999995</v>
      </c>
      <c r="P931">
        <v>62.77812351</v>
      </c>
      <c r="Q931">
        <v>0.91198820899999999</v>
      </c>
      <c r="R931">
        <v>0.59605132999999999</v>
      </c>
      <c r="S931">
        <v>1</v>
      </c>
    </row>
    <row r="932" spans="10:19" x14ac:dyDescent="0.3">
      <c r="J932">
        <v>931</v>
      </c>
      <c r="K932">
        <v>112.2734375</v>
      </c>
      <c r="L932">
        <v>49.61188662</v>
      </c>
      <c r="M932">
        <v>6.8013285000000007E-2</v>
      </c>
      <c r="N932">
        <v>-0.18848616600000001</v>
      </c>
      <c r="O932">
        <v>1.3469899670000001</v>
      </c>
      <c r="P932">
        <v>11.00414179</v>
      </c>
      <c r="Q932">
        <v>13.90904357</v>
      </c>
      <c r="R932">
        <v>262.16481299999998</v>
      </c>
      <c r="S932">
        <v>0</v>
      </c>
    </row>
    <row r="933" spans="10:19" x14ac:dyDescent="0.3">
      <c r="J933">
        <v>932</v>
      </c>
      <c r="K933">
        <v>143.8359375</v>
      </c>
      <c r="L933">
        <v>49.6707562</v>
      </c>
      <c r="M933">
        <v>-2.5015829999999999E-3</v>
      </c>
      <c r="N933">
        <v>-0.34094011600000002</v>
      </c>
      <c r="O933">
        <v>10.39715719</v>
      </c>
      <c r="P933">
        <v>43.470344619999999</v>
      </c>
      <c r="Q933">
        <v>4.2255188730000004</v>
      </c>
      <c r="R933">
        <v>16.645513600000001</v>
      </c>
      <c r="S933">
        <v>0</v>
      </c>
    </row>
    <row r="934" spans="10:19" x14ac:dyDescent="0.3">
      <c r="J934">
        <v>933</v>
      </c>
      <c r="K934">
        <v>112.4375</v>
      </c>
      <c r="L934">
        <v>44.946452520000001</v>
      </c>
      <c r="M934">
        <v>-2.5022137E-2</v>
      </c>
      <c r="N934">
        <v>0.71897568099999998</v>
      </c>
      <c r="O934">
        <v>2.6638795989999999</v>
      </c>
      <c r="P934">
        <v>20.620331230000001</v>
      </c>
      <c r="Q934">
        <v>8.6797482259999992</v>
      </c>
      <c r="R934">
        <v>79.762608639999996</v>
      </c>
      <c r="S934">
        <v>0</v>
      </c>
    </row>
    <row r="935" spans="10:19" x14ac:dyDescent="0.3">
      <c r="J935">
        <v>934</v>
      </c>
      <c r="K935">
        <v>147.03125</v>
      </c>
      <c r="L935">
        <v>52.769536889999998</v>
      </c>
      <c r="M935">
        <v>-0.72954487400000001</v>
      </c>
      <c r="N935">
        <v>0.13265083999999999</v>
      </c>
      <c r="O935">
        <v>3.0986622069999998</v>
      </c>
      <c r="P935">
        <v>24.27690656</v>
      </c>
      <c r="Q935">
        <v>8.3485946389999999</v>
      </c>
      <c r="R935">
        <v>69.943579799999995</v>
      </c>
      <c r="S935">
        <v>0</v>
      </c>
    </row>
    <row r="936" spans="10:19" x14ac:dyDescent="0.3">
      <c r="J936">
        <v>935</v>
      </c>
      <c r="K936">
        <v>127.828125</v>
      </c>
      <c r="L936">
        <v>50.540996569999997</v>
      </c>
      <c r="M936">
        <v>9.0408040999999995E-2</v>
      </c>
      <c r="N936">
        <v>-0.334407756</v>
      </c>
      <c r="O936">
        <v>62.443979929999998</v>
      </c>
      <c r="P936">
        <v>87.361516050000006</v>
      </c>
      <c r="Q936">
        <v>0.90805522900000002</v>
      </c>
      <c r="R936">
        <v>-0.87678730500000002</v>
      </c>
      <c r="S936">
        <v>0</v>
      </c>
    </row>
    <row r="937" spans="10:19" x14ac:dyDescent="0.3">
      <c r="J937">
        <v>936</v>
      </c>
      <c r="K937">
        <v>147.6328125</v>
      </c>
      <c r="L937">
        <v>45.479025229999998</v>
      </c>
      <c r="M937">
        <v>-0.24766264599999999</v>
      </c>
      <c r="N937">
        <v>0.44539595700000001</v>
      </c>
      <c r="O937">
        <v>2.7834448159999998</v>
      </c>
      <c r="P937">
        <v>17.339828690000001</v>
      </c>
      <c r="Q937">
        <v>8.2268662189999997</v>
      </c>
      <c r="R937">
        <v>79.401913949999994</v>
      </c>
      <c r="S937">
        <v>0</v>
      </c>
    </row>
    <row r="938" spans="10:19" x14ac:dyDescent="0.3">
      <c r="J938">
        <v>937</v>
      </c>
      <c r="K938">
        <v>106.9375</v>
      </c>
      <c r="L938">
        <v>51.982531620000003</v>
      </c>
      <c r="M938">
        <v>0.37378718300000002</v>
      </c>
      <c r="N938">
        <v>-0.37232652300000002</v>
      </c>
      <c r="O938">
        <v>5.4899665549999996</v>
      </c>
      <c r="P938">
        <v>26.011877909999999</v>
      </c>
      <c r="Q938">
        <v>6.0476646709999997</v>
      </c>
      <c r="R938">
        <v>40.438936849999997</v>
      </c>
      <c r="S938">
        <v>0</v>
      </c>
    </row>
    <row r="939" spans="10:19" x14ac:dyDescent="0.3">
      <c r="J939">
        <v>938</v>
      </c>
      <c r="K939">
        <v>109.0390625</v>
      </c>
      <c r="L939">
        <v>50.977844810000001</v>
      </c>
      <c r="M939">
        <v>0.460842213</v>
      </c>
      <c r="N939">
        <v>0.270503506</v>
      </c>
      <c r="O939">
        <v>1.885451505</v>
      </c>
      <c r="P939">
        <v>14.249370900000001</v>
      </c>
      <c r="Q939">
        <v>11.38114328</v>
      </c>
      <c r="R939">
        <v>158.6293052</v>
      </c>
      <c r="S939">
        <v>0</v>
      </c>
    </row>
    <row r="940" spans="10:19" x14ac:dyDescent="0.3">
      <c r="J940">
        <v>939</v>
      </c>
      <c r="K940">
        <v>171.8359375</v>
      </c>
      <c r="L940">
        <v>43.733885839999999</v>
      </c>
      <c r="M940">
        <v>-0.788434474</v>
      </c>
      <c r="N940">
        <v>1.097378714</v>
      </c>
      <c r="O940">
        <v>1.0936454849999999</v>
      </c>
      <c r="P940">
        <v>8.6267604819999999</v>
      </c>
      <c r="Q940">
        <v>22.232255930000001</v>
      </c>
      <c r="R940">
        <v>628.1653781</v>
      </c>
      <c r="S940">
        <v>0</v>
      </c>
    </row>
    <row r="941" spans="10:19" x14ac:dyDescent="0.3">
      <c r="J941">
        <v>940</v>
      </c>
      <c r="K941">
        <v>122.390625</v>
      </c>
      <c r="L941">
        <v>47.279130299999998</v>
      </c>
      <c r="M941">
        <v>0.15500223799999999</v>
      </c>
      <c r="N941">
        <v>-4.0775776999999999E-2</v>
      </c>
      <c r="O941">
        <v>1.974916388</v>
      </c>
      <c r="P941">
        <v>13.868868900000001</v>
      </c>
      <c r="Q941">
        <v>9.8092308730000006</v>
      </c>
      <c r="R941">
        <v>124.788152</v>
      </c>
      <c r="S941">
        <v>0</v>
      </c>
    </row>
    <row r="942" spans="10:19" x14ac:dyDescent="0.3">
      <c r="J942">
        <v>941</v>
      </c>
      <c r="K942">
        <v>114.21875</v>
      </c>
      <c r="L942">
        <v>49.221111049999998</v>
      </c>
      <c r="M942">
        <v>3.8010345000000001E-2</v>
      </c>
      <c r="N942">
        <v>-6.6069171999999995E-2</v>
      </c>
      <c r="O942">
        <v>1.9523411369999999</v>
      </c>
      <c r="P942">
        <v>15.9386964</v>
      </c>
      <c r="Q942">
        <v>10.006901969999999</v>
      </c>
      <c r="R942">
        <v>113.8514113</v>
      </c>
      <c r="S942">
        <v>0</v>
      </c>
    </row>
    <row r="943" spans="10:19" x14ac:dyDescent="0.3">
      <c r="J943">
        <v>942</v>
      </c>
      <c r="K943">
        <v>137.1640625</v>
      </c>
      <c r="L943">
        <v>64.611432010000001</v>
      </c>
      <c r="M943">
        <v>-0.135341131</v>
      </c>
      <c r="N943">
        <v>-1.2075500530000001</v>
      </c>
      <c r="O943">
        <v>22.5083612</v>
      </c>
      <c r="P943">
        <v>54.231117859999998</v>
      </c>
      <c r="Q943">
        <v>2.4988000229999998</v>
      </c>
      <c r="R943">
        <v>5.1667496159999997</v>
      </c>
      <c r="S943">
        <v>0</v>
      </c>
    </row>
    <row r="944" spans="10:19" x14ac:dyDescent="0.3">
      <c r="J944">
        <v>943</v>
      </c>
      <c r="K944">
        <v>96.0234375</v>
      </c>
      <c r="L944">
        <v>46.902569370000002</v>
      </c>
      <c r="M944">
        <v>0.46165736200000002</v>
      </c>
      <c r="N944">
        <v>0.54933347600000004</v>
      </c>
      <c r="O944">
        <v>2.1864548500000001</v>
      </c>
      <c r="P944">
        <v>13.631357120000001</v>
      </c>
      <c r="Q944">
        <v>10.465735479999999</v>
      </c>
      <c r="R944">
        <v>142.95789329999999</v>
      </c>
      <c r="S944">
        <v>0</v>
      </c>
    </row>
    <row r="945" spans="10:19" x14ac:dyDescent="0.3">
      <c r="J945">
        <v>944</v>
      </c>
      <c r="K945">
        <v>78.8203125</v>
      </c>
      <c r="L945">
        <v>43.137576719999998</v>
      </c>
      <c r="M945">
        <v>0.67470620800000003</v>
      </c>
      <c r="N945">
        <v>1.19163715</v>
      </c>
      <c r="O945">
        <v>1.058528428</v>
      </c>
      <c r="P945">
        <v>13.54596729</v>
      </c>
      <c r="Q945">
        <v>14.587692410000001</v>
      </c>
      <c r="R945">
        <v>228.39923139999999</v>
      </c>
      <c r="S945">
        <v>0</v>
      </c>
    </row>
    <row r="946" spans="10:19" x14ac:dyDescent="0.3">
      <c r="J946">
        <v>945</v>
      </c>
      <c r="K946">
        <v>98.953125</v>
      </c>
      <c r="L946">
        <v>54.220882070000002</v>
      </c>
      <c r="M946">
        <v>0.69308502999999999</v>
      </c>
      <c r="N946">
        <v>3.729946E-2</v>
      </c>
      <c r="O946">
        <v>3.1948160539999999</v>
      </c>
      <c r="P946">
        <v>18.382584269999999</v>
      </c>
      <c r="Q946">
        <v>8.2271108969999993</v>
      </c>
      <c r="R946">
        <v>80.620961460000004</v>
      </c>
      <c r="S946">
        <v>0</v>
      </c>
    </row>
    <row r="947" spans="10:19" x14ac:dyDescent="0.3">
      <c r="J947">
        <v>946</v>
      </c>
      <c r="K947">
        <v>110.8984375</v>
      </c>
      <c r="L947">
        <v>41.21965548</v>
      </c>
      <c r="M947">
        <v>4.4304896000000003E-2</v>
      </c>
      <c r="N947">
        <v>0.60050665999999997</v>
      </c>
      <c r="O947">
        <v>0.58779264200000003</v>
      </c>
      <c r="P947">
        <v>9.8848631690000008</v>
      </c>
      <c r="Q947">
        <v>21.880259930000001</v>
      </c>
      <c r="R947">
        <v>513.17936239999995</v>
      </c>
      <c r="S947">
        <v>0</v>
      </c>
    </row>
    <row r="948" spans="10:19" x14ac:dyDescent="0.3">
      <c r="J948">
        <v>947</v>
      </c>
      <c r="K948">
        <v>141.484375</v>
      </c>
      <c r="L948">
        <v>49.074717329999999</v>
      </c>
      <c r="M948">
        <v>-0.17644685399999999</v>
      </c>
      <c r="N948">
        <v>0.141923933</v>
      </c>
      <c r="O948">
        <v>2.3010033440000002</v>
      </c>
      <c r="P948">
        <v>15.493920449999999</v>
      </c>
      <c r="Q948">
        <v>9.8112584219999999</v>
      </c>
      <c r="R948">
        <v>114.9769711</v>
      </c>
      <c r="S948">
        <v>0</v>
      </c>
    </row>
    <row r="949" spans="10:19" x14ac:dyDescent="0.3">
      <c r="J949">
        <v>948</v>
      </c>
      <c r="K949">
        <v>111.140625</v>
      </c>
      <c r="L949">
        <v>45.575784140000003</v>
      </c>
      <c r="M949">
        <v>0.32635271199999999</v>
      </c>
      <c r="N949">
        <v>-3.5529827E-2</v>
      </c>
      <c r="O949">
        <v>1.963210702</v>
      </c>
      <c r="P949">
        <v>14.12712177</v>
      </c>
      <c r="Q949">
        <v>10.876152080000001</v>
      </c>
      <c r="R949">
        <v>144.32729620000001</v>
      </c>
      <c r="S949">
        <v>0</v>
      </c>
    </row>
    <row r="950" spans="10:19" x14ac:dyDescent="0.3">
      <c r="J950">
        <v>949</v>
      </c>
      <c r="K950">
        <v>123.625</v>
      </c>
      <c r="L950">
        <v>54.13871073</v>
      </c>
      <c r="M950">
        <v>0.115856028</v>
      </c>
      <c r="N950">
        <v>-0.18405581800000001</v>
      </c>
      <c r="O950">
        <v>4.4531772580000002</v>
      </c>
      <c r="P950">
        <v>22.37246236</v>
      </c>
      <c r="Q950">
        <v>6.6040802970000003</v>
      </c>
      <c r="R950">
        <v>50.681428750000002</v>
      </c>
      <c r="S950">
        <v>0</v>
      </c>
    </row>
    <row r="951" spans="10:19" x14ac:dyDescent="0.3">
      <c r="J951">
        <v>950</v>
      </c>
      <c r="K951">
        <v>117.578125</v>
      </c>
      <c r="L951">
        <v>46.882600949999997</v>
      </c>
      <c r="M951">
        <v>9.1929594000000003E-2</v>
      </c>
      <c r="N951">
        <v>-0.26084832600000002</v>
      </c>
      <c r="O951">
        <v>2.2742474920000002</v>
      </c>
      <c r="P951">
        <v>15.23862718</v>
      </c>
      <c r="Q951">
        <v>9.1713031170000008</v>
      </c>
      <c r="R951">
        <v>103.5689514</v>
      </c>
      <c r="S951">
        <v>0</v>
      </c>
    </row>
    <row r="952" spans="10:19" x14ac:dyDescent="0.3">
      <c r="J952">
        <v>951</v>
      </c>
      <c r="K952">
        <v>105.7421875</v>
      </c>
      <c r="L952">
        <v>49.170501520000002</v>
      </c>
      <c r="M952">
        <v>0.37320251799999998</v>
      </c>
      <c r="N952">
        <v>7.5199763000000003E-2</v>
      </c>
      <c r="O952">
        <v>1.41638796</v>
      </c>
      <c r="P952">
        <v>14.152851650000001</v>
      </c>
      <c r="Q952">
        <v>13.201750609999999</v>
      </c>
      <c r="R952">
        <v>200.76987750000001</v>
      </c>
      <c r="S952">
        <v>0</v>
      </c>
    </row>
    <row r="953" spans="10:19" x14ac:dyDescent="0.3">
      <c r="J953">
        <v>952</v>
      </c>
      <c r="K953">
        <v>121.09375</v>
      </c>
      <c r="L953">
        <v>49.362884190000003</v>
      </c>
      <c r="M953">
        <v>0.23951935099999999</v>
      </c>
      <c r="N953">
        <v>-7.8222399999999997E-2</v>
      </c>
      <c r="O953">
        <v>4.4314381269999998</v>
      </c>
      <c r="P953">
        <v>25.77840638</v>
      </c>
      <c r="Q953">
        <v>7.1068564260000002</v>
      </c>
      <c r="R953">
        <v>53.123941690000002</v>
      </c>
      <c r="S953">
        <v>0</v>
      </c>
    </row>
    <row r="954" spans="10:19" x14ac:dyDescent="0.3">
      <c r="J954">
        <v>953</v>
      </c>
      <c r="K954">
        <v>147.4765625</v>
      </c>
      <c r="L954">
        <v>45.395306210000001</v>
      </c>
      <c r="M954">
        <v>-0.147795274</v>
      </c>
      <c r="N954">
        <v>5.4027295000000003E-2</v>
      </c>
      <c r="O954">
        <v>10.051003339999999</v>
      </c>
      <c r="P954">
        <v>40.080415500000001</v>
      </c>
      <c r="Q954">
        <v>3.9603052920000001</v>
      </c>
      <c r="R954">
        <v>14.56338249</v>
      </c>
      <c r="S954">
        <v>0</v>
      </c>
    </row>
    <row r="955" spans="10:19" x14ac:dyDescent="0.3">
      <c r="J955">
        <v>954</v>
      </c>
      <c r="K955">
        <v>114.8984375</v>
      </c>
      <c r="L955">
        <v>43.003604469999999</v>
      </c>
      <c r="M955">
        <v>-5.5581733000000001E-2</v>
      </c>
      <c r="N955">
        <v>0.61619331600000005</v>
      </c>
      <c r="O955">
        <v>2.448160535</v>
      </c>
      <c r="P955">
        <v>16.680696640000001</v>
      </c>
      <c r="Q955">
        <v>8.514209825</v>
      </c>
      <c r="R955">
        <v>86.060305049999997</v>
      </c>
      <c r="S955">
        <v>0</v>
      </c>
    </row>
    <row r="956" spans="10:19" x14ac:dyDescent="0.3">
      <c r="J956">
        <v>955</v>
      </c>
      <c r="K956">
        <v>112.8046875</v>
      </c>
      <c r="L956">
        <v>51.668422810000003</v>
      </c>
      <c r="M956">
        <v>0.19571440300000001</v>
      </c>
      <c r="N956">
        <v>5.9444745E-2</v>
      </c>
      <c r="O956">
        <v>2.9707357860000001</v>
      </c>
      <c r="P956">
        <v>22.28145396</v>
      </c>
      <c r="Q956">
        <v>8.3487564849999991</v>
      </c>
      <c r="R956">
        <v>73.57259664</v>
      </c>
      <c r="S956">
        <v>0</v>
      </c>
    </row>
    <row r="957" spans="10:19" x14ac:dyDescent="0.3">
      <c r="J957">
        <v>956</v>
      </c>
      <c r="K957">
        <v>89.3828125</v>
      </c>
      <c r="L957">
        <v>35.461273130000002</v>
      </c>
      <c r="M957">
        <v>0.61962312799999997</v>
      </c>
      <c r="N957">
        <v>2.7406931499999998</v>
      </c>
      <c r="O957">
        <v>1.4464882939999999</v>
      </c>
      <c r="P957">
        <v>14.4907298</v>
      </c>
      <c r="Q957">
        <v>12.676964480000001</v>
      </c>
      <c r="R957">
        <v>181.1609761</v>
      </c>
      <c r="S957">
        <v>0</v>
      </c>
    </row>
    <row r="958" spans="10:19" x14ac:dyDescent="0.3">
      <c r="J958">
        <v>957</v>
      </c>
      <c r="K958">
        <v>127.046875</v>
      </c>
      <c r="L958">
        <v>47.59593263</v>
      </c>
      <c r="M958">
        <v>7.6693247000000006E-2</v>
      </c>
      <c r="N958">
        <v>-8.3005783E-2</v>
      </c>
      <c r="O958">
        <v>1.987458194</v>
      </c>
      <c r="P958">
        <v>14.864291679999999</v>
      </c>
      <c r="Q958">
        <v>10.52737254</v>
      </c>
      <c r="R958">
        <v>131.46712199999999</v>
      </c>
      <c r="S958">
        <v>0</v>
      </c>
    </row>
    <row r="959" spans="10:19" x14ac:dyDescent="0.3">
      <c r="J959">
        <v>958</v>
      </c>
      <c r="K959">
        <v>129.1875</v>
      </c>
      <c r="L959">
        <v>44.650859099999998</v>
      </c>
      <c r="M959">
        <v>-0.18194105499999999</v>
      </c>
      <c r="N959">
        <v>0.17694321700000001</v>
      </c>
      <c r="O959">
        <v>1.5083612040000001</v>
      </c>
      <c r="P959">
        <v>11.1700491</v>
      </c>
      <c r="Q959">
        <v>12.96948437</v>
      </c>
      <c r="R959">
        <v>239.4209118</v>
      </c>
      <c r="S959">
        <v>0</v>
      </c>
    </row>
    <row r="960" spans="10:19" x14ac:dyDescent="0.3">
      <c r="J960">
        <v>959</v>
      </c>
      <c r="K960">
        <v>110.578125</v>
      </c>
      <c r="L960">
        <v>50.376180099999999</v>
      </c>
      <c r="M960">
        <v>0.108347847</v>
      </c>
      <c r="N960">
        <v>-6.8180198999999997E-2</v>
      </c>
      <c r="O960">
        <v>1.8503344479999999</v>
      </c>
      <c r="P960">
        <v>15.53521757</v>
      </c>
      <c r="Q960">
        <v>10.8946755</v>
      </c>
      <c r="R960">
        <v>137.7391877</v>
      </c>
      <c r="S960">
        <v>0</v>
      </c>
    </row>
    <row r="961" spans="10:19" x14ac:dyDescent="0.3">
      <c r="J961">
        <v>960</v>
      </c>
      <c r="K961">
        <v>122.0234375</v>
      </c>
      <c r="L961">
        <v>51.054882360000001</v>
      </c>
      <c r="M961">
        <v>-9.4760549999999999E-2</v>
      </c>
      <c r="N961">
        <v>-0.21867642600000001</v>
      </c>
      <c r="O961">
        <v>111.17558529999999</v>
      </c>
      <c r="P961">
        <v>71.244240079999997</v>
      </c>
      <c r="Q961">
        <v>-0.29218220499999997</v>
      </c>
      <c r="R961">
        <v>-1.0728452399999999</v>
      </c>
      <c r="S961">
        <v>0</v>
      </c>
    </row>
    <row r="962" spans="10:19" x14ac:dyDescent="0.3">
      <c r="J962">
        <v>961</v>
      </c>
      <c r="K962">
        <v>108.1875</v>
      </c>
      <c r="L962">
        <v>42.142939429999998</v>
      </c>
      <c r="M962">
        <v>0.23950074800000001</v>
      </c>
      <c r="N962">
        <v>0.61396924200000003</v>
      </c>
      <c r="O962">
        <v>2.5610367890000001</v>
      </c>
      <c r="P962">
        <v>15.52962818</v>
      </c>
      <c r="Q962">
        <v>9.2107384280000009</v>
      </c>
      <c r="R962">
        <v>109.58114569999999</v>
      </c>
      <c r="S962">
        <v>0</v>
      </c>
    </row>
    <row r="963" spans="10:19" x14ac:dyDescent="0.3">
      <c r="J963">
        <v>962</v>
      </c>
      <c r="K963">
        <v>162.0390625</v>
      </c>
      <c r="L963">
        <v>67.439371190000003</v>
      </c>
      <c r="M963">
        <v>-0.91177587000000004</v>
      </c>
      <c r="N963">
        <v>-0.22959313100000001</v>
      </c>
      <c r="O963">
        <v>0.80769230800000003</v>
      </c>
      <c r="P963">
        <v>10.85291483</v>
      </c>
      <c r="Q963">
        <v>21.27481427</v>
      </c>
      <c r="R963">
        <v>483.25126979999999</v>
      </c>
      <c r="S963">
        <v>0</v>
      </c>
    </row>
    <row r="964" spans="10:19" x14ac:dyDescent="0.3">
      <c r="J964">
        <v>963</v>
      </c>
      <c r="K964">
        <v>158.7421875</v>
      </c>
      <c r="L964">
        <v>59.454321499999999</v>
      </c>
      <c r="M964">
        <v>-0.65235256100000005</v>
      </c>
      <c r="N964">
        <v>-0.62752479100000003</v>
      </c>
      <c r="O964">
        <v>0.78260869600000005</v>
      </c>
      <c r="P964">
        <v>11.31996927</v>
      </c>
      <c r="Q964">
        <v>18.898066069999999</v>
      </c>
      <c r="R964">
        <v>387.89347700000002</v>
      </c>
      <c r="S964">
        <v>0</v>
      </c>
    </row>
    <row r="965" spans="10:19" x14ac:dyDescent="0.3">
      <c r="J965">
        <v>964</v>
      </c>
      <c r="K965">
        <v>101.21875</v>
      </c>
      <c r="L965">
        <v>43.74516714</v>
      </c>
      <c r="M965">
        <v>0.56918339600000001</v>
      </c>
      <c r="N965">
        <v>1.283509451</v>
      </c>
      <c r="O965">
        <v>3.0861204010000001</v>
      </c>
      <c r="P965">
        <v>18.496093089999999</v>
      </c>
      <c r="Q965">
        <v>7.8041470549999996</v>
      </c>
      <c r="R965">
        <v>72.591790219999993</v>
      </c>
      <c r="S965">
        <v>0</v>
      </c>
    </row>
    <row r="966" spans="10:19" x14ac:dyDescent="0.3">
      <c r="J966">
        <v>965</v>
      </c>
      <c r="K966">
        <v>131.65625</v>
      </c>
      <c r="L966">
        <v>51.247017820000003</v>
      </c>
      <c r="M966">
        <v>-0.105251488</v>
      </c>
      <c r="N966">
        <v>-0.144740484</v>
      </c>
      <c r="O966">
        <v>1.8494983279999999</v>
      </c>
      <c r="P966">
        <v>12.51497129</v>
      </c>
      <c r="Q966">
        <v>11.150694</v>
      </c>
      <c r="R966">
        <v>169.75215420000001</v>
      </c>
      <c r="S966">
        <v>0</v>
      </c>
    </row>
    <row r="967" spans="10:19" x14ac:dyDescent="0.3">
      <c r="J967">
        <v>966</v>
      </c>
      <c r="K967">
        <v>105.78125</v>
      </c>
      <c r="L967">
        <v>40.564943589999999</v>
      </c>
      <c r="M967">
        <v>0.47483753200000001</v>
      </c>
      <c r="N967">
        <v>1.105309823</v>
      </c>
      <c r="O967">
        <v>4.1312709029999999</v>
      </c>
      <c r="P967">
        <v>21.819424439999999</v>
      </c>
      <c r="Q967">
        <v>6.8227816819999996</v>
      </c>
      <c r="R967">
        <v>53.563506390000001</v>
      </c>
      <c r="S967">
        <v>0</v>
      </c>
    </row>
    <row r="968" spans="10:19" x14ac:dyDescent="0.3">
      <c r="J968">
        <v>967</v>
      </c>
      <c r="K968">
        <v>113.875</v>
      </c>
      <c r="L968">
        <v>54.600394919999999</v>
      </c>
      <c r="M968">
        <v>0.31647583699999998</v>
      </c>
      <c r="N968">
        <v>-7.2643207000000001E-2</v>
      </c>
      <c r="O968">
        <v>2.5142140469999998</v>
      </c>
      <c r="P968">
        <v>20.387688069999999</v>
      </c>
      <c r="Q968">
        <v>9.4377083440000007</v>
      </c>
      <c r="R968">
        <v>93.666977700000004</v>
      </c>
      <c r="S968">
        <v>0</v>
      </c>
    </row>
    <row r="969" spans="10:19" x14ac:dyDescent="0.3">
      <c r="J969">
        <v>968</v>
      </c>
      <c r="K969">
        <v>132.90625</v>
      </c>
      <c r="L969">
        <v>57.08251121</v>
      </c>
      <c r="M969">
        <v>-0.10048839</v>
      </c>
      <c r="N969">
        <v>-0.76520924599999995</v>
      </c>
      <c r="O969">
        <v>19.610367889999999</v>
      </c>
      <c r="P969">
        <v>59.18921555</v>
      </c>
      <c r="Q969">
        <v>2.8280138479999999</v>
      </c>
      <c r="R969">
        <v>6.3538666749999999</v>
      </c>
      <c r="S969">
        <v>0</v>
      </c>
    </row>
    <row r="970" spans="10:19" x14ac:dyDescent="0.3">
      <c r="J970">
        <v>969</v>
      </c>
      <c r="K970">
        <v>118.65625</v>
      </c>
      <c r="L970">
        <v>48.105099379999999</v>
      </c>
      <c r="M970">
        <v>0.12993185700000001</v>
      </c>
      <c r="N970">
        <v>-0.138890023</v>
      </c>
      <c r="O970">
        <v>14.09782609</v>
      </c>
      <c r="P970">
        <v>45.650423500000002</v>
      </c>
      <c r="Q970">
        <v>3.2148660279999999</v>
      </c>
      <c r="R970">
        <v>9.2216994309999993</v>
      </c>
      <c r="S970">
        <v>0</v>
      </c>
    </row>
    <row r="971" spans="10:19" x14ac:dyDescent="0.3">
      <c r="J971">
        <v>970</v>
      </c>
      <c r="K971">
        <v>150.984375</v>
      </c>
      <c r="L971">
        <v>50.758925380000001</v>
      </c>
      <c r="M971">
        <v>-0.298264741</v>
      </c>
      <c r="N971">
        <v>-0.41819319799999999</v>
      </c>
      <c r="O971">
        <v>4.4322742469999996</v>
      </c>
      <c r="P971">
        <v>27.614545790000001</v>
      </c>
      <c r="Q971">
        <v>7.4314209739999999</v>
      </c>
      <c r="R971">
        <v>56.131025110000003</v>
      </c>
      <c r="S971">
        <v>0</v>
      </c>
    </row>
    <row r="972" spans="10:19" x14ac:dyDescent="0.3">
      <c r="J972">
        <v>971</v>
      </c>
      <c r="K972">
        <v>125.71875</v>
      </c>
      <c r="L972">
        <v>42.700434989999998</v>
      </c>
      <c r="M972">
        <v>0.34152538799999999</v>
      </c>
      <c r="N972">
        <v>0.46239588700000001</v>
      </c>
      <c r="O972">
        <v>8.8352842809999999</v>
      </c>
      <c r="P972">
        <v>35.398974799999998</v>
      </c>
      <c r="Q972">
        <v>4.3582789560000004</v>
      </c>
      <c r="R972">
        <v>18.898450789999998</v>
      </c>
      <c r="S972">
        <v>0</v>
      </c>
    </row>
    <row r="973" spans="10:19" x14ac:dyDescent="0.3">
      <c r="J973">
        <v>972</v>
      </c>
      <c r="K973">
        <v>97.0234375</v>
      </c>
      <c r="L973">
        <v>38.702685799999998</v>
      </c>
      <c r="M973">
        <v>0.51295127399999996</v>
      </c>
      <c r="N973">
        <v>1.7888427039999999</v>
      </c>
      <c r="O973">
        <v>2.5877926420000001</v>
      </c>
      <c r="P973">
        <v>19.709677559999999</v>
      </c>
      <c r="Q973">
        <v>8.5042475700000004</v>
      </c>
      <c r="R973">
        <v>77.382054789999998</v>
      </c>
      <c r="S973">
        <v>0</v>
      </c>
    </row>
    <row r="974" spans="10:19" x14ac:dyDescent="0.3">
      <c r="J974">
        <v>973</v>
      </c>
      <c r="K974">
        <v>75.6484375</v>
      </c>
      <c r="L974">
        <v>58.252627330000003</v>
      </c>
      <c r="M974">
        <v>1.2004846410000001</v>
      </c>
      <c r="N974">
        <v>0.92081457600000005</v>
      </c>
      <c r="O974">
        <v>49.742474919999999</v>
      </c>
      <c r="P974">
        <v>67.344548380000006</v>
      </c>
      <c r="Q974">
        <v>1.157650549</v>
      </c>
      <c r="R974">
        <v>0.352214468</v>
      </c>
      <c r="S974">
        <v>0</v>
      </c>
    </row>
    <row r="975" spans="10:19" x14ac:dyDescent="0.3">
      <c r="J975">
        <v>974</v>
      </c>
      <c r="K975">
        <v>118.640625</v>
      </c>
      <c r="L975">
        <v>51.177957650000003</v>
      </c>
      <c r="M975">
        <v>0.384220438</v>
      </c>
      <c r="N975">
        <v>-1.0898376E-2</v>
      </c>
      <c r="O975">
        <v>2.3988294309999998</v>
      </c>
      <c r="P975">
        <v>16.654585440000002</v>
      </c>
      <c r="Q975">
        <v>9.472094426</v>
      </c>
      <c r="R975">
        <v>105.6837932</v>
      </c>
      <c r="S975">
        <v>0</v>
      </c>
    </row>
    <row r="976" spans="10:19" x14ac:dyDescent="0.3">
      <c r="J976">
        <v>975</v>
      </c>
      <c r="K976">
        <v>129.6015625</v>
      </c>
      <c r="L976">
        <v>47.70454968</v>
      </c>
      <c r="M976">
        <v>-0.11374846700000001</v>
      </c>
      <c r="N976">
        <v>1.9785003999999998E-2</v>
      </c>
      <c r="O976">
        <v>2.065217391</v>
      </c>
      <c r="P976">
        <v>16.804077410000001</v>
      </c>
      <c r="Q976">
        <v>9.8943976370000009</v>
      </c>
      <c r="R976">
        <v>111.8511036</v>
      </c>
      <c r="S976">
        <v>0</v>
      </c>
    </row>
    <row r="977" spans="10:19" x14ac:dyDescent="0.3">
      <c r="J977">
        <v>976</v>
      </c>
      <c r="K977">
        <v>121.3359375</v>
      </c>
      <c r="L977">
        <v>53.077078</v>
      </c>
      <c r="M977">
        <v>-5.4325171999999998E-2</v>
      </c>
      <c r="N977">
        <v>-0.69015035800000002</v>
      </c>
      <c r="O977">
        <v>2.7658862879999999</v>
      </c>
      <c r="P977">
        <v>20.298780959999998</v>
      </c>
      <c r="Q977">
        <v>8.5137223780000006</v>
      </c>
      <c r="R977">
        <v>76.502537709999999</v>
      </c>
      <c r="S977">
        <v>0</v>
      </c>
    </row>
    <row r="978" spans="10:19" x14ac:dyDescent="0.3">
      <c r="J978">
        <v>977</v>
      </c>
      <c r="K978">
        <v>114.53125</v>
      </c>
      <c r="L978">
        <v>42.145569440000003</v>
      </c>
      <c r="M978">
        <v>9.6846120999999993E-2</v>
      </c>
      <c r="N978">
        <v>0.86645806199999997</v>
      </c>
      <c r="O978">
        <v>2.536789298</v>
      </c>
      <c r="P978">
        <v>17.404670629999998</v>
      </c>
      <c r="Q978">
        <v>9.1123389639999992</v>
      </c>
      <c r="R978">
        <v>97.006604039999999</v>
      </c>
      <c r="S978">
        <v>0</v>
      </c>
    </row>
    <row r="979" spans="10:19" x14ac:dyDescent="0.3">
      <c r="J979">
        <v>978</v>
      </c>
      <c r="K979">
        <v>115.4921875</v>
      </c>
      <c r="L979">
        <v>51.944230320000003</v>
      </c>
      <c r="M979">
        <v>0.19505961899999999</v>
      </c>
      <c r="N979">
        <v>-4.6769953000000003E-2</v>
      </c>
      <c r="O979">
        <v>1.710702341</v>
      </c>
      <c r="P979">
        <v>11.925980709999999</v>
      </c>
      <c r="Q979">
        <v>12.56602432</v>
      </c>
      <c r="R979">
        <v>210.285056</v>
      </c>
      <c r="S979">
        <v>0</v>
      </c>
    </row>
    <row r="980" spans="10:19" x14ac:dyDescent="0.3">
      <c r="J980">
        <v>979</v>
      </c>
      <c r="K980">
        <v>101.25</v>
      </c>
      <c r="L980">
        <v>48.899769939999999</v>
      </c>
      <c r="M980">
        <v>0.44971946800000001</v>
      </c>
      <c r="N980">
        <v>0.51535286599999997</v>
      </c>
      <c r="O980">
        <v>1.6045150500000001</v>
      </c>
      <c r="P980">
        <v>15.29667416</v>
      </c>
      <c r="Q980">
        <v>11.85783432</v>
      </c>
      <c r="R980">
        <v>153.6375717</v>
      </c>
      <c r="S980">
        <v>0</v>
      </c>
    </row>
    <row r="981" spans="10:19" x14ac:dyDescent="0.3">
      <c r="J981">
        <v>980</v>
      </c>
      <c r="K981">
        <v>105.2265625</v>
      </c>
      <c r="L981">
        <v>55.72255698</v>
      </c>
      <c r="M981">
        <v>0.33440528600000002</v>
      </c>
      <c r="N981">
        <v>-0.479538943</v>
      </c>
      <c r="O981">
        <v>2.5869565219999999</v>
      </c>
      <c r="P981">
        <v>18.5402472</v>
      </c>
      <c r="Q981">
        <v>8.6840673610000003</v>
      </c>
      <c r="R981">
        <v>84.577395659999993</v>
      </c>
      <c r="S981">
        <v>0</v>
      </c>
    </row>
    <row r="982" spans="10:19" x14ac:dyDescent="0.3">
      <c r="J982">
        <v>981</v>
      </c>
      <c r="K982">
        <v>148.46875</v>
      </c>
      <c r="L982">
        <v>43.116473339999999</v>
      </c>
      <c r="M982">
        <v>-0.115155904</v>
      </c>
      <c r="N982">
        <v>0.58033531199999999</v>
      </c>
      <c r="O982">
        <v>6.5986622070000003</v>
      </c>
      <c r="P982">
        <v>31.180579850000001</v>
      </c>
      <c r="Q982">
        <v>5.0035636800000001</v>
      </c>
      <c r="R982">
        <v>25.131570100000001</v>
      </c>
      <c r="S982">
        <v>0</v>
      </c>
    </row>
    <row r="983" spans="10:19" x14ac:dyDescent="0.3">
      <c r="J983">
        <v>982</v>
      </c>
      <c r="K983">
        <v>76.5703125</v>
      </c>
      <c r="L983">
        <v>39.10596254</v>
      </c>
      <c r="M983">
        <v>0.80733078899999999</v>
      </c>
      <c r="N983">
        <v>2.1748188179999999</v>
      </c>
      <c r="O983">
        <v>1.8687290969999999</v>
      </c>
      <c r="P983">
        <v>18.199066240000001</v>
      </c>
      <c r="Q983">
        <v>10.556166940000001</v>
      </c>
      <c r="R983">
        <v>115.6891888</v>
      </c>
      <c r="S983">
        <v>0</v>
      </c>
    </row>
    <row r="984" spans="10:19" x14ac:dyDescent="0.3">
      <c r="J984">
        <v>983</v>
      </c>
      <c r="K984">
        <v>124.0390625</v>
      </c>
      <c r="L984">
        <v>44.923268319999998</v>
      </c>
      <c r="M984">
        <v>0.170480465</v>
      </c>
      <c r="N984">
        <v>0.27058628499999998</v>
      </c>
      <c r="O984">
        <v>54.387959870000003</v>
      </c>
      <c r="P984">
        <v>79.325701249999995</v>
      </c>
      <c r="Q984">
        <v>0.93058497299999998</v>
      </c>
      <c r="R984">
        <v>-0.86072542399999996</v>
      </c>
      <c r="S984">
        <v>0</v>
      </c>
    </row>
    <row r="985" spans="10:19" x14ac:dyDescent="0.3">
      <c r="J985">
        <v>984</v>
      </c>
      <c r="K985">
        <v>102.4765625</v>
      </c>
      <c r="L985">
        <v>45.608723949999998</v>
      </c>
      <c r="M985">
        <v>0.50980986800000005</v>
      </c>
      <c r="N985">
        <v>0.56866244899999996</v>
      </c>
      <c r="O985">
        <v>3.4280936450000001</v>
      </c>
      <c r="P985">
        <v>21.246499140000001</v>
      </c>
      <c r="Q985">
        <v>7.5436299069999997</v>
      </c>
      <c r="R985">
        <v>62.417465059999998</v>
      </c>
      <c r="S985">
        <v>0</v>
      </c>
    </row>
    <row r="986" spans="10:19" x14ac:dyDescent="0.3">
      <c r="J986">
        <v>985</v>
      </c>
      <c r="K986">
        <v>109.1015625</v>
      </c>
      <c r="L986">
        <v>46.137505050000001</v>
      </c>
      <c r="M986">
        <v>0.366082307</v>
      </c>
      <c r="N986">
        <v>0.38395107099999998</v>
      </c>
      <c r="O986">
        <v>2.613712375</v>
      </c>
      <c r="P986">
        <v>14.72006159</v>
      </c>
      <c r="Q986">
        <v>8.7042589960000001</v>
      </c>
      <c r="R986">
        <v>101.8843526</v>
      </c>
      <c r="S986">
        <v>0</v>
      </c>
    </row>
    <row r="987" spans="10:19" x14ac:dyDescent="0.3">
      <c r="J987">
        <v>986</v>
      </c>
      <c r="K987">
        <v>116.6484375</v>
      </c>
      <c r="L987">
        <v>47.388452880000003</v>
      </c>
      <c r="M987">
        <v>0.28093780200000001</v>
      </c>
      <c r="N987">
        <v>0.25077580900000002</v>
      </c>
      <c r="O987">
        <v>2.2232441469999999</v>
      </c>
      <c r="P987">
        <v>17.377603359999998</v>
      </c>
      <c r="Q987">
        <v>9.0829976319999997</v>
      </c>
      <c r="R987">
        <v>92.071601939999994</v>
      </c>
      <c r="S987">
        <v>0</v>
      </c>
    </row>
    <row r="988" spans="10:19" x14ac:dyDescent="0.3">
      <c r="J988">
        <v>987</v>
      </c>
      <c r="K988">
        <v>124.46875</v>
      </c>
      <c r="L988">
        <v>47.526133850000001</v>
      </c>
      <c r="M988">
        <v>1.4271722000000001E-2</v>
      </c>
      <c r="N988">
        <v>0.66291920900000001</v>
      </c>
      <c r="O988">
        <v>3.2725752510000001</v>
      </c>
      <c r="P988">
        <v>22.304504479999999</v>
      </c>
      <c r="Q988">
        <v>7.9955747429999997</v>
      </c>
      <c r="R988">
        <v>69.364836049999994</v>
      </c>
      <c r="S988">
        <v>0</v>
      </c>
    </row>
    <row r="989" spans="10:19" x14ac:dyDescent="0.3">
      <c r="J989">
        <v>988</v>
      </c>
      <c r="K989">
        <v>108.8671875</v>
      </c>
      <c r="L989">
        <v>46.179569870000002</v>
      </c>
      <c r="M989">
        <v>0.206244911</v>
      </c>
      <c r="N989">
        <v>4.3904120999999997E-2</v>
      </c>
      <c r="O989">
        <v>3.2107023410000002</v>
      </c>
      <c r="P989">
        <v>17.515136859999998</v>
      </c>
      <c r="Q989">
        <v>7.969933975</v>
      </c>
      <c r="R989">
        <v>77.833554649999996</v>
      </c>
      <c r="S989">
        <v>0</v>
      </c>
    </row>
    <row r="990" spans="10:19" x14ac:dyDescent="0.3">
      <c r="J990">
        <v>989</v>
      </c>
      <c r="K990">
        <v>98.5625</v>
      </c>
      <c r="L990">
        <v>36.690800529999997</v>
      </c>
      <c r="M990">
        <v>0.41612891600000002</v>
      </c>
      <c r="N990">
        <v>1.959867547</v>
      </c>
      <c r="O990">
        <v>1.611204013</v>
      </c>
      <c r="P990">
        <v>14.580310689999999</v>
      </c>
      <c r="Q990">
        <v>11.22989052</v>
      </c>
      <c r="R990">
        <v>144.91994030000001</v>
      </c>
      <c r="S990">
        <v>0</v>
      </c>
    </row>
    <row r="991" spans="10:19" x14ac:dyDescent="0.3">
      <c r="J991">
        <v>990</v>
      </c>
      <c r="K991">
        <v>132.0078125</v>
      </c>
      <c r="L991">
        <v>53.722303340000003</v>
      </c>
      <c r="M991">
        <v>-0.101656922</v>
      </c>
      <c r="N991">
        <v>-0.48305333</v>
      </c>
      <c r="O991">
        <v>8.3469899670000007</v>
      </c>
      <c r="P991">
        <v>37.195643369999999</v>
      </c>
      <c r="Q991">
        <v>4.5758553490000002</v>
      </c>
      <c r="R991">
        <v>20.179181660000001</v>
      </c>
      <c r="S991">
        <v>0</v>
      </c>
    </row>
    <row r="992" spans="10:19" x14ac:dyDescent="0.3">
      <c r="J992">
        <v>991</v>
      </c>
      <c r="K992">
        <v>101.3515625</v>
      </c>
      <c r="L992">
        <v>49.365757019999997</v>
      </c>
      <c r="M992">
        <v>0.37291288099999997</v>
      </c>
      <c r="N992">
        <v>0.13357137999999999</v>
      </c>
      <c r="O992">
        <v>2.115384615</v>
      </c>
      <c r="P992">
        <v>15.17280828</v>
      </c>
      <c r="Q992">
        <v>10.06271905</v>
      </c>
      <c r="R992">
        <v>122.8034248</v>
      </c>
      <c r="S992">
        <v>0</v>
      </c>
    </row>
    <row r="993" spans="10:19" x14ac:dyDescent="0.3">
      <c r="J993">
        <v>992</v>
      </c>
      <c r="K993">
        <v>120.890625</v>
      </c>
      <c r="L993">
        <v>51.212369469999999</v>
      </c>
      <c r="M993">
        <v>0.48654841500000001</v>
      </c>
      <c r="N993">
        <v>1.6001828999999999E-2</v>
      </c>
      <c r="O993">
        <v>22.352842809999999</v>
      </c>
      <c r="P993">
        <v>58.234670430000001</v>
      </c>
      <c r="Q993">
        <v>2.4745235619999999</v>
      </c>
      <c r="R993">
        <v>4.683489786</v>
      </c>
      <c r="S993">
        <v>1</v>
      </c>
    </row>
    <row r="994" spans="10:19" x14ac:dyDescent="0.3">
      <c r="J994">
        <v>993</v>
      </c>
      <c r="K994">
        <v>44.796875</v>
      </c>
      <c r="L994">
        <v>30.17303209</v>
      </c>
      <c r="M994">
        <v>4.7352037559999998</v>
      </c>
      <c r="N994">
        <v>27.960100820000001</v>
      </c>
      <c r="O994">
        <v>30.693143809999999</v>
      </c>
      <c r="P994">
        <v>61.828198039999997</v>
      </c>
      <c r="Q994">
        <v>2.1566307669999998</v>
      </c>
      <c r="R994">
        <v>3.7733957079999998</v>
      </c>
      <c r="S994">
        <v>1</v>
      </c>
    </row>
    <row r="995" spans="10:19" x14ac:dyDescent="0.3">
      <c r="J995">
        <v>994</v>
      </c>
      <c r="K995">
        <v>66.4609375</v>
      </c>
      <c r="L995">
        <v>33.332346889999997</v>
      </c>
      <c r="M995">
        <v>1.3501353519999999</v>
      </c>
      <c r="N995">
        <v>6.5750534529999998</v>
      </c>
      <c r="O995">
        <v>1.7909698999999999</v>
      </c>
      <c r="P995">
        <v>12.287040190000001</v>
      </c>
      <c r="Q995">
        <v>11.37866393</v>
      </c>
      <c r="R995">
        <v>178.33873399999999</v>
      </c>
      <c r="S995">
        <v>0</v>
      </c>
    </row>
    <row r="996" spans="10:19" x14ac:dyDescent="0.3">
      <c r="J996">
        <v>995</v>
      </c>
      <c r="K996">
        <v>132.0078125</v>
      </c>
      <c r="L996">
        <v>50.334117419999998</v>
      </c>
      <c r="M996">
        <v>0.16545823900000001</v>
      </c>
      <c r="N996">
        <v>-0.32193894099999998</v>
      </c>
      <c r="O996">
        <v>2.1647157190000001</v>
      </c>
      <c r="P996">
        <v>13.0086976</v>
      </c>
      <c r="Q996">
        <v>10.8574594</v>
      </c>
      <c r="R996">
        <v>162.4693351</v>
      </c>
      <c r="S996">
        <v>0</v>
      </c>
    </row>
    <row r="997" spans="10:19" x14ac:dyDescent="0.3">
      <c r="J997">
        <v>996</v>
      </c>
      <c r="K997">
        <v>110.5546875</v>
      </c>
      <c r="L997">
        <v>47.456527569999999</v>
      </c>
      <c r="M997">
        <v>0.18628218199999999</v>
      </c>
      <c r="N997">
        <v>-0.183684868</v>
      </c>
      <c r="O997">
        <v>1.58361204</v>
      </c>
      <c r="P997">
        <v>11.27686828</v>
      </c>
      <c r="Q997">
        <v>13.223977639999999</v>
      </c>
      <c r="R997">
        <v>238.95336140000001</v>
      </c>
      <c r="S997">
        <v>0</v>
      </c>
    </row>
    <row r="998" spans="10:19" x14ac:dyDescent="0.3">
      <c r="J998">
        <v>997</v>
      </c>
      <c r="K998">
        <v>111.2890625</v>
      </c>
      <c r="L998">
        <v>57.133499409999999</v>
      </c>
      <c r="M998">
        <v>0.41945049699999998</v>
      </c>
      <c r="N998">
        <v>-0.46667248099999997</v>
      </c>
      <c r="O998">
        <v>168.2583612</v>
      </c>
      <c r="P998">
        <v>91.612556490000003</v>
      </c>
      <c r="Q998">
        <v>-1.0907446540000001</v>
      </c>
      <c r="R998">
        <v>-0.525926059</v>
      </c>
      <c r="S998">
        <v>0</v>
      </c>
    </row>
    <row r="999" spans="10:19" x14ac:dyDescent="0.3">
      <c r="J999">
        <v>998</v>
      </c>
      <c r="K999">
        <v>108.8359375</v>
      </c>
      <c r="L999">
        <v>45.501507070000002</v>
      </c>
      <c r="M999">
        <v>0.31658435699999998</v>
      </c>
      <c r="N999">
        <v>0.13345715899999999</v>
      </c>
      <c r="O999">
        <v>4.6897993309999997</v>
      </c>
      <c r="P999">
        <v>21.043749529999999</v>
      </c>
      <c r="Q999">
        <v>6.0125589100000001</v>
      </c>
      <c r="R999">
        <v>44.885307760000003</v>
      </c>
      <c r="S999">
        <v>0</v>
      </c>
    </row>
    <row r="1000" spans="10:19" x14ac:dyDescent="0.3">
      <c r="J1000">
        <v>999</v>
      </c>
      <c r="K1000">
        <v>128.5546875</v>
      </c>
      <c r="L1000">
        <v>37.17290861</v>
      </c>
      <c r="M1000">
        <v>5.0927627000000003E-2</v>
      </c>
      <c r="N1000">
        <v>1.090581681</v>
      </c>
      <c r="O1000">
        <v>1.8545150500000001</v>
      </c>
      <c r="P1000">
        <v>14.641727080000001</v>
      </c>
      <c r="Q1000">
        <v>9.7242113270000008</v>
      </c>
      <c r="R1000">
        <v>114.6401024</v>
      </c>
      <c r="S1000">
        <v>0</v>
      </c>
    </row>
    <row r="1001" spans="10:19" x14ac:dyDescent="0.3">
      <c r="J1001">
        <v>1000</v>
      </c>
      <c r="K1001">
        <v>103.8828125</v>
      </c>
      <c r="L1001">
        <v>45.032908300000003</v>
      </c>
      <c r="M1001">
        <v>0.192327364</v>
      </c>
      <c r="N1001">
        <v>0.12066674300000001</v>
      </c>
      <c r="O1001">
        <v>4.2566889630000002</v>
      </c>
      <c r="P1001">
        <v>25.187261809999999</v>
      </c>
      <c r="Q1001">
        <v>6.9872392330000004</v>
      </c>
      <c r="R1001">
        <v>52.59179409</v>
      </c>
      <c r="S1001">
        <v>0</v>
      </c>
    </row>
    <row r="1002" spans="10:19" x14ac:dyDescent="0.3">
      <c r="J1002">
        <v>1001</v>
      </c>
      <c r="K1002">
        <v>90.3671875</v>
      </c>
      <c r="L1002">
        <v>46.996986450000001</v>
      </c>
      <c r="M1002">
        <v>0.59865481899999995</v>
      </c>
      <c r="N1002">
        <v>0.93984940800000005</v>
      </c>
      <c r="O1002">
        <v>5.4598662210000004</v>
      </c>
      <c r="P1002">
        <v>26.811603860000002</v>
      </c>
      <c r="Q1002">
        <v>5.5701319869999999</v>
      </c>
      <c r="R1002">
        <v>33.109492209999999</v>
      </c>
      <c r="S1002">
        <v>0</v>
      </c>
    </row>
    <row r="1003" spans="10:19" x14ac:dyDescent="0.3">
      <c r="J1003">
        <v>1002</v>
      </c>
      <c r="K1003">
        <v>142.7265625</v>
      </c>
      <c r="L1003">
        <v>50.055705660000001</v>
      </c>
      <c r="M1003">
        <v>-0.34964588400000002</v>
      </c>
      <c r="N1003">
        <v>4.1362283E-2</v>
      </c>
      <c r="O1003">
        <v>1.0919732440000001</v>
      </c>
      <c r="P1003">
        <v>13.34867758</v>
      </c>
      <c r="Q1003">
        <v>13.59930421</v>
      </c>
      <c r="R1003">
        <v>201.21383969999999</v>
      </c>
      <c r="S1003">
        <v>0</v>
      </c>
    </row>
    <row r="1004" spans="10:19" x14ac:dyDescent="0.3">
      <c r="J1004">
        <v>1003</v>
      </c>
      <c r="K1004">
        <v>113.03125</v>
      </c>
      <c r="L1004">
        <v>44.204768110000003</v>
      </c>
      <c r="M1004">
        <v>0.68298877199999997</v>
      </c>
      <c r="N1004">
        <v>0.99220830100000001</v>
      </c>
      <c r="O1004">
        <v>2.211538462</v>
      </c>
      <c r="P1004">
        <v>14.775677180000001</v>
      </c>
      <c r="Q1004">
        <v>9.9507381319999997</v>
      </c>
      <c r="R1004">
        <v>123.9035808</v>
      </c>
      <c r="S1004">
        <v>0</v>
      </c>
    </row>
    <row r="1005" spans="10:19" x14ac:dyDescent="0.3">
      <c r="J1005">
        <v>1004</v>
      </c>
      <c r="K1005">
        <v>134.9609375</v>
      </c>
      <c r="L1005">
        <v>58.112418310000002</v>
      </c>
      <c r="M1005">
        <v>-1.6642512000000002E-2</v>
      </c>
      <c r="N1005">
        <v>-0.41569041899999998</v>
      </c>
      <c r="O1005">
        <v>4.7357859529999997</v>
      </c>
      <c r="P1005">
        <v>24.653527369999999</v>
      </c>
      <c r="Q1005">
        <v>6.3257101169999999</v>
      </c>
      <c r="R1005">
        <v>43.993982930000001</v>
      </c>
      <c r="S1005">
        <v>0</v>
      </c>
    </row>
    <row r="1006" spans="10:19" x14ac:dyDescent="0.3">
      <c r="J1006">
        <v>1005</v>
      </c>
      <c r="K1006">
        <v>103.296875</v>
      </c>
      <c r="L1006">
        <v>50.215062379999999</v>
      </c>
      <c r="M1006">
        <v>8.7186105999999999E-2</v>
      </c>
      <c r="N1006">
        <v>-7.0587147000000003E-2</v>
      </c>
      <c r="O1006">
        <v>1.904682274</v>
      </c>
      <c r="P1006">
        <v>14.191804060000001</v>
      </c>
      <c r="Q1006">
        <v>11.086425630000001</v>
      </c>
      <c r="R1006">
        <v>147.34030129999999</v>
      </c>
      <c r="S1006">
        <v>0</v>
      </c>
    </row>
    <row r="1007" spans="10:19" x14ac:dyDescent="0.3">
      <c r="J1007">
        <v>1006</v>
      </c>
      <c r="K1007">
        <v>129.4765625</v>
      </c>
      <c r="L1007">
        <v>47.798235589999997</v>
      </c>
      <c r="M1007">
        <v>5.9915958999999998E-2</v>
      </c>
      <c r="N1007">
        <v>9.6626627000000007E-2</v>
      </c>
      <c r="O1007">
        <v>3.9055183950000001</v>
      </c>
      <c r="P1007">
        <v>20.205100590000001</v>
      </c>
      <c r="Q1007">
        <v>6.6532868609999998</v>
      </c>
      <c r="R1007">
        <v>53.66381707</v>
      </c>
      <c r="S1007">
        <v>0</v>
      </c>
    </row>
    <row r="1008" spans="10:19" x14ac:dyDescent="0.3">
      <c r="J1008">
        <v>1007</v>
      </c>
      <c r="K1008">
        <v>97.109375</v>
      </c>
      <c r="L1008">
        <v>45.699465670000002</v>
      </c>
      <c r="M1008">
        <v>0.59262792399999997</v>
      </c>
      <c r="N1008">
        <v>0.93948699300000005</v>
      </c>
      <c r="O1008">
        <v>5.673076923</v>
      </c>
      <c r="P1008">
        <v>24.48279672</v>
      </c>
      <c r="Q1008">
        <v>5.2244078900000002</v>
      </c>
      <c r="R1008">
        <v>30.598832340000001</v>
      </c>
      <c r="S1008">
        <v>0</v>
      </c>
    </row>
    <row r="1009" spans="10:19" x14ac:dyDescent="0.3">
      <c r="J1009">
        <v>1008</v>
      </c>
      <c r="K1009">
        <v>150</v>
      </c>
      <c r="L1009">
        <v>52.630492590000003</v>
      </c>
      <c r="M1009">
        <v>-0.222252435</v>
      </c>
      <c r="N1009">
        <v>-0.46179367199999999</v>
      </c>
      <c r="O1009">
        <v>2.411371237</v>
      </c>
      <c r="P1009">
        <v>14.66417852</v>
      </c>
      <c r="Q1009">
        <v>9.3535255540000009</v>
      </c>
      <c r="R1009">
        <v>114.144148</v>
      </c>
      <c r="S1009">
        <v>0</v>
      </c>
    </row>
    <row r="1010" spans="10:19" x14ac:dyDescent="0.3">
      <c r="J1010">
        <v>1009</v>
      </c>
      <c r="K1010">
        <v>138.328125</v>
      </c>
      <c r="L1010">
        <v>48.313285790000002</v>
      </c>
      <c r="M1010">
        <v>6.5839389999999996E-3</v>
      </c>
      <c r="N1010">
        <v>-0.24276435900000001</v>
      </c>
      <c r="O1010">
        <v>8.3344481609999992</v>
      </c>
      <c r="P1010">
        <v>38.973838030000003</v>
      </c>
      <c r="Q1010">
        <v>4.816874608</v>
      </c>
      <c r="R1010">
        <v>22.34940005</v>
      </c>
      <c r="S1010">
        <v>0</v>
      </c>
    </row>
    <row r="1011" spans="10:19" x14ac:dyDescent="0.3">
      <c r="J1011">
        <v>1010</v>
      </c>
      <c r="K1011">
        <v>138.4921875</v>
      </c>
      <c r="L1011">
        <v>60.344971319999999</v>
      </c>
      <c r="M1011">
        <v>-0.133531761</v>
      </c>
      <c r="N1011">
        <v>-0.75694019800000001</v>
      </c>
      <c r="O1011">
        <v>1.851170569</v>
      </c>
      <c r="P1011">
        <v>11.83072881</v>
      </c>
      <c r="Q1011">
        <v>11.50686746</v>
      </c>
      <c r="R1011">
        <v>193.1870132</v>
      </c>
      <c r="S1011">
        <v>0</v>
      </c>
    </row>
    <row r="1012" spans="10:19" x14ac:dyDescent="0.3">
      <c r="J1012">
        <v>1011</v>
      </c>
      <c r="K1012">
        <v>138.4765625</v>
      </c>
      <c r="L1012">
        <v>58.650842500000003</v>
      </c>
      <c r="M1012">
        <v>-0.25132847899999999</v>
      </c>
      <c r="N1012">
        <v>-0.63237473099999997</v>
      </c>
      <c r="O1012">
        <v>2.6563545149999999</v>
      </c>
      <c r="P1012">
        <v>20.02259931</v>
      </c>
      <c r="Q1012">
        <v>8.482193337</v>
      </c>
      <c r="R1012">
        <v>76.954850190000002</v>
      </c>
      <c r="S1012">
        <v>0</v>
      </c>
    </row>
    <row r="1013" spans="10:19" x14ac:dyDescent="0.3">
      <c r="J1013">
        <v>1012</v>
      </c>
      <c r="K1013">
        <v>110.296875</v>
      </c>
      <c r="L1013">
        <v>49.1830699</v>
      </c>
      <c r="M1013">
        <v>0.55600187999999995</v>
      </c>
      <c r="N1013">
        <v>0.41059711100000001</v>
      </c>
      <c r="O1013">
        <v>2.3938127090000001</v>
      </c>
      <c r="P1013">
        <v>13.973802360000001</v>
      </c>
      <c r="Q1013">
        <v>9.2522006210000001</v>
      </c>
      <c r="R1013">
        <v>116.7518692</v>
      </c>
      <c r="S1013">
        <v>0</v>
      </c>
    </row>
    <row r="1014" spans="10:19" x14ac:dyDescent="0.3">
      <c r="J1014">
        <v>1013</v>
      </c>
      <c r="K1014">
        <v>116.9609375</v>
      </c>
      <c r="L1014">
        <v>47.33481184</v>
      </c>
      <c r="M1014">
        <v>8.8199368E-2</v>
      </c>
      <c r="N1014">
        <v>-4.9518892000000002E-2</v>
      </c>
      <c r="O1014">
        <v>3.5702341139999998</v>
      </c>
      <c r="P1014">
        <v>20.312094609999999</v>
      </c>
      <c r="Q1014">
        <v>6.9226416730000002</v>
      </c>
      <c r="R1014">
        <v>54.697237960000002</v>
      </c>
      <c r="S1014">
        <v>0</v>
      </c>
    </row>
    <row r="1015" spans="10:19" x14ac:dyDescent="0.3">
      <c r="J1015">
        <v>1014</v>
      </c>
      <c r="K1015">
        <v>99.125</v>
      </c>
      <c r="L1015">
        <v>50.465799060000002</v>
      </c>
      <c r="M1015">
        <v>0.62309890000000001</v>
      </c>
      <c r="N1015">
        <v>0.66923251299999997</v>
      </c>
      <c r="O1015">
        <v>1.6454849499999999</v>
      </c>
      <c r="P1015">
        <v>16.383665229999998</v>
      </c>
      <c r="Q1015">
        <v>11.88734253</v>
      </c>
      <c r="R1015">
        <v>153.1602005</v>
      </c>
      <c r="S1015">
        <v>0</v>
      </c>
    </row>
    <row r="1016" spans="10:19" x14ac:dyDescent="0.3">
      <c r="J1016">
        <v>1015</v>
      </c>
      <c r="K1016">
        <v>96.4375</v>
      </c>
      <c r="L1016">
        <v>42.65683379</v>
      </c>
      <c r="M1016">
        <v>0.58832054199999995</v>
      </c>
      <c r="N1016">
        <v>1.246781457</v>
      </c>
      <c r="O1016">
        <v>9.0242474920000006</v>
      </c>
      <c r="P1016">
        <v>39.442692610000002</v>
      </c>
      <c r="Q1016">
        <v>4.4608955190000001</v>
      </c>
      <c r="R1016">
        <v>19.116131379999999</v>
      </c>
      <c r="S1016">
        <v>0</v>
      </c>
    </row>
    <row r="1017" spans="10:19" x14ac:dyDescent="0.3">
      <c r="J1017">
        <v>1016</v>
      </c>
      <c r="K1017">
        <v>125.3828125</v>
      </c>
      <c r="L1017">
        <v>49.387043009999999</v>
      </c>
      <c r="M1017">
        <v>0.16180635800000001</v>
      </c>
      <c r="N1017">
        <v>-0.30108457999999999</v>
      </c>
      <c r="O1017">
        <v>1.6070234109999999</v>
      </c>
      <c r="P1017">
        <v>11.475264259999999</v>
      </c>
      <c r="Q1017">
        <v>12.68620902</v>
      </c>
      <c r="R1017">
        <v>223.58537849999999</v>
      </c>
      <c r="S1017">
        <v>0</v>
      </c>
    </row>
    <row r="1018" spans="10:19" x14ac:dyDescent="0.3">
      <c r="J1018">
        <v>1017</v>
      </c>
      <c r="K1018">
        <v>113.96875</v>
      </c>
      <c r="L1018">
        <v>48.350920610000003</v>
      </c>
      <c r="M1018">
        <v>0.42012287999999998</v>
      </c>
      <c r="N1018">
        <v>0.399999192</v>
      </c>
      <c r="O1018">
        <v>2.2583612039999998</v>
      </c>
      <c r="P1018">
        <v>16.67932768</v>
      </c>
      <c r="Q1018">
        <v>9.0034099479999998</v>
      </c>
      <c r="R1018">
        <v>93.735705269999997</v>
      </c>
      <c r="S1018">
        <v>0</v>
      </c>
    </row>
    <row r="1019" spans="10:19" x14ac:dyDescent="0.3">
      <c r="J1019">
        <v>1018</v>
      </c>
      <c r="K1019">
        <v>118.8828125</v>
      </c>
      <c r="L1019">
        <v>49.754808359999998</v>
      </c>
      <c r="M1019">
        <v>-0.173542791</v>
      </c>
      <c r="N1019">
        <v>-0.45015310600000003</v>
      </c>
      <c r="O1019">
        <v>2.943979933</v>
      </c>
      <c r="P1019">
        <v>17.177882220000001</v>
      </c>
      <c r="Q1019">
        <v>8.0030905380000004</v>
      </c>
      <c r="R1019">
        <v>77.379434209999999</v>
      </c>
      <c r="S1019">
        <v>0</v>
      </c>
    </row>
    <row r="1020" spans="10:19" x14ac:dyDescent="0.3">
      <c r="J1020">
        <v>1019</v>
      </c>
      <c r="K1020">
        <v>114.484375</v>
      </c>
      <c r="L1020">
        <v>44.214672399999998</v>
      </c>
      <c r="M1020">
        <v>2.7884058999999999E-2</v>
      </c>
      <c r="N1020">
        <v>0.14918737600000001</v>
      </c>
      <c r="O1020">
        <v>1.198160535</v>
      </c>
      <c r="P1020">
        <v>15.089588539999999</v>
      </c>
      <c r="Q1020">
        <v>13.17346116</v>
      </c>
      <c r="R1020">
        <v>178.6200991</v>
      </c>
      <c r="S1020">
        <v>0</v>
      </c>
    </row>
    <row r="1021" spans="10:19" x14ac:dyDescent="0.3">
      <c r="J1021">
        <v>1020</v>
      </c>
      <c r="K1021">
        <v>113.59375</v>
      </c>
      <c r="L1021">
        <v>55.751322500000001</v>
      </c>
      <c r="M1021">
        <v>0.28365325699999999</v>
      </c>
      <c r="N1021">
        <v>-0.472524479</v>
      </c>
      <c r="O1021">
        <v>3.3168896320000001</v>
      </c>
      <c r="P1021">
        <v>18.634508279999999</v>
      </c>
      <c r="Q1021">
        <v>7.6594970629999999</v>
      </c>
      <c r="R1021">
        <v>70.546736589999995</v>
      </c>
      <c r="S1021">
        <v>0</v>
      </c>
    </row>
    <row r="1022" spans="10:19" x14ac:dyDescent="0.3">
      <c r="J1022">
        <v>1021</v>
      </c>
      <c r="K1022">
        <v>152.75</v>
      </c>
      <c r="L1022">
        <v>41.975439250000001</v>
      </c>
      <c r="M1022">
        <v>-0.46977866200000001</v>
      </c>
      <c r="N1022">
        <v>0.94899413799999999</v>
      </c>
      <c r="O1022">
        <v>3.719063545</v>
      </c>
      <c r="P1022">
        <v>20.035996149999999</v>
      </c>
      <c r="Q1022">
        <v>6.7689856109999997</v>
      </c>
      <c r="R1022">
        <v>52.14057305</v>
      </c>
      <c r="S1022">
        <v>0</v>
      </c>
    </row>
    <row r="1023" spans="10:19" x14ac:dyDescent="0.3">
      <c r="J1023">
        <v>1022</v>
      </c>
      <c r="K1023">
        <v>127.9375</v>
      </c>
      <c r="L1023">
        <v>48.037054380000001</v>
      </c>
      <c r="M1023">
        <v>1.5857356E-2</v>
      </c>
      <c r="N1023">
        <v>7.5513219000000006E-2</v>
      </c>
      <c r="O1023">
        <v>3.011705686</v>
      </c>
      <c r="P1023">
        <v>20.660494920000001</v>
      </c>
      <c r="Q1023">
        <v>8.1564944990000008</v>
      </c>
      <c r="R1023">
        <v>72.788305870000002</v>
      </c>
      <c r="S1023">
        <v>0</v>
      </c>
    </row>
    <row r="1024" spans="10:19" x14ac:dyDescent="0.3">
      <c r="J1024">
        <v>1023</v>
      </c>
      <c r="K1024">
        <v>120.296875</v>
      </c>
      <c r="L1024">
        <v>45.273536589999999</v>
      </c>
      <c r="M1024">
        <v>0.122069871</v>
      </c>
      <c r="N1024">
        <v>3.377811E-2</v>
      </c>
      <c r="O1024">
        <v>3.9247491640000001</v>
      </c>
      <c r="P1024">
        <v>22.85370859</v>
      </c>
      <c r="Q1024">
        <v>7.3832007959999997</v>
      </c>
      <c r="R1024">
        <v>59.503396129999999</v>
      </c>
      <c r="S1024">
        <v>0</v>
      </c>
    </row>
    <row r="1025" spans="10:19" x14ac:dyDescent="0.3">
      <c r="J1025">
        <v>1024</v>
      </c>
      <c r="K1025">
        <v>115.5390625</v>
      </c>
      <c r="L1025">
        <v>47.292458160000002</v>
      </c>
      <c r="M1025">
        <v>0.142135595</v>
      </c>
      <c r="N1025">
        <v>-0.113365962</v>
      </c>
      <c r="O1025">
        <v>1.4782608699999999</v>
      </c>
      <c r="P1025">
        <v>12.68305544</v>
      </c>
      <c r="Q1025">
        <v>12.3239933</v>
      </c>
      <c r="R1025">
        <v>188.00806069999999</v>
      </c>
      <c r="S1025">
        <v>0</v>
      </c>
    </row>
    <row r="1026" spans="10:19" x14ac:dyDescent="0.3">
      <c r="J1026">
        <v>1025</v>
      </c>
      <c r="K1026">
        <v>81.6015625</v>
      </c>
      <c r="L1026">
        <v>44.279358170000002</v>
      </c>
      <c r="M1026">
        <v>0.760394919</v>
      </c>
      <c r="N1026">
        <v>1.2117530030000001</v>
      </c>
      <c r="O1026">
        <v>2.7625418060000002</v>
      </c>
      <c r="P1026">
        <v>15.54733203</v>
      </c>
      <c r="Q1026">
        <v>7.9635269180000003</v>
      </c>
      <c r="R1026">
        <v>84.572362499999997</v>
      </c>
      <c r="S1026">
        <v>0</v>
      </c>
    </row>
    <row r="1027" spans="10:19" x14ac:dyDescent="0.3">
      <c r="J1027">
        <v>1026</v>
      </c>
      <c r="K1027">
        <v>102.96875</v>
      </c>
      <c r="L1027">
        <v>40.478956240000002</v>
      </c>
      <c r="M1027">
        <v>0.57761121999999998</v>
      </c>
      <c r="N1027">
        <v>1.2674248210000001</v>
      </c>
      <c r="O1027">
        <v>2.4214046819999999</v>
      </c>
      <c r="P1027">
        <v>15.634025469999999</v>
      </c>
      <c r="Q1027">
        <v>9.1786569629999999</v>
      </c>
      <c r="R1027">
        <v>101.55684549999999</v>
      </c>
      <c r="S1027">
        <v>0</v>
      </c>
    </row>
    <row r="1028" spans="10:19" x14ac:dyDescent="0.3">
      <c r="J1028">
        <v>1027</v>
      </c>
      <c r="K1028">
        <v>135.71875</v>
      </c>
      <c r="L1028">
        <v>58.188934930000002</v>
      </c>
      <c r="M1028">
        <v>-2.2744198E-2</v>
      </c>
      <c r="N1028">
        <v>-0.62606048000000003</v>
      </c>
      <c r="O1028">
        <v>7.1137123750000004</v>
      </c>
      <c r="P1028">
        <v>32.357489649999998</v>
      </c>
      <c r="Q1028">
        <v>5.1050068470000003</v>
      </c>
      <c r="R1028">
        <v>26.276035019999998</v>
      </c>
      <c r="S1028">
        <v>0</v>
      </c>
    </row>
    <row r="1029" spans="10:19" x14ac:dyDescent="0.3">
      <c r="J1029">
        <v>1028</v>
      </c>
      <c r="K1029">
        <v>78.875</v>
      </c>
      <c r="L1029">
        <v>52.10746108</v>
      </c>
      <c r="M1029">
        <v>1.3593622750000001</v>
      </c>
      <c r="N1029">
        <v>1.9895131589999999</v>
      </c>
      <c r="O1029">
        <v>3.7433110369999998</v>
      </c>
      <c r="P1029">
        <v>22.592067239999999</v>
      </c>
      <c r="Q1029">
        <v>6.7478336590000003</v>
      </c>
      <c r="R1029">
        <v>49.523740230000001</v>
      </c>
      <c r="S1029">
        <v>0</v>
      </c>
    </row>
    <row r="1030" spans="10:19" x14ac:dyDescent="0.3">
      <c r="J1030">
        <v>1029</v>
      </c>
      <c r="K1030">
        <v>45.09375</v>
      </c>
      <c r="L1030">
        <v>28.60955847</v>
      </c>
      <c r="M1030">
        <v>4.1564602639999997</v>
      </c>
      <c r="N1030">
        <v>26.198202420000001</v>
      </c>
      <c r="O1030">
        <v>34.565217390000001</v>
      </c>
      <c r="P1030">
        <v>67.782247220000002</v>
      </c>
      <c r="Q1030">
        <v>1.872009904</v>
      </c>
      <c r="R1030">
        <v>2.1717174560000001</v>
      </c>
      <c r="S1030">
        <v>1</v>
      </c>
    </row>
    <row r="1031" spans="10:19" x14ac:dyDescent="0.3">
      <c r="J1031">
        <v>1030</v>
      </c>
      <c r="K1031">
        <v>105.0859375</v>
      </c>
      <c r="L1031">
        <v>51.600785379999998</v>
      </c>
      <c r="M1031">
        <v>0.24960708100000001</v>
      </c>
      <c r="N1031">
        <v>-0.107351037</v>
      </c>
      <c r="O1031">
        <v>2.1178929769999999</v>
      </c>
      <c r="P1031">
        <v>14.781586470000001</v>
      </c>
      <c r="Q1031">
        <v>9.9963704490000005</v>
      </c>
      <c r="R1031">
        <v>123.3931477</v>
      </c>
      <c r="S1031">
        <v>0</v>
      </c>
    </row>
    <row r="1032" spans="10:19" x14ac:dyDescent="0.3">
      <c r="J1032">
        <v>1031</v>
      </c>
      <c r="K1032">
        <v>83.359375</v>
      </c>
      <c r="L1032">
        <v>34.937608310000002</v>
      </c>
      <c r="M1032">
        <v>0.77064241099999997</v>
      </c>
      <c r="N1032">
        <v>3.0472392460000002</v>
      </c>
      <c r="O1032">
        <v>1.4397993309999999</v>
      </c>
      <c r="P1032">
        <v>15.817221719999999</v>
      </c>
      <c r="Q1032">
        <v>12.087129040000001</v>
      </c>
      <c r="R1032">
        <v>152.9470044</v>
      </c>
      <c r="S1032">
        <v>1</v>
      </c>
    </row>
    <row r="1033" spans="10:19" x14ac:dyDescent="0.3">
      <c r="J1033">
        <v>1032</v>
      </c>
      <c r="K1033">
        <v>109.609375</v>
      </c>
      <c r="L1033">
        <v>49.662648560000001</v>
      </c>
      <c r="M1033">
        <v>0.207836672</v>
      </c>
      <c r="N1033">
        <v>-0.25462701399999998</v>
      </c>
      <c r="O1033">
        <v>1.294314381</v>
      </c>
      <c r="P1033">
        <v>12.25251327</v>
      </c>
      <c r="Q1033">
        <v>12.93015256</v>
      </c>
      <c r="R1033">
        <v>204.0134965</v>
      </c>
      <c r="S1033">
        <v>0</v>
      </c>
    </row>
    <row r="1034" spans="10:19" x14ac:dyDescent="0.3">
      <c r="J1034">
        <v>1033</v>
      </c>
      <c r="K1034">
        <v>130.25</v>
      </c>
      <c r="L1034">
        <v>47.615976840000002</v>
      </c>
      <c r="M1034">
        <v>0.18531915700000001</v>
      </c>
      <c r="N1034">
        <v>-5.4547811000000002E-2</v>
      </c>
      <c r="O1034">
        <v>1.1404682269999999</v>
      </c>
      <c r="P1034">
        <v>11.89778096</v>
      </c>
      <c r="Q1034">
        <v>13.76240028</v>
      </c>
      <c r="R1034">
        <v>228.8757119</v>
      </c>
      <c r="S1034">
        <v>0</v>
      </c>
    </row>
    <row r="1035" spans="10:19" x14ac:dyDescent="0.3">
      <c r="J1035">
        <v>1034</v>
      </c>
      <c r="K1035">
        <v>119.78125</v>
      </c>
      <c r="L1035">
        <v>43.371026020000002</v>
      </c>
      <c r="M1035">
        <v>0.356583382</v>
      </c>
      <c r="N1035">
        <v>0.51499542799999998</v>
      </c>
      <c r="O1035">
        <v>2.7658862879999999</v>
      </c>
      <c r="P1035">
        <v>20.193264549999999</v>
      </c>
      <c r="Q1035">
        <v>8.4862148899999994</v>
      </c>
      <c r="R1035">
        <v>78.982336279999998</v>
      </c>
      <c r="S1035">
        <v>0</v>
      </c>
    </row>
    <row r="1036" spans="10:19" x14ac:dyDescent="0.3">
      <c r="J1036">
        <v>1035</v>
      </c>
      <c r="K1036">
        <v>107.8671875</v>
      </c>
      <c r="L1036">
        <v>49.496428389999998</v>
      </c>
      <c r="M1036">
        <v>0.25239566200000002</v>
      </c>
      <c r="N1036">
        <v>7.8560469999999997E-3</v>
      </c>
      <c r="O1036">
        <v>2.2299331100000002</v>
      </c>
      <c r="P1036">
        <v>14.596002349999999</v>
      </c>
      <c r="Q1036">
        <v>10.70871644</v>
      </c>
      <c r="R1036">
        <v>146.84790179999999</v>
      </c>
      <c r="S1036">
        <v>0</v>
      </c>
    </row>
    <row r="1037" spans="10:19" x14ac:dyDescent="0.3">
      <c r="J1037">
        <v>1036</v>
      </c>
      <c r="K1037">
        <v>96.53125</v>
      </c>
      <c r="L1037">
        <v>35.621696669999999</v>
      </c>
      <c r="M1037">
        <v>0.51001376799999998</v>
      </c>
      <c r="N1037">
        <v>2.2733961379999998</v>
      </c>
      <c r="O1037">
        <v>1.7408026759999999</v>
      </c>
      <c r="P1037">
        <v>12.150933759999999</v>
      </c>
      <c r="Q1037">
        <v>11.441763419999999</v>
      </c>
      <c r="R1037">
        <v>184.03220049999999</v>
      </c>
      <c r="S1037">
        <v>0</v>
      </c>
    </row>
    <row r="1038" spans="10:19" x14ac:dyDescent="0.3">
      <c r="J1038">
        <v>1037</v>
      </c>
      <c r="K1038">
        <v>78.265625</v>
      </c>
      <c r="L1038">
        <v>42.308481049999997</v>
      </c>
      <c r="M1038">
        <v>1.5737355340000001</v>
      </c>
      <c r="N1038">
        <v>3.9745696389999998</v>
      </c>
      <c r="O1038">
        <v>8.5242474920000006</v>
      </c>
      <c r="P1038">
        <v>34.89387035</v>
      </c>
      <c r="Q1038">
        <v>4.6464998660000001</v>
      </c>
      <c r="R1038">
        <v>22.48076807</v>
      </c>
      <c r="S1038">
        <v>1</v>
      </c>
    </row>
    <row r="1039" spans="10:19" x14ac:dyDescent="0.3">
      <c r="J1039">
        <v>1038</v>
      </c>
      <c r="K1039">
        <v>115.4765625</v>
      </c>
      <c r="L1039">
        <v>47.230314159999999</v>
      </c>
      <c r="M1039">
        <v>0.12599127800000001</v>
      </c>
      <c r="N1039">
        <v>-0.130416331</v>
      </c>
      <c r="O1039">
        <v>88.088628760000006</v>
      </c>
      <c r="P1039">
        <v>88.351554379999996</v>
      </c>
      <c r="Q1039">
        <v>0.149566003</v>
      </c>
      <c r="R1039">
        <v>-1.766947488</v>
      </c>
      <c r="S1039">
        <v>0</v>
      </c>
    </row>
    <row r="1040" spans="10:19" x14ac:dyDescent="0.3">
      <c r="J1040">
        <v>1039</v>
      </c>
      <c r="K1040">
        <v>117.359375</v>
      </c>
      <c r="L1040">
        <v>44.402057659999997</v>
      </c>
      <c r="M1040">
        <v>2.822546E-3</v>
      </c>
      <c r="N1040">
        <v>0.44879429199999998</v>
      </c>
      <c r="O1040">
        <v>1.826086957</v>
      </c>
      <c r="P1040">
        <v>13.57944006</v>
      </c>
      <c r="Q1040">
        <v>11.48735149</v>
      </c>
      <c r="R1040">
        <v>164.44424989999999</v>
      </c>
      <c r="S1040">
        <v>0</v>
      </c>
    </row>
    <row r="1041" spans="10:19" x14ac:dyDescent="0.3">
      <c r="J1041">
        <v>1040</v>
      </c>
      <c r="K1041">
        <v>85.90625</v>
      </c>
      <c r="L1041">
        <v>37.417709189999997</v>
      </c>
      <c r="M1041">
        <v>0.515743858</v>
      </c>
      <c r="N1041">
        <v>2.18767011</v>
      </c>
      <c r="O1041">
        <v>2.1806020070000001</v>
      </c>
      <c r="P1041">
        <v>14.552493780000001</v>
      </c>
      <c r="Q1041">
        <v>10.823469449999999</v>
      </c>
      <c r="R1041">
        <v>147.39853719999999</v>
      </c>
      <c r="S1041">
        <v>0</v>
      </c>
    </row>
    <row r="1042" spans="10:19" x14ac:dyDescent="0.3">
      <c r="J1042">
        <v>1041</v>
      </c>
      <c r="K1042">
        <v>87.2421875</v>
      </c>
      <c r="L1042">
        <v>38.587713819999998</v>
      </c>
      <c r="M1042">
        <v>0.56193179299999996</v>
      </c>
      <c r="N1042">
        <v>1.8435683789999999</v>
      </c>
      <c r="O1042">
        <v>3.1028428090000002</v>
      </c>
      <c r="P1042">
        <v>19.876297000000001</v>
      </c>
      <c r="Q1042">
        <v>7.4529432870000001</v>
      </c>
      <c r="R1042">
        <v>61.925576280000001</v>
      </c>
      <c r="S1042">
        <v>0</v>
      </c>
    </row>
    <row r="1043" spans="10:19" x14ac:dyDescent="0.3">
      <c r="J1043">
        <v>1042</v>
      </c>
      <c r="K1043">
        <v>95.03125</v>
      </c>
      <c r="L1043">
        <v>38.484562140000001</v>
      </c>
      <c r="M1043">
        <v>0.38746302599999999</v>
      </c>
      <c r="N1043">
        <v>1.583800289</v>
      </c>
      <c r="O1043">
        <v>2.8344481610000001</v>
      </c>
      <c r="P1043">
        <v>15.404610480000001</v>
      </c>
      <c r="Q1043">
        <v>7.8575417400000003</v>
      </c>
      <c r="R1043">
        <v>83.870054890000006</v>
      </c>
      <c r="S1043">
        <v>0</v>
      </c>
    </row>
    <row r="1044" spans="10:19" x14ac:dyDescent="0.3">
      <c r="J1044">
        <v>1043</v>
      </c>
      <c r="K1044">
        <v>133.2734375</v>
      </c>
      <c r="L1044">
        <v>48.7859987</v>
      </c>
      <c r="M1044">
        <v>8.8611970999999998E-2</v>
      </c>
      <c r="N1044">
        <v>-0.290251439</v>
      </c>
      <c r="O1044">
        <v>3.063545151</v>
      </c>
      <c r="P1044">
        <v>15.48435316</v>
      </c>
      <c r="Q1044">
        <v>7.4656348750000001</v>
      </c>
      <c r="R1044">
        <v>78.121524559999997</v>
      </c>
      <c r="S1044">
        <v>0</v>
      </c>
    </row>
    <row r="1045" spans="10:19" x14ac:dyDescent="0.3">
      <c r="J1045">
        <v>1044</v>
      </c>
      <c r="K1045">
        <v>127.765625</v>
      </c>
      <c r="L1045">
        <v>47.619173590000003</v>
      </c>
      <c r="M1045">
        <v>0.16692721299999999</v>
      </c>
      <c r="N1045">
        <v>-0.20812290899999999</v>
      </c>
      <c r="O1045">
        <v>2.2918060200000001</v>
      </c>
      <c r="P1045">
        <v>13.64410146</v>
      </c>
      <c r="Q1045">
        <v>9.2618237400000005</v>
      </c>
      <c r="R1045">
        <v>121.4248535</v>
      </c>
      <c r="S1045">
        <v>0</v>
      </c>
    </row>
    <row r="1046" spans="10:19" x14ac:dyDescent="0.3">
      <c r="J1046">
        <v>1045</v>
      </c>
      <c r="K1046">
        <v>143.0390625</v>
      </c>
      <c r="L1046">
        <v>48.141945450000001</v>
      </c>
      <c r="M1046">
        <v>-0.16250435999999999</v>
      </c>
      <c r="N1046">
        <v>-0.27623701000000001</v>
      </c>
      <c r="O1046">
        <v>4.173076923</v>
      </c>
      <c r="P1046">
        <v>22.655467590000001</v>
      </c>
      <c r="Q1046">
        <v>7.0969952200000002</v>
      </c>
      <c r="R1046">
        <v>55.876639480000001</v>
      </c>
      <c r="S1046">
        <v>0</v>
      </c>
    </row>
    <row r="1047" spans="10:19" x14ac:dyDescent="0.3">
      <c r="J1047">
        <v>1046</v>
      </c>
      <c r="K1047">
        <v>119.5703125</v>
      </c>
      <c r="L1047">
        <v>52.523459580000001</v>
      </c>
      <c r="M1047">
        <v>0.44397216</v>
      </c>
      <c r="N1047">
        <v>-0.215425432</v>
      </c>
      <c r="O1047">
        <v>0.86036789300000005</v>
      </c>
      <c r="P1047">
        <v>10.80883145</v>
      </c>
      <c r="Q1047">
        <v>16.736350770000001</v>
      </c>
      <c r="R1047">
        <v>327.0618015</v>
      </c>
      <c r="S1047">
        <v>0</v>
      </c>
    </row>
    <row r="1048" spans="10:19" x14ac:dyDescent="0.3">
      <c r="J1048">
        <v>1047</v>
      </c>
      <c r="K1048">
        <v>146.5859375</v>
      </c>
      <c r="L1048">
        <v>43.392022480000001</v>
      </c>
      <c r="M1048">
        <v>-0.10683142900000001</v>
      </c>
      <c r="N1048">
        <v>0.28423767</v>
      </c>
      <c r="O1048">
        <v>3.4874581939999998</v>
      </c>
      <c r="P1048">
        <v>18.718804859999999</v>
      </c>
      <c r="Q1048">
        <v>7.56116133</v>
      </c>
      <c r="R1048">
        <v>70.165694900000005</v>
      </c>
      <c r="S1048">
        <v>0</v>
      </c>
    </row>
    <row r="1049" spans="10:19" x14ac:dyDescent="0.3">
      <c r="J1049">
        <v>1048</v>
      </c>
      <c r="K1049">
        <v>100.7265625</v>
      </c>
      <c r="L1049">
        <v>41.327713699999997</v>
      </c>
      <c r="M1049">
        <v>0.37600873699999998</v>
      </c>
      <c r="N1049">
        <v>1.3026697330000001</v>
      </c>
      <c r="O1049">
        <v>2.3344481610000001</v>
      </c>
      <c r="P1049">
        <v>14.39005779</v>
      </c>
      <c r="Q1049">
        <v>9.2412261959999995</v>
      </c>
      <c r="R1049">
        <v>112.2116906</v>
      </c>
      <c r="S1049">
        <v>0</v>
      </c>
    </row>
    <row r="1050" spans="10:19" x14ac:dyDescent="0.3">
      <c r="J1050">
        <v>1049</v>
      </c>
      <c r="K1050">
        <v>117.421875</v>
      </c>
      <c r="L1050">
        <v>47.391423500000002</v>
      </c>
      <c r="M1050">
        <v>0.273382821</v>
      </c>
      <c r="N1050">
        <v>0.30990839199999998</v>
      </c>
      <c r="O1050">
        <v>2.3662207359999998</v>
      </c>
      <c r="P1050">
        <v>13.30808073</v>
      </c>
      <c r="Q1050">
        <v>9.3275990760000003</v>
      </c>
      <c r="R1050">
        <v>127.5434637</v>
      </c>
      <c r="S1050">
        <v>0</v>
      </c>
    </row>
    <row r="1051" spans="10:19" x14ac:dyDescent="0.3">
      <c r="J1051">
        <v>1050</v>
      </c>
      <c r="K1051">
        <v>113.78125</v>
      </c>
      <c r="L1051">
        <v>42.117569359999997</v>
      </c>
      <c r="M1051">
        <v>0.32079030800000002</v>
      </c>
      <c r="N1051">
        <v>0.92192327100000004</v>
      </c>
      <c r="O1051">
        <v>3</v>
      </c>
      <c r="P1051">
        <v>22.820845070000001</v>
      </c>
      <c r="Q1051">
        <v>8.4994236700000005</v>
      </c>
      <c r="R1051">
        <v>74.898340009999998</v>
      </c>
      <c r="S1051">
        <v>0</v>
      </c>
    </row>
    <row r="1052" spans="10:19" x14ac:dyDescent="0.3">
      <c r="J1052">
        <v>1051</v>
      </c>
      <c r="K1052">
        <v>113.6953125</v>
      </c>
      <c r="L1052">
        <v>47.097896480000003</v>
      </c>
      <c r="M1052">
        <v>0.46366022400000001</v>
      </c>
      <c r="N1052">
        <v>0.43579048100000001</v>
      </c>
      <c r="O1052">
        <v>0.37625418100000002</v>
      </c>
      <c r="P1052">
        <v>7.9105939310000002</v>
      </c>
      <c r="Q1052">
        <v>28.762280130000001</v>
      </c>
      <c r="R1052">
        <v>900.54570109999997</v>
      </c>
      <c r="S1052">
        <v>0</v>
      </c>
    </row>
    <row r="1053" spans="10:19" x14ac:dyDescent="0.3">
      <c r="J1053">
        <v>1052</v>
      </c>
      <c r="K1053">
        <v>101.375</v>
      </c>
      <c r="L1053">
        <v>34.693524250000003</v>
      </c>
      <c r="M1053">
        <v>0.145436024</v>
      </c>
      <c r="N1053">
        <v>2.5411002800000002</v>
      </c>
      <c r="O1053">
        <v>1.5016722410000001</v>
      </c>
      <c r="P1053">
        <v>11.120313319999999</v>
      </c>
      <c r="Q1053">
        <v>13.220631640000001</v>
      </c>
      <c r="R1053">
        <v>245.15235659999999</v>
      </c>
      <c r="S1053">
        <v>0</v>
      </c>
    </row>
    <row r="1054" spans="10:19" x14ac:dyDescent="0.3">
      <c r="J1054">
        <v>1053</v>
      </c>
      <c r="K1054">
        <v>126.890625</v>
      </c>
      <c r="L1054">
        <v>54.590697810000002</v>
      </c>
      <c r="M1054">
        <v>3.6804609999999999E-3</v>
      </c>
      <c r="N1054">
        <v>-0.274938662</v>
      </c>
      <c r="O1054">
        <v>4.2357859529999997</v>
      </c>
      <c r="P1054">
        <v>24.849942769999998</v>
      </c>
      <c r="Q1054">
        <v>7.09898352</v>
      </c>
      <c r="R1054">
        <v>54.344574680000001</v>
      </c>
      <c r="S1054">
        <v>0</v>
      </c>
    </row>
    <row r="1055" spans="10:19" x14ac:dyDescent="0.3">
      <c r="J1055">
        <v>1054</v>
      </c>
      <c r="K1055">
        <v>103.7734375</v>
      </c>
      <c r="L1055">
        <v>43.448643330000003</v>
      </c>
      <c r="M1055">
        <v>0.70291074099999995</v>
      </c>
      <c r="N1055">
        <v>1.134779008</v>
      </c>
      <c r="O1055">
        <v>1.141304348</v>
      </c>
      <c r="P1055">
        <v>12.696782819999999</v>
      </c>
      <c r="Q1055">
        <v>13.892427830000001</v>
      </c>
      <c r="R1055">
        <v>218.2930408</v>
      </c>
      <c r="S1055">
        <v>0</v>
      </c>
    </row>
    <row r="1056" spans="10:19" x14ac:dyDescent="0.3">
      <c r="J1056">
        <v>1055</v>
      </c>
      <c r="K1056">
        <v>88.3828125</v>
      </c>
      <c r="L1056">
        <v>39.69810313</v>
      </c>
      <c r="M1056">
        <v>0.60580852399999996</v>
      </c>
      <c r="N1056">
        <v>1.5518912279999999</v>
      </c>
      <c r="O1056">
        <v>2.5877926420000001</v>
      </c>
      <c r="P1056">
        <v>18.806882099999999</v>
      </c>
      <c r="Q1056">
        <v>8.5018981240000002</v>
      </c>
      <c r="R1056">
        <v>78.437666739999997</v>
      </c>
      <c r="S1056">
        <v>0</v>
      </c>
    </row>
    <row r="1057" spans="10:19" x14ac:dyDescent="0.3">
      <c r="J1057">
        <v>1056</v>
      </c>
      <c r="K1057">
        <v>131.1171875</v>
      </c>
      <c r="L1057">
        <v>55.65583711</v>
      </c>
      <c r="M1057">
        <v>-0.12449818</v>
      </c>
      <c r="N1057">
        <v>-0.53368662099999997</v>
      </c>
      <c r="O1057">
        <v>1.102842809</v>
      </c>
      <c r="P1057">
        <v>10.565148669999999</v>
      </c>
      <c r="Q1057">
        <v>15.448222080000001</v>
      </c>
      <c r="R1057">
        <v>308.57802880000003</v>
      </c>
      <c r="S1057">
        <v>0</v>
      </c>
    </row>
    <row r="1058" spans="10:19" x14ac:dyDescent="0.3">
      <c r="J1058">
        <v>1057</v>
      </c>
      <c r="K1058">
        <v>78.0546875</v>
      </c>
      <c r="L1058">
        <v>44.694677499999997</v>
      </c>
      <c r="M1058">
        <v>1.5551233820000001</v>
      </c>
      <c r="N1058">
        <v>3.7493517409999999</v>
      </c>
      <c r="O1058">
        <v>137.48745819999999</v>
      </c>
      <c r="P1058">
        <v>83.128586440000007</v>
      </c>
      <c r="Q1058">
        <v>-0.62566200599999999</v>
      </c>
      <c r="R1058">
        <v>-0.92402116999999995</v>
      </c>
      <c r="S1058">
        <v>1</v>
      </c>
    </row>
    <row r="1059" spans="10:19" x14ac:dyDescent="0.3">
      <c r="J1059">
        <v>1058</v>
      </c>
      <c r="K1059">
        <v>144.03125</v>
      </c>
      <c r="L1059">
        <v>46.468392739999999</v>
      </c>
      <c r="M1059">
        <v>4.3281259000000002E-2</v>
      </c>
      <c r="N1059">
        <v>2.6995933E-2</v>
      </c>
      <c r="O1059">
        <v>3.5242474920000002</v>
      </c>
      <c r="P1059">
        <v>18.158220839999998</v>
      </c>
      <c r="Q1059">
        <v>7.5536201539999999</v>
      </c>
      <c r="R1059">
        <v>69.878553670000002</v>
      </c>
      <c r="S1059">
        <v>0</v>
      </c>
    </row>
    <row r="1060" spans="10:19" x14ac:dyDescent="0.3">
      <c r="J1060">
        <v>1059</v>
      </c>
      <c r="K1060">
        <v>108.6953125</v>
      </c>
      <c r="L1060">
        <v>47.892222519999997</v>
      </c>
      <c r="M1060">
        <v>8.1897822999999995E-2</v>
      </c>
      <c r="N1060">
        <v>-0.227866611</v>
      </c>
      <c r="O1060">
        <v>1.9799331099999999</v>
      </c>
      <c r="P1060">
        <v>13.26648398</v>
      </c>
      <c r="Q1060">
        <v>9.9663301470000007</v>
      </c>
      <c r="R1060">
        <v>136.1631199</v>
      </c>
      <c r="S1060">
        <v>0</v>
      </c>
    </row>
    <row r="1061" spans="10:19" x14ac:dyDescent="0.3">
      <c r="J1061">
        <v>1060</v>
      </c>
      <c r="K1061">
        <v>126.1484375</v>
      </c>
      <c r="L1061">
        <v>49.978446890000001</v>
      </c>
      <c r="M1061">
        <v>9.8389394000000005E-2</v>
      </c>
      <c r="N1061">
        <v>-0.27485065800000003</v>
      </c>
      <c r="O1061">
        <v>6.1337792640000002</v>
      </c>
      <c r="P1061">
        <v>31.9959053</v>
      </c>
      <c r="Q1061">
        <v>5.4537144849999999</v>
      </c>
      <c r="R1061">
        <v>29.386464549999999</v>
      </c>
      <c r="S1061">
        <v>0</v>
      </c>
    </row>
    <row r="1062" spans="10:19" x14ac:dyDescent="0.3">
      <c r="J1062">
        <v>1061</v>
      </c>
      <c r="K1062">
        <v>100.4375</v>
      </c>
      <c r="L1062">
        <v>45.793993530000002</v>
      </c>
      <c r="M1062">
        <v>0.326875054</v>
      </c>
      <c r="N1062">
        <v>0.57437295799999999</v>
      </c>
      <c r="O1062">
        <v>3.1321070230000001</v>
      </c>
      <c r="P1062">
        <v>16.431858049999999</v>
      </c>
      <c r="Q1062">
        <v>7.3812657020000003</v>
      </c>
      <c r="R1062">
        <v>71.220382360000002</v>
      </c>
      <c r="S1062">
        <v>0</v>
      </c>
    </row>
    <row r="1063" spans="10:19" x14ac:dyDescent="0.3">
      <c r="J1063">
        <v>1062</v>
      </c>
      <c r="K1063">
        <v>119.6328125</v>
      </c>
      <c r="L1063">
        <v>54.855616040000001</v>
      </c>
      <c r="M1063">
        <v>-1.1953591E-2</v>
      </c>
      <c r="N1063">
        <v>-0.45956232600000002</v>
      </c>
      <c r="O1063">
        <v>2.2006688959999998</v>
      </c>
      <c r="P1063">
        <v>13.58879627</v>
      </c>
      <c r="Q1063">
        <v>10.459560679999999</v>
      </c>
      <c r="R1063">
        <v>145.5047098</v>
      </c>
      <c r="S1063">
        <v>0</v>
      </c>
    </row>
    <row r="1064" spans="10:19" x14ac:dyDescent="0.3">
      <c r="J1064">
        <v>1063</v>
      </c>
      <c r="K1064">
        <v>117.53125</v>
      </c>
      <c r="L1064">
        <v>41.744748450000003</v>
      </c>
      <c r="M1064">
        <v>0.107284435</v>
      </c>
      <c r="N1064">
        <v>0.73481470100000001</v>
      </c>
      <c r="O1064">
        <v>3.5392976589999998</v>
      </c>
      <c r="P1064">
        <v>22.59630362</v>
      </c>
      <c r="Q1064">
        <v>7.6424899829999999</v>
      </c>
      <c r="R1064">
        <v>63.597297570000002</v>
      </c>
      <c r="S1064">
        <v>0</v>
      </c>
    </row>
    <row r="1065" spans="10:19" x14ac:dyDescent="0.3">
      <c r="J1065">
        <v>1064</v>
      </c>
      <c r="K1065">
        <v>134.40625</v>
      </c>
      <c r="L1065">
        <v>50.156853580000003</v>
      </c>
      <c r="M1065">
        <v>7.9866415999999996E-2</v>
      </c>
      <c r="N1065">
        <v>3.3345756999999997E-2</v>
      </c>
      <c r="O1065">
        <v>6.6655518389999999</v>
      </c>
      <c r="P1065">
        <v>32.420757790000003</v>
      </c>
      <c r="Q1065">
        <v>5.6612067149999996</v>
      </c>
      <c r="R1065">
        <v>32.734409669999998</v>
      </c>
      <c r="S1065">
        <v>0</v>
      </c>
    </row>
    <row r="1066" spans="10:19" x14ac:dyDescent="0.3">
      <c r="J1066">
        <v>1065</v>
      </c>
      <c r="K1066">
        <v>117.625</v>
      </c>
      <c r="L1066">
        <v>47.263060359999997</v>
      </c>
      <c r="M1066">
        <v>0.33261719099999998</v>
      </c>
      <c r="N1066">
        <v>1.3828969999999999E-2</v>
      </c>
      <c r="O1066">
        <v>8.4816053510000007</v>
      </c>
      <c r="P1066">
        <v>31.607762730000001</v>
      </c>
      <c r="Q1066">
        <v>4.0443411569999999</v>
      </c>
      <c r="R1066">
        <v>16.979965140000001</v>
      </c>
      <c r="S1066">
        <v>0</v>
      </c>
    </row>
    <row r="1067" spans="10:19" x14ac:dyDescent="0.3">
      <c r="J1067">
        <v>1066</v>
      </c>
      <c r="K1067">
        <v>135.1640625</v>
      </c>
      <c r="L1067">
        <v>58.909594050000003</v>
      </c>
      <c r="M1067">
        <v>7.3308006999999994E-2</v>
      </c>
      <c r="N1067">
        <v>-0.64209042699999996</v>
      </c>
      <c r="O1067">
        <v>4.8110367890000001</v>
      </c>
      <c r="P1067">
        <v>29.598275940000001</v>
      </c>
      <c r="Q1067">
        <v>7.0500970900000004</v>
      </c>
      <c r="R1067">
        <v>50.657394310000001</v>
      </c>
      <c r="S1067">
        <v>0</v>
      </c>
    </row>
    <row r="1068" spans="10:19" x14ac:dyDescent="0.3">
      <c r="J1068">
        <v>1067</v>
      </c>
      <c r="K1068">
        <v>118.1015625</v>
      </c>
      <c r="L1068">
        <v>58.365207939999998</v>
      </c>
      <c r="M1068">
        <v>5.3808605000000002E-2</v>
      </c>
      <c r="N1068">
        <v>-0.736184171</v>
      </c>
      <c r="O1068">
        <v>8.2784280940000006</v>
      </c>
      <c r="P1068">
        <v>37.211210010000002</v>
      </c>
      <c r="Q1068">
        <v>4.6333570880000003</v>
      </c>
      <c r="R1068">
        <v>20.677730109999999</v>
      </c>
      <c r="S1068">
        <v>0</v>
      </c>
    </row>
    <row r="1069" spans="10:19" x14ac:dyDescent="0.3">
      <c r="J1069">
        <v>1068</v>
      </c>
      <c r="K1069">
        <v>127.3515625</v>
      </c>
      <c r="L1069">
        <v>55.67562161</v>
      </c>
      <c r="M1069">
        <v>0.22121988200000001</v>
      </c>
      <c r="N1069">
        <v>-0.48264986900000001</v>
      </c>
      <c r="O1069">
        <v>4.7441471569999996</v>
      </c>
      <c r="P1069">
        <v>27.28328578</v>
      </c>
      <c r="Q1069">
        <v>6.3180830620000004</v>
      </c>
      <c r="R1069">
        <v>41.322260479999997</v>
      </c>
      <c r="S1069">
        <v>0</v>
      </c>
    </row>
    <row r="1070" spans="10:19" x14ac:dyDescent="0.3">
      <c r="J1070">
        <v>1069</v>
      </c>
      <c r="K1070">
        <v>120.734375</v>
      </c>
      <c r="L1070">
        <v>42.219198159999998</v>
      </c>
      <c r="M1070">
        <v>0.45516785500000001</v>
      </c>
      <c r="N1070">
        <v>0.73814202799999995</v>
      </c>
      <c r="O1070">
        <v>1.512541806</v>
      </c>
      <c r="P1070">
        <v>12.038358840000001</v>
      </c>
      <c r="Q1070">
        <v>12.25038406</v>
      </c>
      <c r="R1070">
        <v>197.0484739</v>
      </c>
      <c r="S1070">
        <v>0</v>
      </c>
    </row>
    <row r="1071" spans="10:19" x14ac:dyDescent="0.3">
      <c r="J1071">
        <v>1070</v>
      </c>
      <c r="K1071">
        <v>126.296875</v>
      </c>
      <c r="L1071">
        <v>49.804517769999997</v>
      </c>
      <c r="M1071">
        <v>-6.8048091000000005E-2</v>
      </c>
      <c r="N1071">
        <v>-0.26013297000000002</v>
      </c>
      <c r="O1071">
        <v>4.7826086959999996</v>
      </c>
      <c r="P1071">
        <v>26.157988580000001</v>
      </c>
      <c r="Q1071">
        <v>6.4500597559999999</v>
      </c>
      <c r="R1071">
        <v>43.570524200000001</v>
      </c>
      <c r="S1071">
        <v>0</v>
      </c>
    </row>
    <row r="1072" spans="10:19" x14ac:dyDescent="0.3">
      <c r="J1072">
        <v>1071</v>
      </c>
      <c r="K1072">
        <v>111.4609375</v>
      </c>
      <c r="L1072">
        <v>45.915666979999997</v>
      </c>
      <c r="M1072">
        <v>0.38983284699999998</v>
      </c>
      <c r="N1072">
        <v>0.25004167399999999</v>
      </c>
      <c r="O1072">
        <v>3.0836120400000002</v>
      </c>
      <c r="P1072">
        <v>20.531557379999999</v>
      </c>
      <c r="Q1072">
        <v>8.1526697380000002</v>
      </c>
      <c r="R1072">
        <v>75.357334600000002</v>
      </c>
      <c r="S1072">
        <v>0</v>
      </c>
    </row>
    <row r="1073" spans="10:19" x14ac:dyDescent="0.3">
      <c r="J1073">
        <v>1072</v>
      </c>
      <c r="K1073">
        <v>112.6796875</v>
      </c>
      <c r="L1073">
        <v>48.235414499999997</v>
      </c>
      <c r="M1073">
        <v>0.42215931099999998</v>
      </c>
      <c r="N1073">
        <v>0.32689527099999999</v>
      </c>
      <c r="O1073">
        <v>0.838628763</v>
      </c>
      <c r="P1073">
        <v>11.77094147</v>
      </c>
      <c r="Q1073">
        <v>17.145048859999999</v>
      </c>
      <c r="R1073">
        <v>318.49615820000002</v>
      </c>
      <c r="S1073">
        <v>0</v>
      </c>
    </row>
    <row r="1074" spans="10:19" x14ac:dyDescent="0.3">
      <c r="J1074">
        <v>1073</v>
      </c>
      <c r="K1074">
        <v>126.03125</v>
      </c>
      <c r="L1074">
        <v>36.216350220000002</v>
      </c>
      <c r="M1074">
        <v>-0.17253291700000001</v>
      </c>
      <c r="N1074">
        <v>1.33718146</v>
      </c>
      <c r="O1074">
        <v>0.922240803</v>
      </c>
      <c r="P1074">
        <v>10.426433169999999</v>
      </c>
      <c r="Q1074">
        <v>16.514691289999998</v>
      </c>
      <c r="R1074">
        <v>338.02774390000002</v>
      </c>
      <c r="S1074">
        <v>0</v>
      </c>
    </row>
    <row r="1075" spans="10:19" x14ac:dyDescent="0.3">
      <c r="J1075">
        <v>1074</v>
      </c>
      <c r="K1075">
        <v>117.1953125</v>
      </c>
      <c r="L1075">
        <v>50.64090161</v>
      </c>
      <c r="M1075">
        <v>-0.163590395</v>
      </c>
      <c r="N1075">
        <v>-0.39396532899999998</v>
      </c>
      <c r="O1075">
        <v>1.9071906350000001</v>
      </c>
      <c r="P1075">
        <v>16.170462619999999</v>
      </c>
      <c r="Q1075">
        <v>10.548523449999999</v>
      </c>
      <c r="R1075">
        <v>123.75961890000001</v>
      </c>
      <c r="S1075">
        <v>0</v>
      </c>
    </row>
    <row r="1076" spans="10:19" x14ac:dyDescent="0.3">
      <c r="J1076">
        <v>1075</v>
      </c>
      <c r="K1076">
        <v>129.953125</v>
      </c>
      <c r="L1076">
        <v>46.11023805</v>
      </c>
      <c r="M1076">
        <v>5.8844114000000003E-2</v>
      </c>
      <c r="N1076">
        <v>-5.0617246999999997E-2</v>
      </c>
      <c r="O1076">
        <v>2.0944816049999999</v>
      </c>
      <c r="P1076">
        <v>14.750611449999999</v>
      </c>
      <c r="Q1076">
        <v>8.9020933810000002</v>
      </c>
      <c r="R1076">
        <v>101.0937897</v>
      </c>
      <c r="S1076">
        <v>0</v>
      </c>
    </row>
    <row r="1077" spans="10:19" x14ac:dyDescent="0.3">
      <c r="J1077">
        <v>1076</v>
      </c>
      <c r="K1077">
        <v>118.21875</v>
      </c>
      <c r="L1077">
        <v>47.081202709999999</v>
      </c>
      <c r="M1077">
        <v>0.34844176900000001</v>
      </c>
      <c r="N1077">
        <v>0.348062802</v>
      </c>
      <c r="O1077">
        <v>2.036789298</v>
      </c>
      <c r="P1077">
        <v>11.96784925</v>
      </c>
      <c r="Q1077">
        <v>11.190703770000001</v>
      </c>
      <c r="R1077">
        <v>184.79844120000001</v>
      </c>
      <c r="S1077">
        <v>0</v>
      </c>
    </row>
    <row r="1078" spans="10:19" x14ac:dyDescent="0.3">
      <c r="J1078">
        <v>1077</v>
      </c>
      <c r="K1078">
        <v>136.3359375</v>
      </c>
      <c r="L1078">
        <v>50.750350580000003</v>
      </c>
      <c r="M1078">
        <v>-0.17136929100000001</v>
      </c>
      <c r="N1078">
        <v>-0.21595905100000001</v>
      </c>
      <c r="O1078">
        <v>2.9280936450000001</v>
      </c>
      <c r="P1078">
        <v>17.139107620000001</v>
      </c>
      <c r="Q1078">
        <v>8.9311133359999992</v>
      </c>
      <c r="R1078">
        <v>98.523073550000007</v>
      </c>
      <c r="S1078">
        <v>0</v>
      </c>
    </row>
    <row r="1079" spans="10:19" x14ac:dyDescent="0.3">
      <c r="J1079">
        <v>1078</v>
      </c>
      <c r="K1079">
        <v>111.7109375</v>
      </c>
      <c r="L1079">
        <v>46.570536609999998</v>
      </c>
      <c r="M1079">
        <v>0.27286062900000002</v>
      </c>
      <c r="N1079">
        <v>-6.1646002999999998E-2</v>
      </c>
      <c r="O1079">
        <v>2.1396321070000002</v>
      </c>
      <c r="P1079">
        <v>16.655713049999999</v>
      </c>
      <c r="Q1079">
        <v>9.3538720659999992</v>
      </c>
      <c r="R1079">
        <v>97.733760050000001</v>
      </c>
      <c r="S1079">
        <v>0</v>
      </c>
    </row>
    <row r="1080" spans="10:19" x14ac:dyDescent="0.3">
      <c r="J1080">
        <v>1079</v>
      </c>
      <c r="K1080">
        <v>119.71875</v>
      </c>
      <c r="L1080">
        <v>39.246603649999997</v>
      </c>
      <c r="M1080">
        <v>0.23458427500000001</v>
      </c>
      <c r="N1080">
        <v>0.60744327200000003</v>
      </c>
      <c r="O1080">
        <v>3.9933110369999998</v>
      </c>
      <c r="P1080">
        <v>24.84608046</v>
      </c>
      <c r="Q1080">
        <v>6.6753998399999999</v>
      </c>
      <c r="R1080">
        <v>46.097260759999998</v>
      </c>
      <c r="S1080">
        <v>0</v>
      </c>
    </row>
    <row r="1081" spans="10:19" x14ac:dyDescent="0.3">
      <c r="J1081">
        <v>1080</v>
      </c>
      <c r="K1081">
        <v>87.2421875</v>
      </c>
      <c r="L1081">
        <v>42.000882820000001</v>
      </c>
      <c r="M1081">
        <v>0.42219174799999998</v>
      </c>
      <c r="N1081">
        <v>1.034822541</v>
      </c>
      <c r="O1081">
        <v>2.6028428090000002</v>
      </c>
      <c r="P1081">
        <v>17.716608569999998</v>
      </c>
      <c r="Q1081">
        <v>8.81931303</v>
      </c>
      <c r="R1081">
        <v>88.841199309999993</v>
      </c>
      <c r="S1081">
        <v>0</v>
      </c>
    </row>
    <row r="1082" spans="10:19" x14ac:dyDescent="0.3">
      <c r="J1082">
        <v>1081</v>
      </c>
      <c r="K1082">
        <v>123.125</v>
      </c>
      <c r="L1082">
        <v>50.926570910000002</v>
      </c>
      <c r="M1082">
        <v>0.125678648</v>
      </c>
      <c r="N1082">
        <v>-0.39964751199999998</v>
      </c>
      <c r="O1082">
        <v>4.884615385</v>
      </c>
      <c r="P1082">
        <v>26.3644079</v>
      </c>
      <c r="Q1082">
        <v>6.2463719060000003</v>
      </c>
      <c r="R1082">
        <v>40.98263189</v>
      </c>
      <c r="S1082">
        <v>0</v>
      </c>
    </row>
    <row r="1083" spans="10:19" x14ac:dyDescent="0.3">
      <c r="J1083">
        <v>1082</v>
      </c>
      <c r="K1083">
        <v>112.7734375</v>
      </c>
      <c r="L1083">
        <v>50.212706130000001</v>
      </c>
      <c r="M1083">
        <v>0.26559672699999998</v>
      </c>
      <c r="N1083">
        <v>-0.27181562599999998</v>
      </c>
      <c r="O1083">
        <v>1.8963210699999999</v>
      </c>
      <c r="P1083">
        <v>17.28496998</v>
      </c>
      <c r="Q1083">
        <v>10.524531809999999</v>
      </c>
      <c r="R1083">
        <v>119.9000403</v>
      </c>
      <c r="S1083">
        <v>0</v>
      </c>
    </row>
    <row r="1084" spans="10:19" x14ac:dyDescent="0.3">
      <c r="J1084">
        <v>1083</v>
      </c>
      <c r="K1084">
        <v>120.46875</v>
      </c>
      <c r="L1084">
        <v>44.168522709999998</v>
      </c>
      <c r="M1084">
        <v>6.6959934999999998E-2</v>
      </c>
      <c r="N1084">
        <v>0.18384964600000001</v>
      </c>
      <c r="O1084">
        <v>2.3127090300000002</v>
      </c>
      <c r="P1084">
        <v>16.325417909999999</v>
      </c>
      <c r="Q1084">
        <v>8.9323447560000009</v>
      </c>
      <c r="R1084">
        <v>93.516917300000003</v>
      </c>
      <c r="S1084">
        <v>0</v>
      </c>
    </row>
    <row r="1085" spans="10:19" x14ac:dyDescent="0.3">
      <c r="J1085">
        <v>1084</v>
      </c>
      <c r="K1085">
        <v>103.59375</v>
      </c>
      <c r="L1085">
        <v>48.088043849999998</v>
      </c>
      <c r="M1085">
        <v>0.35078146700000001</v>
      </c>
      <c r="N1085">
        <v>0.197295893</v>
      </c>
      <c r="O1085">
        <v>2.4531772580000002</v>
      </c>
      <c r="P1085">
        <v>15.246041699999999</v>
      </c>
      <c r="Q1085">
        <v>10.67521734</v>
      </c>
      <c r="R1085">
        <v>146.06716700000001</v>
      </c>
      <c r="S1085">
        <v>0</v>
      </c>
    </row>
    <row r="1086" spans="10:19" x14ac:dyDescent="0.3">
      <c r="J1086">
        <v>1085</v>
      </c>
      <c r="K1086">
        <v>106.7109375</v>
      </c>
      <c r="L1086">
        <v>42.933297160000002</v>
      </c>
      <c r="M1086">
        <v>0.26394728099999998</v>
      </c>
      <c r="N1086">
        <v>0.96662292100000002</v>
      </c>
      <c r="O1086">
        <v>1.488294314</v>
      </c>
      <c r="P1086">
        <v>14.90900034</v>
      </c>
      <c r="Q1086">
        <v>11.84148231</v>
      </c>
      <c r="R1086">
        <v>155.1042286</v>
      </c>
      <c r="S1086">
        <v>0</v>
      </c>
    </row>
    <row r="1087" spans="10:19" x14ac:dyDescent="0.3">
      <c r="J1087">
        <v>1086</v>
      </c>
      <c r="K1087">
        <v>107.625</v>
      </c>
      <c r="L1087">
        <v>38.063269699999999</v>
      </c>
      <c r="M1087">
        <v>0.25056503400000002</v>
      </c>
      <c r="N1087">
        <v>1.8100652079999999</v>
      </c>
      <c r="O1087">
        <v>2.6128762540000001</v>
      </c>
      <c r="P1087">
        <v>19.24806731</v>
      </c>
      <c r="Q1087">
        <v>8.2779576039999991</v>
      </c>
      <c r="R1087">
        <v>74.726589759999996</v>
      </c>
      <c r="S1087">
        <v>0</v>
      </c>
    </row>
    <row r="1088" spans="10:19" x14ac:dyDescent="0.3">
      <c r="J1088">
        <v>1087</v>
      </c>
      <c r="K1088">
        <v>96.109375</v>
      </c>
      <c r="L1088">
        <v>54.264432749999997</v>
      </c>
      <c r="M1088">
        <v>0.26216695899999998</v>
      </c>
      <c r="N1088">
        <v>-0.27949521100000002</v>
      </c>
      <c r="O1088">
        <v>3.8904682269999999</v>
      </c>
      <c r="P1088">
        <v>24.03263269</v>
      </c>
      <c r="Q1088">
        <v>6.8867914839999997</v>
      </c>
      <c r="R1088">
        <v>50.494641559999998</v>
      </c>
      <c r="S1088">
        <v>0</v>
      </c>
    </row>
    <row r="1089" spans="10:19" x14ac:dyDescent="0.3">
      <c r="J1089">
        <v>1088</v>
      </c>
      <c r="K1089">
        <v>107.828125</v>
      </c>
      <c r="L1089">
        <v>55.572181299999997</v>
      </c>
      <c r="M1089">
        <v>0.37403840999999999</v>
      </c>
      <c r="N1089">
        <v>-0.29901510999999997</v>
      </c>
      <c r="O1089">
        <v>2.2257525079999998</v>
      </c>
      <c r="P1089">
        <v>14.193627770000001</v>
      </c>
      <c r="Q1089">
        <v>9.7152650230000006</v>
      </c>
      <c r="R1089">
        <v>124.7167749</v>
      </c>
      <c r="S1089">
        <v>0</v>
      </c>
    </row>
    <row r="1090" spans="10:19" x14ac:dyDescent="0.3">
      <c r="J1090">
        <v>1089</v>
      </c>
      <c r="K1090">
        <v>109.3203125</v>
      </c>
      <c r="L1090">
        <v>46.303842580000001</v>
      </c>
      <c r="M1090">
        <v>0.323155158</v>
      </c>
      <c r="N1090">
        <v>0.15610070400000001</v>
      </c>
      <c r="O1090">
        <v>2.7324414720000001</v>
      </c>
      <c r="P1090">
        <v>19.148084709999999</v>
      </c>
      <c r="Q1090">
        <v>8.5607309859999994</v>
      </c>
      <c r="R1090">
        <v>81.056582230000004</v>
      </c>
      <c r="S1090">
        <v>0</v>
      </c>
    </row>
    <row r="1091" spans="10:19" x14ac:dyDescent="0.3">
      <c r="J1091">
        <v>1090</v>
      </c>
      <c r="K1091">
        <v>105.59375</v>
      </c>
      <c r="L1091">
        <v>37.157695510000003</v>
      </c>
      <c r="M1091">
        <v>2.2930504000000001E-2</v>
      </c>
      <c r="N1091">
        <v>1.51900181</v>
      </c>
      <c r="O1091">
        <v>2.1028428090000002</v>
      </c>
      <c r="P1091">
        <v>13.487525209999999</v>
      </c>
      <c r="Q1091">
        <v>9.6245418399999991</v>
      </c>
      <c r="R1091">
        <v>127.9719202</v>
      </c>
      <c r="S1091">
        <v>0</v>
      </c>
    </row>
    <row r="1092" spans="10:19" x14ac:dyDescent="0.3">
      <c r="J1092">
        <v>1091</v>
      </c>
      <c r="K1092">
        <v>119.1484375</v>
      </c>
      <c r="L1092">
        <v>46.031933520000003</v>
      </c>
      <c r="M1092">
        <v>0.36649057299999999</v>
      </c>
      <c r="N1092">
        <v>0.48222666199999997</v>
      </c>
      <c r="O1092">
        <v>2.821070234</v>
      </c>
      <c r="P1092">
        <v>15.572457379999999</v>
      </c>
      <c r="Q1092">
        <v>8.9066537169999993</v>
      </c>
      <c r="R1092">
        <v>105.60777229999999</v>
      </c>
      <c r="S1092">
        <v>0</v>
      </c>
    </row>
    <row r="1093" spans="10:19" x14ac:dyDescent="0.3">
      <c r="J1093">
        <v>1092</v>
      </c>
      <c r="K1093">
        <v>143.9765625</v>
      </c>
      <c r="L1093">
        <v>48.330157649999997</v>
      </c>
      <c r="M1093">
        <v>-0.122864222</v>
      </c>
      <c r="N1093">
        <v>0.150213127</v>
      </c>
      <c r="O1093">
        <v>2.1178929769999999</v>
      </c>
      <c r="P1093">
        <v>12.00962466</v>
      </c>
      <c r="Q1093">
        <v>10.78190809</v>
      </c>
      <c r="R1093">
        <v>178.29831730000001</v>
      </c>
      <c r="S1093">
        <v>0</v>
      </c>
    </row>
    <row r="1094" spans="10:19" x14ac:dyDescent="0.3">
      <c r="J1094">
        <v>1093</v>
      </c>
      <c r="K1094">
        <v>95.6484375</v>
      </c>
      <c r="L1094">
        <v>51.38634149</v>
      </c>
      <c r="M1094">
        <v>0.50409914899999997</v>
      </c>
      <c r="N1094">
        <v>4.0843966000000002E-2</v>
      </c>
      <c r="O1094">
        <v>1.382943144</v>
      </c>
      <c r="P1094">
        <v>13.7836427</v>
      </c>
      <c r="Q1094">
        <v>12.5012145</v>
      </c>
      <c r="R1094">
        <v>176.18542959999999</v>
      </c>
      <c r="S1094">
        <v>0</v>
      </c>
    </row>
    <row r="1095" spans="10:19" x14ac:dyDescent="0.3">
      <c r="J1095">
        <v>1094</v>
      </c>
      <c r="K1095">
        <v>124.546875</v>
      </c>
      <c r="L1095">
        <v>48.786662399999997</v>
      </c>
      <c r="M1095">
        <v>-0.17284058999999999</v>
      </c>
      <c r="N1095">
        <v>-0.31298961800000002</v>
      </c>
      <c r="O1095">
        <v>2.088628763</v>
      </c>
      <c r="P1095">
        <v>14.55075896</v>
      </c>
      <c r="Q1095">
        <v>9.8126967</v>
      </c>
      <c r="R1095">
        <v>118.3388546</v>
      </c>
      <c r="S1095">
        <v>0</v>
      </c>
    </row>
    <row r="1096" spans="10:19" x14ac:dyDescent="0.3">
      <c r="J1096">
        <v>1095</v>
      </c>
      <c r="K1096">
        <v>110.90625</v>
      </c>
      <c r="L1096">
        <v>64.333170569999993</v>
      </c>
      <c r="M1096">
        <v>0.12676694999999999</v>
      </c>
      <c r="N1096">
        <v>-0.82476775400000002</v>
      </c>
      <c r="O1096">
        <v>4.5100334450000004</v>
      </c>
      <c r="P1096">
        <v>23.9257645</v>
      </c>
      <c r="Q1096">
        <v>6.5585135880000003</v>
      </c>
      <c r="R1096">
        <v>47.089333480000001</v>
      </c>
      <c r="S1096">
        <v>0</v>
      </c>
    </row>
    <row r="1097" spans="10:19" x14ac:dyDescent="0.3">
      <c r="J1097">
        <v>1096</v>
      </c>
      <c r="K1097">
        <v>134.3046875</v>
      </c>
      <c r="L1097">
        <v>48.437388480000003</v>
      </c>
      <c r="M1097">
        <v>-9.7628063000000001E-2</v>
      </c>
      <c r="N1097">
        <v>-0.260360596</v>
      </c>
      <c r="O1097">
        <v>3.9648829430000001</v>
      </c>
      <c r="P1097">
        <v>19.398275210000001</v>
      </c>
      <c r="Q1097">
        <v>7.0192394150000004</v>
      </c>
      <c r="R1097">
        <v>61.811081989999998</v>
      </c>
      <c r="S1097">
        <v>0</v>
      </c>
    </row>
    <row r="1098" spans="10:19" x14ac:dyDescent="0.3">
      <c r="J1098">
        <v>1097</v>
      </c>
      <c r="K1098">
        <v>95.890625</v>
      </c>
      <c r="L1098">
        <v>37.234945439999997</v>
      </c>
      <c r="M1098">
        <v>0.358574424</v>
      </c>
      <c r="N1098">
        <v>1.630684003</v>
      </c>
      <c r="O1098">
        <v>1.5986622070000001</v>
      </c>
      <c r="P1098">
        <v>12.91551392</v>
      </c>
      <c r="Q1098">
        <v>11.561804609999999</v>
      </c>
      <c r="R1098">
        <v>170.31218960000001</v>
      </c>
      <c r="S1098">
        <v>0</v>
      </c>
    </row>
    <row r="1099" spans="10:19" x14ac:dyDescent="0.3">
      <c r="J1099">
        <v>1098</v>
      </c>
      <c r="K1099">
        <v>133.984375</v>
      </c>
      <c r="L1099">
        <v>47.17917714</v>
      </c>
      <c r="M1099">
        <v>6.3700552999999993E-2</v>
      </c>
      <c r="N1099">
        <v>5.8919283000000003E-2</v>
      </c>
      <c r="O1099">
        <v>3.6772575249999999</v>
      </c>
      <c r="P1099">
        <v>22.834972539999999</v>
      </c>
      <c r="Q1099">
        <v>7.0008333340000002</v>
      </c>
      <c r="R1099">
        <v>52.809474909999999</v>
      </c>
      <c r="S1099">
        <v>0</v>
      </c>
    </row>
    <row r="1100" spans="10:19" x14ac:dyDescent="0.3">
      <c r="J1100">
        <v>1099</v>
      </c>
      <c r="K1100">
        <v>117.78125</v>
      </c>
      <c r="L1100">
        <v>48.838211459999997</v>
      </c>
      <c r="M1100">
        <v>0.21125792900000001</v>
      </c>
      <c r="N1100">
        <v>-0.19251868999999999</v>
      </c>
      <c r="O1100">
        <v>2.6739130430000002</v>
      </c>
      <c r="P1100">
        <v>14.877729820000001</v>
      </c>
      <c r="Q1100">
        <v>8.9402009739999997</v>
      </c>
      <c r="R1100">
        <v>107.7121525</v>
      </c>
      <c r="S1100">
        <v>0</v>
      </c>
    </row>
    <row r="1101" spans="10:19" x14ac:dyDescent="0.3">
      <c r="J1101">
        <v>1100</v>
      </c>
      <c r="K1101">
        <v>123.125</v>
      </c>
      <c r="L1101">
        <v>57.95256681</v>
      </c>
      <c r="M1101">
        <v>-2.6149934E-2</v>
      </c>
      <c r="N1101">
        <v>-0.58897155000000001</v>
      </c>
      <c r="O1101">
        <v>4.2675585280000004</v>
      </c>
      <c r="P1101">
        <v>22.167015429999999</v>
      </c>
      <c r="Q1101">
        <v>6.1576072169999998</v>
      </c>
      <c r="R1101">
        <v>43.935780029999997</v>
      </c>
      <c r="S1101">
        <v>0</v>
      </c>
    </row>
    <row r="1102" spans="10:19" x14ac:dyDescent="0.3">
      <c r="J1102">
        <v>1101</v>
      </c>
      <c r="K1102">
        <v>74.9765625</v>
      </c>
      <c r="L1102">
        <v>38.175471680000001</v>
      </c>
      <c r="M1102">
        <v>0.84632789799999997</v>
      </c>
      <c r="N1102">
        <v>2.613272979</v>
      </c>
      <c r="O1102">
        <v>1.295986622</v>
      </c>
      <c r="P1102">
        <v>13.86561219</v>
      </c>
      <c r="Q1102">
        <v>12.738007339999999</v>
      </c>
      <c r="R1102">
        <v>180.8712481</v>
      </c>
      <c r="S1102">
        <v>0</v>
      </c>
    </row>
    <row r="1103" spans="10:19" x14ac:dyDescent="0.3">
      <c r="J1103">
        <v>1102</v>
      </c>
      <c r="K1103">
        <v>121.390625</v>
      </c>
      <c r="L1103">
        <v>43.511175719999997</v>
      </c>
      <c r="M1103">
        <v>6.7652831999999996E-2</v>
      </c>
      <c r="N1103">
        <v>3.1760589999999998E-2</v>
      </c>
      <c r="O1103">
        <v>22.06605351</v>
      </c>
      <c r="P1103">
        <v>53.055768139999998</v>
      </c>
      <c r="Q1103">
        <v>2.237581171</v>
      </c>
      <c r="R1103">
        <v>3.7022905129999999</v>
      </c>
      <c r="S1103">
        <v>0</v>
      </c>
    </row>
    <row r="1104" spans="10:19" x14ac:dyDescent="0.3">
      <c r="J1104">
        <v>1103</v>
      </c>
      <c r="K1104">
        <v>110.6328125</v>
      </c>
      <c r="L1104">
        <v>52.412854920000001</v>
      </c>
      <c r="M1104">
        <v>0.44532575699999999</v>
      </c>
      <c r="N1104">
        <v>-0.15282714</v>
      </c>
      <c r="O1104">
        <v>56.388795989999998</v>
      </c>
      <c r="P1104">
        <v>72.422789069999993</v>
      </c>
      <c r="Q1104">
        <v>0.69267827100000001</v>
      </c>
      <c r="R1104">
        <v>-1.2159267499999999</v>
      </c>
      <c r="S1104">
        <v>0</v>
      </c>
    </row>
    <row r="1105" spans="10:19" x14ac:dyDescent="0.3">
      <c r="J1105">
        <v>1104</v>
      </c>
      <c r="K1105">
        <v>126.0390625</v>
      </c>
      <c r="L1105">
        <v>55.62449471</v>
      </c>
      <c r="M1105">
        <v>0.27247002599999998</v>
      </c>
      <c r="N1105">
        <v>-0.567775786</v>
      </c>
      <c r="O1105">
        <v>3.638795987</v>
      </c>
      <c r="P1105">
        <v>19.260317560000001</v>
      </c>
      <c r="Q1105">
        <v>6.8430226879999996</v>
      </c>
      <c r="R1105">
        <v>55.29454947</v>
      </c>
      <c r="S1105">
        <v>0</v>
      </c>
    </row>
    <row r="1106" spans="10:19" x14ac:dyDescent="0.3">
      <c r="J1106">
        <v>1105</v>
      </c>
      <c r="K1106">
        <v>110.328125</v>
      </c>
      <c r="L1106">
        <v>49.52715628</v>
      </c>
      <c r="M1106">
        <v>0.33036744400000001</v>
      </c>
      <c r="N1106">
        <v>-0.17962534799999999</v>
      </c>
      <c r="O1106">
        <v>1.9339464879999999</v>
      </c>
      <c r="P1106">
        <v>14.42161902</v>
      </c>
      <c r="Q1106">
        <v>10.4391882</v>
      </c>
      <c r="R1106">
        <v>131.96128329999999</v>
      </c>
      <c r="S1106">
        <v>0</v>
      </c>
    </row>
    <row r="1107" spans="10:19" x14ac:dyDescent="0.3">
      <c r="J1107">
        <v>1106</v>
      </c>
      <c r="K1107">
        <v>106.59375</v>
      </c>
      <c r="L1107">
        <v>49.079087559999998</v>
      </c>
      <c r="M1107">
        <v>0.28669719199999999</v>
      </c>
      <c r="N1107">
        <v>-5.8400509999999997E-3</v>
      </c>
      <c r="O1107">
        <v>2.6964882939999999</v>
      </c>
      <c r="P1107">
        <v>20.315628719999999</v>
      </c>
      <c r="Q1107">
        <v>8.8192022970000004</v>
      </c>
      <c r="R1107">
        <v>83.406738489999995</v>
      </c>
      <c r="S1107">
        <v>0</v>
      </c>
    </row>
    <row r="1108" spans="10:19" x14ac:dyDescent="0.3">
      <c r="J1108">
        <v>1107</v>
      </c>
      <c r="K1108">
        <v>129</v>
      </c>
      <c r="L1108">
        <v>44.316510749999999</v>
      </c>
      <c r="M1108">
        <v>0.15696064800000001</v>
      </c>
      <c r="N1108">
        <v>-3.5996750000000001E-2</v>
      </c>
      <c r="O1108">
        <v>2.4088628760000002</v>
      </c>
      <c r="P1108">
        <v>18.48209533</v>
      </c>
      <c r="Q1108">
        <v>9.2782817340000001</v>
      </c>
      <c r="R1108">
        <v>94.630936140000003</v>
      </c>
      <c r="S1108">
        <v>0</v>
      </c>
    </row>
    <row r="1109" spans="10:19" x14ac:dyDescent="0.3">
      <c r="J1109">
        <v>1108</v>
      </c>
      <c r="K1109">
        <v>125.265625</v>
      </c>
      <c r="L1109">
        <v>52.427700870000002</v>
      </c>
      <c r="M1109">
        <v>5.1496222000000001E-2</v>
      </c>
      <c r="N1109">
        <v>-0.55312351900000001</v>
      </c>
      <c r="O1109">
        <v>0.80351170599999999</v>
      </c>
      <c r="P1109">
        <v>10.63505378</v>
      </c>
      <c r="Q1109">
        <v>18.715598910000001</v>
      </c>
      <c r="R1109">
        <v>388.8351025</v>
      </c>
      <c r="S1109">
        <v>0</v>
      </c>
    </row>
    <row r="1110" spans="10:19" x14ac:dyDescent="0.3">
      <c r="J1110">
        <v>1109</v>
      </c>
      <c r="K1110">
        <v>93.609375</v>
      </c>
      <c r="L1110">
        <v>39.706586819999998</v>
      </c>
      <c r="M1110">
        <v>1.0301642479999999</v>
      </c>
      <c r="N1110">
        <v>2.6590034650000001</v>
      </c>
      <c r="O1110">
        <v>1.839464883</v>
      </c>
      <c r="P1110">
        <v>14.80150656</v>
      </c>
      <c r="Q1110">
        <v>11.29258252</v>
      </c>
      <c r="R1110">
        <v>151.9269175</v>
      </c>
      <c r="S1110">
        <v>0</v>
      </c>
    </row>
    <row r="1111" spans="10:19" x14ac:dyDescent="0.3">
      <c r="J1111">
        <v>1110</v>
      </c>
      <c r="K1111">
        <v>161.4609375</v>
      </c>
      <c r="L1111">
        <v>41.138656990000001</v>
      </c>
      <c r="M1111">
        <v>-0.26935128400000002</v>
      </c>
      <c r="N1111">
        <v>0.95999078900000001</v>
      </c>
      <c r="O1111">
        <v>11.911371239999999</v>
      </c>
      <c r="P1111">
        <v>40.20845147</v>
      </c>
      <c r="Q1111">
        <v>3.5214968660000001</v>
      </c>
      <c r="R1111">
        <v>11.5501968</v>
      </c>
      <c r="S1111">
        <v>0</v>
      </c>
    </row>
    <row r="1112" spans="10:19" x14ac:dyDescent="0.3">
      <c r="J1112">
        <v>1111</v>
      </c>
      <c r="K1112">
        <v>114.3203125</v>
      </c>
      <c r="L1112">
        <v>55.000984879999997</v>
      </c>
      <c r="M1112">
        <v>0.23324857299999999</v>
      </c>
      <c r="N1112">
        <v>-0.50729823900000004</v>
      </c>
      <c r="O1112">
        <v>1.525919732</v>
      </c>
      <c r="P1112">
        <v>13.13902369</v>
      </c>
      <c r="Q1112">
        <v>15.05876428</v>
      </c>
      <c r="R1112">
        <v>259.26880410000001</v>
      </c>
      <c r="S1112">
        <v>0</v>
      </c>
    </row>
    <row r="1113" spans="10:19" x14ac:dyDescent="0.3">
      <c r="J1113">
        <v>1112</v>
      </c>
      <c r="K1113">
        <v>128.7109375</v>
      </c>
      <c r="L1113">
        <v>44.72924664</v>
      </c>
      <c r="M1113">
        <v>-0.200340673</v>
      </c>
      <c r="N1113">
        <v>0.178402282</v>
      </c>
      <c r="O1113">
        <v>1.5016722410000001</v>
      </c>
      <c r="P1113">
        <v>15.42402343</v>
      </c>
      <c r="Q1113">
        <v>11.415167609999999</v>
      </c>
      <c r="R1113">
        <v>140.16796840000001</v>
      </c>
      <c r="S1113">
        <v>0</v>
      </c>
    </row>
    <row r="1114" spans="10:19" x14ac:dyDescent="0.3">
      <c r="J1114">
        <v>1113</v>
      </c>
      <c r="K1114">
        <v>104.1953125</v>
      </c>
      <c r="L1114">
        <v>43.841878270000002</v>
      </c>
      <c r="M1114">
        <v>6.8454300000000002E-4</v>
      </c>
      <c r="N1114">
        <v>0.27170387800000001</v>
      </c>
      <c r="O1114">
        <v>1.3595317730000001</v>
      </c>
      <c r="P1114">
        <v>11.03003657</v>
      </c>
      <c r="Q1114">
        <v>14.14806512</v>
      </c>
      <c r="R1114">
        <v>264.48447609999999</v>
      </c>
      <c r="S1114">
        <v>0</v>
      </c>
    </row>
    <row r="1115" spans="10:19" x14ac:dyDescent="0.3">
      <c r="J1115">
        <v>1114</v>
      </c>
      <c r="K1115">
        <v>124.4921875</v>
      </c>
      <c r="L1115">
        <v>45.219775140000003</v>
      </c>
      <c r="M1115">
        <v>0.18378829699999999</v>
      </c>
      <c r="N1115">
        <v>0.223369921</v>
      </c>
      <c r="O1115">
        <v>3.7065217389999998</v>
      </c>
      <c r="P1115">
        <v>25.738457960000002</v>
      </c>
      <c r="Q1115">
        <v>7.4599859569999998</v>
      </c>
      <c r="R1115">
        <v>56.995280690000001</v>
      </c>
      <c r="S1115">
        <v>0</v>
      </c>
    </row>
    <row r="1116" spans="10:19" x14ac:dyDescent="0.3">
      <c r="J1116">
        <v>1115</v>
      </c>
      <c r="K1116">
        <v>88.6171875</v>
      </c>
      <c r="L1116">
        <v>47.677812099999997</v>
      </c>
      <c r="M1116">
        <v>0.50864535300000002</v>
      </c>
      <c r="N1116">
        <v>0.246340314</v>
      </c>
      <c r="O1116">
        <v>1.935618729</v>
      </c>
      <c r="P1116">
        <v>16.500178439999999</v>
      </c>
      <c r="Q1116">
        <v>10.739737760000001</v>
      </c>
      <c r="R1116">
        <v>125.9475072</v>
      </c>
      <c r="S1116">
        <v>0</v>
      </c>
    </row>
    <row r="1117" spans="10:19" x14ac:dyDescent="0.3">
      <c r="J1117">
        <v>1116</v>
      </c>
      <c r="K1117">
        <v>71.78125</v>
      </c>
      <c r="L1117">
        <v>33.99079322</v>
      </c>
      <c r="M1117">
        <v>1.2013756879999999</v>
      </c>
      <c r="N1117">
        <v>5.0573665080000003</v>
      </c>
      <c r="O1117">
        <v>2.4799331100000002</v>
      </c>
      <c r="P1117">
        <v>18.062102970000002</v>
      </c>
      <c r="Q1117">
        <v>9.9668091600000004</v>
      </c>
      <c r="R1117">
        <v>114.98049690000001</v>
      </c>
      <c r="S1117">
        <v>0</v>
      </c>
    </row>
    <row r="1118" spans="10:19" x14ac:dyDescent="0.3">
      <c r="J1118">
        <v>1117</v>
      </c>
      <c r="K1118">
        <v>113.015625</v>
      </c>
      <c r="L1118">
        <v>47.014788959999997</v>
      </c>
      <c r="M1118">
        <v>6.7068625000000007E-2</v>
      </c>
      <c r="N1118">
        <v>4.5548470000000001E-2</v>
      </c>
      <c r="O1118">
        <v>27.025083609999999</v>
      </c>
      <c r="P1118">
        <v>61.008163600000003</v>
      </c>
      <c r="Q1118">
        <v>1.97380132</v>
      </c>
      <c r="R1118">
        <v>2.26485176</v>
      </c>
      <c r="S1118">
        <v>0</v>
      </c>
    </row>
    <row r="1119" spans="10:19" x14ac:dyDescent="0.3">
      <c r="J1119">
        <v>1118</v>
      </c>
      <c r="K1119">
        <v>134.0625</v>
      </c>
      <c r="L1119">
        <v>48.347335440000002</v>
      </c>
      <c r="M1119">
        <v>-0.19883598399999999</v>
      </c>
      <c r="N1119">
        <v>-0.113489268</v>
      </c>
      <c r="O1119">
        <v>6.1672240800000004</v>
      </c>
      <c r="P1119">
        <v>33.040597239999997</v>
      </c>
      <c r="Q1119">
        <v>5.6181578160000001</v>
      </c>
      <c r="R1119">
        <v>31.529920650000001</v>
      </c>
      <c r="S1119">
        <v>0</v>
      </c>
    </row>
    <row r="1120" spans="10:19" x14ac:dyDescent="0.3">
      <c r="J1120">
        <v>1119</v>
      </c>
      <c r="K1120">
        <v>129.0625</v>
      </c>
      <c r="L1120">
        <v>50.643785100000002</v>
      </c>
      <c r="M1120">
        <v>4.3853111E-2</v>
      </c>
      <c r="N1120">
        <v>3.3600759000000001E-2</v>
      </c>
      <c r="O1120">
        <v>3.5928093649999999</v>
      </c>
      <c r="P1120">
        <v>22.797580589999999</v>
      </c>
      <c r="Q1120">
        <v>7.1380589060000004</v>
      </c>
      <c r="R1120">
        <v>54.550246180000002</v>
      </c>
      <c r="S1120">
        <v>0</v>
      </c>
    </row>
    <row r="1121" spans="10:19" x14ac:dyDescent="0.3">
      <c r="J1121">
        <v>1120</v>
      </c>
      <c r="K1121">
        <v>100.9140625</v>
      </c>
      <c r="L1121">
        <v>33.797657870000002</v>
      </c>
      <c r="M1121">
        <v>0.50788806799999997</v>
      </c>
      <c r="N1121">
        <v>2.8076594099999999</v>
      </c>
      <c r="O1121">
        <v>1.6580267559999999</v>
      </c>
      <c r="P1121">
        <v>13.14751439</v>
      </c>
      <c r="Q1121">
        <v>12.123049890000001</v>
      </c>
      <c r="R1121">
        <v>179.15593620000001</v>
      </c>
      <c r="S1121">
        <v>0</v>
      </c>
    </row>
    <row r="1122" spans="10:19" x14ac:dyDescent="0.3">
      <c r="J1122">
        <v>1121</v>
      </c>
      <c r="K1122">
        <v>129.28125</v>
      </c>
      <c r="L1122">
        <v>45.053776460000002</v>
      </c>
      <c r="M1122">
        <v>0.211160457</v>
      </c>
      <c r="N1122">
        <v>0.114304724</v>
      </c>
      <c r="O1122">
        <v>1.872073579</v>
      </c>
      <c r="P1122">
        <v>13.112754750000001</v>
      </c>
      <c r="Q1122">
        <v>11.13430406</v>
      </c>
      <c r="R1122">
        <v>159.0507704</v>
      </c>
      <c r="S1122">
        <v>0</v>
      </c>
    </row>
    <row r="1123" spans="10:19" x14ac:dyDescent="0.3">
      <c r="J1123">
        <v>1122</v>
      </c>
      <c r="K1123">
        <v>130.25</v>
      </c>
      <c r="L1123">
        <v>54.928220209999999</v>
      </c>
      <c r="M1123">
        <v>4.9617164999999998E-2</v>
      </c>
      <c r="N1123">
        <v>-0.64438570699999997</v>
      </c>
      <c r="O1123">
        <v>10.27591973</v>
      </c>
      <c r="P1123">
        <v>47.377627500000003</v>
      </c>
      <c r="Q1123">
        <v>4.4176887880000004</v>
      </c>
      <c r="R1123">
        <v>17.628616009999998</v>
      </c>
      <c r="S1123">
        <v>0</v>
      </c>
    </row>
    <row r="1124" spans="10:19" x14ac:dyDescent="0.3">
      <c r="J1124">
        <v>1123</v>
      </c>
      <c r="K1124">
        <v>119.4140625</v>
      </c>
      <c r="L1124">
        <v>57.948593510000002</v>
      </c>
      <c r="M1124">
        <v>0.15492409300000001</v>
      </c>
      <c r="N1124">
        <v>-0.68238629699999998</v>
      </c>
      <c r="O1124">
        <v>1.966555184</v>
      </c>
      <c r="P1124">
        <v>17.608921949999999</v>
      </c>
      <c r="Q1124">
        <v>10.061894990000001</v>
      </c>
      <c r="R1124">
        <v>107.63397620000001</v>
      </c>
      <c r="S1124">
        <v>0</v>
      </c>
    </row>
    <row r="1125" spans="10:19" x14ac:dyDescent="0.3">
      <c r="J1125">
        <v>1124</v>
      </c>
      <c r="K1125">
        <v>154.1875</v>
      </c>
      <c r="L1125">
        <v>58.630296940000001</v>
      </c>
      <c r="M1125">
        <v>-0.609318472</v>
      </c>
      <c r="N1125">
        <v>-0.15193605900000001</v>
      </c>
      <c r="O1125">
        <v>2.0693979929999999</v>
      </c>
      <c r="P1125">
        <v>20.50057589</v>
      </c>
      <c r="Q1125">
        <v>10.80246369</v>
      </c>
      <c r="R1125">
        <v>116.4542029</v>
      </c>
      <c r="S1125">
        <v>0</v>
      </c>
    </row>
    <row r="1126" spans="10:19" x14ac:dyDescent="0.3">
      <c r="J1126">
        <v>1125</v>
      </c>
      <c r="K1126">
        <v>118.984375</v>
      </c>
      <c r="L1126">
        <v>77.139786299999997</v>
      </c>
      <c r="M1126">
        <v>0.173310239</v>
      </c>
      <c r="N1126">
        <v>-1.5016414629999999</v>
      </c>
      <c r="O1126">
        <v>0.83695652200000004</v>
      </c>
      <c r="P1126">
        <v>11.99718496</v>
      </c>
      <c r="Q1126">
        <v>17.941526570000001</v>
      </c>
      <c r="R1126">
        <v>340.36646050000002</v>
      </c>
      <c r="S1126">
        <v>0</v>
      </c>
    </row>
    <row r="1127" spans="10:19" x14ac:dyDescent="0.3">
      <c r="J1127">
        <v>1126</v>
      </c>
      <c r="K1127">
        <v>108.65625</v>
      </c>
      <c r="L1127">
        <v>48.819731779999998</v>
      </c>
      <c r="M1127">
        <v>0.224686636</v>
      </c>
      <c r="N1127">
        <v>-0.153875861</v>
      </c>
      <c r="O1127">
        <v>1.4849498329999999</v>
      </c>
      <c r="P1127">
        <v>16.618851599999999</v>
      </c>
      <c r="Q1127">
        <v>12.79927133</v>
      </c>
      <c r="R1127">
        <v>171.37661900000001</v>
      </c>
      <c r="S1127">
        <v>0</v>
      </c>
    </row>
    <row r="1128" spans="10:19" x14ac:dyDescent="0.3">
      <c r="J1128">
        <v>1127</v>
      </c>
      <c r="K1128">
        <v>119.9921875</v>
      </c>
      <c r="L1128">
        <v>57.360768399999998</v>
      </c>
      <c r="M1128">
        <v>-0.103282533</v>
      </c>
      <c r="N1128">
        <v>-0.85469759199999995</v>
      </c>
      <c r="O1128">
        <v>5.392140468</v>
      </c>
      <c r="P1128">
        <v>34.69992104</v>
      </c>
      <c r="Q1128">
        <v>6.3378917719999999</v>
      </c>
      <c r="R1128">
        <v>38.355030640000003</v>
      </c>
      <c r="S1128">
        <v>0</v>
      </c>
    </row>
    <row r="1129" spans="10:19" x14ac:dyDescent="0.3">
      <c r="J1129">
        <v>1128</v>
      </c>
      <c r="K1129">
        <v>130.5</v>
      </c>
      <c r="L1129">
        <v>54.53596864</v>
      </c>
      <c r="M1129">
        <v>7.0690935999999996E-2</v>
      </c>
      <c r="N1129">
        <v>-0.58344250600000003</v>
      </c>
      <c r="O1129">
        <v>13.224916390000001</v>
      </c>
      <c r="P1129">
        <v>46.996535289999997</v>
      </c>
      <c r="Q1129">
        <v>3.7634161599999998</v>
      </c>
      <c r="R1129">
        <v>12.90140618</v>
      </c>
      <c r="S1129">
        <v>0</v>
      </c>
    </row>
    <row r="1130" spans="10:19" x14ac:dyDescent="0.3">
      <c r="J1130">
        <v>1129</v>
      </c>
      <c r="K1130">
        <v>114.7109375</v>
      </c>
      <c r="L1130">
        <v>54.932935299999997</v>
      </c>
      <c r="M1130">
        <v>5.1931130999999998E-2</v>
      </c>
      <c r="N1130">
        <v>-0.30956425799999998</v>
      </c>
      <c r="O1130">
        <v>1.9063545150000001</v>
      </c>
      <c r="P1130">
        <v>13.388381369999999</v>
      </c>
      <c r="Q1130">
        <v>10.0551101</v>
      </c>
      <c r="R1130">
        <v>134.72579250000001</v>
      </c>
      <c r="S1130">
        <v>0</v>
      </c>
    </row>
    <row r="1131" spans="10:19" x14ac:dyDescent="0.3">
      <c r="J1131">
        <v>1130</v>
      </c>
      <c r="K1131">
        <v>82.0546875</v>
      </c>
      <c r="L1131">
        <v>59.298148759999997</v>
      </c>
      <c r="M1131">
        <v>1.202599271</v>
      </c>
      <c r="N1131">
        <v>0.72736417399999997</v>
      </c>
      <c r="O1131">
        <v>0.28929765899999998</v>
      </c>
      <c r="P1131">
        <v>7.4488165999999998</v>
      </c>
      <c r="Q1131">
        <v>33.489754699999999</v>
      </c>
      <c r="R1131">
        <v>1140.353233</v>
      </c>
      <c r="S1131">
        <v>0</v>
      </c>
    </row>
    <row r="1132" spans="10:19" x14ac:dyDescent="0.3">
      <c r="J1132">
        <v>1131</v>
      </c>
      <c r="K1132">
        <v>136.296875</v>
      </c>
      <c r="L1132">
        <v>59.463796680000002</v>
      </c>
      <c r="M1132">
        <v>-6.6199420000000002E-3</v>
      </c>
      <c r="N1132">
        <v>-0.83947314699999998</v>
      </c>
      <c r="O1132">
        <v>8.2792642139999995</v>
      </c>
      <c r="P1132">
        <v>38.555228229999997</v>
      </c>
      <c r="Q1132">
        <v>4.9358095869999996</v>
      </c>
      <c r="R1132">
        <v>23.397486170000001</v>
      </c>
      <c r="S1132">
        <v>0</v>
      </c>
    </row>
    <row r="1133" spans="10:19" x14ac:dyDescent="0.3">
      <c r="J1133">
        <v>1132</v>
      </c>
      <c r="K1133">
        <v>121.515625</v>
      </c>
      <c r="L1133">
        <v>52.122299750000003</v>
      </c>
      <c r="M1133">
        <v>0.128542831</v>
      </c>
      <c r="N1133">
        <v>-0.26894899900000002</v>
      </c>
      <c r="O1133">
        <v>3.6714046819999999</v>
      </c>
      <c r="P1133">
        <v>23.201348240000002</v>
      </c>
      <c r="Q1133">
        <v>7.2362877279999998</v>
      </c>
      <c r="R1133">
        <v>55.451712139999998</v>
      </c>
      <c r="S1133">
        <v>0</v>
      </c>
    </row>
    <row r="1134" spans="10:19" x14ac:dyDescent="0.3">
      <c r="J1134">
        <v>1133</v>
      </c>
      <c r="K1134">
        <v>120.5703125</v>
      </c>
      <c r="L1134">
        <v>46.66865979</v>
      </c>
      <c r="M1134">
        <v>-7.6180710999999998E-2</v>
      </c>
      <c r="N1134">
        <v>-0.34619112899999999</v>
      </c>
      <c r="O1134">
        <v>10.330267559999999</v>
      </c>
      <c r="P1134">
        <v>41.798654829999997</v>
      </c>
      <c r="Q1134">
        <v>4.280398677</v>
      </c>
      <c r="R1134">
        <v>17.551652820000001</v>
      </c>
      <c r="S1134">
        <v>0</v>
      </c>
    </row>
    <row r="1135" spans="10:19" x14ac:dyDescent="0.3">
      <c r="J1135">
        <v>1134</v>
      </c>
      <c r="K1135">
        <v>127.6953125</v>
      </c>
      <c r="L1135">
        <v>51.793091750000002</v>
      </c>
      <c r="M1135">
        <v>0.25658882599999999</v>
      </c>
      <c r="N1135">
        <v>-0.20902405199999999</v>
      </c>
      <c r="O1135">
        <v>2.9983277589999999</v>
      </c>
      <c r="P1135">
        <v>17.373431369999999</v>
      </c>
      <c r="Q1135">
        <v>7.8628778490000002</v>
      </c>
      <c r="R1135">
        <v>74.887306760000001</v>
      </c>
      <c r="S1135">
        <v>0</v>
      </c>
    </row>
    <row r="1136" spans="10:19" x14ac:dyDescent="0.3">
      <c r="J1136">
        <v>1135</v>
      </c>
      <c r="K1136">
        <v>103.5078125</v>
      </c>
      <c r="L1136">
        <v>49.111161549999998</v>
      </c>
      <c r="M1136">
        <v>0.28390140200000002</v>
      </c>
      <c r="N1136">
        <v>0.158311332</v>
      </c>
      <c r="O1136">
        <v>1.127926421</v>
      </c>
      <c r="P1136">
        <v>11.413240679999999</v>
      </c>
      <c r="Q1136">
        <v>14.227407940000001</v>
      </c>
      <c r="R1136">
        <v>250.2091963</v>
      </c>
      <c r="S1136">
        <v>0</v>
      </c>
    </row>
    <row r="1137" spans="10:19" x14ac:dyDescent="0.3">
      <c r="J1137">
        <v>1136</v>
      </c>
      <c r="K1137">
        <v>144.40625</v>
      </c>
      <c r="L1137">
        <v>57.570532489999998</v>
      </c>
      <c r="M1137">
        <v>-0.13526285499999999</v>
      </c>
      <c r="N1137">
        <v>-0.51589049099999995</v>
      </c>
      <c r="O1137">
        <v>10.16889632</v>
      </c>
      <c r="P1137">
        <v>42.51163408</v>
      </c>
      <c r="Q1137">
        <v>4.5601079069999999</v>
      </c>
      <c r="R1137">
        <v>19.970236700000001</v>
      </c>
      <c r="S1137">
        <v>0</v>
      </c>
    </row>
    <row r="1138" spans="10:19" x14ac:dyDescent="0.3">
      <c r="J1138">
        <v>1137</v>
      </c>
      <c r="K1138">
        <v>120.765625</v>
      </c>
      <c r="L1138">
        <v>43.020068790000003</v>
      </c>
      <c r="M1138">
        <v>0.19595243500000001</v>
      </c>
      <c r="N1138">
        <v>7.3894932999999996E-2</v>
      </c>
      <c r="O1138">
        <v>2.607859532</v>
      </c>
      <c r="P1138">
        <v>16.398137129999999</v>
      </c>
      <c r="Q1138">
        <v>8.7500916199999992</v>
      </c>
      <c r="R1138">
        <v>94.342529459999994</v>
      </c>
      <c r="S1138">
        <v>0</v>
      </c>
    </row>
    <row r="1139" spans="10:19" x14ac:dyDescent="0.3">
      <c r="J1139">
        <v>1138</v>
      </c>
      <c r="K1139">
        <v>104.0078125</v>
      </c>
      <c r="L1139">
        <v>40.033676470000003</v>
      </c>
      <c r="M1139">
        <v>0.38385132199999999</v>
      </c>
      <c r="N1139">
        <v>1.14512361</v>
      </c>
      <c r="O1139">
        <v>3.0200668899999998</v>
      </c>
      <c r="P1139">
        <v>20.942018990000001</v>
      </c>
      <c r="Q1139">
        <v>7.8732166269999997</v>
      </c>
      <c r="R1139">
        <v>66.881907089999999</v>
      </c>
      <c r="S1139">
        <v>0</v>
      </c>
    </row>
    <row r="1140" spans="10:19" x14ac:dyDescent="0.3">
      <c r="J1140">
        <v>1139</v>
      </c>
      <c r="K1140">
        <v>122.765625</v>
      </c>
      <c r="L1140">
        <v>57.001299930000002</v>
      </c>
      <c r="M1140">
        <v>1.4281377E-2</v>
      </c>
      <c r="N1140">
        <v>-0.458586622</v>
      </c>
      <c r="O1140">
        <v>6.7650501670000001</v>
      </c>
      <c r="P1140">
        <v>33.055226150000003</v>
      </c>
      <c r="Q1140">
        <v>5.0402562140000002</v>
      </c>
      <c r="R1140">
        <v>24.949866750000002</v>
      </c>
      <c r="S1140">
        <v>0</v>
      </c>
    </row>
    <row r="1141" spans="10:19" x14ac:dyDescent="0.3">
      <c r="J1141">
        <v>1140</v>
      </c>
      <c r="K1141">
        <v>140.515625</v>
      </c>
      <c r="L1141">
        <v>47.355369349999997</v>
      </c>
      <c r="M1141">
        <v>3.2943787000000002E-2</v>
      </c>
      <c r="N1141">
        <v>-0.25225520099999998</v>
      </c>
      <c r="O1141">
        <v>3.7725752510000001</v>
      </c>
      <c r="P1141">
        <v>19.14934573</v>
      </c>
      <c r="Q1141">
        <v>6.2896344080000004</v>
      </c>
      <c r="R1141">
        <v>47.73565619</v>
      </c>
      <c r="S1141">
        <v>0</v>
      </c>
    </row>
    <row r="1142" spans="10:19" x14ac:dyDescent="0.3">
      <c r="J1142">
        <v>1141</v>
      </c>
      <c r="K1142">
        <v>131.9375</v>
      </c>
      <c r="L1142">
        <v>44.697201739999997</v>
      </c>
      <c r="M1142">
        <v>4.0035798999999997E-2</v>
      </c>
      <c r="N1142">
        <v>0.61336649099999996</v>
      </c>
      <c r="O1142">
        <v>2.5677257529999999</v>
      </c>
      <c r="P1142">
        <v>15.92219571</v>
      </c>
      <c r="Q1142">
        <v>8.9778634789999998</v>
      </c>
      <c r="R1142">
        <v>102.22804739999999</v>
      </c>
      <c r="S1142">
        <v>0</v>
      </c>
    </row>
    <row r="1143" spans="10:19" x14ac:dyDescent="0.3">
      <c r="J1143">
        <v>1142</v>
      </c>
      <c r="K1143">
        <v>107.3828125</v>
      </c>
      <c r="L1143">
        <v>46.433776950000002</v>
      </c>
      <c r="M1143">
        <v>0.45477350300000002</v>
      </c>
      <c r="N1143">
        <v>0.168205992</v>
      </c>
      <c r="O1143">
        <v>2.122909699</v>
      </c>
      <c r="P1143">
        <v>14.141631070000001</v>
      </c>
      <c r="Q1143">
        <v>10.54635794</v>
      </c>
      <c r="R1143">
        <v>140.0007555</v>
      </c>
      <c r="S1143">
        <v>0</v>
      </c>
    </row>
    <row r="1144" spans="10:19" x14ac:dyDescent="0.3">
      <c r="J1144">
        <v>1143</v>
      </c>
      <c r="K1144">
        <v>110.1484375</v>
      </c>
      <c r="L1144">
        <v>53.441569999999999</v>
      </c>
      <c r="M1144">
        <v>0.41625792299999997</v>
      </c>
      <c r="N1144">
        <v>-0.20209355400000001</v>
      </c>
      <c r="O1144">
        <v>4.4414715720000002</v>
      </c>
      <c r="P1144">
        <v>24.938266639999998</v>
      </c>
      <c r="Q1144">
        <v>6.502653188</v>
      </c>
      <c r="R1144">
        <v>45.242289110000002</v>
      </c>
      <c r="S1144">
        <v>0</v>
      </c>
    </row>
    <row r="1145" spans="10:19" x14ac:dyDescent="0.3">
      <c r="J1145">
        <v>1144</v>
      </c>
      <c r="K1145">
        <v>124.6484375</v>
      </c>
      <c r="L1145">
        <v>44.083300029999997</v>
      </c>
      <c r="M1145">
        <v>6.6498444000000004E-2</v>
      </c>
      <c r="N1145">
        <v>0.45876739599999999</v>
      </c>
      <c r="O1145">
        <v>2.6061872909999999</v>
      </c>
      <c r="P1145">
        <v>17.011099909999999</v>
      </c>
      <c r="Q1145">
        <v>9.4655701499999996</v>
      </c>
      <c r="R1145">
        <v>104.5656255</v>
      </c>
      <c r="S1145">
        <v>0</v>
      </c>
    </row>
    <row r="1146" spans="10:19" x14ac:dyDescent="0.3">
      <c r="J1146">
        <v>1145</v>
      </c>
      <c r="K1146">
        <v>119.109375</v>
      </c>
      <c r="L1146">
        <v>58.642619199999999</v>
      </c>
      <c r="M1146">
        <v>0.184893214</v>
      </c>
      <c r="N1146">
        <v>-0.31664357199999998</v>
      </c>
      <c r="O1146">
        <v>2.3419732440000001</v>
      </c>
      <c r="P1146">
        <v>15.722433880000001</v>
      </c>
      <c r="Q1146">
        <v>8.752023715</v>
      </c>
      <c r="R1146">
        <v>93.605834229999999</v>
      </c>
      <c r="S1146">
        <v>0</v>
      </c>
    </row>
    <row r="1147" spans="10:19" x14ac:dyDescent="0.3">
      <c r="J1147">
        <v>1146</v>
      </c>
      <c r="K1147">
        <v>106.4609375</v>
      </c>
      <c r="L1147">
        <v>43.429523070000002</v>
      </c>
      <c r="M1147">
        <v>0.101767924</v>
      </c>
      <c r="N1147">
        <v>0.37852563700000003</v>
      </c>
      <c r="O1147">
        <v>2.3620401339999999</v>
      </c>
      <c r="P1147">
        <v>18.483343229999999</v>
      </c>
      <c r="Q1147">
        <v>9.0818668809999998</v>
      </c>
      <c r="R1147">
        <v>90.150072530000003</v>
      </c>
      <c r="S1147">
        <v>0</v>
      </c>
    </row>
    <row r="1148" spans="10:19" x14ac:dyDescent="0.3">
      <c r="J1148">
        <v>1147</v>
      </c>
      <c r="K1148">
        <v>141.3203125</v>
      </c>
      <c r="L1148">
        <v>55.864782849999997</v>
      </c>
      <c r="M1148">
        <v>-0.25708081799999999</v>
      </c>
      <c r="N1148">
        <v>-0.71821449599999998</v>
      </c>
      <c r="O1148">
        <v>2.884615385</v>
      </c>
      <c r="P1148">
        <v>24.152630550000001</v>
      </c>
      <c r="Q1148">
        <v>8.529005068</v>
      </c>
      <c r="R1148">
        <v>71.899349060000006</v>
      </c>
      <c r="S1148">
        <v>0</v>
      </c>
    </row>
    <row r="1149" spans="10:19" x14ac:dyDescent="0.3">
      <c r="J1149">
        <v>1148</v>
      </c>
      <c r="K1149">
        <v>100.1015625</v>
      </c>
      <c r="L1149">
        <v>45.789914260000003</v>
      </c>
      <c r="M1149">
        <v>0.40896567499999997</v>
      </c>
      <c r="N1149">
        <v>0.147360567</v>
      </c>
      <c r="O1149">
        <v>3.2575250840000001</v>
      </c>
      <c r="P1149">
        <v>24.070803489999999</v>
      </c>
      <c r="Q1149">
        <v>7.8928821569999998</v>
      </c>
      <c r="R1149">
        <v>63.447259469999999</v>
      </c>
      <c r="S1149">
        <v>0</v>
      </c>
    </row>
    <row r="1150" spans="10:19" x14ac:dyDescent="0.3">
      <c r="J1150">
        <v>1149</v>
      </c>
      <c r="K1150">
        <v>94.390625</v>
      </c>
      <c r="L1150">
        <v>42.363426590000003</v>
      </c>
      <c r="M1150">
        <v>0.71416025900000002</v>
      </c>
      <c r="N1150">
        <v>1.9799932680000001</v>
      </c>
      <c r="O1150">
        <v>1.861204013</v>
      </c>
      <c r="P1150">
        <v>15.149835810000001</v>
      </c>
      <c r="Q1150">
        <v>9.6108873940000006</v>
      </c>
      <c r="R1150">
        <v>107.9334905</v>
      </c>
      <c r="S1150">
        <v>0</v>
      </c>
    </row>
    <row r="1151" spans="10:19" x14ac:dyDescent="0.3">
      <c r="J1151">
        <v>1150</v>
      </c>
      <c r="K1151">
        <v>106.1875</v>
      </c>
      <c r="L1151">
        <v>39.414414800000003</v>
      </c>
      <c r="M1151">
        <v>0.35692357000000002</v>
      </c>
      <c r="N1151">
        <v>0.94361380500000003</v>
      </c>
      <c r="O1151">
        <v>3.961538462</v>
      </c>
      <c r="P1151">
        <v>22.375337120000001</v>
      </c>
      <c r="Q1151">
        <v>7.0148341079999996</v>
      </c>
      <c r="R1151">
        <v>55.444751179999997</v>
      </c>
      <c r="S1151">
        <v>0</v>
      </c>
    </row>
    <row r="1152" spans="10:19" x14ac:dyDescent="0.3">
      <c r="J1152">
        <v>1151</v>
      </c>
      <c r="K1152">
        <v>128.875</v>
      </c>
      <c r="L1152">
        <v>45.982503469999997</v>
      </c>
      <c r="M1152">
        <v>-0.10160704399999999</v>
      </c>
      <c r="N1152">
        <v>4.5648350999999997E-2</v>
      </c>
      <c r="O1152">
        <v>2.6379598660000001</v>
      </c>
      <c r="P1152">
        <v>19.087333099999999</v>
      </c>
      <c r="Q1152">
        <v>8.561802685</v>
      </c>
      <c r="R1152">
        <v>80.091763760000006</v>
      </c>
      <c r="S1152">
        <v>0</v>
      </c>
    </row>
    <row r="1153" spans="10:19" x14ac:dyDescent="0.3">
      <c r="J1153">
        <v>1152</v>
      </c>
      <c r="K1153">
        <v>133.2265625</v>
      </c>
      <c r="L1153">
        <v>51.867802939999997</v>
      </c>
      <c r="M1153">
        <v>-6.2832634999999998E-2</v>
      </c>
      <c r="N1153">
        <v>-0.49537067400000001</v>
      </c>
      <c r="O1153">
        <v>38.593645479999999</v>
      </c>
      <c r="P1153">
        <v>73.534287230000004</v>
      </c>
      <c r="Q1153">
        <v>1.647875167</v>
      </c>
      <c r="R1153">
        <v>1.1360922440000001</v>
      </c>
      <c r="S1153">
        <v>0</v>
      </c>
    </row>
    <row r="1154" spans="10:19" x14ac:dyDescent="0.3">
      <c r="J1154">
        <v>1153</v>
      </c>
      <c r="K1154">
        <v>162.1953125</v>
      </c>
      <c r="L1154">
        <v>52.439110309999997</v>
      </c>
      <c r="M1154">
        <v>-0.87645262599999996</v>
      </c>
      <c r="N1154">
        <v>0.40880028200000001</v>
      </c>
      <c r="O1154">
        <v>8.9105351170000002</v>
      </c>
      <c r="P1154">
        <v>37.557864240000001</v>
      </c>
      <c r="Q1154">
        <v>4.7722039819999997</v>
      </c>
      <c r="R1154">
        <v>22.877142410000001</v>
      </c>
      <c r="S1154">
        <v>0</v>
      </c>
    </row>
    <row r="1155" spans="10:19" x14ac:dyDescent="0.3">
      <c r="J1155">
        <v>1154</v>
      </c>
      <c r="K1155">
        <v>119.234375</v>
      </c>
      <c r="L1155">
        <v>45.665475950000001</v>
      </c>
      <c r="M1155">
        <v>0.34041268099999999</v>
      </c>
      <c r="N1155">
        <v>0.66591945699999999</v>
      </c>
      <c r="O1155">
        <v>2.7934782610000002</v>
      </c>
      <c r="P1155">
        <v>17.036307610000001</v>
      </c>
      <c r="Q1155">
        <v>8.1504222120000005</v>
      </c>
      <c r="R1155">
        <v>80.886600110000003</v>
      </c>
      <c r="S1155">
        <v>0</v>
      </c>
    </row>
    <row r="1156" spans="10:19" x14ac:dyDescent="0.3">
      <c r="J1156">
        <v>1155</v>
      </c>
      <c r="K1156">
        <v>98.296875</v>
      </c>
      <c r="L1156">
        <v>36.660895250000003</v>
      </c>
      <c r="M1156">
        <v>0.65872352499999998</v>
      </c>
      <c r="N1156">
        <v>2.102054726</v>
      </c>
      <c r="O1156">
        <v>3.0033444820000001</v>
      </c>
      <c r="P1156">
        <v>19.564916100000001</v>
      </c>
      <c r="Q1156">
        <v>8.5808052759999995</v>
      </c>
      <c r="R1156">
        <v>83.210877819999993</v>
      </c>
      <c r="S1156">
        <v>0</v>
      </c>
    </row>
    <row r="1157" spans="10:19" x14ac:dyDescent="0.3">
      <c r="J1157">
        <v>1156</v>
      </c>
      <c r="K1157">
        <v>132.25</v>
      </c>
      <c r="L1157">
        <v>47.677464540000003</v>
      </c>
      <c r="M1157">
        <v>-5.8997405000000003E-2</v>
      </c>
      <c r="N1157">
        <v>0.11622912000000001</v>
      </c>
      <c r="O1157">
        <v>1.7357859529999999</v>
      </c>
      <c r="P1157">
        <v>13.03668955</v>
      </c>
      <c r="Q1157">
        <v>11.618126650000001</v>
      </c>
      <c r="R1157">
        <v>169.88621860000001</v>
      </c>
      <c r="S1157">
        <v>0</v>
      </c>
    </row>
    <row r="1158" spans="10:19" x14ac:dyDescent="0.3">
      <c r="J1158">
        <v>1157</v>
      </c>
      <c r="K1158">
        <v>107.609375</v>
      </c>
      <c r="L1158">
        <v>44.303328450000002</v>
      </c>
      <c r="M1158">
        <v>0.43045372999999998</v>
      </c>
      <c r="N1158">
        <v>0.97951640500000003</v>
      </c>
      <c r="O1158">
        <v>2.7198996659999999</v>
      </c>
      <c r="P1158">
        <v>16.187942119999999</v>
      </c>
      <c r="Q1158">
        <v>8.8333275980000003</v>
      </c>
      <c r="R1158">
        <v>98.69244621</v>
      </c>
      <c r="S1158">
        <v>0</v>
      </c>
    </row>
    <row r="1159" spans="10:19" x14ac:dyDescent="0.3">
      <c r="J1159">
        <v>1158</v>
      </c>
      <c r="K1159">
        <v>106.6796875</v>
      </c>
      <c r="L1159">
        <v>43.703713659999998</v>
      </c>
      <c r="M1159">
        <v>0.437518352</v>
      </c>
      <c r="N1159">
        <v>0.61572779300000002</v>
      </c>
      <c r="O1159">
        <v>3.6505016719999999</v>
      </c>
      <c r="P1159">
        <v>23.95281576</v>
      </c>
      <c r="Q1159">
        <v>7.3231900730000001</v>
      </c>
      <c r="R1159">
        <v>55.868010269999999</v>
      </c>
      <c r="S1159">
        <v>0</v>
      </c>
    </row>
    <row r="1160" spans="10:19" x14ac:dyDescent="0.3">
      <c r="J1160">
        <v>1159</v>
      </c>
      <c r="K1160">
        <v>126.0859375</v>
      </c>
      <c r="L1160">
        <v>49.278073749999997</v>
      </c>
      <c r="M1160">
        <v>0.22899202599999999</v>
      </c>
      <c r="N1160">
        <v>-0.25383075700000002</v>
      </c>
      <c r="O1160">
        <v>1.411371237</v>
      </c>
      <c r="P1160">
        <v>15.297922270000001</v>
      </c>
      <c r="Q1160">
        <v>12.91413605</v>
      </c>
      <c r="R1160">
        <v>179.71028770000001</v>
      </c>
      <c r="S1160">
        <v>0</v>
      </c>
    </row>
    <row r="1161" spans="10:19" x14ac:dyDescent="0.3">
      <c r="J1161">
        <v>1160</v>
      </c>
      <c r="K1161">
        <v>127.75</v>
      </c>
      <c r="L1161">
        <v>42.94982538</v>
      </c>
      <c r="M1161">
        <v>0.263881221</v>
      </c>
      <c r="N1161">
        <v>0.45643203300000001</v>
      </c>
      <c r="O1161">
        <v>2.9272575249999999</v>
      </c>
      <c r="P1161">
        <v>18.31201772</v>
      </c>
      <c r="Q1161">
        <v>7.9948359519999999</v>
      </c>
      <c r="R1161">
        <v>73.080504779999998</v>
      </c>
      <c r="S1161">
        <v>0</v>
      </c>
    </row>
    <row r="1162" spans="10:19" x14ac:dyDescent="0.3">
      <c r="J1162">
        <v>1161</v>
      </c>
      <c r="K1162">
        <v>121.859375</v>
      </c>
      <c r="L1162">
        <v>52.883972989999997</v>
      </c>
      <c r="M1162">
        <v>0.13228340499999999</v>
      </c>
      <c r="N1162">
        <v>-0.42966373800000002</v>
      </c>
      <c r="O1162">
        <v>2.7575250840000001</v>
      </c>
      <c r="P1162">
        <v>16.218555429999999</v>
      </c>
      <c r="Q1162">
        <v>8.5313609540000002</v>
      </c>
      <c r="R1162">
        <v>90.574910099999997</v>
      </c>
      <c r="S1162">
        <v>0</v>
      </c>
    </row>
    <row r="1163" spans="10:19" x14ac:dyDescent="0.3">
      <c r="J1163">
        <v>1162</v>
      </c>
      <c r="K1163">
        <v>123.4453125</v>
      </c>
      <c r="L1163">
        <v>43.321438219999997</v>
      </c>
      <c r="M1163">
        <v>0.20721424499999999</v>
      </c>
      <c r="N1163">
        <v>0.49777376099999998</v>
      </c>
      <c r="O1163">
        <v>4.4732441469999999</v>
      </c>
      <c r="P1163">
        <v>24.038398489999999</v>
      </c>
      <c r="Q1163">
        <v>6.226778865</v>
      </c>
      <c r="R1163">
        <v>42.41047966</v>
      </c>
      <c r="S1163">
        <v>0</v>
      </c>
    </row>
    <row r="1164" spans="10:19" x14ac:dyDescent="0.3">
      <c r="J1164">
        <v>1163</v>
      </c>
      <c r="K1164">
        <v>120.0625</v>
      </c>
      <c r="L1164">
        <v>48.030385889999998</v>
      </c>
      <c r="M1164">
        <v>-2.8265472999999999E-2</v>
      </c>
      <c r="N1164">
        <v>2.8708748999999999E-2</v>
      </c>
      <c r="O1164">
        <v>30.127926420000001</v>
      </c>
      <c r="P1164">
        <v>62.095604270000003</v>
      </c>
      <c r="Q1164">
        <v>1.8270593079999999</v>
      </c>
      <c r="R1164">
        <v>1.878257461</v>
      </c>
      <c r="S1164">
        <v>0</v>
      </c>
    </row>
    <row r="1165" spans="10:19" x14ac:dyDescent="0.3">
      <c r="J1165">
        <v>1164</v>
      </c>
      <c r="K1165">
        <v>129.8203125</v>
      </c>
      <c r="L1165">
        <v>57.526411539999998</v>
      </c>
      <c r="M1165">
        <v>-0.262137968</v>
      </c>
      <c r="N1165">
        <v>-0.73419093800000002</v>
      </c>
      <c r="O1165">
        <v>3.2742474920000002</v>
      </c>
      <c r="P1165">
        <v>26.712610959999999</v>
      </c>
      <c r="Q1165">
        <v>8.3842265830000002</v>
      </c>
      <c r="R1165">
        <v>68.872872450000003</v>
      </c>
      <c r="S1165">
        <v>0</v>
      </c>
    </row>
    <row r="1166" spans="10:19" x14ac:dyDescent="0.3">
      <c r="J1166">
        <v>1165</v>
      </c>
      <c r="K1166">
        <v>107.1875</v>
      </c>
      <c r="L1166">
        <v>47.984983</v>
      </c>
      <c r="M1166">
        <v>0.27770568000000001</v>
      </c>
      <c r="N1166">
        <v>0.238732948</v>
      </c>
      <c r="O1166">
        <v>4.050167224</v>
      </c>
      <c r="P1166">
        <v>23.064998129999999</v>
      </c>
      <c r="Q1166">
        <v>7.0227350609999997</v>
      </c>
      <c r="R1166">
        <v>54.108379419999999</v>
      </c>
      <c r="S1166">
        <v>0</v>
      </c>
    </row>
    <row r="1167" spans="10:19" x14ac:dyDescent="0.3">
      <c r="J1167">
        <v>1166</v>
      </c>
      <c r="K1167">
        <v>126.8125</v>
      </c>
      <c r="L1167">
        <v>57.5177622</v>
      </c>
      <c r="M1167">
        <v>-2.2401772E-2</v>
      </c>
      <c r="N1167">
        <v>-0.672614822</v>
      </c>
      <c r="O1167">
        <v>3.209866221</v>
      </c>
      <c r="P1167">
        <v>19.239737380000001</v>
      </c>
      <c r="Q1167">
        <v>7.6878589359999996</v>
      </c>
      <c r="R1167">
        <v>70.35634786</v>
      </c>
      <c r="S1167">
        <v>0</v>
      </c>
    </row>
    <row r="1168" spans="10:19" x14ac:dyDescent="0.3">
      <c r="J1168">
        <v>1167</v>
      </c>
      <c r="K1168">
        <v>126.453125</v>
      </c>
      <c r="L1168">
        <v>57.039440759999998</v>
      </c>
      <c r="M1168">
        <v>-2.3372055999999999E-2</v>
      </c>
      <c r="N1168">
        <v>-0.66441009799999995</v>
      </c>
      <c r="O1168">
        <v>6.7943143810000004</v>
      </c>
      <c r="P1168">
        <v>33.453074520000001</v>
      </c>
      <c r="Q1168">
        <v>5.2328090349999998</v>
      </c>
      <c r="R1168">
        <v>27.25283254</v>
      </c>
      <c r="S1168">
        <v>0</v>
      </c>
    </row>
    <row r="1169" spans="10:19" x14ac:dyDescent="0.3">
      <c r="J1169">
        <v>1168</v>
      </c>
      <c r="K1169">
        <v>136.25</v>
      </c>
      <c r="L1169">
        <v>55.45380961</v>
      </c>
      <c r="M1169">
        <v>-8.2916386999999994E-2</v>
      </c>
      <c r="N1169">
        <v>-0.51494690600000004</v>
      </c>
      <c r="O1169">
        <v>86.306856190000005</v>
      </c>
      <c r="P1169">
        <v>65.136147510000001</v>
      </c>
      <c r="Q1169">
        <v>4.1172568999999999E-2</v>
      </c>
      <c r="R1169">
        <v>-0.76806324400000003</v>
      </c>
      <c r="S1169">
        <v>0</v>
      </c>
    </row>
    <row r="1170" spans="10:19" x14ac:dyDescent="0.3">
      <c r="J1170">
        <v>1169</v>
      </c>
      <c r="K1170">
        <v>94.4140625</v>
      </c>
      <c r="L1170">
        <v>35.425874929999999</v>
      </c>
      <c r="M1170">
        <v>0.357497289</v>
      </c>
      <c r="N1170">
        <v>2.414477642</v>
      </c>
      <c r="O1170">
        <v>1.465719064</v>
      </c>
      <c r="P1170">
        <v>13.895440730000001</v>
      </c>
      <c r="Q1170">
        <v>11.90624204</v>
      </c>
      <c r="R1170">
        <v>162.0812028</v>
      </c>
      <c r="S1170">
        <v>0</v>
      </c>
    </row>
    <row r="1171" spans="10:19" x14ac:dyDescent="0.3">
      <c r="J1171">
        <v>1170</v>
      </c>
      <c r="K1171">
        <v>92.015625</v>
      </c>
      <c r="L1171">
        <v>45.626024710000003</v>
      </c>
      <c r="M1171">
        <v>0.43114195500000002</v>
      </c>
      <c r="N1171">
        <v>0.358870301</v>
      </c>
      <c r="O1171">
        <v>3.011705686</v>
      </c>
      <c r="P1171">
        <v>18.637221270000001</v>
      </c>
      <c r="Q1171">
        <v>7.8716405079999996</v>
      </c>
      <c r="R1171">
        <v>72.214506</v>
      </c>
      <c r="S1171">
        <v>0</v>
      </c>
    </row>
    <row r="1172" spans="10:19" x14ac:dyDescent="0.3">
      <c r="J1172">
        <v>1171</v>
      </c>
      <c r="K1172">
        <v>116.0625</v>
      </c>
      <c r="L1172">
        <v>47.775639390000002</v>
      </c>
      <c r="M1172">
        <v>0.209711221</v>
      </c>
      <c r="N1172">
        <v>0.25412039400000003</v>
      </c>
      <c r="O1172">
        <v>2.7015050170000001</v>
      </c>
      <c r="P1172">
        <v>18.179347069999999</v>
      </c>
      <c r="Q1172">
        <v>7.8910813879999999</v>
      </c>
      <c r="R1172">
        <v>71.27455793</v>
      </c>
      <c r="S1172">
        <v>0</v>
      </c>
    </row>
    <row r="1173" spans="10:19" x14ac:dyDescent="0.3">
      <c r="J1173">
        <v>1172</v>
      </c>
      <c r="K1173">
        <v>118.2109375</v>
      </c>
      <c r="L1173">
        <v>45.620316940000002</v>
      </c>
      <c r="M1173">
        <v>0.20681688600000001</v>
      </c>
      <c r="N1173">
        <v>0.154104987</v>
      </c>
      <c r="O1173">
        <v>2.6429765889999999</v>
      </c>
      <c r="P1173">
        <v>16.10590346</v>
      </c>
      <c r="Q1173">
        <v>8.395206022</v>
      </c>
      <c r="R1173">
        <v>86.230140610000007</v>
      </c>
      <c r="S1173">
        <v>0</v>
      </c>
    </row>
    <row r="1174" spans="10:19" x14ac:dyDescent="0.3">
      <c r="J1174">
        <v>1173</v>
      </c>
      <c r="K1174">
        <v>99.6796875</v>
      </c>
      <c r="L1174">
        <v>44.752607050000002</v>
      </c>
      <c r="M1174">
        <v>0.331855864</v>
      </c>
      <c r="N1174">
        <v>0.16907180299999999</v>
      </c>
      <c r="O1174">
        <v>1.7717391300000001</v>
      </c>
      <c r="P1174">
        <v>12.875357080000001</v>
      </c>
      <c r="Q1174">
        <v>11.919943890000001</v>
      </c>
      <c r="R1174">
        <v>177.59851560000001</v>
      </c>
      <c r="S1174">
        <v>0</v>
      </c>
    </row>
    <row r="1175" spans="10:19" x14ac:dyDescent="0.3">
      <c r="J1175">
        <v>1174</v>
      </c>
      <c r="K1175">
        <v>115.90625</v>
      </c>
      <c r="L1175">
        <v>50.772999329999998</v>
      </c>
      <c r="M1175">
        <v>0.146410133</v>
      </c>
      <c r="N1175">
        <v>-0.32669615400000002</v>
      </c>
      <c r="O1175">
        <v>7.519230769</v>
      </c>
      <c r="P1175">
        <v>33.77916871</v>
      </c>
      <c r="Q1175">
        <v>4.6270108099999998</v>
      </c>
      <c r="R1175">
        <v>20.916586550000002</v>
      </c>
      <c r="S1175">
        <v>0</v>
      </c>
    </row>
    <row r="1176" spans="10:19" x14ac:dyDescent="0.3">
      <c r="J1176">
        <v>1175</v>
      </c>
      <c r="K1176">
        <v>111.4296875</v>
      </c>
      <c r="L1176">
        <v>48.270346029999999</v>
      </c>
      <c r="M1176">
        <v>0.24751247900000001</v>
      </c>
      <c r="N1176">
        <v>0.25630432199999997</v>
      </c>
      <c r="O1176">
        <v>5.392140468</v>
      </c>
      <c r="P1176">
        <v>27.650244579999999</v>
      </c>
      <c r="Q1176">
        <v>6.1803687959999998</v>
      </c>
      <c r="R1176">
        <v>40.693630890000001</v>
      </c>
      <c r="S1176">
        <v>0</v>
      </c>
    </row>
    <row r="1177" spans="10:19" x14ac:dyDescent="0.3">
      <c r="J1177">
        <v>1176</v>
      </c>
      <c r="K1177">
        <v>106.3046875</v>
      </c>
      <c r="L1177">
        <v>48.093099590000001</v>
      </c>
      <c r="M1177">
        <v>0.16077719700000001</v>
      </c>
      <c r="N1177">
        <v>-4.7523207999999997E-2</v>
      </c>
      <c r="O1177">
        <v>3.3821070230000001</v>
      </c>
      <c r="P1177">
        <v>23.979756949999999</v>
      </c>
      <c r="Q1177">
        <v>7.833923897</v>
      </c>
      <c r="R1177">
        <v>64.305881209999995</v>
      </c>
      <c r="S1177">
        <v>0</v>
      </c>
    </row>
    <row r="1178" spans="10:19" x14ac:dyDescent="0.3">
      <c r="J1178">
        <v>1177</v>
      </c>
      <c r="K1178">
        <v>79.640625</v>
      </c>
      <c r="L1178">
        <v>32.941646890000001</v>
      </c>
      <c r="M1178">
        <v>0.981903415</v>
      </c>
      <c r="N1178">
        <v>4.9518393219999997</v>
      </c>
      <c r="O1178">
        <v>1.4071906350000001</v>
      </c>
      <c r="P1178">
        <v>10.898386629999999</v>
      </c>
      <c r="Q1178">
        <v>13.985173359999999</v>
      </c>
      <c r="R1178">
        <v>268.79390960000001</v>
      </c>
      <c r="S1178">
        <v>0</v>
      </c>
    </row>
    <row r="1179" spans="10:19" x14ac:dyDescent="0.3">
      <c r="J1179">
        <v>1178</v>
      </c>
      <c r="K1179">
        <v>122.90625</v>
      </c>
      <c r="L1179">
        <v>51.455599409999998</v>
      </c>
      <c r="M1179">
        <v>-0.10575558</v>
      </c>
      <c r="N1179">
        <v>-0.402825447</v>
      </c>
      <c r="O1179">
        <v>0.31605351199999998</v>
      </c>
      <c r="P1179">
        <v>8.1803731469999992</v>
      </c>
      <c r="Q1179">
        <v>28.052501360000001</v>
      </c>
      <c r="R1179">
        <v>824.86467249999998</v>
      </c>
      <c r="S1179">
        <v>0</v>
      </c>
    </row>
    <row r="1180" spans="10:19" x14ac:dyDescent="0.3">
      <c r="J1180">
        <v>1179</v>
      </c>
      <c r="K1180">
        <v>114.125</v>
      </c>
      <c r="L1180">
        <v>49.672521330000002</v>
      </c>
      <c r="M1180">
        <v>-3.8227175000000002E-2</v>
      </c>
      <c r="N1180">
        <v>-1.2049696E-2</v>
      </c>
      <c r="O1180">
        <v>5.442307692</v>
      </c>
      <c r="P1180">
        <v>26.806332229999999</v>
      </c>
      <c r="Q1180">
        <v>5.8773546569999997</v>
      </c>
      <c r="R1180">
        <v>37.784205749999998</v>
      </c>
      <c r="S1180">
        <v>0</v>
      </c>
    </row>
    <row r="1181" spans="10:19" x14ac:dyDescent="0.3">
      <c r="J1181">
        <v>1180</v>
      </c>
      <c r="K1181">
        <v>110.03125</v>
      </c>
      <c r="L1181">
        <v>41.78290947</v>
      </c>
      <c r="M1181">
        <v>0.55069597400000003</v>
      </c>
      <c r="N1181">
        <v>1.0678527920000001</v>
      </c>
      <c r="O1181">
        <v>5.5351170569999999</v>
      </c>
      <c r="P1181">
        <v>29.45604294</v>
      </c>
      <c r="Q1181">
        <v>5.7807672139999999</v>
      </c>
      <c r="R1181">
        <v>34.086403789999999</v>
      </c>
      <c r="S1181">
        <v>0</v>
      </c>
    </row>
    <row r="1182" spans="10:19" x14ac:dyDescent="0.3">
      <c r="J1182">
        <v>1181</v>
      </c>
      <c r="K1182">
        <v>110.1015625</v>
      </c>
      <c r="L1182">
        <v>44.897772750000001</v>
      </c>
      <c r="M1182">
        <v>0.42053562900000002</v>
      </c>
      <c r="N1182">
        <v>0.13495368799999999</v>
      </c>
      <c r="O1182">
        <v>1.884615385</v>
      </c>
      <c r="P1182">
        <v>12.615754239999999</v>
      </c>
      <c r="Q1182">
        <v>10.921854939999999</v>
      </c>
      <c r="R1182">
        <v>164.65282579999999</v>
      </c>
      <c r="S1182">
        <v>0</v>
      </c>
    </row>
    <row r="1183" spans="10:19" x14ac:dyDescent="0.3">
      <c r="J1183">
        <v>1182</v>
      </c>
      <c r="K1183">
        <v>99.65625</v>
      </c>
      <c r="L1183">
        <v>47.372928299999998</v>
      </c>
      <c r="M1183">
        <v>0.53340744600000001</v>
      </c>
      <c r="N1183">
        <v>0.172520534</v>
      </c>
      <c r="O1183">
        <v>0.73578595300000005</v>
      </c>
      <c r="P1183">
        <v>10.771668999999999</v>
      </c>
      <c r="Q1183">
        <v>17.49573097</v>
      </c>
      <c r="R1183">
        <v>342.8707015</v>
      </c>
      <c r="S1183">
        <v>0</v>
      </c>
    </row>
    <row r="1184" spans="10:19" x14ac:dyDescent="0.3">
      <c r="J1184">
        <v>1183</v>
      </c>
      <c r="K1184">
        <v>129.46875</v>
      </c>
      <c r="L1184">
        <v>53.903550660000001</v>
      </c>
      <c r="M1184">
        <v>0.307645222</v>
      </c>
      <c r="N1184">
        <v>-0.43104308200000002</v>
      </c>
      <c r="O1184">
        <v>2.1454849500000002</v>
      </c>
      <c r="P1184">
        <v>13.44083672</v>
      </c>
      <c r="Q1184">
        <v>9.8236667139999998</v>
      </c>
      <c r="R1184">
        <v>131.85784820000001</v>
      </c>
      <c r="S1184">
        <v>0</v>
      </c>
    </row>
    <row r="1185" spans="10:19" x14ac:dyDescent="0.3">
      <c r="J1185">
        <v>1184</v>
      </c>
      <c r="K1185">
        <v>98.5703125</v>
      </c>
      <c r="L1185">
        <v>45.069509439999997</v>
      </c>
      <c r="M1185">
        <v>0.34915688299999997</v>
      </c>
      <c r="N1185">
        <v>0.85331864499999999</v>
      </c>
      <c r="O1185">
        <v>1.815217391</v>
      </c>
      <c r="P1185">
        <v>13.492663780000001</v>
      </c>
      <c r="Q1185">
        <v>10.80026393</v>
      </c>
      <c r="R1185">
        <v>146.393325</v>
      </c>
      <c r="S1185">
        <v>0</v>
      </c>
    </row>
    <row r="1186" spans="10:19" x14ac:dyDescent="0.3">
      <c r="J1186">
        <v>1185</v>
      </c>
      <c r="K1186">
        <v>80.203125</v>
      </c>
      <c r="L1186">
        <v>36.290141429999998</v>
      </c>
      <c r="M1186">
        <v>0.78563646600000003</v>
      </c>
      <c r="N1186">
        <v>3.0406643839999998</v>
      </c>
      <c r="O1186">
        <v>2.6948160539999999</v>
      </c>
      <c r="P1186">
        <v>16.506601700000001</v>
      </c>
      <c r="Q1186">
        <v>8.7461643739999992</v>
      </c>
      <c r="R1186">
        <v>91.947376410000004</v>
      </c>
      <c r="S1186">
        <v>0</v>
      </c>
    </row>
    <row r="1187" spans="10:19" x14ac:dyDescent="0.3">
      <c r="J1187">
        <v>1186</v>
      </c>
      <c r="K1187">
        <v>126.296875</v>
      </c>
      <c r="L1187">
        <v>51.012614769999999</v>
      </c>
      <c r="M1187">
        <v>4.9426164000000002E-2</v>
      </c>
      <c r="N1187">
        <v>-0.31736956</v>
      </c>
      <c r="O1187">
        <v>5.7090300999999997</v>
      </c>
      <c r="P1187">
        <v>28.92032566</v>
      </c>
      <c r="Q1187">
        <v>5.6308358160000003</v>
      </c>
      <c r="R1187">
        <v>32.956265780000003</v>
      </c>
      <c r="S1187">
        <v>0</v>
      </c>
    </row>
    <row r="1188" spans="10:19" x14ac:dyDescent="0.3">
      <c r="J1188">
        <v>1187</v>
      </c>
      <c r="K1188">
        <v>135.0625</v>
      </c>
      <c r="L1188">
        <v>48.704104999999998</v>
      </c>
      <c r="M1188">
        <v>-0.32758757799999999</v>
      </c>
      <c r="N1188">
        <v>-0.11048284999999999</v>
      </c>
      <c r="O1188">
        <v>2.8143812709999998</v>
      </c>
      <c r="P1188">
        <v>14.761164150000001</v>
      </c>
      <c r="Q1188">
        <v>7.9517418199999996</v>
      </c>
      <c r="R1188">
        <v>90.207425150000006</v>
      </c>
      <c r="S1188">
        <v>0</v>
      </c>
    </row>
    <row r="1189" spans="10:19" x14ac:dyDescent="0.3">
      <c r="J1189">
        <v>1188</v>
      </c>
      <c r="K1189">
        <v>97.8515625</v>
      </c>
      <c r="L1189">
        <v>40.724318949999997</v>
      </c>
      <c r="M1189">
        <v>0.54552227200000003</v>
      </c>
      <c r="N1189">
        <v>1.151478349</v>
      </c>
      <c r="O1189">
        <v>2.7299331100000002</v>
      </c>
      <c r="P1189">
        <v>17.05405944</v>
      </c>
      <c r="Q1189">
        <v>8.2845556709999997</v>
      </c>
      <c r="R1189">
        <v>83.060116269999995</v>
      </c>
      <c r="S1189">
        <v>0</v>
      </c>
    </row>
    <row r="1190" spans="10:19" x14ac:dyDescent="0.3">
      <c r="J1190">
        <v>1189</v>
      </c>
      <c r="K1190">
        <v>121.6328125</v>
      </c>
      <c r="L1190">
        <v>55.802367650000001</v>
      </c>
      <c r="M1190">
        <v>-8.9101855999999993E-2</v>
      </c>
      <c r="N1190">
        <v>-0.392290584</v>
      </c>
      <c r="O1190">
        <v>3.8051839460000001</v>
      </c>
      <c r="P1190">
        <v>23.086532139999999</v>
      </c>
      <c r="Q1190">
        <v>7.2923813900000001</v>
      </c>
      <c r="R1190">
        <v>57.602470160000003</v>
      </c>
      <c r="S1190">
        <v>0</v>
      </c>
    </row>
    <row r="1191" spans="10:19" x14ac:dyDescent="0.3">
      <c r="J1191">
        <v>1190</v>
      </c>
      <c r="K1191">
        <v>123.2734375</v>
      </c>
      <c r="L1191">
        <v>48.764535469999998</v>
      </c>
      <c r="M1191">
        <v>-0.13948223800000001</v>
      </c>
      <c r="N1191">
        <v>5.1884046000000003E-2</v>
      </c>
      <c r="O1191">
        <v>1.7533444819999999</v>
      </c>
      <c r="P1191">
        <v>12.936629590000001</v>
      </c>
      <c r="Q1191">
        <v>11.33405876</v>
      </c>
      <c r="R1191">
        <v>165.71131629999999</v>
      </c>
      <c r="S1191">
        <v>0</v>
      </c>
    </row>
    <row r="1192" spans="10:19" x14ac:dyDescent="0.3">
      <c r="J1192">
        <v>1191</v>
      </c>
      <c r="K1192">
        <v>74.1484375</v>
      </c>
      <c r="L1192">
        <v>40.887056680000001</v>
      </c>
      <c r="M1192">
        <v>0.72926243999999996</v>
      </c>
      <c r="N1192">
        <v>1.7078249400000001</v>
      </c>
      <c r="O1192">
        <v>2.807692308</v>
      </c>
      <c r="P1192">
        <v>22.848156790000001</v>
      </c>
      <c r="Q1192">
        <v>8.8415025810000003</v>
      </c>
      <c r="R1192">
        <v>80.670253810000006</v>
      </c>
      <c r="S1192">
        <v>0</v>
      </c>
    </row>
    <row r="1193" spans="10:19" x14ac:dyDescent="0.3">
      <c r="J1193">
        <v>1192</v>
      </c>
      <c r="K1193">
        <v>111.9296875</v>
      </c>
      <c r="L1193">
        <v>43.25346511</v>
      </c>
      <c r="M1193">
        <v>0.17398703300000001</v>
      </c>
      <c r="N1193">
        <v>0.99463705599999996</v>
      </c>
      <c r="O1193">
        <v>3.3854515049999998</v>
      </c>
      <c r="P1193">
        <v>22.831162089999999</v>
      </c>
      <c r="Q1193">
        <v>7.5292033009999999</v>
      </c>
      <c r="R1193">
        <v>59.900713189999998</v>
      </c>
      <c r="S1193">
        <v>0</v>
      </c>
    </row>
    <row r="1194" spans="10:19" x14ac:dyDescent="0.3">
      <c r="J1194">
        <v>1193</v>
      </c>
      <c r="K1194">
        <v>100.3984375</v>
      </c>
      <c r="L1194">
        <v>43.286714879999998</v>
      </c>
      <c r="M1194">
        <v>0.30116705500000002</v>
      </c>
      <c r="N1194">
        <v>0.72582527299999999</v>
      </c>
      <c r="O1194">
        <v>2.1948160539999999</v>
      </c>
      <c r="P1194">
        <v>17.330874300000001</v>
      </c>
      <c r="Q1194">
        <v>9.1792442859999994</v>
      </c>
      <c r="R1194">
        <v>93.434443430000002</v>
      </c>
      <c r="S1194">
        <v>0</v>
      </c>
    </row>
    <row r="1195" spans="10:19" x14ac:dyDescent="0.3">
      <c r="J1195">
        <v>1194</v>
      </c>
      <c r="K1195">
        <v>106.1640625</v>
      </c>
      <c r="L1195">
        <v>34.645250699999998</v>
      </c>
      <c r="M1195">
        <v>0.36410831300000002</v>
      </c>
      <c r="N1195">
        <v>2.0713680069999998</v>
      </c>
      <c r="O1195">
        <v>1.8436454849999999</v>
      </c>
      <c r="P1195">
        <v>12.963408810000001</v>
      </c>
      <c r="Q1195">
        <v>11.51469692</v>
      </c>
      <c r="R1195">
        <v>168.10941460000001</v>
      </c>
      <c r="S1195">
        <v>0</v>
      </c>
    </row>
    <row r="1196" spans="10:19" x14ac:dyDescent="0.3">
      <c r="J1196">
        <v>1195</v>
      </c>
      <c r="K1196">
        <v>115.4296875</v>
      </c>
      <c r="L1196">
        <v>48.531028020000001</v>
      </c>
      <c r="M1196">
        <v>0.12605033700000001</v>
      </c>
      <c r="N1196">
        <v>-0.35123703499999998</v>
      </c>
      <c r="O1196">
        <v>1.607859532</v>
      </c>
      <c r="P1196">
        <v>13.92217638</v>
      </c>
      <c r="Q1196">
        <v>11.329654919999999</v>
      </c>
      <c r="R1196">
        <v>151.90229220000001</v>
      </c>
      <c r="S1196">
        <v>0</v>
      </c>
    </row>
    <row r="1197" spans="10:19" x14ac:dyDescent="0.3">
      <c r="J1197">
        <v>1196</v>
      </c>
      <c r="K1197">
        <v>116.828125</v>
      </c>
      <c r="L1197">
        <v>55.873057760000002</v>
      </c>
      <c r="M1197">
        <v>8.9774341999999993E-2</v>
      </c>
      <c r="N1197">
        <v>-0.48727272199999999</v>
      </c>
      <c r="O1197">
        <v>2.5066889630000002</v>
      </c>
      <c r="P1197">
        <v>17.152545629999999</v>
      </c>
      <c r="Q1197">
        <v>8.6018430329999997</v>
      </c>
      <c r="R1197">
        <v>89.329395039999994</v>
      </c>
      <c r="S1197">
        <v>0</v>
      </c>
    </row>
    <row r="1198" spans="10:19" x14ac:dyDescent="0.3">
      <c r="J1198">
        <v>1197</v>
      </c>
      <c r="K1198">
        <v>107.109375</v>
      </c>
      <c r="L1198">
        <v>44.562321939999997</v>
      </c>
      <c r="M1198">
        <v>0.32138366200000001</v>
      </c>
      <c r="N1198">
        <v>0.74886162099999998</v>
      </c>
      <c r="O1198">
        <v>3.9188963210000001</v>
      </c>
      <c r="P1198">
        <v>25.885894660000002</v>
      </c>
      <c r="Q1198">
        <v>7.0079732950000002</v>
      </c>
      <c r="R1198">
        <v>50.18217653</v>
      </c>
      <c r="S1198">
        <v>0</v>
      </c>
    </row>
    <row r="1199" spans="10:19" x14ac:dyDescent="0.3">
      <c r="J1199">
        <v>1198</v>
      </c>
      <c r="K1199">
        <v>71.7734375</v>
      </c>
      <c r="L1199">
        <v>37.220880989999998</v>
      </c>
      <c r="M1199">
        <v>1.1369798280000001</v>
      </c>
      <c r="N1199">
        <v>3.445463078</v>
      </c>
      <c r="O1199">
        <v>2.6003344479999999</v>
      </c>
      <c r="P1199">
        <v>17.993889710000001</v>
      </c>
      <c r="Q1199">
        <v>8.2054976929999999</v>
      </c>
      <c r="R1199">
        <v>76.100692749999993</v>
      </c>
      <c r="S1199">
        <v>0</v>
      </c>
    </row>
    <row r="1200" spans="10:19" x14ac:dyDescent="0.3">
      <c r="J1200">
        <v>1199</v>
      </c>
      <c r="K1200">
        <v>119.3984375</v>
      </c>
      <c r="L1200">
        <v>46.605280659999998</v>
      </c>
      <c r="M1200">
        <v>6.2927257E-2</v>
      </c>
      <c r="N1200">
        <v>0.31631174299999998</v>
      </c>
      <c r="O1200">
        <v>3.6070234110000001</v>
      </c>
      <c r="P1200">
        <v>18.606902130000002</v>
      </c>
      <c r="Q1200">
        <v>6.5520486890000003</v>
      </c>
      <c r="R1200">
        <v>52.421260500000002</v>
      </c>
      <c r="S1200">
        <v>0</v>
      </c>
    </row>
    <row r="1201" spans="10:19" x14ac:dyDescent="0.3">
      <c r="J1201">
        <v>1200</v>
      </c>
      <c r="K1201">
        <v>106.3046875</v>
      </c>
      <c r="L1201">
        <v>51.392417760000001</v>
      </c>
      <c r="M1201">
        <v>0.385041256</v>
      </c>
      <c r="N1201">
        <v>-9.3450881E-2</v>
      </c>
      <c r="O1201">
        <v>4.115384615</v>
      </c>
      <c r="P1201">
        <v>22.464391679999999</v>
      </c>
      <c r="Q1201">
        <v>6.8439440109999996</v>
      </c>
      <c r="R1201">
        <v>53.641980500000003</v>
      </c>
      <c r="S1201">
        <v>0</v>
      </c>
    </row>
    <row r="1202" spans="10:19" x14ac:dyDescent="0.3">
      <c r="J1202">
        <v>1201</v>
      </c>
      <c r="K1202">
        <v>138.0625</v>
      </c>
      <c r="L1202">
        <v>47.395073250000003</v>
      </c>
      <c r="M1202">
        <v>-4.1313054000000002E-2</v>
      </c>
      <c r="N1202">
        <v>-0.302024921</v>
      </c>
      <c r="O1202">
        <v>4.1530100330000002</v>
      </c>
      <c r="P1202">
        <v>25.59595689</v>
      </c>
      <c r="Q1202">
        <v>6.9430938869999999</v>
      </c>
      <c r="R1202">
        <v>49.590755729999998</v>
      </c>
      <c r="S1202">
        <v>0</v>
      </c>
    </row>
    <row r="1203" spans="10:19" x14ac:dyDescent="0.3">
      <c r="J1203">
        <v>1202</v>
      </c>
      <c r="K1203">
        <v>73.0625</v>
      </c>
      <c r="L1203">
        <v>36.010143970000001</v>
      </c>
      <c r="M1203">
        <v>0.951943714</v>
      </c>
      <c r="N1203">
        <v>3.8649433489999998</v>
      </c>
      <c r="O1203">
        <v>2.622909699</v>
      </c>
      <c r="P1203">
        <v>17.401392810000001</v>
      </c>
      <c r="Q1203">
        <v>8.3397074799999995</v>
      </c>
      <c r="R1203">
        <v>82.199148969999996</v>
      </c>
      <c r="S1203">
        <v>0</v>
      </c>
    </row>
    <row r="1204" spans="10:19" x14ac:dyDescent="0.3">
      <c r="J1204">
        <v>1203</v>
      </c>
      <c r="K1204">
        <v>136.4765625</v>
      </c>
      <c r="L1204">
        <v>56.425969870000003</v>
      </c>
      <c r="M1204">
        <v>4.4657490000000001E-2</v>
      </c>
      <c r="N1204">
        <v>-0.51829588299999996</v>
      </c>
      <c r="O1204">
        <v>3.8227424750000001</v>
      </c>
      <c r="P1204">
        <v>24.73221839</v>
      </c>
      <c r="Q1204">
        <v>7.0968232440000003</v>
      </c>
      <c r="R1204">
        <v>52.268491220000001</v>
      </c>
      <c r="S1204">
        <v>0</v>
      </c>
    </row>
    <row r="1205" spans="10:19" x14ac:dyDescent="0.3">
      <c r="J1205">
        <v>1204</v>
      </c>
      <c r="K1205">
        <v>101.140625</v>
      </c>
      <c r="L1205">
        <v>47.707889539999996</v>
      </c>
      <c r="M1205">
        <v>0.34974361999999998</v>
      </c>
      <c r="N1205">
        <v>0.15240413999999999</v>
      </c>
      <c r="O1205">
        <v>4.0418060200000001</v>
      </c>
      <c r="P1205">
        <v>24.396184900000002</v>
      </c>
      <c r="Q1205">
        <v>7.0067098640000003</v>
      </c>
      <c r="R1205">
        <v>52.551224929999997</v>
      </c>
      <c r="S1205">
        <v>0</v>
      </c>
    </row>
    <row r="1206" spans="10:19" x14ac:dyDescent="0.3">
      <c r="J1206">
        <v>1205</v>
      </c>
      <c r="K1206">
        <v>139.75</v>
      </c>
      <c r="L1206">
        <v>37.713351420000002</v>
      </c>
      <c r="M1206">
        <v>-0.153380714</v>
      </c>
      <c r="N1206">
        <v>1.1077847199999999</v>
      </c>
      <c r="O1206">
        <v>1.9389632109999999</v>
      </c>
      <c r="P1206">
        <v>12.516028</v>
      </c>
      <c r="Q1206">
        <v>10.940158630000001</v>
      </c>
      <c r="R1206">
        <v>165.90398379999999</v>
      </c>
      <c r="S1206">
        <v>0</v>
      </c>
    </row>
    <row r="1207" spans="10:19" x14ac:dyDescent="0.3">
      <c r="J1207">
        <v>1206</v>
      </c>
      <c r="K1207">
        <v>111.9140625</v>
      </c>
      <c r="L1207">
        <v>47.885936630000003</v>
      </c>
      <c r="M1207">
        <v>0.32342012999999997</v>
      </c>
      <c r="N1207">
        <v>-4.6592474000000002E-2</v>
      </c>
      <c r="O1207">
        <v>2.6622073579999999</v>
      </c>
      <c r="P1207">
        <v>20.376053469999999</v>
      </c>
      <c r="Q1207">
        <v>8.8744195329999993</v>
      </c>
      <c r="R1207">
        <v>85.160759139999996</v>
      </c>
      <c r="S1207">
        <v>0</v>
      </c>
    </row>
    <row r="1208" spans="10:19" x14ac:dyDescent="0.3">
      <c r="J1208">
        <v>1207</v>
      </c>
      <c r="K1208">
        <v>83.140625</v>
      </c>
      <c r="L1208">
        <v>39.099978900000004</v>
      </c>
      <c r="M1208">
        <v>0.47893634299999999</v>
      </c>
      <c r="N1208">
        <v>1.565910234</v>
      </c>
      <c r="O1208">
        <v>0.48160535100000001</v>
      </c>
      <c r="P1208">
        <v>8.8138779350000007</v>
      </c>
      <c r="Q1208">
        <v>23.31369153</v>
      </c>
      <c r="R1208">
        <v>613.77472350000005</v>
      </c>
      <c r="S1208">
        <v>0</v>
      </c>
    </row>
    <row r="1209" spans="10:19" x14ac:dyDescent="0.3">
      <c r="J1209">
        <v>1208</v>
      </c>
      <c r="K1209">
        <v>89.2734375</v>
      </c>
      <c r="L1209">
        <v>45.913423090000002</v>
      </c>
      <c r="M1209">
        <v>0.68184689899999995</v>
      </c>
      <c r="N1209">
        <v>1.22500651</v>
      </c>
      <c r="O1209">
        <v>2.7918060200000001</v>
      </c>
      <c r="P1209">
        <v>20.356627270000001</v>
      </c>
      <c r="Q1209">
        <v>8.3859309280000005</v>
      </c>
      <c r="R1209">
        <v>76.182472419999996</v>
      </c>
      <c r="S1209">
        <v>0</v>
      </c>
    </row>
    <row r="1210" spans="10:19" x14ac:dyDescent="0.3">
      <c r="J1210">
        <v>1209</v>
      </c>
      <c r="K1210">
        <v>148.5390625</v>
      </c>
      <c r="L1210">
        <v>55.835822720000003</v>
      </c>
      <c r="M1210">
        <v>-0.27813867599999997</v>
      </c>
      <c r="N1210">
        <v>-0.59675047800000003</v>
      </c>
      <c r="O1210">
        <v>1.198160535</v>
      </c>
      <c r="P1210">
        <v>11.73822743</v>
      </c>
      <c r="Q1210">
        <v>13.23959509</v>
      </c>
      <c r="R1210">
        <v>220.32589999999999</v>
      </c>
      <c r="S1210">
        <v>0</v>
      </c>
    </row>
    <row r="1211" spans="10:19" x14ac:dyDescent="0.3">
      <c r="J1211">
        <v>1210</v>
      </c>
      <c r="K1211">
        <v>121.8125</v>
      </c>
      <c r="L1211">
        <v>50.224923779999997</v>
      </c>
      <c r="M1211">
        <v>0.156231339</v>
      </c>
      <c r="N1211">
        <v>-0.334151005</v>
      </c>
      <c r="O1211">
        <v>1.705685619</v>
      </c>
      <c r="P1211">
        <v>13.73849173</v>
      </c>
      <c r="Q1211">
        <v>11.01812428</v>
      </c>
      <c r="R1211">
        <v>146.36110880000001</v>
      </c>
      <c r="S1211">
        <v>0</v>
      </c>
    </row>
    <row r="1212" spans="10:19" x14ac:dyDescent="0.3">
      <c r="J1212">
        <v>1211</v>
      </c>
      <c r="K1212">
        <v>127.3359375</v>
      </c>
      <c r="L1212">
        <v>42.586727199999999</v>
      </c>
      <c r="M1212">
        <v>2.8070623999999999E-2</v>
      </c>
      <c r="N1212">
        <v>0.45927185999999998</v>
      </c>
      <c r="O1212">
        <v>5.7173913040000004</v>
      </c>
      <c r="P1212">
        <v>31.07476256</v>
      </c>
      <c r="Q1212">
        <v>5.7558026040000003</v>
      </c>
      <c r="R1212">
        <v>32.987706529999997</v>
      </c>
      <c r="S1212">
        <v>0</v>
      </c>
    </row>
    <row r="1213" spans="10:19" x14ac:dyDescent="0.3">
      <c r="J1213">
        <v>1212</v>
      </c>
      <c r="K1213">
        <v>117.0546875</v>
      </c>
      <c r="L1213">
        <v>32.637523600000002</v>
      </c>
      <c r="M1213">
        <v>0.21496363700000001</v>
      </c>
      <c r="N1213">
        <v>2.57760458</v>
      </c>
      <c r="O1213">
        <v>2.8369565219999999</v>
      </c>
      <c r="P1213">
        <v>16.72948268</v>
      </c>
      <c r="Q1213">
        <v>8.1140835229999997</v>
      </c>
      <c r="R1213">
        <v>81.238672129999998</v>
      </c>
      <c r="S1213">
        <v>0</v>
      </c>
    </row>
    <row r="1214" spans="10:19" x14ac:dyDescent="0.3">
      <c r="J1214">
        <v>1213</v>
      </c>
      <c r="K1214">
        <v>90.8359375</v>
      </c>
      <c r="L1214">
        <v>40.582049859999998</v>
      </c>
      <c r="M1214">
        <v>0.59502179099999997</v>
      </c>
      <c r="N1214">
        <v>1.265456957</v>
      </c>
      <c r="O1214">
        <v>1.0785953180000001</v>
      </c>
      <c r="P1214">
        <v>11.508053459999999</v>
      </c>
      <c r="Q1214">
        <v>14.36137755</v>
      </c>
      <c r="R1214">
        <v>249.41610399999999</v>
      </c>
      <c r="S1214">
        <v>0</v>
      </c>
    </row>
    <row r="1215" spans="10:19" x14ac:dyDescent="0.3">
      <c r="J1215">
        <v>1214</v>
      </c>
      <c r="K1215">
        <v>128.0546875</v>
      </c>
      <c r="L1215">
        <v>48.627459539999997</v>
      </c>
      <c r="M1215">
        <v>-5.4122393999999997E-2</v>
      </c>
      <c r="N1215">
        <v>-6.8072589000000003E-2</v>
      </c>
      <c r="O1215">
        <v>6.4682274250000003</v>
      </c>
      <c r="P1215">
        <v>32.852815999999997</v>
      </c>
      <c r="Q1215">
        <v>5.5070845940000002</v>
      </c>
      <c r="R1215">
        <v>30.156114049999999</v>
      </c>
      <c r="S1215">
        <v>0</v>
      </c>
    </row>
    <row r="1216" spans="10:19" x14ac:dyDescent="0.3">
      <c r="J1216">
        <v>1215</v>
      </c>
      <c r="K1216">
        <v>110.2265625</v>
      </c>
      <c r="L1216">
        <v>43.392146259999997</v>
      </c>
      <c r="M1216">
        <v>0.255979499</v>
      </c>
      <c r="N1216">
        <v>0.73842376300000001</v>
      </c>
      <c r="O1216">
        <v>6.153846154</v>
      </c>
      <c r="P1216">
        <v>31.85583239</v>
      </c>
      <c r="Q1216">
        <v>5.4648239810000003</v>
      </c>
      <c r="R1216">
        <v>29.89048949</v>
      </c>
      <c r="S1216">
        <v>0</v>
      </c>
    </row>
    <row r="1217" spans="10:19" x14ac:dyDescent="0.3">
      <c r="J1217">
        <v>1216</v>
      </c>
      <c r="K1217">
        <v>96.3828125</v>
      </c>
      <c r="L1217">
        <v>43.493735379999997</v>
      </c>
      <c r="M1217">
        <v>0.69600432300000004</v>
      </c>
      <c r="N1217">
        <v>1.0082077860000001</v>
      </c>
      <c r="O1217">
        <v>3.2015050170000001</v>
      </c>
      <c r="P1217">
        <v>20.615374760000002</v>
      </c>
      <c r="Q1217">
        <v>7.7686436309999998</v>
      </c>
      <c r="R1217">
        <v>67.67832258</v>
      </c>
      <c r="S1217">
        <v>0</v>
      </c>
    </row>
    <row r="1218" spans="10:19" x14ac:dyDescent="0.3">
      <c r="J1218">
        <v>1217</v>
      </c>
      <c r="K1218">
        <v>125.4140625</v>
      </c>
      <c r="L1218">
        <v>53.329536750000003</v>
      </c>
      <c r="M1218">
        <v>3.4275373999999997E-2</v>
      </c>
      <c r="N1218">
        <v>-0.101307719</v>
      </c>
      <c r="O1218">
        <v>1.9891304350000001</v>
      </c>
      <c r="P1218">
        <v>17.96645096</v>
      </c>
      <c r="Q1218">
        <v>10.193871290000001</v>
      </c>
      <c r="R1218">
        <v>110.4585189</v>
      </c>
      <c r="S1218">
        <v>0</v>
      </c>
    </row>
    <row r="1219" spans="10:19" x14ac:dyDescent="0.3">
      <c r="J1219">
        <v>1218</v>
      </c>
      <c r="K1219">
        <v>135.125</v>
      </c>
      <c r="L1219">
        <v>49.973117770000002</v>
      </c>
      <c r="M1219">
        <v>-0.171624999</v>
      </c>
      <c r="N1219">
        <v>-0.113219707</v>
      </c>
      <c r="O1219">
        <v>1.1463210699999999</v>
      </c>
      <c r="P1219">
        <v>9.9834894559999992</v>
      </c>
      <c r="Q1219">
        <v>16.472318720000001</v>
      </c>
      <c r="R1219">
        <v>365.19860340000002</v>
      </c>
      <c r="S1219">
        <v>0</v>
      </c>
    </row>
    <row r="1220" spans="10:19" x14ac:dyDescent="0.3">
      <c r="J1220">
        <v>1219</v>
      </c>
      <c r="K1220">
        <v>130.3125</v>
      </c>
      <c r="L1220">
        <v>46.659295360000002</v>
      </c>
      <c r="M1220">
        <v>-1.7891325E-2</v>
      </c>
      <c r="N1220">
        <v>0.20915267100000001</v>
      </c>
      <c r="O1220">
        <v>3.2817725750000002</v>
      </c>
      <c r="P1220">
        <v>17.048279919999999</v>
      </c>
      <c r="Q1220">
        <v>7.1780187040000003</v>
      </c>
      <c r="R1220">
        <v>66.143175670000005</v>
      </c>
      <c r="S1220">
        <v>0</v>
      </c>
    </row>
    <row r="1221" spans="10:19" x14ac:dyDescent="0.3">
      <c r="J1221">
        <v>1220</v>
      </c>
      <c r="K1221">
        <v>109.5625</v>
      </c>
      <c r="L1221">
        <v>36.626226520000003</v>
      </c>
      <c r="M1221">
        <v>0.27825404199999998</v>
      </c>
      <c r="N1221">
        <v>1.8145817049999999</v>
      </c>
      <c r="O1221">
        <v>5.3511705689999998</v>
      </c>
      <c r="P1221">
        <v>25.645325100000001</v>
      </c>
      <c r="Q1221">
        <v>5.8643114750000001</v>
      </c>
      <c r="R1221">
        <v>38.502413310000001</v>
      </c>
      <c r="S1221">
        <v>0</v>
      </c>
    </row>
    <row r="1222" spans="10:19" x14ac:dyDescent="0.3">
      <c r="J1222">
        <v>1221</v>
      </c>
      <c r="K1222">
        <v>119.296875</v>
      </c>
      <c r="L1222">
        <v>58.685118350000003</v>
      </c>
      <c r="M1222">
        <v>6.0716049000000001E-2</v>
      </c>
      <c r="N1222">
        <v>-0.668449972</v>
      </c>
      <c r="O1222">
        <v>37.015886289999997</v>
      </c>
      <c r="P1222">
        <v>65.156363880000001</v>
      </c>
      <c r="Q1222">
        <v>1.517861659</v>
      </c>
      <c r="R1222">
        <v>0.94881451000000006</v>
      </c>
      <c r="S1222">
        <v>0</v>
      </c>
    </row>
    <row r="1223" spans="10:19" x14ac:dyDescent="0.3">
      <c r="J1223">
        <v>1222</v>
      </c>
      <c r="K1223">
        <v>127.5703125</v>
      </c>
      <c r="L1223">
        <v>51.496766219999998</v>
      </c>
      <c r="M1223">
        <v>-0.111681163</v>
      </c>
      <c r="N1223">
        <v>-0.19483308899999999</v>
      </c>
      <c r="O1223">
        <v>4.9214046820000004</v>
      </c>
      <c r="P1223">
        <v>26.112129769999999</v>
      </c>
      <c r="Q1223">
        <v>5.7327646760000004</v>
      </c>
      <c r="R1223">
        <v>34.255562310000002</v>
      </c>
      <c r="S1223">
        <v>0</v>
      </c>
    </row>
    <row r="1224" spans="10:19" x14ac:dyDescent="0.3">
      <c r="J1224">
        <v>1223</v>
      </c>
      <c r="K1224">
        <v>97.328125</v>
      </c>
      <c r="L1224">
        <v>39.044267619999999</v>
      </c>
      <c r="M1224">
        <v>0.676250676</v>
      </c>
      <c r="N1224">
        <v>1.4790313180000001</v>
      </c>
      <c r="O1224">
        <v>3.9030100330000002</v>
      </c>
      <c r="P1224">
        <v>19.943875040000002</v>
      </c>
      <c r="Q1224">
        <v>6.7893422770000003</v>
      </c>
      <c r="R1224">
        <v>54.90478942</v>
      </c>
      <c r="S1224">
        <v>0</v>
      </c>
    </row>
    <row r="1225" spans="10:19" x14ac:dyDescent="0.3">
      <c r="J1225">
        <v>1224</v>
      </c>
      <c r="K1225">
        <v>79.390625</v>
      </c>
      <c r="L1225">
        <v>42.813409550000003</v>
      </c>
      <c r="M1225">
        <v>1.1451181770000001</v>
      </c>
      <c r="N1225">
        <v>2.6867502559999998</v>
      </c>
      <c r="O1225">
        <v>1.219063545</v>
      </c>
      <c r="P1225">
        <v>14.89956918</v>
      </c>
      <c r="Q1225">
        <v>13.82027085</v>
      </c>
      <c r="R1225">
        <v>202.644499</v>
      </c>
      <c r="S1225">
        <v>0</v>
      </c>
    </row>
    <row r="1226" spans="10:19" x14ac:dyDescent="0.3">
      <c r="J1226">
        <v>1225</v>
      </c>
      <c r="K1226">
        <v>102.59375</v>
      </c>
      <c r="L1226">
        <v>49.822095609999998</v>
      </c>
      <c r="M1226">
        <v>0.476667379</v>
      </c>
      <c r="N1226">
        <v>0.15997223799999999</v>
      </c>
      <c r="O1226">
        <v>1.8377926419999999</v>
      </c>
      <c r="P1226">
        <v>16.177747310000001</v>
      </c>
      <c r="Q1226">
        <v>11.312769449999999</v>
      </c>
      <c r="R1226">
        <v>141.88026930000001</v>
      </c>
      <c r="S1226">
        <v>0</v>
      </c>
    </row>
    <row r="1227" spans="10:19" x14ac:dyDescent="0.3">
      <c r="J1227">
        <v>1226</v>
      </c>
      <c r="K1227">
        <v>151.515625</v>
      </c>
      <c r="L1227">
        <v>45.129671569999999</v>
      </c>
      <c r="M1227">
        <v>-0.123411338</v>
      </c>
      <c r="N1227">
        <v>4.5523480000000003E-3</v>
      </c>
      <c r="O1227">
        <v>2.5618729099999999</v>
      </c>
      <c r="P1227">
        <v>15.87088428</v>
      </c>
      <c r="Q1227">
        <v>8.7117195970000001</v>
      </c>
      <c r="R1227">
        <v>93.191430999999994</v>
      </c>
      <c r="S1227">
        <v>0</v>
      </c>
    </row>
    <row r="1228" spans="10:19" x14ac:dyDescent="0.3">
      <c r="J1228">
        <v>1227</v>
      </c>
      <c r="K1228">
        <v>94.4765625</v>
      </c>
      <c r="L1228">
        <v>64.094164719999995</v>
      </c>
      <c r="M1228">
        <v>0.73565444000000002</v>
      </c>
      <c r="N1228">
        <v>-0.34145297600000002</v>
      </c>
      <c r="O1228">
        <v>4.6245819399999997</v>
      </c>
      <c r="P1228">
        <v>32.210382279999997</v>
      </c>
      <c r="Q1228">
        <v>6.9805565620000003</v>
      </c>
      <c r="R1228">
        <v>46.953363009999997</v>
      </c>
      <c r="S1228">
        <v>0</v>
      </c>
    </row>
    <row r="1229" spans="10:19" x14ac:dyDescent="0.3">
      <c r="J1229">
        <v>1228</v>
      </c>
      <c r="K1229">
        <v>121.6171875</v>
      </c>
      <c r="L1229">
        <v>53.270113729999998</v>
      </c>
      <c r="M1229">
        <v>-6.9089775000000006E-2</v>
      </c>
      <c r="N1229">
        <v>-0.67301271500000004</v>
      </c>
      <c r="O1229">
        <v>13.025083609999999</v>
      </c>
      <c r="P1229">
        <v>38.238265159999997</v>
      </c>
      <c r="Q1229">
        <v>3.17207829</v>
      </c>
      <c r="R1229">
        <v>9.9453618660000007</v>
      </c>
      <c r="S1229">
        <v>0</v>
      </c>
    </row>
    <row r="1230" spans="10:19" x14ac:dyDescent="0.3">
      <c r="J1230">
        <v>1229</v>
      </c>
      <c r="K1230">
        <v>141.6484375</v>
      </c>
      <c r="L1230">
        <v>45.21452163</v>
      </c>
      <c r="M1230">
        <v>-0.19552504500000001</v>
      </c>
      <c r="N1230">
        <v>9.9358317000000002E-2</v>
      </c>
      <c r="O1230">
        <v>5.4172240800000004</v>
      </c>
      <c r="P1230">
        <v>28.018430469999998</v>
      </c>
      <c r="Q1230">
        <v>6.0793970140000004</v>
      </c>
      <c r="R1230">
        <v>39.003610180000003</v>
      </c>
      <c r="S1230">
        <v>0</v>
      </c>
    </row>
    <row r="1231" spans="10:19" x14ac:dyDescent="0.3">
      <c r="J1231">
        <v>1230</v>
      </c>
      <c r="K1231">
        <v>57.8671875</v>
      </c>
      <c r="L1231">
        <v>35.145094579999999</v>
      </c>
      <c r="M1231">
        <v>3.3929138480000001</v>
      </c>
      <c r="N1231">
        <v>14.633296980000001</v>
      </c>
      <c r="O1231">
        <v>24.85702341</v>
      </c>
      <c r="P1231">
        <v>57.369836319999997</v>
      </c>
      <c r="Q1231">
        <v>2.5494695470000002</v>
      </c>
      <c r="R1231">
        <v>5.7034539989999997</v>
      </c>
      <c r="S1231">
        <v>1</v>
      </c>
    </row>
    <row r="1232" spans="10:19" x14ac:dyDescent="0.3">
      <c r="J1232">
        <v>1231</v>
      </c>
      <c r="K1232">
        <v>109.7890625</v>
      </c>
      <c r="L1232">
        <v>43.097573220000001</v>
      </c>
      <c r="M1232">
        <v>0.31316491699999999</v>
      </c>
      <c r="N1232">
        <v>0.53659538399999995</v>
      </c>
      <c r="O1232">
        <v>1.1931438130000001</v>
      </c>
      <c r="P1232">
        <v>11.80316492</v>
      </c>
      <c r="Q1232">
        <v>15.619128249999999</v>
      </c>
      <c r="R1232">
        <v>289.27906830000001</v>
      </c>
      <c r="S1232">
        <v>0</v>
      </c>
    </row>
    <row r="1233" spans="10:19" x14ac:dyDescent="0.3">
      <c r="J1233">
        <v>1232</v>
      </c>
      <c r="K1233">
        <v>125.9921875</v>
      </c>
      <c r="L1233">
        <v>51.966109160000002</v>
      </c>
      <c r="M1233">
        <v>8.9125139999999999E-3</v>
      </c>
      <c r="N1233">
        <v>-0.13499693600000001</v>
      </c>
      <c r="O1233">
        <v>1.8687290969999999</v>
      </c>
      <c r="P1233">
        <v>14.305446910000001</v>
      </c>
      <c r="Q1233">
        <v>10.972630219999999</v>
      </c>
      <c r="R1233">
        <v>148.17230000000001</v>
      </c>
      <c r="S1233">
        <v>0</v>
      </c>
    </row>
    <row r="1234" spans="10:19" x14ac:dyDescent="0.3">
      <c r="J1234">
        <v>1233</v>
      </c>
      <c r="K1234">
        <v>160.8671875</v>
      </c>
      <c r="L1234">
        <v>61.816180510000002</v>
      </c>
      <c r="M1234">
        <v>-1.0608274339999999</v>
      </c>
      <c r="N1234">
        <v>0.12883317399999999</v>
      </c>
      <c r="O1234">
        <v>11.76923077</v>
      </c>
      <c r="P1234">
        <v>45.044648119999998</v>
      </c>
      <c r="Q1234">
        <v>4.0120299480000003</v>
      </c>
      <c r="R1234">
        <v>15.034282409999999</v>
      </c>
      <c r="S1234">
        <v>0</v>
      </c>
    </row>
    <row r="1235" spans="10:19" x14ac:dyDescent="0.3">
      <c r="J1235">
        <v>1234</v>
      </c>
      <c r="K1235">
        <v>144.9453125</v>
      </c>
      <c r="L1235">
        <v>70.872388470000004</v>
      </c>
      <c r="M1235">
        <v>-0.359560504</v>
      </c>
      <c r="N1235">
        <v>-1.011004349</v>
      </c>
      <c r="O1235">
        <v>7.6897993309999997</v>
      </c>
      <c r="P1235">
        <v>37.922380629999999</v>
      </c>
      <c r="Q1235">
        <v>5.0066645479999998</v>
      </c>
      <c r="R1235">
        <v>24.17140157</v>
      </c>
      <c r="S1235">
        <v>0</v>
      </c>
    </row>
    <row r="1236" spans="10:19" x14ac:dyDescent="0.3">
      <c r="J1236">
        <v>1235</v>
      </c>
      <c r="K1236">
        <v>18.765625</v>
      </c>
      <c r="L1236">
        <v>45.88785317</v>
      </c>
      <c r="M1236">
        <v>3.575489014</v>
      </c>
      <c r="N1236">
        <v>12.36521482</v>
      </c>
      <c r="O1236">
        <v>147.62207359999999</v>
      </c>
      <c r="P1236">
        <v>66.281256760000005</v>
      </c>
      <c r="Q1236">
        <v>-0.376736874</v>
      </c>
      <c r="R1236">
        <v>-0.90735235000000003</v>
      </c>
      <c r="S1236">
        <v>1</v>
      </c>
    </row>
    <row r="1237" spans="10:19" x14ac:dyDescent="0.3">
      <c r="J1237">
        <v>1236</v>
      </c>
      <c r="K1237">
        <v>130.40625</v>
      </c>
      <c r="L1237">
        <v>72.400949310000001</v>
      </c>
      <c r="M1237">
        <v>-2.092983E-2</v>
      </c>
      <c r="N1237">
        <v>-1.267204319</v>
      </c>
      <c r="O1237">
        <v>5.0869565220000004</v>
      </c>
      <c r="P1237">
        <v>27.146896269999999</v>
      </c>
      <c r="Q1237">
        <v>6.1091375489999997</v>
      </c>
      <c r="R1237">
        <v>38.93679642</v>
      </c>
      <c r="S1237">
        <v>0</v>
      </c>
    </row>
    <row r="1238" spans="10:19" x14ac:dyDescent="0.3">
      <c r="J1238">
        <v>1237</v>
      </c>
      <c r="K1238">
        <v>74.6328125</v>
      </c>
      <c r="L1238">
        <v>75.867160949999999</v>
      </c>
      <c r="M1238">
        <v>0.83487956500000005</v>
      </c>
      <c r="N1238">
        <v>-0.83874247199999996</v>
      </c>
      <c r="O1238">
        <v>67.623745819999996</v>
      </c>
      <c r="P1238">
        <v>81.199889029999994</v>
      </c>
      <c r="Q1238">
        <v>0.99882479899999999</v>
      </c>
      <c r="R1238">
        <v>-0.31126730899999999</v>
      </c>
      <c r="S1238">
        <v>0</v>
      </c>
    </row>
    <row r="1239" spans="10:19" x14ac:dyDescent="0.3">
      <c r="J1239">
        <v>1238</v>
      </c>
      <c r="K1239">
        <v>85.859375</v>
      </c>
      <c r="L1239">
        <v>35.062607929999999</v>
      </c>
      <c r="M1239">
        <v>0.83768596500000003</v>
      </c>
      <c r="N1239">
        <v>3.1588297910000001</v>
      </c>
      <c r="O1239">
        <v>1.857859532</v>
      </c>
      <c r="P1239">
        <v>14.12112664</v>
      </c>
      <c r="Q1239">
        <v>10.580364230000001</v>
      </c>
      <c r="R1239">
        <v>136.8835851</v>
      </c>
      <c r="S1239">
        <v>0</v>
      </c>
    </row>
    <row r="1240" spans="10:19" x14ac:dyDescent="0.3">
      <c r="J1240">
        <v>1239</v>
      </c>
      <c r="K1240">
        <v>111.875</v>
      </c>
      <c r="L1240">
        <v>51.270270379999999</v>
      </c>
      <c r="M1240">
        <v>0.22035084899999999</v>
      </c>
      <c r="N1240">
        <v>-0.37196910700000002</v>
      </c>
      <c r="O1240">
        <v>3.3102006689999999</v>
      </c>
      <c r="P1240">
        <v>18.69706386</v>
      </c>
      <c r="Q1240">
        <v>7.1944435210000002</v>
      </c>
      <c r="R1240">
        <v>61.009412189999999</v>
      </c>
      <c r="S1240">
        <v>0</v>
      </c>
    </row>
    <row r="1241" spans="10:19" x14ac:dyDescent="0.3">
      <c r="J1241">
        <v>1240</v>
      </c>
      <c r="K1241">
        <v>125.3203125</v>
      </c>
      <c r="L1241">
        <v>55.387686690000002</v>
      </c>
      <c r="M1241">
        <v>-9.6363147999999996E-2</v>
      </c>
      <c r="N1241">
        <v>-0.330473503</v>
      </c>
      <c r="O1241">
        <v>1.9280936449999999</v>
      </c>
      <c r="P1241">
        <v>13.116146199999999</v>
      </c>
      <c r="Q1241">
        <v>10.21390383</v>
      </c>
      <c r="R1241">
        <v>142.52128759999999</v>
      </c>
      <c r="S1241">
        <v>0</v>
      </c>
    </row>
    <row r="1242" spans="10:19" x14ac:dyDescent="0.3">
      <c r="J1242">
        <v>1241</v>
      </c>
      <c r="K1242">
        <v>135.765625</v>
      </c>
      <c r="L1242">
        <v>47.550874790000002</v>
      </c>
      <c r="M1242">
        <v>0.100984357</v>
      </c>
      <c r="N1242">
        <v>-0.105084632</v>
      </c>
      <c r="O1242">
        <v>1.9799331099999999</v>
      </c>
      <c r="P1242">
        <v>15.84016946</v>
      </c>
      <c r="Q1242">
        <v>11.23317173</v>
      </c>
      <c r="R1242">
        <v>143.82315320000001</v>
      </c>
      <c r="S1242">
        <v>0</v>
      </c>
    </row>
    <row r="1243" spans="10:19" x14ac:dyDescent="0.3">
      <c r="J1243">
        <v>1242</v>
      </c>
      <c r="K1243">
        <v>121.3203125</v>
      </c>
      <c r="L1243">
        <v>51.773082649999999</v>
      </c>
      <c r="M1243">
        <v>8.5057437999999999E-2</v>
      </c>
      <c r="N1243">
        <v>-0.16110058799999999</v>
      </c>
      <c r="O1243">
        <v>2.340301003</v>
      </c>
      <c r="P1243">
        <v>14.59441919</v>
      </c>
      <c r="Q1243">
        <v>10.135697479999999</v>
      </c>
      <c r="R1243">
        <v>132.28453060000001</v>
      </c>
      <c r="S1243">
        <v>0</v>
      </c>
    </row>
    <row r="1244" spans="10:19" x14ac:dyDescent="0.3">
      <c r="J1244">
        <v>1243</v>
      </c>
      <c r="K1244">
        <v>113.28125</v>
      </c>
      <c r="L1244">
        <v>51.516371409999998</v>
      </c>
      <c r="M1244">
        <v>0.36569201600000001</v>
      </c>
      <c r="N1244">
        <v>-5.6710126999999999E-2</v>
      </c>
      <c r="O1244">
        <v>5.9138795990000004</v>
      </c>
      <c r="P1244">
        <v>28.185098440000001</v>
      </c>
      <c r="Q1244">
        <v>5.7312663769999999</v>
      </c>
      <c r="R1244">
        <v>35.61077556</v>
      </c>
      <c r="S1244">
        <v>0</v>
      </c>
    </row>
    <row r="1245" spans="10:19" x14ac:dyDescent="0.3">
      <c r="J1245">
        <v>1244</v>
      </c>
      <c r="K1245">
        <v>111.4609375</v>
      </c>
      <c r="L1245">
        <v>44.78732772</v>
      </c>
      <c r="M1245">
        <v>0.36285467199999999</v>
      </c>
      <c r="N1245">
        <v>5.3643349E-2</v>
      </c>
      <c r="O1245">
        <v>3.0050167220000001</v>
      </c>
      <c r="P1245">
        <v>16.994096209999999</v>
      </c>
      <c r="Q1245">
        <v>7.9974883849999996</v>
      </c>
      <c r="R1245">
        <v>79.303637589999994</v>
      </c>
      <c r="S1245">
        <v>0</v>
      </c>
    </row>
    <row r="1246" spans="10:19" x14ac:dyDescent="0.3">
      <c r="J1246">
        <v>1245</v>
      </c>
      <c r="K1246">
        <v>96.953125</v>
      </c>
      <c r="L1246">
        <v>35.619924939999997</v>
      </c>
      <c r="M1246">
        <v>0.55185165800000002</v>
      </c>
      <c r="N1246">
        <v>2.3339160689999998</v>
      </c>
      <c r="O1246">
        <v>2.75</v>
      </c>
      <c r="P1246">
        <v>19.030653189999999</v>
      </c>
      <c r="Q1246">
        <v>8.2332218909999995</v>
      </c>
      <c r="R1246">
        <v>75.569142459999995</v>
      </c>
      <c r="S1246">
        <v>0</v>
      </c>
    </row>
    <row r="1247" spans="10:19" x14ac:dyDescent="0.3">
      <c r="J1247">
        <v>1246</v>
      </c>
      <c r="K1247">
        <v>126.1796875</v>
      </c>
      <c r="L1247">
        <v>56.996358649999998</v>
      </c>
      <c r="M1247">
        <v>0.15322654799999999</v>
      </c>
      <c r="N1247">
        <v>-0.32931698599999998</v>
      </c>
      <c r="O1247">
        <v>0.42391304299999999</v>
      </c>
      <c r="P1247">
        <v>8.5333340129999993</v>
      </c>
      <c r="Q1247">
        <v>24.9196499</v>
      </c>
      <c r="R1247">
        <v>689.34774270000003</v>
      </c>
      <c r="S1247">
        <v>0</v>
      </c>
    </row>
    <row r="1248" spans="10:19" x14ac:dyDescent="0.3">
      <c r="J1248">
        <v>1247</v>
      </c>
      <c r="K1248">
        <v>114.3359375</v>
      </c>
      <c r="L1248">
        <v>48.193502760000001</v>
      </c>
      <c r="M1248">
        <v>0.17434793600000001</v>
      </c>
      <c r="N1248">
        <v>0.234023762</v>
      </c>
      <c r="O1248">
        <v>1.58277592</v>
      </c>
      <c r="P1248">
        <v>12.53045805</v>
      </c>
      <c r="Q1248">
        <v>11.83081191</v>
      </c>
      <c r="R1248">
        <v>178.62943060000001</v>
      </c>
      <c r="S1248">
        <v>0</v>
      </c>
    </row>
    <row r="1249" spans="10:19" x14ac:dyDescent="0.3">
      <c r="J1249">
        <v>1248</v>
      </c>
      <c r="K1249">
        <v>107.2421875</v>
      </c>
      <c r="L1249">
        <v>44.918110579999997</v>
      </c>
      <c r="M1249">
        <v>0.40092371799999998</v>
      </c>
      <c r="N1249">
        <v>0.74203171199999995</v>
      </c>
      <c r="O1249">
        <v>1.9214046819999999</v>
      </c>
      <c r="P1249">
        <v>16.394810440000001</v>
      </c>
      <c r="Q1249">
        <v>10.280910889999999</v>
      </c>
      <c r="R1249">
        <v>121.0381792</v>
      </c>
      <c r="S1249">
        <v>0</v>
      </c>
    </row>
    <row r="1250" spans="10:19" x14ac:dyDescent="0.3">
      <c r="J1250">
        <v>1249</v>
      </c>
      <c r="K1250">
        <v>114.1953125</v>
      </c>
      <c r="L1250">
        <v>46.893339509999997</v>
      </c>
      <c r="M1250">
        <v>0.21095011699999999</v>
      </c>
      <c r="N1250">
        <v>-8.048922E-3</v>
      </c>
      <c r="O1250">
        <v>2.3010033440000002</v>
      </c>
      <c r="P1250">
        <v>18.480751049999999</v>
      </c>
      <c r="Q1250">
        <v>9.2561929840000001</v>
      </c>
      <c r="R1250">
        <v>94.341510799999995</v>
      </c>
      <c r="S1250">
        <v>0</v>
      </c>
    </row>
    <row r="1251" spans="10:19" x14ac:dyDescent="0.3">
      <c r="J1251">
        <v>1250</v>
      </c>
      <c r="K1251">
        <v>92.2421875</v>
      </c>
      <c r="L1251">
        <v>46.575836359999997</v>
      </c>
      <c r="M1251">
        <v>0.423120369</v>
      </c>
      <c r="N1251">
        <v>5.4761413000000002E-2</v>
      </c>
      <c r="O1251">
        <v>3.9381270900000001</v>
      </c>
      <c r="P1251">
        <v>23.263278320000001</v>
      </c>
      <c r="Q1251">
        <v>6.53149376</v>
      </c>
      <c r="R1251">
        <v>45.268902590000003</v>
      </c>
      <c r="S1251">
        <v>0</v>
      </c>
    </row>
    <row r="1252" spans="10:19" x14ac:dyDescent="0.3">
      <c r="J1252">
        <v>1251</v>
      </c>
      <c r="K1252">
        <v>119.8515625</v>
      </c>
      <c r="L1252">
        <v>47.740360590000002</v>
      </c>
      <c r="M1252">
        <v>0.52598381800000005</v>
      </c>
      <c r="N1252">
        <v>0.30553956100000002</v>
      </c>
      <c r="O1252">
        <v>2.955685619</v>
      </c>
      <c r="P1252">
        <v>18.05585563</v>
      </c>
      <c r="Q1252">
        <v>8.3560737849999995</v>
      </c>
      <c r="R1252">
        <v>83.402967110000006</v>
      </c>
      <c r="S1252">
        <v>0</v>
      </c>
    </row>
    <row r="1253" spans="10:19" x14ac:dyDescent="0.3">
      <c r="J1253">
        <v>1252</v>
      </c>
      <c r="K1253">
        <v>129.0234375</v>
      </c>
      <c r="L1253">
        <v>48.4446309</v>
      </c>
      <c r="M1253">
        <v>-5.7488197999999997E-2</v>
      </c>
      <c r="N1253">
        <v>0.17642929399999999</v>
      </c>
      <c r="O1253">
        <v>1.641304348</v>
      </c>
      <c r="P1253">
        <v>17.210022739999999</v>
      </c>
      <c r="Q1253">
        <v>11.17084534</v>
      </c>
      <c r="R1253">
        <v>129.39134849999999</v>
      </c>
      <c r="S1253">
        <v>0</v>
      </c>
    </row>
    <row r="1254" spans="10:19" x14ac:dyDescent="0.3">
      <c r="J1254">
        <v>1253</v>
      </c>
      <c r="K1254">
        <v>141.9609375</v>
      </c>
      <c r="L1254">
        <v>54.03635963</v>
      </c>
      <c r="M1254">
        <v>2.8872950000000001E-2</v>
      </c>
      <c r="N1254">
        <v>-0.64283620100000005</v>
      </c>
      <c r="O1254">
        <v>1.428929766</v>
      </c>
      <c r="P1254">
        <v>13.661549170000001</v>
      </c>
      <c r="Q1254">
        <v>11.9574357</v>
      </c>
      <c r="R1254">
        <v>166.99811529999999</v>
      </c>
      <c r="S1254">
        <v>0</v>
      </c>
    </row>
    <row r="1255" spans="10:19" x14ac:dyDescent="0.3">
      <c r="J1255">
        <v>1254</v>
      </c>
      <c r="K1255">
        <v>125.078125</v>
      </c>
      <c r="L1255">
        <v>51.193659490000002</v>
      </c>
      <c r="M1255">
        <v>0.171883331</v>
      </c>
      <c r="N1255">
        <v>-0.127573305</v>
      </c>
      <c r="O1255">
        <v>3.3695652169999999</v>
      </c>
      <c r="P1255">
        <v>21.518380029999999</v>
      </c>
      <c r="Q1255">
        <v>7.8082581260000001</v>
      </c>
      <c r="R1255">
        <v>66.889269459999994</v>
      </c>
      <c r="S1255">
        <v>0</v>
      </c>
    </row>
    <row r="1256" spans="10:19" x14ac:dyDescent="0.3">
      <c r="J1256">
        <v>1255</v>
      </c>
      <c r="K1256">
        <v>99.46875</v>
      </c>
      <c r="L1256">
        <v>46.09059311</v>
      </c>
      <c r="M1256">
        <v>0.43630464400000002</v>
      </c>
      <c r="N1256">
        <v>0.59934064300000001</v>
      </c>
      <c r="O1256">
        <v>1.505852843</v>
      </c>
      <c r="P1256">
        <v>11.30413246</v>
      </c>
      <c r="Q1256">
        <v>12.874869650000001</v>
      </c>
      <c r="R1256">
        <v>232.1420717</v>
      </c>
      <c r="S1256">
        <v>0</v>
      </c>
    </row>
    <row r="1257" spans="10:19" x14ac:dyDescent="0.3">
      <c r="J1257">
        <v>1256</v>
      </c>
      <c r="K1257">
        <v>118.515625</v>
      </c>
      <c r="L1257">
        <v>49.283298449999997</v>
      </c>
      <c r="M1257">
        <v>9.6454934000000006E-2</v>
      </c>
      <c r="N1257">
        <v>-0.22766757500000001</v>
      </c>
      <c r="O1257">
        <v>4.9314381269999998</v>
      </c>
      <c r="P1257">
        <v>25.665789629999999</v>
      </c>
      <c r="Q1257">
        <v>6.583810776</v>
      </c>
      <c r="R1257">
        <v>47.280768289999997</v>
      </c>
      <c r="S1257">
        <v>0</v>
      </c>
    </row>
    <row r="1258" spans="10:19" x14ac:dyDescent="0.3">
      <c r="J1258">
        <v>1257</v>
      </c>
      <c r="K1258">
        <v>109.53125</v>
      </c>
      <c r="L1258">
        <v>44.57191126</v>
      </c>
      <c r="M1258">
        <v>0.45971243699999997</v>
      </c>
      <c r="N1258">
        <v>0.60347262899999998</v>
      </c>
      <c r="O1258">
        <v>1.25083612</v>
      </c>
      <c r="P1258">
        <v>13.62176442</v>
      </c>
      <c r="Q1258">
        <v>13.84258024</v>
      </c>
      <c r="R1258">
        <v>213.35191499999999</v>
      </c>
      <c r="S1258">
        <v>0</v>
      </c>
    </row>
    <row r="1259" spans="10:19" x14ac:dyDescent="0.3">
      <c r="J1259">
        <v>1258</v>
      </c>
      <c r="K1259">
        <v>108.9453125</v>
      </c>
      <c r="L1259">
        <v>42.973158150000003</v>
      </c>
      <c r="M1259">
        <v>0.20673622999999999</v>
      </c>
      <c r="N1259">
        <v>0.190987296</v>
      </c>
      <c r="O1259">
        <v>1.5041806019999999</v>
      </c>
      <c r="P1259">
        <v>13.82230092</v>
      </c>
      <c r="Q1259">
        <v>11.88448975</v>
      </c>
      <c r="R1259">
        <v>165.18297319999999</v>
      </c>
      <c r="S1259">
        <v>0</v>
      </c>
    </row>
    <row r="1260" spans="10:19" x14ac:dyDescent="0.3">
      <c r="J1260">
        <v>1259</v>
      </c>
      <c r="K1260">
        <v>121.3046875</v>
      </c>
      <c r="L1260">
        <v>43.660365069999997</v>
      </c>
      <c r="M1260">
        <v>0.25493963600000003</v>
      </c>
      <c r="N1260">
        <v>0.83512154500000002</v>
      </c>
      <c r="O1260">
        <v>3.9665551840000002</v>
      </c>
      <c r="P1260">
        <v>21.723302960000002</v>
      </c>
      <c r="Q1260">
        <v>6.3131991169999999</v>
      </c>
      <c r="R1260">
        <v>44.451584480000001</v>
      </c>
      <c r="S1260">
        <v>0</v>
      </c>
    </row>
    <row r="1261" spans="10:19" x14ac:dyDescent="0.3">
      <c r="J1261">
        <v>1260</v>
      </c>
      <c r="K1261">
        <v>121.0234375</v>
      </c>
      <c r="L1261">
        <v>45.948079540000002</v>
      </c>
      <c r="M1261">
        <v>0.311997839</v>
      </c>
      <c r="N1261">
        <v>0.220758964</v>
      </c>
      <c r="O1261">
        <v>2.5267558530000001</v>
      </c>
      <c r="P1261">
        <v>14.28771907</v>
      </c>
      <c r="Q1261">
        <v>8.4278503839999992</v>
      </c>
      <c r="R1261">
        <v>100.9300203</v>
      </c>
      <c r="S1261">
        <v>0</v>
      </c>
    </row>
    <row r="1262" spans="10:19" x14ac:dyDescent="0.3">
      <c r="J1262">
        <v>1261</v>
      </c>
      <c r="K1262">
        <v>85.1171875</v>
      </c>
      <c r="L1262">
        <v>36.178511640000004</v>
      </c>
      <c r="M1262">
        <v>0.47587311199999999</v>
      </c>
      <c r="N1262">
        <v>2.8184281439999999</v>
      </c>
      <c r="O1262">
        <v>1.544314381</v>
      </c>
      <c r="P1262">
        <v>13.497511579999999</v>
      </c>
      <c r="Q1262">
        <v>12.103829960000001</v>
      </c>
      <c r="R1262">
        <v>173.32179389999999</v>
      </c>
      <c r="S1262">
        <v>0</v>
      </c>
    </row>
    <row r="1263" spans="10:19" x14ac:dyDescent="0.3">
      <c r="J1263">
        <v>1262</v>
      </c>
      <c r="K1263">
        <v>122.2734375</v>
      </c>
      <c r="L1263">
        <v>54.319183250000002</v>
      </c>
      <c r="M1263">
        <v>9.4511841999999999E-2</v>
      </c>
      <c r="N1263">
        <v>-0.457876652</v>
      </c>
      <c r="O1263">
        <v>1.5752508359999999</v>
      </c>
      <c r="P1263">
        <v>13.89455716</v>
      </c>
      <c r="Q1263">
        <v>12.02266725</v>
      </c>
      <c r="R1263">
        <v>169.07915510000001</v>
      </c>
      <c r="S1263">
        <v>0</v>
      </c>
    </row>
    <row r="1264" spans="10:19" x14ac:dyDescent="0.3">
      <c r="J1264">
        <v>1263</v>
      </c>
      <c r="K1264">
        <v>122.140625</v>
      </c>
      <c r="L1264">
        <v>51.251026570000001</v>
      </c>
      <c r="M1264">
        <v>2.2702867000000002E-2</v>
      </c>
      <c r="N1264">
        <v>-0.49176228700000002</v>
      </c>
      <c r="O1264">
        <v>54.887123750000001</v>
      </c>
      <c r="P1264">
        <v>69.423436339999995</v>
      </c>
      <c r="Q1264">
        <v>1.184690217</v>
      </c>
      <c r="R1264">
        <v>0.41095917199999998</v>
      </c>
      <c r="S1264">
        <v>0</v>
      </c>
    </row>
    <row r="1265" spans="10:19" x14ac:dyDescent="0.3">
      <c r="J1265">
        <v>1264</v>
      </c>
      <c r="K1265">
        <v>124.3203125</v>
      </c>
      <c r="L1265">
        <v>50.882820899999999</v>
      </c>
      <c r="M1265">
        <v>-0.15014859899999999</v>
      </c>
      <c r="N1265">
        <v>-3.3531057000000003E-2</v>
      </c>
      <c r="O1265">
        <v>2.1103678929999998</v>
      </c>
      <c r="P1265">
        <v>17.252972969999998</v>
      </c>
      <c r="Q1265">
        <v>9.4257584239999996</v>
      </c>
      <c r="R1265">
        <v>98.385324209999993</v>
      </c>
      <c r="S1265">
        <v>0</v>
      </c>
    </row>
    <row r="1266" spans="10:19" x14ac:dyDescent="0.3">
      <c r="J1266">
        <v>1265</v>
      </c>
      <c r="K1266">
        <v>92.8671875</v>
      </c>
      <c r="L1266">
        <v>35.38766803</v>
      </c>
      <c r="M1266">
        <v>0.36001108100000001</v>
      </c>
      <c r="N1266">
        <v>2.4699542480000001</v>
      </c>
      <c r="O1266">
        <v>3.5016722410000001</v>
      </c>
      <c r="P1266">
        <v>16.718778539999999</v>
      </c>
      <c r="Q1266">
        <v>6.7918578839999997</v>
      </c>
      <c r="R1266">
        <v>62.727347029999997</v>
      </c>
      <c r="S1266">
        <v>0</v>
      </c>
    </row>
    <row r="1267" spans="10:19" x14ac:dyDescent="0.3">
      <c r="J1267">
        <v>1266</v>
      </c>
      <c r="K1267">
        <v>114.7421875</v>
      </c>
      <c r="L1267">
        <v>46.559814699999997</v>
      </c>
      <c r="M1267">
        <v>0.493634621</v>
      </c>
      <c r="N1267">
        <v>0.538324366</v>
      </c>
      <c r="O1267">
        <v>0.78846153799999996</v>
      </c>
      <c r="P1267">
        <v>9.8674950639999999</v>
      </c>
      <c r="Q1267">
        <v>18.499474889999998</v>
      </c>
      <c r="R1267">
        <v>413.24912</v>
      </c>
      <c r="S1267">
        <v>0</v>
      </c>
    </row>
    <row r="1268" spans="10:19" x14ac:dyDescent="0.3">
      <c r="J1268">
        <v>1267</v>
      </c>
      <c r="K1268">
        <v>96.28125</v>
      </c>
      <c r="L1268">
        <v>42.722933230000002</v>
      </c>
      <c r="M1268">
        <v>0.42491611299999998</v>
      </c>
      <c r="N1268">
        <v>0.79694696600000003</v>
      </c>
      <c r="O1268">
        <v>1.173076923</v>
      </c>
      <c r="P1268">
        <v>13.623864230000001</v>
      </c>
      <c r="Q1268">
        <v>13.455252339999999</v>
      </c>
      <c r="R1268">
        <v>198.20599989999999</v>
      </c>
      <c r="S1268">
        <v>0</v>
      </c>
    </row>
    <row r="1269" spans="10:19" x14ac:dyDescent="0.3">
      <c r="J1269">
        <v>1268</v>
      </c>
      <c r="K1269">
        <v>128.234375</v>
      </c>
      <c r="L1269">
        <v>56.42548798</v>
      </c>
      <c r="M1269">
        <v>5.5580417999999999E-2</v>
      </c>
      <c r="N1269">
        <v>-0.55296623499999997</v>
      </c>
      <c r="O1269">
        <v>16.43979933</v>
      </c>
      <c r="P1269">
        <v>51.50140974</v>
      </c>
      <c r="Q1269">
        <v>3.054602059</v>
      </c>
      <c r="R1269">
        <v>7.9437821870000001</v>
      </c>
      <c r="S1269">
        <v>0</v>
      </c>
    </row>
    <row r="1270" spans="10:19" x14ac:dyDescent="0.3">
      <c r="J1270">
        <v>1269</v>
      </c>
      <c r="K1270">
        <v>136.2421875</v>
      </c>
      <c r="L1270">
        <v>56.29328142</v>
      </c>
      <c r="M1270">
        <v>-2.0960593999999999E-2</v>
      </c>
      <c r="N1270">
        <v>-0.74260524299999997</v>
      </c>
      <c r="O1270">
        <v>19.494147160000001</v>
      </c>
      <c r="P1270">
        <v>56.743533210000002</v>
      </c>
      <c r="Q1270">
        <v>2.825110735</v>
      </c>
      <c r="R1270">
        <v>6.5415851099999998</v>
      </c>
      <c r="S1270">
        <v>0</v>
      </c>
    </row>
    <row r="1271" spans="10:19" x14ac:dyDescent="0.3">
      <c r="J1271">
        <v>1270</v>
      </c>
      <c r="K1271">
        <v>154.65625</v>
      </c>
      <c r="L1271">
        <v>44.079373990000001</v>
      </c>
      <c r="M1271">
        <v>-0.224625992</v>
      </c>
      <c r="N1271">
        <v>0.31180126000000002</v>
      </c>
      <c r="O1271">
        <v>76.215719059999998</v>
      </c>
      <c r="P1271">
        <v>94.202551400000004</v>
      </c>
      <c r="Q1271">
        <v>0.53184935700000002</v>
      </c>
      <c r="R1271">
        <v>-1.551833391</v>
      </c>
      <c r="S1271">
        <v>0</v>
      </c>
    </row>
    <row r="1272" spans="10:19" x14ac:dyDescent="0.3">
      <c r="J1272">
        <v>1271</v>
      </c>
      <c r="K1272">
        <v>109.34375</v>
      </c>
      <c r="L1272">
        <v>55.116699699999998</v>
      </c>
      <c r="M1272">
        <v>0.261521685</v>
      </c>
      <c r="N1272">
        <v>-0.31380364399999999</v>
      </c>
      <c r="O1272">
        <v>2.5877926420000001</v>
      </c>
      <c r="P1272">
        <v>14.771950439999999</v>
      </c>
      <c r="Q1272">
        <v>8.8817083889999999</v>
      </c>
      <c r="R1272">
        <v>104.6640656</v>
      </c>
      <c r="S1272">
        <v>0</v>
      </c>
    </row>
    <row r="1273" spans="10:19" x14ac:dyDescent="0.3">
      <c r="J1273">
        <v>1272</v>
      </c>
      <c r="K1273">
        <v>116.96875</v>
      </c>
      <c r="L1273">
        <v>55.106138710000003</v>
      </c>
      <c r="M1273">
        <v>-3.3026299000000002E-2</v>
      </c>
      <c r="N1273">
        <v>-0.445023687</v>
      </c>
      <c r="O1273">
        <v>0.91638796</v>
      </c>
      <c r="P1273">
        <v>11.35198621</v>
      </c>
      <c r="Q1273">
        <v>16.444886060000002</v>
      </c>
      <c r="R1273">
        <v>305.67280950000003</v>
      </c>
      <c r="S1273">
        <v>0</v>
      </c>
    </row>
    <row r="1274" spans="10:19" x14ac:dyDescent="0.3">
      <c r="J1274">
        <v>1273</v>
      </c>
      <c r="K1274">
        <v>128.7421875</v>
      </c>
      <c r="L1274">
        <v>52.270666679999998</v>
      </c>
      <c r="M1274">
        <v>0.10281001400000001</v>
      </c>
      <c r="N1274">
        <v>-1.9131780000000001E-2</v>
      </c>
      <c r="O1274">
        <v>2.3946488289999999</v>
      </c>
      <c r="P1274">
        <v>15.44462884</v>
      </c>
      <c r="Q1274">
        <v>9.2214045500000008</v>
      </c>
      <c r="R1274">
        <v>107.12427</v>
      </c>
      <c r="S1274">
        <v>0</v>
      </c>
    </row>
    <row r="1275" spans="10:19" x14ac:dyDescent="0.3">
      <c r="J1275">
        <v>1274</v>
      </c>
      <c r="K1275">
        <v>76.4921875</v>
      </c>
      <c r="L1275">
        <v>38.122745029999997</v>
      </c>
      <c r="M1275">
        <v>0.75054858300000005</v>
      </c>
      <c r="N1275">
        <v>2.5566192550000002</v>
      </c>
      <c r="O1275">
        <v>3.25</v>
      </c>
      <c r="P1275">
        <v>22.389196699999999</v>
      </c>
      <c r="Q1275">
        <v>7.7112941130000001</v>
      </c>
      <c r="R1275">
        <v>62.916366689999997</v>
      </c>
      <c r="S1275">
        <v>0</v>
      </c>
    </row>
    <row r="1276" spans="10:19" x14ac:dyDescent="0.3">
      <c r="J1276">
        <v>1275</v>
      </c>
      <c r="K1276">
        <v>120.109375</v>
      </c>
      <c r="L1276">
        <v>59.08550932</v>
      </c>
      <c r="M1276">
        <v>7.8961233000000006E-2</v>
      </c>
      <c r="N1276">
        <v>-0.86653381500000004</v>
      </c>
      <c r="O1276">
        <v>12.54682274</v>
      </c>
      <c r="P1276">
        <v>48.339452389999998</v>
      </c>
      <c r="Q1276">
        <v>3.8408424989999999</v>
      </c>
      <c r="R1276">
        <v>13.39324059</v>
      </c>
      <c r="S1276">
        <v>0</v>
      </c>
    </row>
    <row r="1277" spans="10:19" x14ac:dyDescent="0.3">
      <c r="J1277">
        <v>1276</v>
      </c>
      <c r="K1277">
        <v>140.7578125</v>
      </c>
      <c r="L1277">
        <v>45.206599709999999</v>
      </c>
      <c r="M1277">
        <v>-0.218455445</v>
      </c>
      <c r="N1277">
        <v>0.115754705</v>
      </c>
      <c r="O1277">
        <v>4.8946488290000003</v>
      </c>
      <c r="P1277">
        <v>25.647610759999999</v>
      </c>
      <c r="Q1277">
        <v>5.9366040599999996</v>
      </c>
      <c r="R1277">
        <v>37.081218819999997</v>
      </c>
      <c r="S1277">
        <v>0</v>
      </c>
    </row>
    <row r="1278" spans="10:19" x14ac:dyDescent="0.3">
      <c r="J1278">
        <v>1277</v>
      </c>
      <c r="K1278">
        <v>100.9375</v>
      </c>
      <c r="L1278">
        <v>48.912190129999999</v>
      </c>
      <c r="M1278">
        <v>0.35255713900000002</v>
      </c>
      <c r="N1278">
        <v>2.7416989999999998E-3</v>
      </c>
      <c r="O1278">
        <v>2.6379598660000001</v>
      </c>
      <c r="P1278">
        <v>14.58180237</v>
      </c>
      <c r="Q1278">
        <v>8.843786175</v>
      </c>
      <c r="R1278">
        <v>107.54914239999999</v>
      </c>
      <c r="S1278">
        <v>0</v>
      </c>
    </row>
    <row r="1279" spans="10:19" x14ac:dyDescent="0.3">
      <c r="J1279">
        <v>1278</v>
      </c>
      <c r="K1279">
        <v>108.09375</v>
      </c>
      <c r="L1279">
        <v>47.514050140000002</v>
      </c>
      <c r="M1279">
        <v>0.10329938700000001</v>
      </c>
      <c r="N1279">
        <v>-0.18367312299999999</v>
      </c>
      <c r="O1279">
        <v>1.277591973</v>
      </c>
      <c r="P1279">
        <v>11.40299495</v>
      </c>
      <c r="Q1279">
        <v>13.74314832</v>
      </c>
      <c r="R1279">
        <v>244.02732589999999</v>
      </c>
      <c r="S1279">
        <v>0</v>
      </c>
    </row>
    <row r="1280" spans="10:19" x14ac:dyDescent="0.3">
      <c r="J1280">
        <v>1279</v>
      </c>
      <c r="K1280">
        <v>135.4375</v>
      </c>
      <c r="L1280">
        <v>55.77434306</v>
      </c>
      <c r="M1280">
        <v>-4.0588300000000003E-3</v>
      </c>
      <c r="N1280">
        <v>-0.33850903100000002</v>
      </c>
      <c r="O1280">
        <v>2.786789298</v>
      </c>
      <c r="P1280">
        <v>20.843352509999999</v>
      </c>
      <c r="Q1280">
        <v>8.573934199</v>
      </c>
      <c r="R1280">
        <v>78.805918050000002</v>
      </c>
      <c r="S1280">
        <v>0</v>
      </c>
    </row>
    <row r="1281" spans="10:19" x14ac:dyDescent="0.3">
      <c r="J1281">
        <v>1280</v>
      </c>
      <c r="K1281">
        <v>98.125</v>
      </c>
      <c r="L1281">
        <v>51.833115620000001</v>
      </c>
      <c r="M1281">
        <v>0.27874728399999998</v>
      </c>
      <c r="N1281">
        <v>-0.21430489999999999</v>
      </c>
      <c r="O1281">
        <v>2.5936454850000001</v>
      </c>
      <c r="P1281">
        <v>20.55941125</v>
      </c>
      <c r="Q1281">
        <v>9.2217082430000001</v>
      </c>
      <c r="R1281">
        <v>88.250362839999994</v>
      </c>
      <c r="S1281">
        <v>0</v>
      </c>
    </row>
    <row r="1282" spans="10:19" x14ac:dyDescent="0.3">
      <c r="J1282">
        <v>1281</v>
      </c>
      <c r="K1282">
        <v>97.65625</v>
      </c>
      <c r="L1282">
        <v>37.75609171</v>
      </c>
      <c r="M1282">
        <v>0.50220693999999999</v>
      </c>
      <c r="N1282">
        <v>1.463230585</v>
      </c>
      <c r="O1282">
        <v>4.1471571909999998</v>
      </c>
      <c r="P1282">
        <v>23.35447542</v>
      </c>
      <c r="Q1282">
        <v>6.5961414669999998</v>
      </c>
      <c r="R1282">
        <v>47.890627019999997</v>
      </c>
      <c r="S1282">
        <v>0</v>
      </c>
    </row>
    <row r="1283" spans="10:19" x14ac:dyDescent="0.3">
      <c r="J1283">
        <v>1282</v>
      </c>
      <c r="K1283">
        <v>118.5703125</v>
      </c>
      <c r="L1283">
        <v>44.813098599999996</v>
      </c>
      <c r="M1283">
        <v>0.22401027300000001</v>
      </c>
      <c r="N1283">
        <v>1.1623829E-2</v>
      </c>
      <c r="O1283">
        <v>1.9774247490000001</v>
      </c>
      <c r="P1283">
        <v>15.51287065</v>
      </c>
      <c r="Q1283">
        <v>9.4969953</v>
      </c>
      <c r="R1283">
        <v>105.4994066</v>
      </c>
      <c r="S1283">
        <v>0</v>
      </c>
    </row>
    <row r="1284" spans="10:19" x14ac:dyDescent="0.3">
      <c r="J1284">
        <v>1283</v>
      </c>
      <c r="K1284">
        <v>122.9453125</v>
      </c>
      <c r="L1284">
        <v>43.36785038</v>
      </c>
      <c r="M1284">
        <v>0.19834716999999999</v>
      </c>
      <c r="N1284">
        <v>0.71372757200000003</v>
      </c>
      <c r="O1284">
        <v>3.3996655520000001</v>
      </c>
      <c r="P1284">
        <v>24.310852000000001</v>
      </c>
      <c r="Q1284">
        <v>7.6039479649999997</v>
      </c>
      <c r="R1284">
        <v>59.01409271</v>
      </c>
      <c r="S1284">
        <v>0</v>
      </c>
    </row>
    <row r="1285" spans="10:19" x14ac:dyDescent="0.3">
      <c r="J1285">
        <v>1284</v>
      </c>
      <c r="K1285">
        <v>127.3203125</v>
      </c>
      <c r="L1285">
        <v>47.784825910000002</v>
      </c>
      <c r="M1285">
        <v>-0.21084993399999999</v>
      </c>
      <c r="N1285">
        <v>-0.151054308</v>
      </c>
      <c r="O1285">
        <v>9.519230769</v>
      </c>
      <c r="P1285">
        <v>38.42110186</v>
      </c>
      <c r="Q1285">
        <v>4.0882416299999997</v>
      </c>
      <c r="R1285">
        <v>15.72331737</v>
      </c>
      <c r="S1285">
        <v>0</v>
      </c>
    </row>
    <row r="1286" spans="10:19" x14ac:dyDescent="0.3">
      <c r="J1286">
        <v>1285</v>
      </c>
      <c r="K1286">
        <v>97.625</v>
      </c>
      <c r="L1286">
        <v>42.732269719999998</v>
      </c>
      <c r="M1286">
        <v>0.263152946</v>
      </c>
      <c r="N1286">
        <v>0.58886452099999997</v>
      </c>
      <c r="O1286">
        <v>2.698160535</v>
      </c>
      <c r="P1286">
        <v>17.14613649</v>
      </c>
      <c r="Q1286">
        <v>9.5618547920000001</v>
      </c>
      <c r="R1286">
        <v>110.3631705</v>
      </c>
      <c r="S1286">
        <v>0</v>
      </c>
    </row>
    <row r="1287" spans="10:19" x14ac:dyDescent="0.3">
      <c r="J1287">
        <v>1286</v>
      </c>
      <c r="K1287">
        <v>111.0859375</v>
      </c>
      <c r="L1287">
        <v>38.692503180000003</v>
      </c>
      <c r="M1287">
        <v>0.22289320100000001</v>
      </c>
      <c r="N1287">
        <v>1.287524951</v>
      </c>
      <c r="O1287">
        <v>3.8971571909999998</v>
      </c>
      <c r="P1287">
        <v>21.429911239999999</v>
      </c>
      <c r="Q1287">
        <v>6.5434195749999997</v>
      </c>
      <c r="R1287">
        <v>48.119607379999998</v>
      </c>
      <c r="S1287">
        <v>0</v>
      </c>
    </row>
    <row r="1288" spans="10:19" x14ac:dyDescent="0.3">
      <c r="J1288">
        <v>1287</v>
      </c>
      <c r="K1288">
        <v>136.09375</v>
      </c>
      <c r="L1288">
        <v>46.954172720000003</v>
      </c>
      <c r="M1288">
        <v>-0.33804431400000001</v>
      </c>
      <c r="N1288">
        <v>-0.25673308</v>
      </c>
      <c r="O1288">
        <v>1.9908026759999999</v>
      </c>
      <c r="P1288">
        <v>14.68546761</v>
      </c>
      <c r="Q1288">
        <v>10.75541958</v>
      </c>
      <c r="R1288">
        <v>138.43464109999999</v>
      </c>
      <c r="S1288">
        <v>0</v>
      </c>
    </row>
    <row r="1289" spans="10:19" x14ac:dyDescent="0.3">
      <c r="J1289">
        <v>1288</v>
      </c>
      <c r="K1289">
        <v>92.46875</v>
      </c>
      <c r="L1289">
        <v>37.789494550000001</v>
      </c>
      <c r="M1289">
        <v>0.64779277499999999</v>
      </c>
      <c r="N1289">
        <v>2.0556084490000002</v>
      </c>
      <c r="O1289">
        <v>0.86454849499999997</v>
      </c>
      <c r="P1289">
        <v>11.98340745</v>
      </c>
      <c r="Q1289">
        <v>15.35544717</v>
      </c>
      <c r="R1289">
        <v>256.42415670000003</v>
      </c>
      <c r="S1289">
        <v>1</v>
      </c>
    </row>
    <row r="1290" spans="10:19" x14ac:dyDescent="0.3">
      <c r="J1290">
        <v>1289</v>
      </c>
      <c r="K1290">
        <v>88.8203125</v>
      </c>
      <c r="L1290">
        <v>35.444374019999998</v>
      </c>
      <c r="M1290">
        <v>0.58736870900000004</v>
      </c>
      <c r="N1290">
        <v>2.7390907360000001</v>
      </c>
      <c r="O1290">
        <v>1.423913043</v>
      </c>
      <c r="P1290">
        <v>11.92269119</v>
      </c>
      <c r="Q1290">
        <v>12.51105098</v>
      </c>
      <c r="R1290">
        <v>204.1305461</v>
      </c>
      <c r="S1290">
        <v>0</v>
      </c>
    </row>
    <row r="1291" spans="10:19" x14ac:dyDescent="0.3">
      <c r="J1291">
        <v>1290</v>
      </c>
      <c r="K1291">
        <v>120.4921875</v>
      </c>
      <c r="L1291">
        <v>51.905412179999999</v>
      </c>
      <c r="M1291">
        <v>0.26948850499999999</v>
      </c>
      <c r="N1291">
        <v>-4.2289246000000003E-2</v>
      </c>
      <c r="O1291">
        <v>2.2976588630000001</v>
      </c>
      <c r="P1291">
        <v>15.50477414</v>
      </c>
      <c r="Q1291">
        <v>9.8407127039999995</v>
      </c>
      <c r="R1291">
        <v>118.4004951</v>
      </c>
      <c r="S1291">
        <v>0</v>
      </c>
    </row>
    <row r="1292" spans="10:19" x14ac:dyDescent="0.3">
      <c r="J1292">
        <v>1291</v>
      </c>
      <c r="K1292">
        <v>107.46875</v>
      </c>
      <c r="L1292">
        <v>37.523521270000003</v>
      </c>
      <c r="M1292">
        <v>0.18712088499999999</v>
      </c>
      <c r="N1292">
        <v>1.146171024</v>
      </c>
      <c r="O1292">
        <v>2.4782608700000002</v>
      </c>
      <c r="P1292">
        <v>16.251895560000001</v>
      </c>
      <c r="Q1292">
        <v>8.905504552</v>
      </c>
      <c r="R1292">
        <v>96.290864420000005</v>
      </c>
      <c r="S1292">
        <v>0</v>
      </c>
    </row>
    <row r="1293" spans="10:19" x14ac:dyDescent="0.3">
      <c r="J1293">
        <v>1292</v>
      </c>
      <c r="K1293">
        <v>103.3515625</v>
      </c>
      <c r="L1293">
        <v>40.578355879999997</v>
      </c>
      <c r="M1293">
        <v>0.398671997</v>
      </c>
      <c r="N1293">
        <v>0.853419661</v>
      </c>
      <c r="O1293">
        <v>2.050167224</v>
      </c>
      <c r="P1293">
        <v>13.72706326</v>
      </c>
      <c r="Q1293">
        <v>10.671070479999999</v>
      </c>
      <c r="R1293">
        <v>144.65510269999999</v>
      </c>
      <c r="S1293">
        <v>0</v>
      </c>
    </row>
    <row r="1294" spans="10:19" x14ac:dyDescent="0.3">
      <c r="J1294">
        <v>1293</v>
      </c>
      <c r="K1294">
        <v>119.8359375</v>
      </c>
      <c r="L1294">
        <v>42.501613450000001</v>
      </c>
      <c r="M1294">
        <v>0.37761361199999999</v>
      </c>
      <c r="N1294">
        <v>1.224737194</v>
      </c>
      <c r="O1294">
        <v>2.372909699</v>
      </c>
      <c r="P1294">
        <v>17.046701599999999</v>
      </c>
      <c r="Q1294">
        <v>8.6427916899999992</v>
      </c>
      <c r="R1294">
        <v>85.096186700000004</v>
      </c>
      <c r="S1294">
        <v>0</v>
      </c>
    </row>
    <row r="1295" spans="10:19" x14ac:dyDescent="0.3">
      <c r="J1295">
        <v>1294</v>
      </c>
      <c r="K1295">
        <v>140.421875</v>
      </c>
      <c r="L1295">
        <v>47.14101342</v>
      </c>
      <c r="M1295">
        <v>-0.159950869</v>
      </c>
      <c r="N1295">
        <v>-3.3127005000000001E-2</v>
      </c>
      <c r="O1295">
        <v>1.942307692</v>
      </c>
      <c r="P1295">
        <v>16.964921</v>
      </c>
      <c r="Q1295">
        <v>10.63411436</v>
      </c>
      <c r="R1295">
        <v>126.0734973</v>
      </c>
      <c r="S1295">
        <v>0</v>
      </c>
    </row>
    <row r="1296" spans="10:19" x14ac:dyDescent="0.3">
      <c r="J1296">
        <v>1295</v>
      </c>
      <c r="K1296">
        <v>125.171875</v>
      </c>
      <c r="L1296">
        <v>53.221839590000002</v>
      </c>
      <c r="M1296">
        <v>6.8760595999999993E-2</v>
      </c>
      <c r="N1296">
        <v>-0.24691126399999999</v>
      </c>
      <c r="O1296">
        <v>1.6312709030000001</v>
      </c>
      <c r="P1296">
        <v>15.32099109</v>
      </c>
      <c r="Q1296">
        <v>11.5185321</v>
      </c>
      <c r="R1296">
        <v>146.9378432</v>
      </c>
      <c r="S1296">
        <v>0</v>
      </c>
    </row>
    <row r="1297" spans="10:19" x14ac:dyDescent="0.3">
      <c r="J1297">
        <v>1296</v>
      </c>
      <c r="K1297">
        <v>104.2734375</v>
      </c>
      <c r="L1297">
        <v>52.675556899999997</v>
      </c>
      <c r="M1297">
        <v>0.326737781</v>
      </c>
      <c r="N1297">
        <v>-0.21498294200000001</v>
      </c>
      <c r="O1297">
        <v>3.1914715720000002</v>
      </c>
      <c r="P1297">
        <v>23.199785800000001</v>
      </c>
      <c r="Q1297">
        <v>7.854307038</v>
      </c>
      <c r="R1297">
        <v>64.401609759999999</v>
      </c>
      <c r="S1297">
        <v>0</v>
      </c>
    </row>
    <row r="1298" spans="10:19" x14ac:dyDescent="0.3">
      <c r="J1298">
        <v>1297</v>
      </c>
      <c r="K1298">
        <v>131.5546875</v>
      </c>
      <c r="L1298">
        <v>46.373114620000003</v>
      </c>
      <c r="M1298">
        <v>0.13462308100000001</v>
      </c>
      <c r="N1298">
        <v>-5.0321215000000002E-2</v>
      </c>
      <c r="O1298">
        <v>3.4222408030000002</v>
      </c>
      <c r="P1298">
        <v>21.521199169999999</v>
      </c>
      <c r="Q1298">
        <v>7.6542118390000002</v>
      </c>
      <c r="R1298">
        <v>64.748470100000006</v>
      </c>
      <c r="S1298">
        <v>0</v>
      </c>
    </row>
    <row r="1299" spans="10:19" x14ac:dyDescent="0.3">
      <c r="J1299">
        <v>1298</v>
      </c>
      <c r="K1299">
        <v>102.203125</v>
      </c>
      <c r="L1299">
        <v>43.230551869999999</v>
      </c>
      <c r="M1299">
        <v>0.50278808100000005</v>
      </c>
      <c r="N1299">
        <v>0.84276467600000005</v>
      </c>
      <c r="O1299">
        <v>2.7232441469999999</v>
      </c>
      <c r="P1299">
        <v>20.268090189999999</v>
      </c>
      <c r="Q1299">
        <v>8.6950383939999991</v>
      </c>
      <c r="R1299">
        <v>80.808476690000006</v>
      </c>
      <c r="S1299">
        <v>0</v>
      </c>
    </row>
    <row r="1300" spans="10:19" x14ac:dyDescent="0.3">
      <c r="J1300">
        <v>1299</v>
      </c>
      <c r="K1300">
        <v>143.7578125</v>
      </c>
      <c r="L1300">
        <v>52.193861300000002</v>
      </c>
      <c r="M1300">
        <v>-9.0352337000000005E-2</v>
      </c>
      <c r="N1300">
        <v>-0.56650422700000003</v>
      </c>
      <c r="O1300">
        <v>1.8185618729999999</v>
      </c>
      <c r="P1300">
        <v>13.14409553</v>
      </c>
      <c r="Q1300">
        <v>10.89033281</v>
      </c>
      <c r="R1300">
        <v>153.85444430000001</v>
      </c>
      <c r="S1300">
        <v>0</v>
      </c>
    </row>
    <row r="1301" spans="10:19" x14ac:dyDescent="0.3">
      <c r="J1301">
        <v>1300</v>
      </c>
      <c r="K1301">
        <v>79.8671875</v>
      </c>
      <c r="L1301">
        <v>40.153878059999997</v>
      </c>
      <c r="M1301">
        <v>0.61486468000000005</v>
      </c>
      <c r="N1301">
        <v>1.8283237990000001</v>
      </c>
      <c r="O1301">
        <v>2.0719063549999999</v>
      </c>
      <c r="P1301">
        <v>15.472432489999999</v>
      </c>
      <c r="Q1301">
        <v>10.00121862</v>
      </c>
      <c r="R1301">
        <v>118.0389886</v>
      </c>
      <c r="S1301">
        <v>0</v>
      </c>
    </row>
    <row r="1302" spans="10:19" x14ac:dyDescent="0.3">
      <c r="J1302">
        <v>1301</v>
      </c>
      <c r="K1302">
        <v>108.828125</v>
      </c>
      <c r="L1302">
        <v>43.459411629999998</v>
      </c>
      <c r="M1302">
        <v>0.33572115600000002</v>
      </c>
      <c r="N1302">
        <v>0.65163774200000002</v>
      </c>
      <c r="O1302">
        <v>2.7416387960000002</v>
      </c>
      <c r="P1302">
        <v>16.82670791</v>
      </c>
      <c r="Q1302">
        <v>7.9997177319999997</v>
      </c>
      <c r="R1302">
        <v>79.058352159999998</v>
      </c>
      <c r="S1302">
        <v>0</v>
      </c>
    </row>
    <row r="1303" spans="10:19" x14ac:dyDescent="0.3">
      <c r="J1303">
        <v>1302</v>
      </c>
      <c r="K1303">
        <v>94.390625</v>
      </c>
      <c r="L1303">
        <v>37.358950229999998</v>
      </c>
      <c r="M1303">
        <v>0.48444574800000001</v>
      </c>
      <c r="N1303">
        <v>2.0712573019999998</v>
      </c>
      <c r="O1303">
        <v>3.3202341139999998</v>
      </c>
      <c r="P1303">
        <v>16.41875585</v>
      </c>
      <c r="Q1303">
        <v>7.3862596419999997</v>
      </c>
      <c r="R1303">
        <v>72.793855590000007</v>
      </c>
      <c r="S1303">
        <v>0</v>
      </c>
    </row>
    <row r="1304" spans="10:19" x14ac:dyDescent="0.3">
      <c r="J1304">
        <v>1303</v>
      </c>
      <c r="K1304">
        <v>104.2734375</v>
      </c>
      <c r="L1304">
        <v>45.08788551</v>
      </c>
      <c r="M1304">
        <v>0.242374645</v>
      </c>
      <c r="N1304">
        <v>0.58353052299999997</v>
      </c>
      <c r="O1304">
        <v>3.41722408</v>
      </c>
      <c r="P1304">
        <v>18.610800019999999</v>
      </c>
      <c r="Q1304">
        <v>7.9160574849999996</v>
      </c>
      <c r="R1304">
        <v>75.486790810000002</v>
      </c>
      <c r="S1304">
        <v>0</v>
      </c>
    </row>
    <row r="1305" spans="10:19" x14ac:dyDescent="0.3">
      <c r="J1305">
        <v>1304</v>
      </c>
      <c r="K1305">
        <v>134.171875</v>
      </c>
      <c r="L1305">
        <v>45.924378969999999</v>
      </c>
      <c r="M1305">
        <v>0.152391468</v>
      </c>
      <c r="N1305">
        <v>1.9779258000000001E-2</v>
      </c>
      <c r="O1305">
        <v>2.7541806019999999</v>
      </c>
      <c r="P1305">
        <v>18.929938799999999</v>
      </c>
      <c r="Q1305">
        <v>9.0024723790000003</v>
      </c>
      <c r="R1305">
        <v>92.63578244</v>
      </c>
      <c r="S1305">
        <v>0</v>
      </c>
    </row>
    <row r="1306" spans="10:19" x14ac:dyDescent="0.3">
      <c r="J1306">
        <v>1305</v>
      </c>
      <c r="K1306">
        <v>99.1015625</v>
      </c>
      <c r="L1306">
        <v>39.737387910000002</v>
      </c>
      <c r="M1306">
        <v>0.58401817600000006</v>
      </c>
      <c r="N1306">
        <v>1.5260710340000001</v>
      </c>
      <c r="O1306">
        <v>2.8377926420000001</v>
      </c>
      <c r="P1306">
        <v>17.635726219999999</v>
      </c>
      <c r="Q1306">
        <v>8.8230121799999992</v>
      </c>
      <c r="R1306">
        <v>91.825899980000003</v>
      </c>
      <c r="S1306">
        <v>0</v>
      </c>
    </row>
    <row r="1307" spans="10:19" x14ac:dyDescent="0.3">
      <c r="J1307">
        <v>1306</v>
      </c>
      <c r="K1307">
        <v>131</v>
      </c>
      <c r="L1307">
        <v>52.185666140000002</v>
      </c>
      <c r="M1307">
        <v>-2.5663590999999999E-2</v>
      </c>
      <c r="N1307">
        <v>-0.107006063</v>
      </c>
      <c r="O1307">
        <v>3.5760869569999998</v>
      </c>
      <c r="P1307">
        <v>21.243336079999999</v>
      </c>
      <c r="Q1307">
        <v>7.9021925910000004</v>
      </c>
      <c r="R1307">
        <v>69.016073559999995</v>
      </c>
      <c r="S1307">
        <v>0</v>
      </c>
    </row>
    <row r="1308" spans="10:19" x14ac:dyDescent="0.3">
      <c r="J1308">
        <v>1307</v>
      </c>
      <c r="K1308">
        <v>141.5625</v>
      </c>
      <c r="L1308">
        <v>55.30805067</v>
      </c>
      <c r="M1308">
        <v>-0.27716434400000001</v>
      </c>
      <c r="N1308">
        <v>-0.43524790899999999</v>
      </c>
      <c r="O1308">
        <v>7.784280936</v>
      </c>
      <c r="P1308">
        <v>34.054038609999999</v>
      </c>
      <c r="Q1308">
        <v>4.5739676109999996</v>
      </c>
      <c r="R1308">
        <v>20.684504100000002</v>
      </c>
      <c r="S1308">
        <v>0</v>
      </c>
    </row>
    <row r="1309" spans="10:19" x14ac:dyDescent="0.3">
      <c r="J1309">
        <v>1308</v>
      </c>
      <c r="K1309">
        <v>106.2109375</v>
      </c>
      <c r="L1309">
        <v>43.062754419999997</v>
      </c>
      <c r="M1309">
        <v>0.299330239</v>
      </c>
      <c r="N1309">
        <v>0.760055641</v>
      </c>
      <c r="O1309">
        <v>2.9255852839999998</v>
      </c>
      <c r="P1309">
        <v>15.879468060000001</v>
      </c>
      <c r="Q1309">
        <v>7.3293420070000002</v>
      </c>
      <c r="R1309">
        <v>73.450474940000007</v>
      </c>
      <c r="S1309">
        <v>0</v>
      </c>
    </row>
    <row r="1310" spans="10:19" x14ac:dyDescent="0.3">
      <c r="J1310">
        <v>1309</v>
      </c>
      <c r="K1310">
        <v>125.484375</v>
      </c>
      <c r="L1310">
        <v>44.159686149999999</v>
      </c>
      <c r="M1310">
        <v>0.25907150899999998</v>
      </c>
      <c r="N1310">
        <v>0.43252228399999998</v>
      </c>
      <c r="O1310">
        <v>2.5928093649999999</v>
      </c>
      <c r="P1310">
        <v>14.515091269999999</v>
      </c>
      <c r="Q1310">
        <v>8.7876513939999992</v>
      </c>
      <c r="R1310">
        <v>106.00624879999999</v>
      </c>
      <c r="S1310">
        <v>0</v>
      </c>
    </row>
    <row r="1311" spans="10:19" x14ac:dyDescent="0.3">
      <c r="J1311">
        <v>1310</v>
      </c>
      <c r="K1311">
        <v>147.6484375</v>
      </c>
      <c r="L1311">
        <v>44.340231070000002</v>
      </c>
      <c r="M1311">
        <v>-0.13110064799999999</v>
      </c>
      <c r="N1311">
        <v>2.7775107E-2</v>
      </c>
      <c r="O1311">
        <v>1.5301003339999999</v>
      </c>
      <c r="P1311">
        <v>10.95696646</v>
      </c>
      <c r="Q1311">
        <v>13.56517974</v>
      </c>
      <c r="R1311">
        <v>258.77216270000002</v>
      </c>
      <c r="S1311">
        <v>0</v>
      </c>
    </row>
    <row r="1312" spans="10:19" x14ac:dyDescent="0.3">
      <c r="J1312">
        <v>1311</v>
      </c>
      <c r="K1312">
        <v>92.828125</v>
      </c>
      <c r="L1312">
        <v>38.193812770000001</v>
      </c>
      <c r="M1312">
        <v>0.50595916200000002</v>
      </c>
      <c r="N1312">
        <v>1.5610336309999999</v>
      </c>
      <c r="O1312">
        <v>4.0861204009999996</v>
      </c>
      <c r="P1312">
        <v>23.576569370000001</v>
      </c>
      <c r="Q1312">
        <v>6.6043738010000004</v>
      </c>
      <c r="R1312">
        <v>45.775720440000001</v>
      </c>
      <c r="S1312">
        <v>0</v>
      </c>
    </row>
    <row r="1313" spans="10:19" x14ac:dyDescent="0.3">
      <c r="J1313">
        <v>1312</v>
      </c>
      <c r="K1313">
        <v>134.75</v>
      </c>
      <c r="L1313">
        <v>53.331070920000002</v>
      </c>
      <c r="M1313">
        <v>-0.14347164500000001</v>
      </c>
      <c r="N1313">
        <v>-0.29897661399999997</v>
      </c>
      <c r="O1313">
        <v>5.4924749159999999</v>
      </c>
      <c r="P1313">
        <v>28.28529009</v>
      </c>
      <c r="Q1313">
        <v>5.3061613559999996</v>
      </c>
      <c r="R1313">
        <v>28.341525350000001</v>
      </c>
      <c r="S1313">
        <v>0</v>
      </c>
    </row>
    <row r="1314" spans="10:19" x14ac:dyDescent="0.3">
      <c r="J1314">
        <v>1313</v>
      </c>
      <c r="K1314">
        <v>104.875</v>
      </c>
      <c r="L1314">
        <v>35.410979939999997</v>
      </c>
      <c r="M1314">
        <v>0.39358359199999998</v>
      </c>
      <c r="N1314">
        <v>1.8185787090000001</v>
      </c>
      <c r="O1314">
        <v>1.891304348</v>
      </c>
      <c r="P1314">
        <v>12.153968669999999</v>
      </c>
      <c r="Q1314">
        <v>11.64035612</v>
      </c>
      <c r="R1314">
        <v>187.43168360000001</v>
      </c>
      <c r="S1314">
        <v>0</v>
      </c>
    </row>
    <row r="1315" spans="10:19" x14ac:dyDescent="0.3">
      <c r="J1315">
        <v>1314</v>
      </c>
      <c r="K1315">
        <v>94.78125</v>
      </c>
      <c r="L1315">
        <v>48.038060680000001</v>
      </c>
      <c r="M1315">
        <v>0.44412959499999999</v>
      </c>
      <c r="N1315">
        <v>0.199480766</v>
      </c>
      <c r="O1315">
        <v>0.49832775899999998</v>
      </c>
      <c r="P1315">
        <v>9.2827651939999996</v>
      </c>
      <c r="Q1315">
        <v>22.753142029999999</v>
      </c>
      <c r="R1315">
        <v>561.96785379999994</v>
      </c>
      <c r="S1315">
        <v>0</v>
      </c>
    </row>
    <row r="1316" spans="10:19" x14ac:dyDescent="0.3">
      <c r="J1316">
        <v>1315</v>
      </c>
      <c r="K1316">
        <v>129.2109375</v>
      </c>
      <c r="L1316">
        <v>46.335841340000002</v>
      </c>
      <c r="M1316">
        <v>-6.5216203E-2</v>
      </c>
      <c r="N1316">
        <v>0.387983517</v>
      </c>
      <c r="O1316">
        <v>2.2533444820000001</v>
      </c>
      <c r="P1316">
        <v>19.534641140000002</v>
      </c>
      <c r="Q1316">
        <v>9.5511218230000008</v>
      </c>
      <c r="R1316">
        <v>95.124402709999998</v>
      </c>
      <c r="S1316">
        <v>0</v>
      </c>
    </row>
    <row r="1317" spans="10:19" x14ac:dyDescent="0.3">
      <c r="J1317">
        <v>1316</v>
      </c>
      <c r="K1317">
        <v>141.484375</v>
      </c>
      <c r="L1317">
        <v>45.446394310000002</v>
      </c>
      <c r="M1317">
        <v>-0.15503909900000001</v>
      </c>
      <c r="N1317">
        <v>0.24562573600000001</v>
      </c>
      <c r="O1317">
        <v>2.0292642139999999</v>
      </c>
      <c r="P1317">
        <v>14.931504029999999</v>
      </c>
      <c r="Q1317">
        <v>10.023993239999999</v>
      </c>
      <c r="R1317">
        <v>121.0912397</v>
      </c>
      <c r="S1317">
        <v>0</v>
      </c>
    </row>
    <row r="1318" spans="10:19" x14ac:dyDescent="0.3">
      <c r="J1318">
        <v>1317</v>
      </c>
      <c r="K1318">
        <v>92.8515625</v>
      </c>
      <c r="L1318">
        <v>34.665384809999999</v>
      </c>
      <c r="M1318">
        <v>0.36584924600000002</v>
      </c>
      <c r="N1318">
        <v>2.849070432</v>
      </c>
      <c r="O1318">
        <v>3.2065217389999998</v>
      </c>
      <c r="P1318">
        <v>20.355247760000001</v>
      </c>
      <c r="Q1318">
        <v>7.2557717449999997</v>
      </c>
      <c r="R1318">
        <v>60.291266790000002</v>
      </c>
      <c r="S1318">
        <v>0</v>
      </c>
    </row>
    <row r="1319" spans="10:19" x14ac:dyDescent="0.3">
      <c r="J1319">
        <v>1318</v>
      </c>
      <c r="K1319">
        <v>118.1171875</v>
      </c>
      <c r="L1319">
        <v>57.020914619999999</v>
      </c>
      <c r="M1319">
        <v>0.107739719</v>
      </c>
      <c r="N1319">
        <v>-0.78638468500000003</v>
      </c>
      <c r="O1319">
        <v>24.916387960000002</v>
      </c>
      <c r="P1319">
        <v>59.967840039999999</v>
      </c>
      <c r="Q1319">
        <v>2.2376709720000001</v>
      </c>
      <c r="R1319">
        <v>3.5123169839999999</v>
      </c>
      <c r="S1319">
        <v>0</v>
      </c>
    </row>
    <row r="1320" spans="10:19" x14ac:dyDescent="0.3">
      <c r="J1320">
        <v>1319</v>
      </c>
      <c r="K1320">
        <v>117.9453125</v>
      </c>
      <c r="L1320">
        <v>41.586376340000001</v>
      </c>
      <c r="M1320">
        <v>1.293147E-2</v>
      </c>
      <c r="N1320">
        <v>0.40059876100000003</v>
      </c>
      <c r="O1320">
        <v>1.621237458</v>
      </c>
      <c r="P1320">
        <v>10.954200050000001</v>
      </c>
      <c r="Q1320">
        <v>13.433586999999999</v>
      </c>
      <c r="R1320">
        <v>257.7727496</v>
      </c>
      <c r="S1320">
        <v>0</v>
      </c>
    </row>
    <row r="1321" spans="10:19" x14ac:dyDescent="0.3">
      <c r="J1321">
        <v>1320</v>
      </c>
      <c r="K1321">
        <v>105.25</v>
      </c>
      <c r="L1321">
        <v>43.151984310000003</v>
      </c>
      <c r="M1321">
        <v>0.66536209499999999</v>
      </c>
      <c r="N1321">
        <v>1.3405108539999999</v>
      </c>
      <c r="O1321">
        <v>2.5033444820000001</v>
      </c>
      <c r="P1321">
        <v>16.673908350000001</v>
      </c>
      <c r="Q1321">
        <v>10.17015724</v>
      </c>
      <c r="R1321">
        <v>122.9939935</v>
      </c>
      <c r="S1321">
        <v>0</v>
      </c>
    </row>
    <row r="1322" spans="10:19" x14ac:dyDescent="0.3">
      <c r="J1322">
        <v>1321</v>
      </c>
      <c r="K1322">
        <v>99.703125</v>
      </c>
      <c r="L1322">
        <v>44.126125940000001</v>
      </c>
      <c r="M1322">
        <v>0.56279663700000004</v>
      </c>
      <c r="N1322">
        <v>0.94410056499999995</v>
      </c>
      <c r="O1322">
        <v>3.513377926</v>
      </c>
      <c r="P1322">
        <v>24.019445609999998</v>
      </c>
      <c r="Q1322">
        <v>7.4167251639999998</v>
      </c>
      <c r="R1322">
        <v>57.053535320000002</v>
      </c>
      <c r="S1322">
        <v>0</v>
      </c>
    </row>
    <row r="1323" spans="10:19" x14ac:dyDescent="0.3">
      <c r="J1323">
        <v>1322</v>
      </c>
      <c r="K1323">
        <v>126.1953125</v>
      </c>
      <c r="L1323">
        <v>47.450971180000003</v>
      </c>
      <c r="M1323">
        <v>4.8520439999999998E-3</v>
      </c>
      <c r="N1323">
        <v>-5.5187760000000002E-2</v>
      </c>
      <c r="O1323">
        <v>3.3352842809999999</v>
      </c>
      <c r="P1323">
        <v>24.322845130000001</v>
      </c>
      <c r="Q1323">
        <v>7.4293947449999997</v>
      </c>
      <c r="R1323">
        <v>55.154027910000003</v>
      </c>
      <c r="S1323">
        <v>0</v>
      </c>
    </row>
    <row r="1324" spans="10:19" x14ac:dyDescent="0.3">
      <c r="J1324">
        <v>1323</v>
      </c>
      <c r="K1324">
        <v>96.4921875</v>
      </c>
      <c r="L1324">
        <v>43.944033310000002</v>
      </c>
      <c r="M1324">
        <v>0.49940204599999999</v>
      </c>
      <c r="N1324">
        <v>0.989876125</v>
      </c>
      <c r="O1324">
        <v>2.0376254180000002</v>
      </c>
      <c r="P1324">
        <v>17.577190170000002</v>
      </c>
      <c r="Q1324">
        <v>10.73064832</v>
      </c>
      <c r="R1324">
        <v>126.2633036</v>
      </c>
      <c r="S1324">
        <v>0</v>
      </c>
    </row>
    <row r="1325" spans="10:19" x14ac:dyDescent="0.3">
      <c r="J1325">
        <v>1324</v>
      </c>
      <c r="K1325">
        <v>54.7421875</v>
      </c>
      <c r="L1325">
        <v>32.337634350000002</v>
      </c>
      <c r="M1325">
        <v>3.3450382849999998</v>
      </c>
      <c r="N1325">
        <v>16.484870229999999</v>
      </c>
      <c r="O1325">
        <v>32.77424749</v>
      </c>
      <c r="P1325">
        <v>59.420044410000003</v>
      </c>
      <c r="Q1325">
        <v>1.8214016369999999</v>
      </c>
      <c r="R1325">
        <v>2.44146281</v>
      </c>
      <c r="S1325">
        <v>1</v>
      </c>
    </row>
    <row r="1326" spans="10:19" x14ac:dyDescent="0.3">
      <c r="J1326">
        <v>1325</v>
      </c>
      <c r="K1326">
        <v>93.265625</v>
      </c>
      <c r="L1326">
        <v>41.931768310000002</v>
      </c>
      <c r="M1326">
        <v>0.52549945899999995</v>
      </c>
      <c r="N1326">
        <v>1.1106879940000001</v>
      </c>
      <c r="O1326">
        <v>5.7391304349999999</v>
      </c>
      <c r="P1326">
        <v>30.484639049999998</v>
      </c>
      <c r="Q1326">
        <v>5.6960155649999997</v>
      </c>
      <c r="R1326">
        <v>32.774047809999999</v>
      </c>
      <c r="S1326">
        <v>0</v>
      </c>
    </row>
    <row r="1327" spans="10:19" x14ac:dyDescent="0.3">
      <c r="J1327">
        <v>1326</v>
      </c>
      <c r="K1327">
        <v>109.96875</v>
      </c>
      <c r="L1327">
        <v>55.626536139999999</v>
      </c>
      <c r="M1327">
        <v>0.28835589299999997</v>
      </c>
      <c r="N1327">
        <v>-0.21045878600000001</v>
      </c>
      <c r="O1327">
        <v>2.096153846</v>
      </c>
      <c r="P1327">
        <v>15.45702702</v>
      </c>
      <c r="Q1327">
        <v>9.6238981030000001</v>
      </c>
      <c r="R1327">
        <v>111.1679132</v>
      </c>
      <c r="S1327">
        <v>0</v>
      </c>
    </row>
    <row r="1328" spans="10:19" x14ac:dyDescent="0.3">
      <c r="J1328">
        <v>1327</v>
      </c>
      <c r="K1328">
        <v>106.140625</v>
      </c>
      <c r="L1328">
        <v>46.525150179999997</v>
      </c>
      <c r="M1328">
        <v>0.27829226299999998</v>
      </c>
      <c r="N1328">
        <v>0.399322336</v>
      </c>
      <c r="O1328">
        <v>2.6772575249999999</v>
      </c>
      <c r="P1328">
        <v>14.09663915</v>
      </c>
      <c r="Q1328">
        <v>8.9325797789999992</v>
      </c>
      <c r="R1328">
        <v>112.4373179</v>
      </c>
      <c r="S1328">
        <v>0</v>
      </c>
    </row>
    <row r="1329" spans="10:19" x14ac:dyDescent="0.3">
      <c r="J1329">
        <v>1328</v>
      </c>
      <c r="K1329">
        <v>97.9375</v>
      </c>
      <c r="L1329">
        <v>41.5310031</v>
      </c>
      <c r="M1329">
        <v>0.75429076900000003</v>
      </c>
      <c r="N1329">
        <v>1.719454864</v>
      </c>
      <c r="O1329">
        <v>1.4899665550000001</v>
      </c>
      <c r="P1329">
        <v>14.02127145</v>
      </c>
      <c r="Q1329">
        <v>11.487225280000001</v>
      </c>
      <c r="R1329">
        <v>151.04486449999999</v>
      </c>
      <c r="S1329">
        <v>0</v>
      </c>
    </row>
    <row r="1330" spans="10:19" x14ac:dyDescent="0.3">
      <c r="J1330">
        <v>1329</v>
      </c>
      <c r="K1330">
        <v>111.9453125</v>
      </c>
      <c r="L1330">
        <v>49.570547670000003</v>
      </c>
      <c r="M1330">
        <v>0.22413491899999999</v>
      </c>
      <c r="N1330">
        <v>-0.14329207299999999</v>
      </c>
      <c r="O1330">
        <v>0.75668896299999999</v>
      </c>
      <c r="P1330">
        <v>10.966054209999999</v>
      </c>
      <c r="Q1330">
        <v>18.076486599999999</v>
      </c>
      <c r="R1330">
        <v>363.38409810000002</v>
      </c>
      <c r="S1330">
        <v>0</v>
      </c>
    </row>
    <row r="1331" spans="10:19" x14ac:dyDescent="0.3">
      <c r="J1331">
        <v>1330</v>
      </c>
      <c r="K1331">
        <v>142.390625</v>
      </c>
      <c r="L1331">
        <v>49.929205250000003</v>
      </c>
      <c r="M1331">
        <v>9.4261924999999996E-2</v>
      </c>
      <c r="N1331">
        <v>-0.22555649999999999</v>
      </c>
      <c r="O1331">
        <v>2.9799331100000002</v>
      </c>
      <c r="P1331">
        <v>16.32455929</v>
      </c>
      <c r="Q1331">
        <v>7.9188193900000003</v>
      </c>
      <c r="R1331">
        <v>80.76586897</v>
      </c>
      <c r="S1331">
        <v>0</v>
      </c>
    </row>
    <row r="1332" spans="10:19" x14ac:dyDescent="0.3">
      <c r="J1332">
        <v>1331</v>
      </c>
      <c r="K1332">
        <v>119.140625</v>
      </c>
      <c r="L1332">
        <v>57.019697030000003</v>
      </c>
      <c r="M1332">
        <v>0.37741076800000001</v>
      </c>
      <c r="N1332">
        <v>-0.98606497999999998</v>
      </c>
      <c r="O1332">
        <v>90.950668899999997</v>
      </c>
      <c r="P1332">
        <v>87.700492179999998</v>
      </c>
      <c r="Q1332">
        <v>0.273336943</v>
      </c>
      <c r="R1332">
        <v>-1.510651645</v>
      </c>
      <c r="S1332">
        <v>0</v>
      </c>
    </row>
    <row r="1333" spans="10:19" x14ac:dyDescent="0.3">
      <c r="J1333">
        <v>1332</v>
      </c>
      <c r="K1333">
        <v>19.4140625</v>
      </c>
      <c r="L1333">
        <v>46.191098869999998</v>
      </c>
      <c r="M1333">
        <v>3.7050142940000002</v>
      </c>
      <c r="N1333">
        <v>13.046057449999999</v>
      </c>
      <c r="O1333">
        <v>96.028428090000006</v>
      </c>
      <c r="P1333">
        <v>61.410014060000002</v>
      </c>
      <c r="Q1333">
        <v>0.61082510899999998</v>
      </c>
      <c r="R1333">
        <v>-0.194554797</v>
      </c>
      <c r="S1333">
        <v>1</v>
      </c>
    </row>
    <row r="1334" spans="10:19" x14ac:dyDescent="0.3">
      <c r="J1334">
        <v>1333</v>
      </c>
      <c r="K1334">
        <v>133.125</v>
      </c>
      <c r="L1334">
        <v>59.957276460000003</v>
      </c>
      <c r="M1334">
        <v>1.2855050999999999E-2</v>
      </c>
      <c r="N1334">
        <v>-0.80489023900000001</v>
      </c>
      <c r="O1334">
        <v>31.553511709999999</v>
      </c>
      <c r="P1334">
        <v>65.236254299999999</v>
      </c>
      <c r="Q1334">
        <v>1.73517963</v>
      </c>
      <c r="R1334">
        <v>1.35850768</v>
      </c>
      <c r="S1334">
        <v>0</v>
      </c>
    </row>
    <row r="1335" spans="10:19" x14ac:dyDescent="0.3">
      <c r="J1335">
        <v>1334</v>
      </c>
      <c r="K1335">
        <v>156.65625</v>
      </c>
      <c r="L1335">
        <v>42.409911409999999</v>
      </c>
      <c r="M1335">
        <v>-0.35886770099999998</v>
      </c>
      <c r="N1335">
        <v>0.88006636599999999</v>
      </c>
      <c r="O1335">
        <v>1.840301003</v>
      </c>
      <c r="P1335">
        <v>15.53361059</v>
      </c>
      <c r="Q1335">
        <v>10.577128950000001</v>
      </c>
      <c r="R1335">
        <v>128.9065319</v>
      </c>
      <c r="S1335">
        <v>0</v>
      </c>
    </row>
    <row r="1336" spans="10:19" x14ac:dyDescent="0.3">
      <c r="J1336">
        <v>1335</v>
      </c>
      <c r="K1336">
        <v>114.0703125</v>
      </c>
      <c r="L1336">
        <v>40.285927989999998</v>
      </c>
      <c r="M1336">
        <v>0.334304406</v>
      </c>
      <c r="N1336">
        <v>0.61490119799999998</v>
      </c>
      <c r="O1336">
        <v>1.7399665550000001</v>
      </c>
      <c r="P1336">
        <v>11.516896470000001</v>
      </c>
      <c r="Q1336">
        <v>12.058821999999999</v>
      </c>
      <c r="R1336">
        <v>211.5685666</v>
      </c>
      <c r="S1336">
        <v>0</v>
      </c>
    </row>
    <row r="1337" spans="10:19" x14ac:dyDescent="0.3">
      <c r="J1337">
        <v>1336</v>
      </c>
      <c r="K1337">
        <v>126.296875</v>
      </c>
      <c r="L1337">
        <v>45.716920989999998</v>
      </c>
      <c r="M1337">
        <v>0.12464626199999999</v>
      </c>
      <c r="N1337">
        <v>0.180689714</v>
      </c>
      <c r="O1337">
        <v>2.6396321070000002</v>
      </c>
      <c r="P1337">
        <v>15.33907947</v>
      </c>
      <c r="Q1337">
        <v>8.0225322969999997</v>
      </c>
      <c r="R1337">
        <v>85.695480759999995</v>
      </c>
      <c r="S1337">
        <v>0</v>
      </c>
    </row>
    <row r="1338" spans="10:19" x14ac:dyDescent="0.3">
      <c r="J1338">
        <v>1337</v>
      </c>
      <c r="K1338">
        <v>145.1484375</v>
      </c>
      <c r="L1338">
        <v>49.956557670000002</v>
      </c>
      <c r="M1338">
        <v>-0.124083517</v>
      </c>
      <c r="N1338">
        <v>-0.198993013</v>
      </c>
      <c r="O1338">
        <v>2.3678929769999999</v>
      </c>
      <c r="P1338">
        <v>15.02673557</v>
      </c>
      <c r="Q1338">
        <v>8.8554375000000007</v>
      </c>
      <c r="R1338">
        <v>100.52775750000001</v>
      </c>
      <c r="S1338">
        <v>0</v>
      </c>
    </row>
    <row r="1339" spans="10:19" x14ac:dyDescent="0.3">
      <c r="J1339">
        <v>1338</v>
      </c>
      <c r="K1339">
        <v>136.046875</v>
      </c>
      <c r="L1339">
        <v>35.796704499999997</v>
      </c>
      <c r="M1339">
        <v>-0.16647325099999999</v>
      </c>
      <c r="N1339">
        <v>1.327440282</v>
      </c>
      <c r="O1339">
        <v>5.5301003340000001</v>
      </c>
      <c r="P1339">
        <v>24.26859726</v>
      </c>
      <c r="Q1339">
        <v>5.3015950270000003</v>
      </c>
      <c r="R1339">
        <v>31.794047089999999</v>
      </c>
      <c r="S1339">
        <v>0</v>
      </c>
    </row>
    <row r="1340" spans="10:19" x14ac:dyDescent="0.3">
      <c r="J1340">
        <v>1339</v>
      </c>
      <c r="K1340">
        <v>107.0859375</v>
      </c>
      <c r="L1340">
        <v>40.352940439999998</v>
      </c>
      <c r="M1340">
        <v>0.46270687300000002</v>
      </c>
      <c r="N1340">
        <v>0.90437704900000004</v>
      </c>
      <c r="O1340">
        <v>1.0083612040000001</v>
      </c>
      <c r="P1340">
        <v>10.20246201</v>
      </c>
      <c r="Q1340">
        <v>16.49249404</v>
      </c>
      <c r="R1340">
        <v>348.52685309999998</v>
      </c>
      <c r="S1340">
        <v>0</v>
      </c>
    </row>
    <row r="1341" spans="10:19" x14ac:dyDescent="0.3">
      <c r="J1341">
        <v>1340</v>
      </c>
      <c r="K1341">
        <v>116.1328125</v>
      </c>
      <c r="L1341">
        <v>49.181959839999998</v>
      </c>
      <c r="M1341">
        <v>0.26585081300000002</v>
      </c>
      <c r="N1341">
        <v>0.53604900499999997</v>
      </c>
      <c r="O1341">
        <v>0.43478260899999999</v>
      </c>
      <c r="P1341">
        <v>8.1997386080000005</v>
      </c>
      <c r="Q1341">
        <v>26.510218349999999</v>
      </c>
      <c r="R1341">
        <v>786.11890740000001</v>
      </c>
      <c r="S1341">
        <v>0</v>
      </c>
    </row>
    <row r="1342" spans="10:19" x14ac:dyDescent="0.3">
      <c r="J1342">
        <v>1341</v>
      </c>
      <c r="K1342">
        <v>107.8046875</v>
      </c>
      <c r="L1342">
        <v>55.95772101</v>
      </c>
      <c r="M1342">
        <v>0.261271535</v>
      </c>
      <c r="N1342">
        <v>-0.30377185200000001</v>
      </c>
      <c r="O1342">
        <v>2.4155518389999999</v>
      </c>
      <c r="P1342">
        <v>19.152976639999999</v>
      </c>
      <c r="Q1342">
        <v>9.0056319120000001</v>
      </c>
      <c r="R1342">
        <v>86.176272400000002</v>
      </c>
      <c r="S1342">
        <v>0</v>
      </c>
    </row>
    <row r="1343" spans="10:19" x14ac:dyDescent="0.3">
      <c r="J1343">
        <v>1342</v>
      </c>
      <c r="K1343">
        <v>115.421875</v>
      </c>
      <c r="L1343">
        <v>43.558977509999998</v>
      </c>
      <c r="M1343">
        <v>0.54068885499999997</v>
      </c>
      <c r="N1343">
        <v>0.83977901799999999</v>
      </c>
      <c r="O1343">
        <v>1.9055183950000001</v>
      </c>
      <c r="P1343">
        <v>15.08848826</v>
      </c>
      <c r="Q1343">
        <v>11.082703240000001</v>
      </c>
      <c r="R1343">
        <v>146.11879490000001</v>
      </c>
      <c r="S1343">
        <v>0</v>
      </c>
    </row>
    <row r="1344" spans="10:19" x14ac:dyDescent="0.3">
      <c r="J1344">
        <v>1343</v>
      </c>
      <c r="K1344">
        <v>129.6015625</v>
      </c>
      <c r="L1344">
        <v>48.919471430000002</v>
      </c>
      <c r="M1344">
        <v>0.27888075899999998</v>
      </c>
      <c r="N1344">
        <v>6.8817225999999995E-2</v>
      </c>
      <c r="O1344">
        <v>4.0894648829999998</v>
      </c>
      <c r="P1344">
        <v>21.94332597</v>
      </c>
      <c r="Q1344">
        <v>6.3757262929999996</v>
      </c>
      <c r="R1344">
        <v>45.335855199999997</v>
      </c>
      <c r="S1344">
        <v>0</v>
      </c>
    </row>
    <row r="1345" spans="10:19" x14ac:dyDescent="0.3">
      <c r="J1345">
        <v>1344</v>
      </c>
      <c r="K1345">
        <v>80.96875</v>
      </c>
      <c r="L1345">
        <v>37.883030810000001</v>
      </c>
      <c r="M1345">
        <v>0.77693077899999996</v>
      </c>
      <c r="N1345">
        <v>2.457622502</v>
      </c>
      <c r="O1345">
        <v>1.3361204010000001</v>
      </c>
      <c r="P1345">
        <v>13.40646027</v>
      </c>
      <c r="Q1345">
        <v>12.39316855</v>
      </c>
      <c r="R1345">
        <v>175.89434270000001</v>
      </c>
      <c r="S1345">
        <v>0</v>
      </c>
    </row>
    <row r="1346" spans="10:19" x14ac:dyDescent="0.3">
      <c r="J1346">
        <v>1345</v>
      </c>
      <c r="K1346">
        <v>37.25</v>
      </c>
      <c r="L1346">
        <v>30.95132267</v>
      </c>
      <c r="M1346">
        <v>4.4375125600000001</v>
      </c>
      <c r="N1346">
        <v>25.243570930000001</v>
      </c>
      <c r="O1346">
        <v>73.234949830000005</v>
      </c>
      <c r="P1346">
        <v>82.843290929999995</v>
      </c>
      <c r="Q1346">
        <v>0.86499931699999999</v>
      </c>
      <c r="R1346">
        <v>-0.61619339399999995</v>
      </c>
      <c r="S1346">
        <v>1</v>
      </c>
    </row>
    <row r="1347" spans="10:19" x14ac:dyDescent="0.3">
      <c r="J1347">
        <v>1346</v>
      </c>
      <c r="K1347">
        <v>131.8125</v>
      </c>
      <c r="L1347">
        <v>46.854787309999999</v>
      </c>
      <c r="M1347">
        <v>-0.112190423</v>
      </c>
      <c r="N1347">
        <v>0.20066292699999999</v>
      </c>
      <c r="O1347">
        <v>4.1204013379999997</v>
      </c>
      <c r="P1347">
        <v>21.353386359999998</v>
      </c>
      <c r="Q1347">
        <v>7.0938908769999998</v>
      </c>
      <c r="R1347">
        <v>59.212667709999998</v>
      </c>
      <c r="S1347">
        <v>0</v>
      </c>
    </row>
    <row r="1348" spans="10:19" x14ac:dyDescent="0.3">
      <c r="J1348">
        <v>1347</v>
      </c>
      <c r="K1348">
        <v>120.4140625</v>
      </c>
      <c r="L1348">
        <v>51.353025610000003</v>
      </c>
      <c r="M1348">
        <v>0.17072784399999999</v>
      </c>
      <c r="N1348">
        <v>-0.11502322800000001</v>
      </c>
      <c r="O1348">
        <v>1.385451505</v>
      </c>
      <c r="P1348">
        <v>12.38699106</v>
      </c>
      <c r="Q1348">
        <v>12.97069993</v>
      </c>
      <c r="R1348">
        <v>206.4891509</v>
      </c>
      <c r="S1348">
        <v>0</v>
      </c>
    </row>
    <row r="1349" spans="10:19" x14ac:dyDescent="0.3">
      <c r="J1349">
        <v>1348</v>
      </c>
      <c r="K1349">
        <v>127.3515625</v>
      </c>
      <c r="L1349">
        <v>53.201208549999997</v>
      </c>
      <c r="M1349">
        <v>-2.6954611999999999E-2</v>
      </c>
      <c r="N1349">
        <v>-0.36456617299999999</v>
      </c>
      <c r="O1349">
        <v>1.422240803</v>
      </c>
      <c r="P1349">
        <v>14.76204141</v>
      </c>
      <c r="Q1349">
        <v>12.55633179</v>
      </c>
      <c r="R1349">
        <v>177.0737551</v>
      </c>
      <c r="S1349">
        <v>0</v>
      </c>
    </row>
    <row r="1350" spans="10:19" x14ac:dyDescent="0.3">
      <c r="J1350">
        <v>1349</v>
      </c>
      <c r="K1350">
        <v>108.46875</v>
      </c>
      <c r="L1350">
        <v>44.300278200000001</v>
      </c>
      <c r="M1350">
        <v>0.23472310599999999</v>
      </c>
      <c r="N1350">
        <v>0.73770005900000002</v>
      </c>
      <c r="O1350">
        <v>1.4949832780000001</v>
      </c>
      <c r="P1350">
        <v>12.326351369999999</v>
      </c>
      <c r="Q1350">
        <v>12.45407404</v>
      </c>
      <c r="R1350">
        <v>196.29939709999999</v>
      </c>
      <c r="S1350">
        <v>0</v>
      </c>
    </row>
    <row r="1351" spans="10:19" x14ac:dyDescent="0.3">
      <c r="J1351">
        <v>1350</v>
      </c>
      <c r="K1351">
        <v>93.40625</v>
      </c>
      <c r="L1351">
        <v>44.147203599999997</v>
      </c>
      <c r="M1351">
        <v>0.73861366900000003</v>
      </c>
      <c r="N1351">
        <v>1.2828391320000001</v>
      </c>
      <c r="O1351">
        <v>1.2709030100000001</v>
      </c>
      <c r="P1351">
        <v>13.826209520000001</v>
      </c>
      <c r="Q1351">
        <v>13.139423089999999</v>
      </c>
      <c r="R1351">
        <v>192.70128980000001</v>
      </c>
      <c r="S1351">
        <v>0</v>
      </c>
    </row>
    <row r="1352" spans="10:19" x14ac:dyDescent="0.3">
      <c r="J1352">
        <v>1351</v>
      </c>
      <c r="K1352">
        <v>126.0546875</v>
      </c>
      <c r="L1352">
        <v>45.244355409999997</v>
      </c>
      <c r="M1352">
        <v>3.7934981999999999E-2</v>
      </c>
      <c r="N1352">
        <v>6.6181965999999995E-2</v>
      </c>
      <c r="O1352">
        <v>3.0284280940000001</v>
      </c>
      <c r="P1352">
        <v>20.79267449</v>
      </c>
      <c r="Q1352">
        <v>8.4673240449999998</v>
      </c>
      <c r="R1352">
        <v>78.127099810000004</v>
      </c>
      <c r="S1352">
        <v>0</v>
      </c>
    </row>
    <row r="1353" spans="10:19" x14ac:dyDescent="0.3">
      <c r="J1353">
        <v>1352</v>
      </c>
      <c r="K1353">
        <v>92.2890625</v>
      </c>
      <c r="L1353">
        <v>46.168027410000001</v>
      </c>
      <c r="M1353">
        <v>0.44332141000000003</v>
      </c>
      <c r="N1353">
        <v>0.28489807499999997</v>
      </c>
      <c r="O1353">
        <v>2.238294314</v>
      </c>
      <c r="P1353">
        <v>19.56681987</v>
      </c>
      <c r="Q1353">
        <v>9.8543714389999995</v>
      </c>
      <c r="R1353">
        <v>101.93305359999999</v>
      </c>
      <c r="S1353">
        <v>0</v>
      </c>
    </row>
    <row r="1354" spans="10:19" x14ac:dyDescent="0.3">
      <c r="J1354">
        <v>1353</v>
      </c>
      <c r="K1354">
        <v>102.9453125</v>
      </c>
      <c r="L1354">
        <v>39.145822850000002</v>
      </c>
      <c r="M1354">
        <v>0.500264245</v>
      </c>
      <c r="N1354">
        <v>1.1572888619999999</v>
      </c>
      <c r="O1354">
        <v>4.3963210699999999</v>
      </c>
      <c r="P1354">
        <v>22.79584659</v>
      </c>
      <c r="Q1354">
        <v>5.9753726010000001</v>
      </c>
      <c r="R1354">
        <v>39.559306679999999</v>
      </c>
      <c r="S1354">
        <v>0</v>
      </c>
    </row>
    <row r="1355" spans="10:19" x14ac:dyDescent="0.3">
      <c r="J1355">
        <v>1354</v>
      </c>
      <c r="K1355">
        <v>135.09375</v>
      </c>
      <c r="L1355">
        <v>44.821597320000002</v>
      </c>
      <c r="M1355">
        <v>0.11109651199999999</v>
      </c>
      <c r="N1355">
        <v>0.18636250700000001</v>
      </c>
      <c r="O1355">
        <v>3.6254180599999999</v>
      </c>
      <c r="P1355">
        <v>18.06260451</v>
      </c>
      <c r="Q1355">
        <v>7.8254174259999996</v>
      </c>
      <c r="R1355">
        <v>78.687587320000006</v>
      </c>
      <c r="S1355">
        <v>0</v>
      </c>
    </row>
    <row r="1356" spans="10:19" x14ac:dyDescent="0.3">
      <c r="J1356">
        <v>1355</v>
      </c>
      <c r="K1356">
        <v>113.3984375</v>
      </c>
      <c r="L1356">
        <v>40.149396760000002</v>
      </c>
      <c r="M1356">
        <v>0.32276268299999999</v>
      </c>
      <c r="N1356">
        <v>0.53278642799999998</v>
      </c>
      <c r="O1356">
        <v>2.9857859530000002</v>
      </c>
      <c r="P1356">
        <v>16.622323470000001</v>
      </c>
      <c r="Q1356">
        <v>8.1769158169999994</v>
      </c>
      <c r="R1356">
        <v>83.887393720000006</v>
      </c>
      <c r="S1356">
        <v>0</v>
      </c>
    </row>
    <row r="1357" spans="10:19" x14ac:dyDescent="0.3">
      <c r="J1357">
        <v>1356</v>
      </c>
      <c r="K1357">
        <v>120.5234375</v>
      </c>
      <c r="L1357">
        <v>44.925974680000003</v>
      </c>
      <c r="M1357">
        <v>0.27274947500000002</v>
      </c>
      <c r="N1357">
        <v>0.39798515899999998</v>
      </c>
      <c r="O1357">
        <v>20.71404682</v>
      </c>
      <c r="P1357">
        <v>55.204622430000001</v>
      </c>
      <c r="Q1357">
        <v>2.506237697</v>
      </c>
      <c r="R1357">
        <v>4.7700083109999998</v>
      </c>
      <c r="S1357">
        <v>0</v>
      </c>
    </row>
    <row r="1358" spans="10:19" x14ac:dyDescent="0.3">
      <c r="J1358">
        <v>1357</v>
      </c>
      <c r="K1358">
        <v>123.6640625</v>
      </c>
      <c r="L1358">
        <v>43.583124130000002</v>
      </c>
      <c r="M1358">
        <v>0.42450270800000001</v>
      </c>
      <c r="N1358">
        <v>0.69676218300000003</v>
      </c>
      <c r="O1358">
        <v>3.1680602009999999</v>
      </c>
      <c r="P1358">
        <v>24.912140260000001</v>
      </c>
      <c r="Q1358">
        <v>8.2458328170000001</v>
      </c>
      <c r="R1358">
        <v>68.941816529999997</v>
      </c>
      <c r="S1358">
        <v>0</v>
      </c>
    </row>
    <row r="1359" spans="10:19" x14ac:dyDescent="0.3">
      <c r="J1359">
        <v>1358</v>
      </c>
      <c r="K1359">
        <v>83.140625</v>
      </c>
      <c r="L1359">
        <v>36.789463159999997</v>
      </c>
      <c r="M1359">
        <v>0.91990069600000002</v>
      </c>
      <c r="N1359">
        <v>3.2278610539999999</v>
      </c>
      <c r="O1359">
        <v>2.857859532</v>
      </c>
      <c r="P1359">
        <v>16.52630001</v>
      </c>
      <c r="Q1359">
        <v>8.1244137510000005</v>
      </c>
      <c r="R1359">
        <v>83.170168500000003</v>
      </c>
      <c r="S1359">
        <v>0</v>
      </c>
    </row>
    <row r="1360" spans="10:19" x14ac:dyDescent="0.3">
      <c r="J1360">
        <v>1359</v>
      </c>
      <c r="K1360">
        <v>109.6640625</v>
      </c>
      <c r="L1360">
        <v>56.167338890000003</v>
      </c>
      <c r="M1360">
        <v>0.28952663099999998</v>
      </c>
      <c r="N1360">
        <v>-0.477533335</v>
      </c>
      <c r="O1360">
        <v>2.4180602009999999</v>
      </c>
      <c r="P1360">
        <v>17.87491305</v>
      </c>
      <c r="Q1360">
        <v>9.1334364699999995</v>
      </c>
      <c r="R1360">
        <v>93.991725090000003</v>
      </c>
      <c r="S1360">
        <v>0</v>
      </c>
    </row>
    <row r="1361" spans="10:19" x14ac:dyDescent="0.3">
      <c r="J1361">
        <v>1360</v>
      </c>
      <c r="K1361">
        <v>112.15625</v>
      </c>
      <c r="L1361">
        <v>50.436909460000003</v>
      </c>
      <c r="M1361">
        <v>0.19672235199999999</v>
      </c>
      <c r="N1361">
        <v>-0.24672469899999999</v>
      </c>
      <c r="O1361">
        <v>1.565217391</v>
      </c>
      <c r="P1361">
        <v>12.22558016</v>
      </c>
      <c r="Q1361">
        <v>12.117090940000001</v>
      </c>
      <c r="R1361">
        <v>191.8410398</v>
      </c>
      <c r="S1361">
        <v>0</v>
      </c>
    </row>
    <row r="1362" spans="10:19" x14ac:dyDescent="0.3">
      <c r="J1362">
        <v>1361</v>
      </c>
      <c r="K1362">
        <v>131.8203125</v>
      </c>
      <c r="L1362">
        <v>45.895164780000002</v>
      </c>
      <c r="M1362">
        <v>3.7889307999999997E-2</v>
      </c>
      <c r="N1362">
        <v>0.169025916</v>
      </c>
      <c r="O1362">
        <v>2.3260869569999998</v>
      </c>
      <c r="P1362">
        <v>13.79959363</v>
      </c>
      <c r="Q1362">
        <v>9.8242641339999999</v>
      </c>
      <c r="R1362">
        <v>131.25593799999999</v>
      </c>
      <c r="S1362">
        <v>0</v>
      </c>
    </row>
    <row r="1363" spans="10:19" x14ac:dyDescent="0.3">
      <c r="J1363">
        <v>1362</v>
      </c>
      <c r="K1363">
        <v>125.296875</v>
      </c>
      <c r="L1363">
        <v>59.053386779999997</v>
      </c>
      <c r="M1363">
        <v>0.13652103600000001</v>
      </c>
      <c r="N1363">
        <v>-0.42946115899999998</v>
      </c>
      <c r="O1363">
        <v>1.9389632109999999</v>
      </c>
      <c r="P1363">
        <v>15.07724105</v>
      </c>
      <c r="Q1363">
        <v>10.276090829999999</v>
      </c>
      <c r="R1363">
        <v>125.345326</v>
      </c>
      <c r="S1363">
        <v>0</v>
      </c>
    </row>
    <row r="1364" spans="10:19" x14ac:dyDescent="0.3">
      <c r="J1364">
        <v>1363</v>
      </c>
      <c r="K1364">
        <v>134.65625</v>
      </c>
      <c r="L1364">
        <v>52.128662570000003</v>
      </c>
      <c r="M1364">
        <v>-0.126995042</v>
      </c>
      <c r="N1364">
        <v>-0.424615044</v>
      </c>
      <c r="O1364">
        <v>0.89214046800000002</v>
      </c>
      <c r="P1364">
        <v>12.533536489999999</v>
      </c>
      <c r="Q1364">
        <v>15.464063339999999</v>
      </c>
      <c r="R1364">
        <v>254.0785794</v>
      </c>
      <c r="S1364">
        <v>0</v>
      </c>
    </row>
    <row r="1365" spans="10:19" x14ac:dyDescent="0.3">
      <c r="J1365">
        <v>1364</v>
      </c>
      <c r="K1365">
        <v>124.546875</v>
      </c>
      <c r="L1365">
        <v>49.490665059999998</v>
      </c>
      <c r="M1365">
        <v>-0.11696372100000001</v>
      </c>
      <c r="N1365">
        <v>-0.63753853100000002</v>
      </c>
      <c r="O1365">
        <v>2.3436454850000001</v>
      </c>
      <c r="P1365">
        <v>13.47305504</v>
      </c>
      <c r="Q1365">
        <v>9.56353674</v>
      </c>
      <c r="R1365">
        <v>128.2210244</v>
      </c>
      <c r="S1365">
        <v>0</v>
      </c>
    </row>
    <row r="1366" spans="10:19" x14ac:dyDescent="0.3">
      <c r="J1366">
        <v>1365</v>
      </c>
      <c r="K1366">
        <v>104.0546875</v>
      </c>
      <c r="L1366">
        <v>44.103980229999998</v>
      </c>
      <c r="M1366">
        <v>0.36765825299999999</v>
      </c>
      <c r="N1366">
        <v>0.44612369400000002</v>
      </c>
      <c r="O1366">
        <v>1.704849498</v>
      </c>
      <c r="P1366">
        <v>15.672569709999999</v>
      </c>
      <c r="Q1366">
        <v>11.74104043</v>
      </c>
      <c r="R1366">
        <v>156.2394036</v>
      </c>
      <c r="S1366">
        <v>0</v>
      </c>
    </row>
    <row r="1367" spans="10:19" x14ac:dyDescent="0.3">
      <c r="J1367">
        <v>1366</v>
      </c>
      <c r="K1367">
        <v>128.1015625</v>
      </c>
      <c r="L1367">
        <v>49.357883080000001</v>
      </c>
      <c r="M1367">
        <v>4.5821351000000003E-2</v>
      </c>
      <c r="N1367">
        <v>0.17152292299999999</v>
      </c>
      <c r="O1367">
        <v>1.0928093649999999</v>
      </c>
      <c r="P1367">
        <v>10.276230740000001</v>
      </c>
      <c r="Q1367">
        <v>15.840627059999999</v>
      </c>
      <c r="R1367">
        <v>332.3840988</v>
      </c>
      <c r="S1367">
        <v>0</v>
      </c>
    </row>
    <row r="1368" spans="10:19" x14ac:dyDescent="0.3">
      <c r="J1368">
        <v>1367</v>
      </c>
      <c r="K1368">
        <v>102.7890625</v>
      </c>
      <c r="L1368">
        <v>52.293739520000003</v>
      </c>
      <c r="M1368">
        <v>0.418448498</v>
      </c>
      <c r="N1368">
        <v>-7.6064449000000006E-2</v>
      </c>
      <c r="O1368">
        <v>9.2834448159999994</v>
      </c>
      <c r="P1368">
        <v>35.877449720000001</v>
      </c>
      <c r="Q1368">
        <v>4.0748988529999997</v>
      </c>
      <c r="R1368">
        <v>16.398392980000001</v>
      </c>
      <c r="S1368">
        <v>0</v>
      </c>
    </row>
    <row r="1369" spans="10:19" x14ac:dyDescent="0.3">
      <c r="J1369">
        <v>1368</v>
      </c>
      <c r="K1369">
        <v>127.9609375</v>
      </c>
      <c r="L1369">
        <v>54.147137839999999</v>
      </c>
      <c r="M1369">
        <v>-1.8437957000000001E-2</v>
      </c>
      <c r="N1369">
        <v>-0.27214866399999998</v>
      </c>
      <c r="O1369">
        <v>3.459866221</v>
      </c>
      <c r="P1369">
        <v>16.956295229999998</v>
      </c>
      <c r="Q1369">
        <v>7.4152507849999996</v>
      </c>
      <c r="R1369">
        <v>72.483545910000004</v>
      </c>
      <c r="S1369">
        <v>0</v>
      </c>
    </row>
    <row r="1370" spans="10:19" x14ac:dyDescent="0.3">
      <c r="J1370">
        <v>1369</v>
      </c>
      <c r="K1370">
        <v>86.7890625</v>
      </c>
      <c r="L1370">
        <v>35.424579289999997</v>
      </c>
      <c r="M1370">
        <v>0.77447440499999998</v>
      </c>
      <c r="N1370">
        <v>2.8347480649999999</v>
      </c>
      <c r="O1370">
        <v>2.1881270900000001</v>
      </c>
      <c r="P1370">
        <v>16.361066829999999</v>
      </c>
      <c r="Q1370">
        <v>10.12114049</v>
      </c>
      <c r="R1370">
        <v>117.9822559</v>
      </c>
      <c r="S1370">
        <v>0</v>
      </c>
    </row>
    <row r="1371" spans="10:19" x14ac:dyDescent="0.3">
      <c r="J1371">
        <v>1370</v>
      </c>
      <c r="K1371">
        <v>68.1015625</v>
      </c>
      <c r="L1371">
        <v>34.948363659999998</v>
      </c>
      <c r="M1371">
        <v>2.1078089200000001</v>
      </c>
      <c r="N1371">
        <v>8.4423677040000005</v>
      </c>
      <c r="O1371">
        <v>5.7098662210000004</v>
      </c>
      <c r="P1371">
        <v>31.010710249999999</v>
      </c>
      <c r="Q1371">
        <v>5.862879274</v>
      </c>
      <c r="R1371">
        <v>34.599674669999999</v>
      </c>
      <c r="S1371">
        <v>1</v>
      </c>
    </row>
    <row r="1372" spans="10:19" x14ac:dyDescent="0.3">
      <c r="J1372">
        <v>1371</v>
      </c>
      <c r="K1372">
        <v>108.640625</v>
      </c>
      <c r="L1372">
        <v>48.714046740000001</v>
      </c>
      <c r="M1372">
        <v>0.40433850500000001</v>
      </c>
      <c r="N1372">
        <v>0.10618485</v>
      </c>
      <c r="O1372">
        <v>1.826923077</v>
      </c>
      <c r="P1372">
        <v>12.43602939</v>
      </c>
      <c r="Q1372">
        <v>11.15750875</v>
      </c>
      <c r="R1372">
        <v>171.4215136</v>
      </c>
      <c r="S1372">
        <v>0</v>
      </c>
    </row>
    <row r="1373" spans="10:19" x14ac:dyDescent="0.3">
      <c r="J1373">
        <v>1372</v>
      </c>
      <c r="K1373">
        <v>117.9609375</v>
      </c>
      <c r="L1373">
        <v>43.753107450000002</v>
      </c>
      <c r="M1373">
        <v>0.153131872</v>
      </c>
      <c r="N1373">
        <v>0.39542144200000001</v>
      </c>
      <c r="O1373">
        <v>2.1162207359999998</v>
      </c>
      <c r="P1373">
        <v>13.41462679</v>
      </c>
      <c r="Q1373">
        <v>11.28628855</v>
      </c>
      <c r="R1373">
        <v>163.6072776</v>
      </c>
      <c r="S1373">
        <v>0</v>
      </c>
    </row>
    <row r="1374" spans="10:19" x14ac:dyDescent="0.3">
      <c r="J1374">
        <v>1373</v>
      </c>
      <c r="K1374">
        <v>116.53125</v>
      </c>
      <c r="L1374">
        <v>49.841144130000004</v>
      </c>
      <c r="M1374">
        <v>0.13042305800000001</v>
      </c>
      <c r="N1374">
        <v>-0.197497224</v>
      </c>
      <c r="O1374">
        <v>7.7834448160000003</v>
      </c>
      <c r="P1374">
        <v>33.981980669999999</v>
      </c>
      <c r="Q1374">
        <v>4.5718447189999996</v>
      </c>
      <c r="R1374">
        <v>20.831233489999999</v>
      </c>
      <c r="S1374">
        <v>0</v>
      </c>
    </row>
    <row r="1375" spans="10:19" x14ac:dyDescent="0.3">
      <c r="J1375">
        <v>1374</v>
      </c>
      <c r="K1375">
        <v>130.390625</v>
      </c>
      <c r="L1375">
        <v>44.395811029999997</v>
      </c>
      <c r="M1375">
        <v>0.21021169300000001</v>
      </c>
      <c r="N1375">
        <v>0.23920492300000001</v>
      </c>
      <c r="O1375">
        <v>2.986622074</v>
      </c>
      <c r="P1375">
        <v>19.10383058</v>
      </c>
      <c r="Q1375">
        <v>7.851861048</v>
      </c>
      <c r="R1375">
        <v>71.097222239999994</v>
      </c>
      <c r="S1375">
        <v>0</v>
      </c>
    </row>
    <row r="1376" spans="10:19" x14ac:dyDescent="0.3">
      <c r="J1376">
        <v>1375</v>
      </c>
      <c r="K1376">
        <v>120.9765625</v>
      </c>
      <c r="L1376">
        <v>36.106929919999999</v>
      </c>
      <c r="M1376">
        <v>0.402739071</v>
      </c>
      <c r="N1376">
        <v>1.5421496029999999</v>
      </c>
      <c r="O1376">
        <v>2.8344481610000001</v>
      </c>
      <c r="P1376">
        <v>16.72583418</v>
      </c>
      <c r="Q1376">
        <v>8.4534519820000007</v>
      </c>
      <c r="R1376">
        <v>86.515537870000003</v>
      </c>
      <c r="S1376">
        <v>0</v>
      </c>
    </row>
    <row r="1377" spans="10:19" x14ac:dyDescent="0.3">
      <c r="J1377">
        <v>1376</v>
      </c>
      <c r="K1377">
        <v>107.3515625</v>
      </c>
      <c r="L1377">
        <v>40.595294879999997</v>
      </c>
      <c r="M1377">
        <v>0.44212628900000001</v>
      </c>
      <c r="N1377">
        <v>0.90003413300000001</v>
      </c>
      <c r="O1377">
        <v>1.6103678930000001</v>
      </c>
      <c r="P1377">
        <v>15.377372060000001</v>
      </c>
      <c r="Q1377">
        <v>11.446404769999999</v>
      </c>
      <c r="R1377">
        <v>144.8656307</v>
      </c>
      <c r="S1377">
        <v>0</v>
      </c>
    </row>
    <row r="1378" spans="10:19" x14ac:dyDescent="0.3">
      <c r="J1378">
        <v>1377</v>
      </c>
      <c r="K1378">
        <v>35.6171875</v>
      </c>
      <c r="L1378">
        <v>33.152375739999997</v>
      </c>
      <c r="M1378">
        <v>5.168639905</v>
      </c>
      <c r="N1378">
        <v>29.046023529999999</v>
      </c>
      <c r="O1378">
        <v>58.406354520000001</v>
      </c>
      <c r="P1378">
        <v>69.247619950000001</v>
      </c>
      <c r="Q1378">
        <v>1.093188772</v>
      </c>
      <c r="R1378">
        <v>0.32302945300000002</v>
      </c>
      <c r="S1378">
        <v>1</v>
      </c>
    </row>
    <row r="1379" spans="10:19" x14ac:dyDescent="0.3">
      <c r="J1379">
        <v>1378</v>
      </c>
      <c r="K1379">
        <v>131.96875</v>
      </c>
      <c r="L1379">
        <v>49.665433389999997</v>
      </c>
      <c r="M1379">
        <v>6.6138925000000001E-2</v>
      </c>
      <c r="N1379">
        <v>-0.21415938700000001</v>
      </c>
      <c r="O1379">
        <v>2.1162207359999998</v>
      </c>
      <c r="P1379">
        <v>14.7519299</v>
      </c>
      <c r="Q1379">
        <v>9.2896921819999996</v>
      </c>
      <c r="R1379">
        <v>109.0384942</v>
      </c>
      <c r="S1379">
        <v>0</v>
      </c>
    </row>
    <row r="1380" spans="10:19" x14ac:dyDescent="0.3">
      <c r="J1380">
        <v>1379</v>
      </c>
      <c r="K1380">
        <v>103.96875</v>
      </c>
      <c r="L1380">
        <v>47.473502070000002</v>
      </c>
      <c r="M1380">
        <v>0.30479167899999998</v>
      </c>
      <c r="N1380">
        <v>1.6580582E-2</v>
      </c>
      <c r="O1380">
        <v>1.505852843</v>
      </c>
      <c r="P1380">
        <v>11.25543195</v>
      </c>
      <c r="Q1380">
        <v>13.175157280000001</v>
      </c>
      <c r="R1380">
        <v>239.08966839999999</v>
      </c>
      <c r="S1380">
        <v>0</v>
      </c>
    </row>
    <row r="1381" spans="10:19" x14ac:dyDescent="0.3">
      <c r="J1381">
        <v>1380</v>
      </c>
      <c r="K1381">
        <v>92.6484375</v>
      </c>
      <c r="L1381">
        <v>47.565676609999997</v>
      </c>
      <c r="M1381">
        <v>0.72071513200000004</v>
      </c>
      <c r="N1381">
        <v>0.77639586599999999</v>
      </c>
      <c r="O1381">
        <v>1.883779264</v>
      </c>
      <c r="P1381">
        <v>15.305387530000001</v>
      </c>
      <c r="Q1381">
        <v>10.813429620000001</v>
      </c>
      <c r="R1381">
        <v>139.3109049</v>
      </c>
      <c r="S1381">
        <v>0</v>
      </c>
    </row>
    <row r="1382" spans="10:19" x14ac:dyDescent="0.3">
      <c r="J1382">
        <v>1381</v>
      </c>
      <c r="K1382">
        <v>122.6796875</v>
      </c>
      <c r="L1382">
        <v>58.829325910000001</v>
      </c>
      <c r="M1382">
        <v>1.1048474000000001E-2</v>
      </c>
      <c r="N1382">
        <v>-0.69477789099999998</v>
      </c>
      <c r="O1382">
        <v>6.7541806019999999</v>
      </c>
      <c r="P1382">
        <v>32.206219529999998</v>
      </c>
      <c r="Q1382">
        <v>5.1918092140000001</v>
      </c>
      <c r="R1382">
        <v>27.868066410000001</v>
      </c>
      <c r="S1382">
        <v>0</v>
      </c>
    </row>
    <row r="1383" spans="10:19" x14ac:dyDescent="0.3">
      <c r="J1383">
        <v>1382</v>
      </c>
      <c r="K1383">
        <v>96.84375</v>
      </c>
      <c r="L1383">
        <v>44.526578700000002</v>
      </c>
      <c r="M1383">
        <v>0.472147645</v>
      </c>
      <c r="N1383">
        <v>0.78135040700000002</v>
      </c>
      <c r="O1383">
        <v>2.463210702</v>
      </c>
      <c r="P1383">
        <v>15.34833506</v>
      </c>
      <c r="Q1383">
        <v>9.0620141170000004</v>
      </c>
      <c r="R1383">
        <v>103.27477690000001</v>
      </c>
      <c r="S1383">
        <v>0</v>
      </c>
    </row>
    <row r="1384" spans="10:19" x14ac:dyDescent="0.3">
      <c r="J1384">
        <v>1383</v>
      </c>
      <c r="K1384">
        <v>117.203125</v>
      </c>
      <c r="L1384">
        <v>52.984720580000001</v>
      </c>
      <c r="M1384">
        <v>0.13352776699999999</v>
      </c>
      <c r="N1384">
        <v>-0.28699157800000002</v>
      </c>
      <c r="O1384">
        <v>8.0041806019999999</v>
      </c>
      <c r="P1384">
        <v>33.582412220000002</v>
      </c>
      <c r="Q1384">
        <v>4.5186823309999999</v>
      </c>
      <c r="R1384">
        <v>20.30995429</v>
      </c>
      <c r="S1384">
        <v>0</v>
      </c>
    </row>
    <row r="1385" spans="10:19" x14ac:dyDescent="0.3">
      <c r="J1385">
        <v>1384</v>
      </c>
      <c r="K1385">
        <v>109.984375</v>
      </c>
      <c r="L1385">
        <v>44.250880000000002</v>
      </c>
      <c r="M1385">
        <v>0.28561467600000001</v>
      </c>
      <c r="N1385">
        <v>0.49594958700000003</v>
      </c>
      <c r="O1385">
        <v>1.539297659</v>
      </c>
      <c r="P1385">
        <v>15.877645490000001</v>
      </c>
      <c r="Q1385">
        <v>11.58490776</v>
      </c>
      <c r="R1385">
        <v>144.64365029999999</v>
      </c>
      <c r="S1385">
        <v>0</v>
      </c>
    </row>
    <row r="1386" spans="10:19" x14ac:dyDescent="0.3">
      <c r="J1386">
        <v>1385</v>
      </c>
      <c r="K1386">
        <v>142.453125</v>
      </c>
      <c r="L1386">
        <v>47.285181899999998</v>
      </c>
      <c r="M1386">
        <v>-3.5538341000000001E-2</v>
      </c>
      <c r="N1386">
        <v>-4.6723899999999999E-2</v>
      </c>
      <c r="O1386">
        <v>3.192307692</v>
      </c>
      <c r="P1386">
        <v>16.827319150000001</v>
      </c>
      <c r="Q1386">
        <v>7.6273465800000002</v>
      </c>
      <c r="R1386">
        <v>73.836467540000001</v>
      </c>
      <c r="S1386">
        <v>0</v>
      </c>
    </row>
    <row r="1387" spans="10:19" x14ac:dyDescent="0.3">
      <c r="J1387">
        <v>1386</v>
      </c>
      <c r="K1387">
        <v>124.4609375</v>
      </c>
      <c r="L1387">
        <v>42.084717820000002</v>
      </c>
      <c r="M1387">
        <v>-6.6050294999999995E-2</v>
      </c>
      <c r="N1387">
        <v>0.34212737300000001</v>
      </c>
      <c r="O1387">
        <v>3.2123745819999998</v>
      </c>
      <c r="P1387">
        <v>18.457264590000001</v>
      </c>
      <c r="Q1387">
        <v>7.4541789700000001</v>
      </c>
      <c r="R1387">
        <v>69.560307629999997</v>
      </c>
      <c r="S1387">
        <v>0</v>
      </c>
    </row>
    <row r="1388" spans="10:19" x14ac:dyDescent="0.3">
      <c r="J1388">
        <v>1387</v>
      </c>
      <c r="K1388">
        <v>127.015625</v>
      </c>
      <c r="L1388">
        <v>48.639294870000001</v>
      </c>
      <c r="M1388">
        <v>-9.5873820999999998E-2</v>
      </c>
      <c r="N1388">
        <v>-0.160838173</v>
      </c>
      <c r="O1388">
        <v>3.4774247489999999</v>
      </c>
      <c r="P1388">
        <v>23.19537476</v>
      </c>
      <c r="Q1388">
        <v>7.3537305780000004</v>
      </c>
      <c r="R1388">
        <v>57.025456929999997</v>
      </c>
      <c r="S1388">
        <v>0</v>
      </c>
    </row>
    <row r="1389" spans="10:19" x14ac:dyDescent="0.3">
      <c r="J1389">
        <v>1388</v>
      </c>
      <c r="K1389">
        <v>93.3984375</v>
      </c>
      <c r="L1389">
        <v>34.241636720000002</v>
      </c>
      <c r="M1389">
        <v>0.59423075599999997</v>
      </c>
      <c r="N1389">
        <v>2.798017121</v>
      </c>
      <c r="O1389">
        <v>2.0693979929999999</v>
      </c>
      <c r="P1389">
        <v>13.8265425</v>
      </c>
      <c r="Q1389">
        <v>10.08134312</v>
      </c>
      <c r="R1389">
        <v>132.03644070000001</v>
      </c>
      <c r="S1389">
        <v>0</v>
      </c>
    </row>
    <row r="1390" spans="10:19" x14ac:dyDescent="0.3">
      <c r="J1390">
        <v>1389</v>
      </c>
      <c r="K1390">
        <v>97.6875</v>
      </c>
      <c r="L1390">
        <v>53.741096650000003</v>
      </c>
      <c r="M1390">
        <v>0.65598173100000001</v>
      </c>
      <c r="N1390">
        <v>0.409275055</v>
      </c>
      <c r="O1390">
        <v>5.2968227419999998</v>
      </c>
      <c r="P1390">
        <v>28.381208569999998</v>
      </c>
      <c r="Q1390">
        <v>5.9682605789999998</v>
      </c>
      <c r="R1390">
        <v>37.516811420000003</v>
      </c>
      <c r="S1390">
        <v>0</v>
      </c>
    </row>
    <row r="1391" spans="10:19" x14ac:dyDescent="0.3">
      <c r="J1391">
        <v>1390</v>
      </c>
      <c r="K1391">
        <v>112.8984375</v>
      </c>
      <c r="L1391">
        <v>46.59815579</v>
      </c>
      <c r="M1391">
        <v>-7.8139046000000004E-2</v>
      </c>
      <c r="N1391">
        <v>3.072923E-2</v>
      </c>
      <c r="O1391">
        <v>2.2466555179999999</v>
      </c>
      <c r="P1391">
        <v>18.18886049</v>
      </c>
      <c r="Q1391">
        <v>9.8982119560000008</v>
      </c>
      <c r="R1391">
        <v>107.9650115</v>
      </c>
      <c r="S1391">
        <v>0</v>
      </c>
    </row>
    <row r="1392" spans="10:19" x14ac:dyDescent="0.3">
      <c r="J1392">
        <v>1391</v>
      </c>
      <c r="K1392">
        <v>143.1484375</v>
      </c>
      <c r="L1392">
        <v>48.268145850000003</v>
      </c>
      <c r="M1392">
        <v>-0.114629679</v>
      </c>
      <c r="N1392">
        <v>9.2378533999999998E-2</v>
      </c>
      <c r="O1392">
        <v>2.0351170569999999</v>
      </c>
      <c r="P1392">
        <v>17.060793449999998</v>
      </c>
      <c r="Q1392">
        <v>9.2569309830000002</v>
      </c>
      <c r="R1392">
        <v>93.117020440000005</v>
      </c>
      <c r="S1392">
        <v>0</v>
      </c>
    </row>
    <row r="1393" spans="10:19" x14ac:dyDescent="0.3">
      <c r="J1393">
        <v>1392</v>
      </c>
      <c r="K1393">
        <v>144.3125</v>
      </c>
      <c r="L1393">
        <v>48.791929080000003</v>
      </c>
      <c r="M1393">
        <v>3.6993299999999998E-3</v>
      </c>
      <c r="N1393">
        <v>4.2798681999999998E-2</v>
      </c>
      <c r="O1393">
        <v>7.3294314380000003</v>
      </c>
      <c r="P1393">
        <v>32.399087020000003</v>
      </c>
      <c r="Q1393">
        <v>4.5139682570000002</v>
      </c>
      <c r="R1393">
        <v>19.869370960000001</v>
      </c>
      <c r="S1393">
        <v>0</v>
      </c>
    </row>
    <row r="1394" spans="10:19" x14ac:dyDescent="0.3">
      <c r="J1394">
        <v>1393</v>
      </c>
      <c r="K1394">
        <v>112.515625</v>
      </c>
      <c r="L1394">
        <v>48.314720899999998</v>
      </c>
      <c r="M1394">
        <v>1.531365E-2</v>
      </c>
      <c r="N1394">
        <v>-0.17529644</v>
      </c>
      <c r="O1394">
        <v>2.409698997</v>
      </c>
      <c r="P1394">
        <v>18.68591048</v>
      </c>
      <c r="Q1394">
        <v>9.0348869189999998</v>
      </c>
      <c r="R1394">
        <v>89.824836790000006</v>
      </c>
      <c r="S1394">
        <v>0</v>
      </c>
    </row>
    <row r="1395" spans="10:19" x14ac:dyDescent="0.3">
      <c r="J1395">
        <v>1394</v>
      </c>
      <c r="K1395">
        <v>130.71875</v>
      </c>
      <c r="L1395">
        <v>61.368881760000001</v>
      </c>
      <c r="M1395">
        <v>0.17412382200000001</v>
      </c>
      <c r="N1395">
        <v>-0.80486685199999997</v>
      </c>
      <c r="O1395">
        <v>6.2224080270000002</v>
      </c>
      <c r="P1395">
        <v>25.795096229999999</v>
      </c>
      <c r="Q1395">
        <v>4.8577338750000001</v>
      </c>
      <c r="R1395">
        <v>27.397138859999998</v>
      </c>
      <c r="S1395">
        <v>0</v>
      </c>
    </row>
    <row r="1396" spans="10:19" x14ac:dyDescent="0.3">
      <c r="J1396">
        <v>1395</v>
      </c>
      <c r="K1396">
        <v>120.609375</v>
      </c>
      <c r="L1396">
        <v>48.458138239999997</v>
      </c>
      <c r="M1396">
        <v>0.295644197</v>
      </c>
      <c r="N1396">
        <v>5.9411261999999999E-2</v>
      </c>
      <c r="O1396">
        <v>3.382943144</v>
      </c>
      <c r="P1396">
        <v>21.172934470000001</v>
      </c>
      <c r="Q1396">
        <v>7.4375473550000004</v>
      </c>
      <c r="R1396">
        <v>61.208234130000001</v>
      </c>
      <c r="S1396">
        <v>0</v>
      </c>
    </row>
    <row r="1397" spans="10:19" x14ac:dyDescent="0.3">
      <c r="J1397">
        <v>1396</v>
      </c>
      <c r="K1397">
        <v>97.375</v>
      </c>
      <c r="L1397">
        <v>37.454347210000002</v>
      </c>
      <c r="M1397">
        <v>0.50985182699999998</v>
      </c>
      <c r="N1397">
        <v>1.487418318</v>
      </c>
      <c r="O1397">
        <v>3.5041806019999999</v>
      </c>
      <c r="P1397">
        <v>21.210936530000001</v>
      </c>
      <c r="Q1397">
        <v>7.1744573159999998</v>
      </c>
      <c r="R1397">
        <v>56.573800300000002</v>
      </c>
      <c r="S1397">
        <v>0</v>
      </c>
    </row>
    <row r="1398" spans="10:19" x14ac:dyDescent="0.3">
      <c r="J1398">
        <v>1397</v>
      </c>
      <c r="K1398">
        <v>131.546875</v>
      </c>
      <c r="L1398">
        <v>45.009002459999998</v>
      </c>
      <c r="M1398">
        <v>-0.124728719</v>
      </c>
      <c r="N1398">
        <v>-6.26467E-3</v>
      </c>
      <c r="O1398">
        <v>2.4933110369999998</v>
      </c>
      <c r="P1398">
        <v>15.36433091</v>
      </c>
      <c r="Q1398">
        <v>9.2273905630000002</v>
      </c>
      <c r="R1398">
        <v>106.567089</v>
      </c>
      <c r="S1398">
        <v>0</v>
      </c>
    </row>
    <row r="1399" spans="10:19" x14ac:dyDescent="0.3">
      <c r="J1399">
        <v>1398</v>
      </c>
      <c r="K1399">
        <v>128.9765625</v>
      </c>
      <c r="L1399">
        <v>45.403480190000003</v>
      </c>
      <c r="M1399">
        <v>-5.0182689999999997E-3</v>
      </c>
      <c r="N1399">
        <v>-5.2498007999999999E-2</v>
      </c>
      <c r="O1399">
        <v>2.9916387960000002</v>
      </c>
      <c r="P1399">
        <v>17.270083469999999</v>
      </c>
      <c r="Q1399">
        <v>7.4960630259999999</v>
      </c>
      <c r="R1399">
        <v>68.13110313</v>
      </c>
      <c r="S1399">
        <v>0</v>
      </c>
    </row>
    <row r="1400" spans="10:19" x14ac:dyDescent="0.3">
      <c r="J1400">
        <v>1399</v>
      </c>
      <c r="K1400">
        <v>92.3828125</v>
      </c>
      <c r="L1400">
        <v>44.867186140000001</v>
      </c>
      <c r="M1400">
        <v>0.68079197199999997</v>
      </c>
      <c r="N1400">
        <v>0.89311239799999997</v>
      </c>
      <c r="O1400">
        <v>4.4372909700000003</v>
      </c>
      <c r="P1400">
        <v>22.655119259999999</v>
      </c>
      <c r="Q1400">
        <v>6.4634316939999996</v>
      </c>
      <c r="R1400">
        <v>47.456723840000002</v>
      </c>
      <c r="S1400">
        <v>0</v>
      </c>
    </row>
    <row r="1401" spans="10:19" x14ac:dyDescent="0.3">
      <c r="J1401">
        <v>1400</v>
      </c>
      <c r="K1401">
        <v>104.6015625</v>
      </c>
      <c r="L1401">
        <v>40.72743621</v>
      </c>
      <c r="M1401">
        <v>0.53914795900000001</v>
      </c>
      <c r="N1401">
        <v>1.2131847440000001</v>
      </c>
      <c r="O1401">
        <v>1.222408027</v>
      </c>
      <c r="P1401">
        <v>10.56239779</v>
      </c>
      <c r="Q1401">
        <v>15.30979859</v>
      </c>
      <c r="R1401">
        <v>307.5265076</v>
      </c>
      <c r="S1401">
        <v>0</v>
      </c>
    </row>
    <row r="1402" spans="10:19" x14ac:dyDescent="0.3">
      <c r="J1402">
        <v>1401</v>
      </c>
      <c r="K1402">
        <v>101.765625</v>
      </c>
      <c r="L1402">
        <v>54.20973223</v>
      </c>
      <c r="M1402">
        <v>0.45966134400000003</v>
      </c>
      <c r="N1402">
        <v>-9.2711425E-2</v>
      </c>
      <c r="O1402">
        <v>4.3837792640000002</v>
      </c>
      <c r="P1402">
        <v>21.873015349999999</v>
      </c>
      <c r="Q1402">
        <v>6.2641541759999999</v>
      </c>
      <c r="R1402">
        <v>45.938168519999998</v>
      </c>
      <c r="S1402">
        <v>0</v>
      </c>
    </row>
    <row r="1403" spans="10:19" x14ac:dyDescent="0.3">
      <c r="J1403">
        <v>1402</v>
      </c>
      <c r="K1403">
        <v>150.734375</v>
      </c>
      <c r="L1403">
        <v>39.525799399999997</v>
      </c>
      <c r="M1403">
        <v>-0.18445183100000001</v>
      </c>
      <c r="N1403">
        <v>1.47382945</v>
      </c>
      <c r="O1403">
        <v>2.1413043479999998</v>
      </c>
      <c r="P1403">
        <v>18.763381389999999</v>
      </c>
      <c r="Q1403">
        <v>9.3569733769999992</v>
      </c>
      <c r="R1403">
        <v>91.117065550000007</v>
      </c>
      <c r="S1403">
        <v>0</v>
      </c>
    </row>
    <row r="1404" spans="10:19" x14ac:dyDescent="0.3">
      <c r="J1404">
        <v>1403</v>
      </c>
      <c r="K1404">
        <v>103.234375</v>
      </c>
      <c r="L1404">
        <v>46.074241100000002</v>
      </c>
      <c r="M1404">
        <v>0.25324901</v>
      </c>
      <c r="N1404">
        <v>0.28657673700000003</v>
      </c>
      <c r="O1404">
        <v>2.0668896320000001</v>
      </c>
      <c r="P1404">
        <v>14.49266476</v>
      </c>
      <c r="Q1404">
        <v>10.03098509</v>
      </c>
      <c r="R1404">
        <v>124.0524089</v>
      </c>
      <c r="S1404">
        <v>0</v>
      </c>
    </row>
    <row r="1405" spans="10:19" x14ac:dyDescent="0.3">
      <c r="J1405">
        <v>1404</v>
      </c>
      <c r="K1405">
        <v>119.328125</v>
      </c>
      <c r="L1405">
        <v>55.576820339999998</v>
      </c>
      <c r="M1405">
        <v>9.2611698000000006E-2</v>
      </c>
      <c r="N1405">
        <v>-0.43154748100000001</v>
      </c>
      <c r="O1405">
        <v>2.911371237</v>
      </c>
      <c r="P1405">
        <v>22.75885298</v>
      </c>
      <c r="Q1405">
        <v>8.3150873680000004</v>
      </c>
      <c r="R1405">
        <v>70.454764839999996</v>
      </c>
      <c r="S1405">
        <v>0</v>
      </c>
    </row>
    <row r="1406" spans="10:19" x14ac:dyDescent="0.3">
      <c r="J1406">
        <v>1405</v>
      </c>
      <c r="K1406">
        <v>99.4609375</v>
      </c>
      <c r="L1406">
        <v>50.476774110000001</v>
      </c>
      <c r="M1406">
        <v>0.63629410200000003</v>
      </c>
      <c r="N1406">
        <v>0.71647095599999999</v>
      </c>
      <c r="O1406">
        <v>1.6747491640000001</v>
      </c>
      <c r="P1406">
        <v>14.78051453</v>
      </c>
      <c r="Q1406">
        <v>12.46033263</v>
      </c>
      <c r="R1406">
        <v>178.242323</v>
      </c>
      <c r="S1406">
        <v>0</v>
      </c>
    </row>
    <row r="1407" spans="10:19" x14ac:dyDescent="0.3">
      <c r="J1407">
        <v>1406</v>
      </c>
      <c r="K1407">
        <v>124.59375</v>
      </c>
      <c r="L1407">
        <v>48.557220999999998</v>
      </c>
      <c r="M1407">
        <v>0.19963103700000001</v>
      </c>
      <c r="N1407">
        <v>-0.27746415400000002</v>
      </c>
      <c r="O1407">
        <v>2.6797658860000002</v>
      </c>
      <c r="P1407">
        <v>21.735225450000002</v>
      </c>
      <c r="Q1407">
        <v>8.732392463</v>
      </c>
      <c r="R1407">
        <v>78.486679980000005</v>
      </c>
      <c r="S1407">
        <v>0</v>
      </c>
    </row>
    <row r="1408" spans="10:19" x14ac:dyDescent="0.3">
      <c r="J1408">
        <v>1407</v>
      </c>
      <c r="K1408">
        <v>103.1875</v>
      </c>
      <c r="L1408">
        <v>42.65152217</v>
      </c>
      <c r="M1408">
        <v>0.61571968899999996</v>
      </c>
      <c r="N1408">
        <v>0.94805181800000005</v>
      </c>
      <c r="O1408">
        <v>2.244147157</v>
      </c>
      <c r="P1408">
        <v>16.128422459999999</v>
      </c>
      <c r="Q1408">
        <v>10.53547071</v>
      </c>
      <c r="R1408">
        <v>134.50603039999999</v>
      </c>
      <c r="S1408">
        <v>0</v>
      </c>
    </row>
    <row r="1409" spans="10:19" x14ac:dyDescent="0.3">
      <c r="J1409">
        <v>1408</v>
      </c>
      <c r="K1409">
        <v>107.3359375</v>
      </c>
      <c r="L1409">
        <v>47.356077579999997</v>
      </c>
      <c r="M1409">
        <v>0.31303944500000003</v>
      </c>
      <c r="N1409">
        <v>0.25893887700000001</v>
      </c>
      <c r="O1409">
        <v>7.0091973239999996</v>
      </c>
      <c r="P1409">
        <v>29.929807780000001</v>
      </c>
      <c r="Q1409">
        <v>4.514383907</v>
      </c>
      <c r="R1409">
        <v>20.62151982</v>
      </c>
      <c r="S1409">
        <v>0</v>
      </c>
    </row>
    <row r="1410" spans="10:19" x14ac:dyDescent="0.3">
      <c r="J1410">
        <v>1409</v>
      </c>
      <c r="K1410">
        <v>102.9921875</v>
      </c>
      <c r="L1410">
        <v>42.645430599999997</v>
      </c>
      <c r="M1410">
        <v>9.6528057E-2</v>
      </c>
      <c r="N1410">
        <v>0.64522097499999997</v>
      </c>
      <c r="O1410">
        <v>2.6638795989999999</v>
      </c>
      <c r="P1410">
        <v>20.212187119999999</v>
      </c>
      <c r="Q1410">
        <v>8.4997896849999997</v>
      </c>
      <c r="R1410">
        <v>76.703093159999995</v>
      </c>
      <c r="S1410">
        <v>0</v>
      </c>
    </row>
    <row r="1411" spans="10:19" x14ac:dyDescent="0.3">
      <c r="J1411">
        <v>1410</v>
      </c>
      <c r="K1411">
        <v>124.859375</v>
      </c>
      <c r="L1411">
        <v>55.567629740000001</v>
      </c>
      <c r="M1411">
        <v>1.8782805E-2</v>
      </c>
      <c r="N1411">
        <v>-0.46329923299999998</v>
      </c>
      <c r="O1411">
        <v>14.61956522</v>
      </c>
      <c r="P1411">
        <v>48.071434289999999</v>
      </c>
      <c r="Q1411">
        <v>3.2537222190000001</v>
      </c>
      <c r="R1411">
        <v>9.3298904549999992</v>
      </c>
      <c r="S1411">
        <v>0</v>
      </c>
    </row>
    <row r="1412" spans="10:19" x14ac:dyDescent="0.3">
      <c r="J1412">
        <v>1411</v>
      </c>
      <c r="K1412">
        <v>119.3984375</v>
      </c>
      <c r="L1412">
        <v>46.390890110000001</v>
      </c>
      <c r="M1412">
        <v>0.31709795000000002</v>
      </c>
      <c r="N1412">
        <v>-0.29442768400000002</v>
      </c>
      <c r="O1412">
        <v>3.127090301</v>
      </c>
      <c r="P1412">
        <v>21.250156050000001</v>
      </c>
      <c r="Q1412">
        <v>7.902178599</v>
      </c>
      <c r="R1412">
        <v>65.826729380000003</v>
      </c>
      <c r="S1412">
        <v>0</v>
      </c>
    </row>
    <row r="1413" spans="10:19" x14ac:dyDescent="0.3">
      <c r="J1413">
        <v>1412</v>
      </c>
      <c r="K1413">
        <v>119.3046875</v>
      </c>
      <c r="L1413">
        <v>50.834068080000002</v>
      </c>
      <c r="M1413">
        <v>5.8504305999999999E-2</v>
      </c>
      <c r="N1413">
        <v>-0.39983387500000001</v>
      </c>
      <c r="O1413">
        <v>2.8118729099999999</v>
      </c>
      <c r="P1413">
        <v>17.30753387</v>
      </c>
      <c r="Q1413">
        <v>9.4853073590000001</v>
      </c>
      <c r="R1413">
        <v>108.3479421</v>
      </c>
      <c r="S1413">
        <v>0</v>
      </c>
    </row>
    <row r="1414" spans="10:19" x14ac:dyDescent="0.3">
      <c r="J1414">
        <v>1413</v>
      </c>
      <c r="K1414">
        <v>133.0703125</v>
      </c>
      <c r="L1414">
        <v>45.219980300000003</v>
      </c>
      <c r="M1414">
        <v>-6.4624428999999997E-2</v>
      </c>
      <c r="N1414">
        <v>0.16839599399999999</v>
      </c>
      <c r="O1414">
        <v>28.57441472</v>
      </c>
      <c r="P1414">
        <v>65.283280169999998</v>
      </c>
      <c r="Q1414">
        <v>2.0113699469999999</v>
      </c>
      <c r="R1414">
        <v>2.4023934320000002</v>
      </c>
      <c r="S1414">
        <v>0</v>
      </c>
    </row>
    <row r="1415" spans="10:19" x14ac:dyDescent="0.3">
      <c r="J1415">
        <v>1414</v>
      </c>
      <c r="K1415">
        <v>130.984375</v>
      </c>
      <c r="L1415">
        <v>49.253487249999999</v>
      </c>
      <c r="M1415">
        <v>7.7924930000000003E-2</v>
      </c>
      <c r="N1415">
        <v>-0.17892718199999999</v>
      </c>
      <c r="O1415">
        <v>2.846153846</v>
      </c>
      <c r="P1415">
        <v>15.069451600000001</v>
      </c>
      <c r="Q1415">
        <v>8.099629127</v>
      </c>
      <c r="R1415">
        <v>89.872618149999994</v>
      </c>
      <c r="S1415">
        <v>0</v>
      </c>
    </row>
    <row r="1416" spans="10:19" x14ac:dyDescent="0.3">
      <c r="J1416">
        <v>1415</v>
      </c>
      <c r="K1416">
        <v>98.8125</v>
      </c>
      <c r="L1416">
        <v>41.044897290000002</v>
      </c>
      <c r="M1416">
        <v>0.60838303199999999</v>
      </c>
      <c r="N1416">
        <v>1.332003818</v>
      </c>
      <c r="O1416">
        <v>5.1496655520000001</v>
      </c>
      <c r="P1416">
        <v>24.56596828</v>
      </c>
      <c r="Q1416">
        <v>5.5098031860000001</v>
      </c>
      <c r="R1416">
        <v>32.596244560000002</v>
      </c>
      <c r="S1416">
        <v>0</v>
      </c>
    </row>
    <row r="1417" spans="10:19" x14ac:dyDescent="0.3">
      <c r="J1417">
        <v>1416</v>
      </c>
      <c r="K1417">
        <v>95.2890625</v>
      </c>
      <c r="L1417">
        <v>47.040068079999998</v>
      </c>
      <c r="M1417">
        <v>0.411826466</v>
      </c>
      <c r="N1417">
        <v>0.50311605999999998</v>
      </c>
      <c r="O1417">
        <v>4.8904682270000004</v>
      </c>
      <c r="P1417">
        <v>23.738870850000001</v>
      </c>
      <c r="Q1417">
        <v>6.2392359409999996</v>
      </c>
      <c r="R1417">
        <v>44.177219749999999</v>
      </c>
      <c r="S1417">
        <v>0</v>
      </c>
    </row>
    <row r="1418" spans="10:19" x14ac:dyDescent="0.3">
      <c r="J1418">
        <v>1417</v>
      </c>
      <c r="K1418">
        <v>126.984375</v>
      </c>
      <c r="L1418">
        <v>41.224041900000003</v>
      </c>
      <c r="M1418">
        <v>-9.9490092000000002E-2</v>
      </c>
      <c r="N1418">
        <v>0.98746800199999996</v>
      </c>
      <c r="O1418">
        <v>1.3469899670000001</v>
      </c>
      <c r="P1418">
        <v>15.772393409999999</v>
      </c>
      <c r="Q1418">
        <v>13.50403444</v>
      </c>
      <c r="R1418">
        <v>190.96657210000001</v>
      </c>
      <c r="S1418">
        <v>0</v>
      </c>
    </row>
    <row r="1419" spans="10:19" x14ac:dyDescent="0.3">
      <c r="J1419">
        <v>1418</v>
      </c>
      <c r="K1419">
        <v>110.21875</v>
      </c>
      <c r="L1419">
        <v>45.672054080000002</v>
      </c>
      <c r="M1419">
        <v>0.53411849</v>
      </c>
      <c r="N1419">
        <v>0.40254067700000001</v>
      </c>
      <c r="O1419">
        <v>2.134615385</v>
      </c>
      <c r="P1419">
        <v>17.063753340000002</v>
      </c>
      <c r="Q1419">
        <v>9.8709731319999996</v>
      </c>
      <c r="R1419">
        <v>108.6518136</v>
      </c>
      <c r="S1419">
        <v>0</v>
      </c>
    </row>
    <row r="1420" spans="10:19" x14ac:dyDescent="0.3">
      <c r="J1420">
        <v>1419</v>
      </c>
      <c r="K1420">
        <v>138.5546875</v>
      </c>
      <c r="L1420">
        <v>54.972266959999999</v>
      </c>
      <c r="M1420">
        <v>-8.1005846000000006E-2</v>
      </c>
      <c r="N1420">
        <v>-0.581894625</v>
      </c>
      <c r="O1420">
        <v>1.9372909700000001</v>
      </c>
      <c r="P1420">
        <v>12.496832270000001</v>
      </c>
      <c r="Q1420">
        <v>11.101938629999999</v>
      </c>
      <c r="R1420">
        <v>169.66095999999999</v>
      </c>
      <c r="S1420">
        <v>0</v>
      </c>
    </row>
    <row r="1421" spans="10:19" x14ac:dyDescent="0.3">
      <c r="J1421">
        <v>1420</v>
      </c>
      <c r="K1421">
        <v>125.453125</v>
      </c>
      <c r="L1421">
        <v>54.308703749999999</v>
      </c>
      <c r="M1421">
        <v>9.2152786E-2</v>
      </c>
      <c r="N1421">
        <v>-0.498523614</v>
      </c>
      <c r="O1421">
        <v>1.5685618729999999</v>
      </c>
      <c r="P1421">
        <v>17.267746379999998</v>
      </c>
      <c r="Q1421">
        <v>11.57177242</v>
      </c>
      <c r="R1421">
        <v>137.06172290000001</v>
      </c>
      <c r="S1421">
        <v>0</v>
      </c>
    </row>
    <row r="1422" spans="10:19" x14ac:dyDescent="0.3">
      <c r="J1422">
        <v>1421</v>
      </c>
      <c r="K1422">
        <v>64.75</v>
      </c>
      <c r="L1422">
        <v>37.355345999999997</v>
      </c>
      <c r="M1422">
        <v>2.700921964</v>
      </c>
      <c r="N1422">
        <v>9.7591366599999994</v>
      </c>
      <c r="O1422">
        <v>33.520066890000003</v>
      </c>
      <c r="P1422">
        <v>63.089153080000003</v>
      </c>
      <c r="Q1422">
        <v>1.8529552330000001</v>
      </c>
      <c r="R1422">
        <v>2.4025695749999998</v>
      </c>
      <c r="S1422">
        <v>1</v>
      </c>
    </row>
    <row r="1423" spans="10:19" x14ac:dyDescent="0.3">
      <c r="J1423">
        <v>1422</v>
      </c>
      <c r="K1423">
        <v>92.7734375</v>
      </c>
      <c r="L1423">
        <v>47.72188551</v>
      </c>
      <c r="M1423">
        <v>1.0012024450000001</v>
      </c>
      <c r="N1423">
        <v>1.3611225250000001</v>
      </c>
      <c r="O1423">
        <v>43.400501669999997</v>
      </c>
      <c r="P1423">
        <v>74.427846360000004</v>
      </c>
      <c r="Q1423">
        <v>1.4058748139999999</v>
      </c>
      <c r="R1423">
        <v>0.43068018699999999</v>
      </c>
      <c r="S1423">
        <v>1</v>
      </c>
    </row>
    <row r="1424" spans="10:19" x14ac:dyDescent="0.3">
      <c r="J1424">
        <v>1423</v>
      </c>
      <c r="K1424">
        <v>129.4296875</v>
      </c>
      <c r="L1424">
        <v>51.119144470000002</v>
      </c>
      <c r="M1424">
        <v>-3.9083403000000003E-2</v>
      </c>
      <c r="N1424">
        <v>-1.5090877000000001E-2</v>
      </c>
      <c r="O1424">
        <v>2.5066889630000002</v>
      </c>
      <c r="P1424">
        <v>14.45645481</v>
      </c>
      <c r="Q1424">
        <v>9.2429213729999997</v>
      </c>
      <c r="R1424">
        <v>114.7596934</v>
      </c>
      <c r="S1424">
        <v>0</v>
      </c>
    </row>
    <row r="1425" spans="10:19" x14ac:dyDescent="0.3">
      <c r="J1425">
        <v>1424</v>
      </c>
      <c r="K1425">
        <v>101.109375</v>
      </c>
      <c r="L1425">
        <v>52.23523033</v>
      </c>
      <c r="M1425">
        <v>0.31426913699999998</v>
      </c>
      <c r="N1425">
        <v>-0.19063437499999999</v>
      </c>
      <c r="O1425">
        <v>1.173913043</v>
      </c>
      <c r="P1425">
        <v>14.68760045</v>
      </c>
      <c r="Q1425">
        <v>13.76334097</v>
      </c>
      <c r="R1425">
        <v>199.33738829999999</v>
      </c>
      <c r="S1425">
        <v>0</v>
      </c>
    </row>
    <row r="1426" spans="10:19" x14ac:dyDescent="0.3">
      <c r="J1426">
        <v>1425</v>
      </c>
      <c r="K1426">
        <v>123.6640625</v>
      </c>
      <c r="L1426">
        <v>47.638987010000001</v>
      </c>
      <c r="M1426">
        <v>0.23541872799999999</v>
      </c>
      <c r="N1426">
        <v>-7.1980860999999993E-2</v>
      </c>
      <c r="O1426">
        <v>2.9698996659999999</v>
      </c>
      <c r="P1426">
        <v>15.560458110000001</v>
      </c>
      <c r="Q1426">
        <v>7.6524939779999999</v>
      </c>
      <c r="R1426">
        <v>80.511739539999994</v>
      </c>
      <c r="S1426">
        <v>0</v>
      </c>
    </row>
    <row r="1427" spans="10:19" x14ac:dyDescent="0.3">
      <c r="J1427">
        <v>1426</v>
      </c>
      <c r="K1427">
        <v>74.515625</v>
      </c>
      <c r="L1427">
        <v>34.35408099</v>
      </c>
      <c r="M1427">
        <v>1.863238661</v>
      </c>
      <c r="N1427">
        <v>7.5864092449999996</v>
      </c>
      <c r="O1427">
        <v>5.9749163879999996</v>
      </c>
      <c r="P1427">
        <v>31.307265220000001</v>
      </c>
      <c r="Q1427">
        <v>5.486881071</v>
      </c>
      <c r="R1427">
        <v>29.91894199</v>
      </c>
      <c r="S1427">
        <v>1</v>
      </c>
    </row>
    <row r="1428" spans="10:19" x14ac:dyDescent="0.3">
      <c r="J1428">
        <v>1427</v>
      </c>
      <c r="K1428">
        <v>126.828125</v>
      </c>
      <c r="L1428">
        <v>45.28108555</v>
      </c>
      <c r="M1428">
        <v>-9.7235636E-2</v>
      </c>
      <c r="N1428">
        <v>4.7678140000000004E-3</v>
      </c>
      <c r="O1428">
        <v>2.3219063549999999</v>
      </c>
      <c r="P1428">
        <v>14.33746017</v>
      </c>
      <c r="Q1428">
        <v>9.4980722760000003</v>
      </c>
      <c r="R1428">
        <v>117.8823525</v>
      </c>
      <c r="S1428">
        <v>0</v>
      </c>
    </row>
    <row r="1429" spans="10:19" x14ac:dyDescent="0.3">
      <c r="J1429">
        <v>1428</v>
      </c>
      <c r="K1429">
        <v>131.3203125</v>
      </c>
      <c r="L1429">
        <v>41.552852940000001</v>
      </c>
      <c r="M1429">
        <v>0.27380991399999999</v>
      </c>
      <c r="N1429">
        <v>0.609955056</v>
      </c>
      <c r="O1429">
        <v>2.9832775919999999</v>
      </c>
      <c r="P1429">
        <v>20.459186580000001</v>
      </c>
      <c r="Q1429">
        <v>7.7121587180000004</v>
      </c>
      <c r="R1429">
        <v>64.624346709999998</v>
      </c>
      <c r="S1429">
        <v>0</v>
      </c>
    </row>
    <row r="1430" spans="10:19" x14ac:dyDescent="0.3">
      <c r="J1430">
        <v>1429</v>
      </c>
      <c r="K1430">
        <v>74.8203125</v>
      </c>
      <c r="L1430">
        <v>36.108221360000002</v>
      </c>
      <c r="M1430">
        <v>0.87545415699999996</v>
      </c>
      <c r="N1430">
        <v>3.4724576009999999</v>
      </c>
      <c r="O1430">
        <v>3.9464882939999999</v>
      </c>
      <c r="P1430">
        <v>23.321810299999999</v>
      </c>
      <c r="Q1430">
        <v>6.7233892539999998</v>
      </c>
      <c r="R1430">
        <v>49.032878320000002</v>
      </c>
      <c r="S1430">
        <v>0</v>
      </c>
    </row>
    <row r="1431" spans="10:19" x14ac:dyDescent="0.3">
      <c r="J1431">
        <v>1430</v>
      </c>
      <c r="K1431">
        <v>132.7734375</v>
      </c>
      <c r="L1431">
        <v>60.9578767</v>
      </c>
      <c r="M1431">
        <v>-0.12253860799999999</v>
      </c>
      <c r="N1431">
        <v>-0.65868841499999997</v>
      </c>
      <c r="O1431">
        <v>11.343645479999999</v>
      </c>
      <c r="P1431">
        <v>42.927485740000002</v>
      </c>
      <c r="Q1431">
        <v>3.717505353</v>
      </c>
      <c r="R1431">
        <v>12.491168330000001</v>
      </c>
      <c r="S1431">
        <v>0</v>
      </c>
    </row>
    <row r="1432" spans="10:19" x14ac:dyDescent="0.3">
      <c r="J1432">
        <v>1431</v>
      </c>
      <c r="K1432">
        <v>139.6640625</v>
      </c>
      <c r="L1432">
        <v>42.07011954</v>
      </c>
      <c r="M1432">
        <v>4.7973974000000003E-2</v>
      </c>
      <c r="N1432">
        <v>0.17585039999999999</v>
      </c>
      <c r="O1432">
        <v>1.7140468230000001</v>
      </c>
      <c r="P1432">
        <v>11.57512195</v>
      </c>
      <c r="Q1432">
        <v>12.503402680000001</v>
      </c>
      <c r="R1432">
        <v>219.1387335</v>
      </c>
      <c r="S1432">
        <v>0</v>
      </c>
    </row>
    <row r="1433" spans="10:19" x14ac:dyDescent="0.3">
      <c r="J1433">
        <v>1432</v>
      </c>
      <c r="K1433">
        <v>143.0234375</v>
      </c>
      <c r="L1433">
        <v>54.120303610000001</v>
      </c>
      <c r="M1433">
        <v>-0.18952587300000001</v>
      </c>
      <c r="N1433">
        <v>-0.52369205299999999</v>
      </c>
      <c r="O1433">
        <v>8.8503344479999999</v>
      </c>
      <c r="P1433">
        <v>36.722454130000003</v>
      </c>
      <c r="Q1433">
        <v>4.1818311079999999</v>
      </c>
      <c r="R1433">
        <v>16.55089439</v>
      </c>
      <c r="S1433">
        <v>0</v>
      </c>
    </row>
    <row r="1434" spans="10:19" x14ac:dyDescent="0.3">
      <c r="J1434">
        <v>1433</v>
      </c>
      <c r="K1434">
        <v>115.5546875</v>
      </c>
      <c r="L1434">
        <v>42.523120290000001</v>
      </c>
      <c r="M1434">
        <v>-0.10566308200000001</v>
      </c>
      <c r="N1434">
        <v>0.48259312700000001</v>
      </c>
      <c r="O1434">
        <v>1.9891304350000001</v>
      </c>
      <c r="P1434">
        <v>18.814106880000001</v>
      </c>
      <c r="Q1434">
        <v>10.55263169</v>
      </c>
      <c r="R1434">
        <v>117.08694149999999</v>
      </c>
      <c r="S1434">
        <v>0</v>
      </c>
    </row>
    <row r="1435" spans="10:19" x14ac:dyDescent="0.3">
      <c r="J1435">
        <v>1434</v>
      </c>
      <c r="K1435">
        <v>98.265625</v>
      </c>
      <c r="L1435">
        <v>49.607913359999998</v>
      </c>
      <c r="M1435">
        <v>0.53508740899999996</v>
      </c>
      <c r="N1435">
        <v>0.12809298999999999</v>
      </c>
      <c r="O1435">
        <v>1.7600334449999999</v>
      </c>
      <c r="P1435">
        <v>15.66582805</v>
      </c>
      <c r="Q1435">
        <v>11.14497688</v>
      </c>
      <c r="R1435">
        <v>140.09495530000001</v>
      </c>
      <c r="S1435">
        <v>0</v>
      </c>
    </row>
    <row r="1436" spans="10:19" x14ac:dyDescent="0.3">
      <c r="J1436">
        <v>1435</v>
      </c>
      <c r="K1436">
        <v>100.8984375</v>
      </c>
      <c r="L1436">
        <v>38.01065637</v>
      </c>
      <c r="M1436">
        <v>0.22029431299999999</v>
      </c>
      <c r="N1436">
        <v>1.2449019109999999</v>
      </c>
      <c r="O1436">
        <v>4.4239130429999998</v>
      </c>
      <c r="P1436">
        <v>27.388937729999999</v>
      </c>
      <c r="Q1436">
        <v>6.488992584</v>
      </c>
      <c r="R1436">
        <v>42.229769820000001</v>
      </c>
      <c r="S1436">
        <v>0</v>
      </c>
    </row>
    <row r="1437" spans="10:19" x14ac:dyDescent="0.3">
      <c r="J1437">
        <v>1436</v>
      </c>
      <c r="K1437">
        <v>129.0625</v>
      </c>
      <c r="L1437">
        <v>47.583274039999999</v>
      </c>
      <c r="M1437">
        <v>3.4718664000000003E-2</v>
      </c>
      <c r="N1437">
        <v>-0.15433745900000001</v>
      </c>
      <c r="O1437">
        <v>5.7274247489999999</v>
      </c>
      <c r="P1437">
        <v>26.594803290000002</v>
      </c>
      <c r="Q1437">
        <v>5.3535461639999999</v>
      </c>
      <c r="R1437">
        <v>31.453807520000002</v>
      </c>
      <c r="S1437">
        <v>0</v>
      </c>
    </row>
    <row r="1438" spans="10:19" x14ac:dyDescent="0.3">
      <c r="J1438">
        <v>1437</v>
      </c>
      <c r="K1438">
        <v>134.0859375</v>
      </c>
      <c r="L1438">
        <v>54.225516849999998</v>
      </c>
      <c r="M1438">
        <v>-2.6506410000000001E-2</v>
      </c>
      <c r="N1438">
        <v>-6.4897179999999999E-2</v>
      </c>
      <c r="O1438">
        <v>3.153846154</v>
      </c>
      <c r="P1438">
        <v>24.092555860000001</v>
      </c>
      <c r="Q1438">
        <v>8.7107826880000001</v>
      </c>
      <c r="R1438">
        <v>78.967920329999998</v>
      </c>
      <c r="S1438">
        <v>0</v>
      </c>
    </row>
    <row r="1439" spans="10:19" x14ac:dyDescent="0.3">
      <c r="J1439">
        <v>1438</v>
      </c>
      <c r="K1439">
        <v>107.9375</v>
      </c>
      <c r="L1439">
        <v>57.451712059999998</v>
      </c>
      <c r="M1439">
        <v>0.46436910100000001</v>
      </c>
      <c r="N1439">
        <v>-0.37214206700000002</v>
      </c>
      <c r="O1439">
        <v>2.4958193980000001</v>
      </c>
      <c r="P1439">
        <v>19.24596511</v>
      </c>
      <c r="Q1439">
        <v>8.7550664789999999</v>
      </c>
      <c r="R1439">
        <v>82.796011500000006</v>
      </c>
      <c r="S1439">
        <v>0</v>
      </c>
    </row>
    <row r="1440" spans="10:19" x14ac:dyDescent="0.3">
      <c r="J1440">
        <v>1439</v>
      </c>
      <c r="K1440">
        <v>118.2265625</v>
      </c>
      <c r="L1440">
        <v>49.817356230000001</v>
      </c>
      <c r="M1440">
        <v>0.38529158699999999</v>
      </c>
      <c r="N1440">
        <v>-8.5388518999999996E-2</v>
      </c>
      <c r="O1440">
        <v>1.0292642139999999</v>
      </c>
      <c r="P1440">
        <v>12.438476550000001</v>
      </c>
      <c r="Q1440">
        <v>14.90819615</v>
      </c>
      <c r="R1440">
        <v>250.51636880000001</v>
      </c>
      <c r="S1440">
        <v>0</v>
      </c>
    </row>
    <row r="1441" spans="10:19" x14ac:dyDescent="0.3">
      <c r="J1441">
        <v>1440</v>
      </c>
      <c r="K1441">
        <v>105.1171875</v>
      </c>
      <c r="L1441">
        <v>52.246205170000003</v>
      </c>
      <c r="M1441">
        <v>0.325375949</v>
      </c>
      <c r="N1441">
        <v>-0.177096853</v>
      </c>
      <c r="O1441">
        <v>3.532608696</v>
      </c>
      <c r="P1441">
        <v>23.58585201</v>
      </c>
      <c r="Q1441">
        <v>7.5440132039999996</v>
      </c>
      <c r="R1441">
        <v>60.659611959999999</v>
      </c>
      <c r="S1441">
        <v>0</v>
      </c>
    </row>
    <row r="1442" spans="10:19" x14ac:dyDescent="0.3">
      <c r="J1442">
        <v>1441</v>
      </c>
      <c r="K1442">
        <v>115.6328125</v>
      </c>
      <c r="L1442">
        <v>37.989281200000001</v>
      </c>
      <c r="M1442">
        <v>0.13053904599999999</v>
      </c>
      <c r="N1442">
        <v>1.69544987</v>
      </c>
      <c r="O1442">
        <v>4.7483277590000004</v>
      </c>
      <c r="P1442">
        <v>23.590841409999999</v>
      </c>
      <c r="Q1442">
        <v>5.9568086139999998</v>
      </c>
      <c r="R1442">
        <v>40.759658880000003</v>
      </c>
      <c r="S1442">
        <v>0</v>
      </c>
    </row>
    <row r="1443" spans="10:19" x14ac:dyDescent="0.3">
      <c r="J1443">
        <v>1442</v>
      </c>
      <c r="K1443">
        <v>131.0234375</v>
      </c>
      <c r="L1443">
        <v>45.464523399999997</v>
      </c>
      <c r="M1443">
        <v>0.15033822999999999</v>
      </c>
      <c r="N1443">
        <v>0.26660866799999999</v>
      </c>
      <c r="O1443">
        <v>2.563545151</v>
      </c>
      <c r="P1443">
        <v>19.961379319999999</v>
      </c>
      <c r="Q1443">
        <v>9.0696257609999993</v>
      </c>
      <c r="R1443">
        <v>87.701971380000003</v>
      </c>
      <c r="S1443">
        <v>0</v>
      </c>
    </row>
    <row r="1444" spans="10:19" x14ac:dyDescent="0.3">
      <c r="J1444">
        <v>1443</v>
      </c>
      <c r="K1444">
        <v>105.6171875</v>
      </c>
      <c r="L1444">
        <v>51.663593489999997</v>
      </c>
      <c r="M1444">
        <v>0.41795884100000003</v>
      </c>
      <c r="N1444">
        <v>-5.4699271000000001E-2</v>
      </c>
      <c r="O1444">
        <v>24.22240803</v>
      </c>
      <c r="P1444">
        <v>59.990975069999998</v>
      </c>
      <c r="Q1444">
        <v>2.3042637880000001</v>
      </c>
      <c r="R1444">
        <v>3.7684130090000001</v>
      </c>
      <c r="S1444">
        <v>1</v>
      </c>
    </row>
    <row r="1445" spans="10:19" x14ac:dyDescent="0.3">
      <c r="J1445">
        <v>1444</v>
      </c>
      <c r="K1445">
        <v>119.6640625</v>
      </c>
      <c r="L1445">
        <v>43.706277679999999</v>
      </c>
      <c r="M1445">
        <v>0.18048194100000001</v>
      </c>
      <c r="N1445">
        <v>0.57217362000000005</v>
      </c>
      <c r="O1445">
        <v>1.801003344</v>
      </c>
      <c r="P1445">
        <v>13.99619629</v>
      </c>
      <c r="Q1445">
        <v>10.650534970000001</v>
      </c>
      <c r="R1445">
        <v>137.9525367</v>
      </c>
      <c r="S1445">
        <v>0</v>
      </c>
    </row>
    <row r="1446" spans="10:19" x14ac:dyDescent="0.3">
      <c r="J1446">
        <v>1445</v>
      </c>
      <c r="K1446">
        <v>137.0859375</v>
      </c>
      <c r="L1446">
        <v>49.385920839999997</v>
      </c>
      <c r="M1446">
        <v>1.0375672000000001E-2</v>
      </c>
      <c r="N1446">
        <v>-0.171750769</v>
      </c>
      <c r="O1446">
        <v>6.5735785949999999</v>
      </c>
      <c r="P1446">
        <v>31.47219037</v>
      </c>
      <c r="Q1446">
        <v>5.3259612159999996</v>
      </c>
      <c r="R1446">
        <v>29.109564580000001</v>
      </c>
      <c r="S1446">
        <v>0</v>
      </c>
    </row>
    <row r="1447" spans="10:19" x14ac:dyDescent="0.3">
      <c r="J1447">
        <v>1446</v>
      </c>
      <c r="K1447">
        <v>108.671875</v>
      </c>
      <c r="L1447">
        <v>52.64223432</v>
      </c>
      <c r="M1447">
        <v>0.247113101</v>
      </c>
      <c r="N1447">
        <v>-0.45946221500000001</v>
      </c>
      <c r="O1447">
        <v>1.307692308</v>
      </c>
      <c r="P1447">
        <v>13.99745465</v>
      </c>
      <c r="Q1447">
        <v>12.44471426</v>
      </c>
      <c r="R1447">
        <v>170.34195560000001</v>
      </c>
      <c r="S1447">
        <v>0</v>
      </c>
    </row>
    <row r="1448" spans="10:19" x14ac:dyDescent="0.3">
      <c r="J1448">
        <v>1447</v>
      </c>
      <c r="K1448">
        <v>130.7109375</v>
      </c>
      <c r="L1448">
        <v>45.453986409999999</v>
      </c>
      <c r="M1448">
        <v>2.3009287999999999E-2</v>
      </c>
      <c r="N1448">
        <v>4.8930663999999999E-2</v>
      </c>
      <c r="O1448">
        <v>2.128762542</v>
      </c>
      <c r="P1448">
        <v>13.615852780000001</v>
      </c>
      <c r="Q1448">
        <v>10.86426554</v>
      </c>
      <c r="R1448">
        <v>154.53674129999999</v>
      </c>
      <c r="S1448">
        <v>0</v>
      </c>
    </row>
    <row r="1449" spans="10:19" x14ac:dyDescent="0.3">
      <c r="J1449">
        <v>1448</v>
      </c>
      <c r="K1449">
        <v>95.140625</v>
      </c>
      <c r="L1449">
        <v>41.032520329999997</v>
      </c>
      <c r="M1449">
        <v>0.51452208099999996</v>
      </c>
      <c r="N1449">
        <v>1.0557554870000001</v>
      </c>
      <c r="O1449">
        <v>1.788461538</v>
      </c>
      <c r="P1449">
        <v>16.1369422</v>
      </c>
      <c r="Q1449">
        <v>10.990582910000001</v>
      </c>
      <c r="R1449">
        <v>134.41212809999999</v>
      </c>
      <c r="S1449">
        <v>0</v>
      </c>
    </row>
    <row r="1450" spans="10:19" x14ac:dyDescent="0.3">
      <c r="J1450">
        <v>1449</v>
      </c>
      <c r="K1450">
        <v>156.3359375</v>
      </c>
      <c r="L1450">
        <v>42.886710739999998</v>
      </c>
      <c r="M1450">
        <v>-0.58704219800000002</v>
      </c>
      <c r="N1450">
        <v>1.003826919</v>
      </c>
      <c r="O1450">
        <v>2.2449832779999999</v>
      </c>
      <c r="P1450">
        <v>14.85811434</v>
      </c>
      <c r="Q1450">
        <v>9.4301414520000009</v>
      </c>
      <c r="R1450">
        <v>114.0481968</v>
      </c>
      <c r="S1450">
        <v>0</v>
      </c>
    </row>
    <row r="1451" spans="10:19" x14ac:dyDescent="0.3">
      <c r="J1451">
        <v>1450</v>
      </c>
      <c r="K1451">
        <v>134.4140625</v>
      </c>
      <c r="L1451">
        <v>52.341655160000002</v>
      </c>
      <c r="M1451">
        <v>-0.15845873499999999</v>
      </c>
      <c r="N1451">
        <v>-0.354229931</v>
      </c>
      <c r="O1451">
        <v>5.5108695650000001</v>
      </c>
      <c r="P1451">
        <v>25.72056649</v>
      </c>
      <c r="Q1451">
        <v>5.6461209060000002</v>
      </c>
      <c r="R1451">
        <v>35.048232689999999</v>
      </c>
      <c r="S1451">
        <v>0</v>
      </c>
    </row>
    <row r="1452" spans="10:19" x14ac:dyDescent="0.3">
      <c r="J1452">
        <v>1451</v>
      </c>
      <c r="K1452">
        <v>123.875</v>
      </c>
      <c r="L1452">
        <v>49.464949709999999</v>
      </c>
      <c r="M1452">
        <v>0.32308437299999998</v>
      </c>
      <c r="N1452">
        <v>-0.28700590999999998</v>
      </c>
      <c r="O1452">
        <v>2.5041806019999999</v>
      </c>
      <c r="P1452">
        <v>15.025312509999999</v>
      </c>
      <c r="Q1452">
        <v>9.3467372149999992</v>
      </c>
      <c r="R1452">
        <v>110.389109</v>
      </c>
      <c r="S1452">
        <v>0</v>
      </c>
    </row>
    <row r="1453" spans="10:19" x14ac:dyDescent="0.3">
      <c r="J1453">
        <v>1452</v>
      </c>
      <c r="K1453">
        <v>131.9453125</v>
      </c>
      <c r="L1453">
        <v>48.76014455</v>
      </c>
      <c r="M1453">
        <v>-0.170860079</v>
      </c>
      <c r="N1453">
        <v>-0.28680517</v>
      </c>
      <c r="O1453">
        <v>2.846153846</v>
      </c>
      <c r="P1453">
        <v>17.445608069999999</v>
      </c>
      <c r="Q1453">
        <v>8.0643230530000007</v>
      </c>
      <c r="R1453">
        <v>78.326686949999996</v>
      </c>
      <c r="S1453">
        <v>0</v>
      </c>
    </row>
    <row r="1454" spans="10:19" x14ac:dyDescent="0.3">
      <c r="J1454">
        <v>1453</v>
      </c>
      <c r="K1454">
        <v>111.546875</v>
      </c>
      <c r="L1454">
        <v>50.435890520000001</v>
      </c>
      <c r="M1454">
        <v>0.22202620000000001</v>
      </c>
      <c r="N1454">
        <v>5.0124849999999997E-3</v>
      </c>
      <c r="O1454">
        <v>2.7215719059999999</v>
      </c>
      <c r="P1454">
        <v>17.198387069999999</v>
      </c>
      <c r="Q1454">
        <v>8.4272780600000008</v>
      </c>
      <c r="R1454">
        <v>83.381593609999996</v>
      </c>
      <c r="S1454">
        <v>0</v>
      </c>
    </row>
    <row r="1455" spans="10:19" x14ac:dyDescent="0.3">
      <c r="J1455">
        <v>1454</v>
      </c>
      <c r="K1455">
        <v>129.5390625</v>
      </c>
      <c r="L1455">
        <v>35.157214400000001</v>
      </c>
      <c r="M1455">
        <v>-7.6304450999999995E-2</v>
      </c>
      <c r="N1455">
        <v>2.2368298009999998</v>
      </c>
      <c r="O1455">
        <v>0.49832775899999998</v>
      </c>
      <c r="P1455">
        <v>9.6637877250000006</v>
      </c>
      <c r="Q1455">
        <v>21.735506610000002</v>
      </c>
      <c r="R1455">
        <v>503.2300707</v>
      </c>
      <c r="S1455">
        <v>0</v>
      </c>
    </row>
    <row r="1456" spans="10:19" x14ac:dyDescent="0.3">
      <c r="J1456">
        <v>1455</v>
      </c>
      <c r="K1456">
        <v>115.859375</v>
      </c>
      <c r="L1456">
        <v>49.446109300000003</v>
      </c>
      <c r="M1456">
        <v>0.209206537</v>
      </c>
      <c r="N1456">
        <v>0.129398602</v>
      </c>
      <c r="O1456">
        <v>1.9397993309999999</v>
      </c>
      <c r="P1456">
        <v>15.79915924</v>
      </c>
      <c r="Q1456">
        <v>10.03161858</v>
      </c>
      <c r="R1456">
        <v>116.6685528</v>
      </c>
      <c r="S1456">
        <v>0</v>
      </c>
    </row>
    <row r="1457" spans="10:19" x14ac:dyDescent="0.3">
      <c r="J1457">
        <v>1456</v>
      </c>
      <c r="K1457">
        <v>100.9921875</v>
      </c>
      <c r="L1457">
        <v>46.462938200000004</v>
      </c>
      <c r="M1457">
        <v>0.39035123300000002</v>
      </c>
      <c r="N1457">
        <v>0.38448958999999999</v>
      </c>
      <c r="O1457">
        <v>12.62792642</v>
      </c>
      <c r="P1457">
        <v>43.219489469999999</v>
      </c>
      <c r="Q1457">
        <v>3.7355665419999999</v>
      </c>
      <c r="R1457">
        <v>13.349824529999999</v>
      </c>
      <c r="S1457">
        <v>0</v>
      </c>
    </row>
    <row r="1458" spans="10:19" x14ac:dyDescent="0.3">
      <c r="J1458">
        <v>1457</v>
      </c>
      <c r="K1458">
        <v>124.75</v>
      </c>
      <c r="L1458">
        <v>41.865857210000001</v>
      </c>
      <c r="M1458">
        <v>0.167914857</v>
      </c>
      <c r="N1458">
        <v>0.80568848800000004</v>
      </c>
      <c r="O1458">
        <v>2.3369565219999999</v>
      </c>
      <c r="P1458">
        <v>15.267602009999999</v>
      </c>
      <c r="Q1458">
        <v>9.2950073179999997</v>
      </c>
      <c r="R1458">
        <v>108.3499005</v>
      </c>
      <c r="S1458">
        <v>0</v>
      </c>
    </row>
    <row r="1459" spans="10:19" x14ac:dyDescent="0.3">
      <c r="J1459">
        <v>1458</v>
      </c>
      <c r="K1459">
        <v>129.2421875</v>
      </c>
      <c r="L1459">
        <v>52.115968359999997</v>
      </c>
      <c r="M1459">
        <v>-0.136673609</v>
      </c>
      <c r="N1459">
        <v>-0.59647827799999997</v>
      </c>
      <c r="O1459">
        <v>1.339464883</v>
      </c>
      <c r="P1459">
        <v>12.37912045</v>
      </c>
      <c r="Q1459">
        <v>12.670519629999999</v>
      </c>
      <c r="R1459">
        <v>197.78356840000001</v>
      </c>
      <c r="S1459">
        <v>0</v>
      </c>
    </row>
    <row r="1460" spans="10:19" x14ac:dyDescent="0.3">
      <c r="J1460">
        <v>1459</v>
      </c>
      <c r="K1460">
        <v>85.984375</v>
      </c>
      <c r="L1460">
        <v>34.266187870000003</v>
      </c>
      <c r="M1460">
        <v>1.0648760340000001</v>
      </c>
      <c r="N1460">
        <v>3.5093082500000001</v>
      </c>
      <c r="O1460">
        <v>2.556020067</v>
      </c>
      <c r="P1460">
        <v>19.03137804</v>
      </c>
      <c r="Q1460">
        <v>8.4050330710000001</v>
      </c>
      <c r="R1460">
        <v>76.61561098</v>
      </c>
      <c r="S1460">
        <v>0</v>
      </c>
    </row>
    <row r="1461" spans="10:19" x14ac:dyDescent="0.3">
      <c r="J1461">
        <v>1460</v>
      </c>
      <c r="K1461">
        <v>125.7578125</v>
      </c>
      <c r="L1461">
        <v>44.062942569999997</v>
      </c>
      <c r="M1461">
        <v>0.19976566300000001</v>
      </c>
      <c r="N1461">
        <v>0.15125175099999999</v>
      </c>
      <c r="O1461">
        <v>3.9724080270000002</v>
      </c>
      <c r="P1461">
        <v>18.78713913</v>
      </c>
      <c r="Q1461">
        <v>6.1813473879999998</v>
      </c>
      <c r="R1461">
        <v>47.887072979999999</v>
      </c>
      <c r="S1461">
        <v>0</v>
      </c>
    </row>
    <row r="1462" spans="10:19" x14ac:dyDescent="0.3">
      <c r="J1462">
        <v>1461</v>
      </c>
      <c r="K1462">
        <v>84.7421875</v>
      </c>
      <c r="L1462">
        <v>38.853741390000003</v>
      </c>
      <c r="M1462">
        <v>0.69664820000000005</v>
      </c>
      <c r="N1462">
        <v>1.5660930479999999</v>
      </c>
      <c r="O1462">
        <v>1.2709030100000001</v>
      </c>
      <c r="P1462">
        <v>15.292035309999999</v>
      </c>
      <c r="Q1462">
        <v>12.850504730000001</v>
      </c>
      <c r="R1462">
        <v>172.43432039999999</v>
      </c>
      <c r="S1462">
        <v>0</v>
      </c>
    </row>
    <row r="1463" spans="10:19" x14ac:dyDescent="0.3">
      <c r="J1463">
        <v>1462</v>
      </c>
      <c r="K1463">
        <v>164.578125</v>
      </c>
      <c r="L1463">
        <v>41.095469899999998</v>
      </c>
      <c r="M1463">
        <v>-0.31364498099999999</v>
      </c>
      <c r="N1463">
        <v>1.067973609</v>
      </c>
      <c r="O1463">
        <v>1.423913043</v>
      </c>
      <c r="P1463">
        <v>11.02847015</v>
      </c>
      <c r="Q1463">
        <v>14.010962689999999</v>
      </c>
      <c r="R1463">
        <v>264.99938250000002</v>
      </c>
      <c r="S1463">
        <v>0</v>
      </c>
    </row>
    <row r="1464" spans="10:19" x14ac:dyDescent="0.3">
      <c r="J1464">
        <v>1463</v>
      </c>
      <c r="K1464">
        <v>123.0625</v>
      </c>
      <c r="L1464">
        <v>47.485647499999999</v>
      </c>
      <c r="M1464">
        <v>0.109090306</v>
      </c>
      <c r="N1464">
        <v>1.9944732999999999E-2</v>
      </c>
      <c r="O1464">
        <v>1.9364548500000001</v>
      </c>
      <c r="P1464">
        <v>13.96678964</v>
      </c>
      <c r="Q1464">
        <v>10.222789860000001</v>
      </c>
      <c r="R1464">
        <v>130.92734010000001</v>
      </c>
      <c r="S1464">
        <v>0</v>
      </c>
    </row>
    <row r="1465" spans="10:19" x14ac:dyDescent="0.3">
      <c r="J1465">
        <v>1464</v>
      </c>
      <c r="K1465">
        <v>108.2890625</v>
      </c>
      <c r="L1465">
        <v>51.484092259999997</v>
      </c>
      <c r="M1465">
        <v>0.191842128</v>
      </c>
      <c r="N1465">
        <v>-0.22934832099999999</v>
      </c>
      <c r="O1465">
        <v>2.8260869569999998</v>
      </c>
      <c r="P1465">
        <v>16.20262134</v>
      </c>
      <c r="Q1465">
        <v>7.704806263</v>
      </c>
      <c r="R1465">
        <v>76.692928949999995</v>
      </c>
      <c r="S1465">
        <v>0</v>
      </c>
    </row>
    <row r="1466" spans="10:19" x14ac:dyDescent="0.3">
      <c r="J1466">
        <v>1465</v>
      </c>
      <c r="K1466">
        <v>94.28125</v>
      </c>
      <c r="L1466">
        <v>51.198134959999997</v>
      </c>
      <c r="M1466">
        <v>1.184976477</v>
      </c>
      <c r="N1466">
        <v>1.4735970430000001</v>
      </c>
      <c r="O1466">
        <v>2.7566889630000002</v>
      </c>
      <c r="P1466">
        <v>17.592664280000001</v>
      </c>
      <c r="Q1466">
        <v>9.5437688170000001</v>
      </c>
      <c r="R1466">
        <v>106.0679885</v>
      </c>
      <c r="S1466">
        <v>1</v>
      </c>
    </row>
    <row r="1467" spans="10:19" x14ac:dyDescent="0.3">
      <c r="J1467">
        <v>1466</v>
      </c>
      <c r="K1467">
        <v>102.234375</v>
      </c>
      <c r="L1467">
        <v>41.862401910000003</v>
      </c>
      <c r="M1467">
        <v>0.51588023800000005</v>
      </c>
      <c r="N1467">
        <v>1.3233538579999999</v>
      </c>
      <c r="O1467">
        <v>3.9005016719999999</v>
      </c>
      <c r="P1467">
        <v>22.06461247</v>
      </c>
      <c r="Q1467">
        <v>6.7507586589999997</v>
      </c>
      <c r="R1467">
        <v>50.45796618</v>
      </c>
      <c r="S1467">
        <v>0</v>
      </c>
    </row>
    <row r="1468" spans="10:19" x14ac:dyDescent="0.3">
      <c r="J1468">
        <v>1467</v>
      </c>
      <c r="K1468">
        <v>120.4921875</v>
      </c>
      <c r="L1468">
        <v>46.624496659999998</v>
      </c>
      <c r="M1468">
        <v>0.186862421</v>
      </c>
      <c r="N1468">
        <v>-1.612972E-2</v>
      </c>
      <c r="O1468">
        <v>1.678929766</v>
      </c>
      <c r="P1468">
        <v>12.172832469999999</v>
      </c>
      <c r="Q1468">
        <v>12.745091009999999</v>
      </c>
      <c r="R1468">
        <v>210.05266409999999</v>
      </c>
      <c r="S1468">
        <v>0</v>
      </c>
    </row>
    <row r="1469" spans="10:19" x14ac:dyDescent="0.3">
      <c r="J1469">
        <v>1468</v>
      </c>
      <c r="K1469">
        <v>122.1171875</v>
      </c>
      <c r="L1469">
        <v>51.456538260000002</v>
      </c>
      <c r="M1469">
        <v>5.8075426999999999E-2</v>
      </c>
      <c r="N1469">
        <v>-0.174187285</v>
      </c>
      <c r="O1469">
        <v>3.0451505019999998</v>
      </c>
      <c r="P1469">
        <v>20.49617718</v>
      </c>
      <c r="Q1469">
        <v>7.7178715740000001</v>
      </c>
      <c r="R1469">
        <v>65.308450019999995</v>
      </c>
      <c r="S1469">
        <v>0</v>
      </c>
    </row>
    <row r="1470" spans="10:19" x14ac:dyDescent="0.3">
      <c r="J1470">
        <v>1469</v>
      </c>
      <c r="K1470">
        <v>111.9921875</v>
      </c>
      <c r="L1470">
        <v>34.712546379999999</v>
      </c>
      <c r="M1470">
        <v>0.27708415199999997</v>
      </c>
      <c r="N1470">
        <v>1.9476634829999999</v>
      </c>
      <c r="O1470">
        <v>6.8193979929999999</v>
      </c>
      <c r="P1470">
        <v>31.178912319999998</v>
      </c>
      <c r="Q1470">
        <v>5.2469261720000002</v>
      </c>
      <c r="R1470">
        <v>28.605308789999999</v>
      </c>
      <c r="S1470">
        <v>0</v>
      </c>
    </row>
    <row r="1471" spans="10:19" x14ac:dyDescent="0.3">
      <c r="J1471">
        <v>1470</v>
      </c>
      <c r="K1471">
        <v>112.1484375</v>
      </c>
      <c r="L1471">
        <v>38.971963049999999</v>
      </c>
      <c r="M1471">
        <v>-1.7768148000000001E-2</v>
      </c>
      <c r="N1471">
        <v>1.3323887089999999</v>
      </c>
      <c r="O1471">
        <v>3.0259197320000002</v>
      </c>
      <c r="P1471">
        <v>22.343326619999999</v>
      </c>
      <c r="Q1471">
        <v>8.1218686449999993</v>
      </c>
      <c r="R1471">
        <v>68.501645400000001</v>
      </c>
      <c r="S1471">
        <v>0</v>
      </c>
    </row>
    <row r="1472" spans="10:19" x14ac:dyDescent="0.3">
      <c r="J1472">
        <v>1471</v>
      </c>
      <c r="K1472">
        <v>112.0390625</v>
      </c>
      <c r="L1472">
        <v>52.244378040000001</v>
      </c>
      <c r="M1472">
        <v>0.45046769199999998</v>
      </c>
      <c r="N1472">
        <v>9.1223080000000008E-3</v>
      </c>
      <c r="O1472">
        <v>0.58612040099999996</v>
      </c>
      <c r="P1472">
        <v>9.4136690620000003</v>
      </c>
      <c r="Q1472">
        <v>20.98961525</v>
      </c>
      <c r="R1472">
        <v>500.97872480000001</v>
      </c>
      <c r="S1472">
        <v>0</v>
      </c>
    </row>
    <row r="1473" spans="10:19" x14ac:dyDescent="0.3">
      <c r="J1473">
        <v>1472</v>
      </c>
      <c r="K1473">
        <v>148.9609375</v>
      </c>
      <c r="L1473">
        <v>48.442846860000003</v>
      </c>
      <c r="M1473">
        <v>-0.27132107</v>
      </c>
      <c r="N1473">
        <v>0.118414176</v>
      </c>
      <c r="O1473">
        <v>6.3494983280000001</v>
      </c>
      <c r="P1473">
        <v>31.425629010000002</v>
      </c>
      <c r="Q1473">
        <v>5.5706028449999998</v>
      </c>
      <c r="R1473">
        <v>32.083027430000001</v>
      </c>
      <c r="S1473">
        <v>0</v>
      </c>
    </row>
    <row r="1474" spans="10:19" x14ac:dyDescent="0.3">
      <c r="J1474">
        <v>1473</v>
      </c>
      <c r="K1474">
        <v>61.7109375</v>
      </c>
      <c r="L1474">
        <v>51.226999769999999</v>
      </c>
      <c r="M1474">
        <v>2.0670321359999999</v>
      </c>
      <c r="N1474">
        <v>4.7798251020000002</v>
      </c>
      <c r="O1474">
        <v>33.867892980000001</v>
      </c>
      <c r="P1474">
        <v>71.790031580000004</v>
      </c>
      <c r="Q1474">
        <v>1.998109007</v>
      </c>
      <c r="R1474">
        <v>2.4628435529999999</v>
      </c>
      <c r="S1474">
        <v>1</v>
      </c>
    </row>
    <row r="1475" spans="10:19" x14ac:dyDescent="0.3">
      <c r="J1475">
        <v>1474</v>
      </c>
      <c r="K1475">
        <v>95.4609375</v>
      </c>
      <c r="L1475">
        <v>40.189959559999998</v>
      </c>
      <c r="M1475">
        <v>0.83379230000000004</v>
      </c>
      <c r="N1475">
        <v>2.2408713279999999</v>
      </c>
      <c r="O1475">
        <v>3.9757525079999998</v>
      </c>
      <c r="P1475">
        <v>22.831949259999998</v>
      </c>
      <c r="Q1475">
        <v>7.0676904150000004</v>
      </c>
      <c r="R1475">
        <v>55.805042229999998</v>
      </c>
      <c r="S1475">
        <v>0</v>
      </c>
    </row>
    <row r="1476" spans="10:19" x14ac:dyDescent="0.3">
      <c r="J1476">
        <v>1475</v>
      </c>
      <c r="K1476">
        <v>136.0703125</v>
      </c>
      <c r="L1476">
        <v>55.68117719</v>
      </c>
      <c r="M1476">
        <v>-0.31042032800000002</v>
      </c>
      <c r="N1476">
        <v>-0.40119776200000001</v>
      </c>
      <c r="O1476">
        <v>3.0493311040000002</v>
      </c>
      <c r="P1476">
        <v>22.178435879999999</v>
      </c>
      <c r="Q1476">
        <v>8.2375586619999996</v>
      </c>
      <c r="R1476">
        <v>71.722749699999994</v>
      </c>
      <c r="S1476">
        <v>0</v>
      </c>
    </row>
    <row r="1477" spans="10:19" x14ac:dyDescent="0.3">
      <c r="J1477">
        <v>1476</v>
      </c>
      <c r="K1477">
        <v>100.546875</v>
      </c>
      <c r="L1477">
        <v>43.131314639999999</v>
      </c>
      <c r="M1477">
        <v>0.51046555900000001</v>
      </c>
      <c r="N1477">
        <v>0.76403220199999999</v>
      </c>
      <c r="O1477">
        <v>3.7742474920000002</v>
      </c>
      <c r="P1477">
        <v>23.84714855</v>
      </c>
      <c r="Q1477">
        <v>6.5708649360000004</v>
      </c>
      <c r="R1477">
        <v>43.749639629999997</v>
      </c>
      <c r="S1477">
        <v>0</v>
      </c>
    </row>
    <row r="1478" spans="10:19" x14ac:dyDescent="0.3">
      <c r="J1478">
        <v>1477</v>
      </c>
      <c r="K1478">
        <v>100.8359375</v>
      </c>
      <c r="L1478">
        <v>48.703146930000003</v>
      </c>
      <c r="M1478">
        <v>0.43852024699999997</v>
      </c>
      <c r="N1478">
        <v>0.39404585199999997</v>
      </c>
      <c r="O1478">
        <v>2.050167224</v>
      </c>
      <c r="P1478">
        <v>16.774647170000001</v>
      </c>
      <c r="Q1478">
        <v>9.5571907930000002</v>
      </c>
      <c r="R1478">
        <v>100.7444386</v>
      </c>
      <c r="S1478">
        <v>0</v>
      </c>
    </row>
    <row r="1479" spans="10:19" x14ac:dyDescent="0.3">
      <c r="J1479">
        <v>1478</v>
      </c>
      <c r="K1479">
        <v>115.109375</v>
      </c>
      <c r="L1479">
        <v>49.90823366</v>
      </c>
      <c r="M1479">
        <v>0.18423508999999999</v>
      </c>
      <c r="N1479">
        <v>-0.28716081799999998</v>
      </c>
      <c r="O1479">
        <v>2.9163879599999998</v>
      </c>
      <c r="P1479">
        <v>17.553731150000001</v>
      </c>
      <c r="Q1479">
        <v>8.6983687580000009</v>
      </c>
      <c r="R1479">
        <v>91.475483629999999</v>
      </c>
      <c r="S1479">
        <v>0</v>
      </c>
    </row>
    <row r="1480" spans="10:19" x14ac:dyDescent="0.3">
      <c r="J1480">
        <v>1479</v>
      </c>
      <c r="K1480">
        <v>134.5625</v>
      </c>
      <c r="L1480">
        <v>50.556860010000001</v>
      </c>
      <c r="M1480">
        <v>8.3758979999999997E-3</v>
      </c>
      <c r="N1480">
        <v>-3.995953E-3</v>
      </c>
      <c r="O1480">
        <v>2.2265886290000001</v>
      </c>
      <c r="P1480">
        <v>14.60286986</v>
      </c>
      <c r="Q1480">
        <v>8.9708262219999995</v>
      </c>
      <c r="R1480">
        <v>105.3769401</v>
      </c>
      <c r="S1480">
        <v>0</v>
      </c>
    </row>
    <row r="1481" spans="10:19" x14ac:dyDescent="0.3">
      <c r="J1481">
        <v>1480</v>
      </c>
      <c r="K1481">
        <v>99.7578125</v>
      </c>
      <c r="L1481">
        <v>47.64480331</v>
      </c>
      <c r="M1481">
        <v>0.23393012699999999</v>
      </c>
      <c r="N1481">
        <v>0.226054597</v>
      </c>
      <c r="O1481">
        <v>2.4431438129999998</v>
      </c>
      <c r="P1481">
        <v>17.32159742</v>
      </c>
      <c r="Q1481">
        <v>9.5716586810000006</v>
      </c>
      <c r="R1481">
        <v>103.79003969999999</v>
      </c>
      <c r="S1481">
        <v>0</v>
      </c>
    </row>
    <row r="1482" spans="10:19" x14ac:dyDescent="0.3">
      <c r="J1482">
        <v>1481</v>
      </c>
      <c r="K1482">
        <v>125.0703125</v>
      </c>
      <c r="L1482">
        <v>55.31333807</v>
      </c>
      <c r="M1482">
        <v>0.17147917700000001</v>
      </c>
      <c r="N1482">
        <v>-0.69813712299999997</v>
      </c>
      <c r="O1482">
        <v>2.6964882939999999</v>
      </c>
      <c r="P1482">
        <v>19.755038840000001</v>
      </c>
      <c r="Q1482">
        <v>8.1644574080000005</v>
      </c>
      <c r="R1482">
        <v>71.351717199999996</v>
      </c>
      <c r="S1482">
        <v>0</v>
      </c>
    </row>
    <row r="1483" spans="10:19" x14ac:dyDescent="0.3">
      <c r="J1483">
        <v>1482</v>
      </c>
      <c r="K1483">
        <v>114.734375</v>
      </c>
      <c r="L1483">
        <v>51.045244080000003</v>
      </c>
      <c r="M1483">
        <v>0.18575046000000001</v>
      </c>
      <c r="N1483">
        <v>-0.31554444300000001</v>
      </c>
      <c r="O1483">
        <v>2.7006688959999998</v>
      </c>
      <c r="P1483">
        <v>16.764023219999999</v>
      </c>
      <c r="Q1483">
        <v>9.2360276629999998</v>
      </c>
      <c r="R1483">
        <v>103.55191189999999</v>
      </c>
      <c r="S1483">
        <v>0</v>
      </c>
    </row>
    <row r="1484" spans="10:19" x14ac:dyDescent="0.3">
      <c r="J1484">
        <v>1483</v>
      </c>
      <c r="K1484">
        <v>120.5859375</v>
      </c>
      <c r="L1484">
        <v>40.836665379999999</v>
      </c>
      <c r="M1484">
        <v>0.278742779</v>
      </c>
      <c r="N1484">
        <v>0.52910706900000004</v>
      </c>
      <c r="O1484">
        <v>5.7700668899999998</v>
      </c>
      <c r="P1484">
        <v>29.583617790000002</v>
      </c>
      <c r="Q1484">
        <v>5.4407278630000002</v>
      </c>
      <c r="R1484">
        <v>29.835221860000001</v>
      </c>
      <c r="S1484">
        <v>0</v>
      </c>
    </row>
    <row r="1485" spans="10:19" x14ac:dyDescent="0.3">
      <c r="J1485">
        <v>1484</v>
      </c>
      <c r="K1485">
        <v>71.015625</v>
      </c>
      <c r="L1485">
        <v>33.657276420000002</v>
      </c>
      <c r="M1485">
        <v>2.3782856680000002</v>
      </c>
      <c r="N1485">
        <v>9.6368372040000008</v>
      </c>
      <c r="O1485">
        <v>15.820234109999999</v>
      </c>
      <c r="P1485">
        <v>52.43958421</v>
      </c>
      <c r="Q1485">
        <v>3.382534948</v>
      </c>
      <c r="R1485">
        <v>10.30313808</v>
      </c>
      <c r="S1485">
        <v>1</v>
      </c>
    </row>
    <row r="1486" spans="10:19" x14ac:dyDescent="0.3">
      <c r="J1486">
        <v>1485</v>
      </c>
      <c r="K1486">
        <v>119.9765625</v>
      </c>
      <c r="L1486">
        <v>51.800468270000003</v>
      </c>
      <c r="M1486">
        <v>0.107338187</v>
      </c>
      <c r="N1486">
        <v>-0.36516196400000001</v>
      </c>
      <c r="O1486">
        <v>1.602842809</v>
      </c>
      <c r="P1486">
        <v>15.77868335</v>
      </c>
      <c r="Q1486">
        <v>10.79714839</v>
      </c>
      <c r="R1486">
        <v>125.3919113</v>
      </c>
      <c r="S1486">
        <v>0</v>
      </c>
    </row>
    <row r="1487" spans="10:19" x14ac:dyDescent="0.3">
      <c r="J1487">
        <v>1486</v>
      </c>
      <c r="K1487">
        <v>97.5546875</v>
      </c>
      <c r="L1487">
        <v>37.933702160000003</v>
      </c>
      <c r="M1487">
        <v>0.41515806500000002</v>
      </c>
      <c r="N1487">
        <v>1.6917669849999999</v>
      </c>
      <c r="O1487">
        <v>2.0526755849999998</v>
      </c>
      <c r="P1487">
        <v>13.76206316</v>
      </c>
      <c r="Q1487">
        <v>9.8623569490000005</v>
      </c>
      <c r="R1487">
        <v>128.55172630000001</v>
      </c>
      <c r="S1487">
        <v>0</v>
      </c>
    </row>
    <row r="1488" spans="10:19" x14ac:dyDescent="0.3">
      <c r="J1488">
        <v>1487</v>
      </c>
      <c r="K1488">
        <v>119.046875</v>
      </c>
      <c r="L1488">
        <v>47.543542440000003</v>
      </c>
      <c r="M1488">
        <v>1.2741208E-2</v>
      </c>
      <c r="N1488">
        <v>3.2348089999999999E-3</v>
      </c>
      <c r="O1488">
        <v>6.030936455</v>
      </c>
      <c r="P1488">
        <v>26.289516450000001</v>
      </c>
      <c r="Q1488">
        <v>5.200120869</v>
      </c>
      <c r="R1488">
        <v>30.183596770000001</v>
      </c>
      <c r="S1488">
        <v>0</v>
      </c>
    </row>
    <row r="1489" spans="10:19" x14ac:dyDescent="0.3">
      <c r="J1489">
        <v>1488</v>
      </c>
      <c r="K1489">
        <v>93.9375</v>
      </c>
      <c r="L1489">
        <v>37.643423650000003</v>
      </c>
      <c r="M1489">
        <v>0.28448141900000001</v>
      </c>
      <c r="N1489">
        <v>1.6557237789999999</v>
      </c>
      <c r="O1489">
        <v>1.75</v>
      </c>
      <c r="P1489">
        <v>16.78773267</v>
      </c>
      <c r="Q1489">
        <v>11.065091669999999</v>
      </c>
      <c r="R1489">
        <v>133.23487170000001</v>
      </c>
      <c r="S1489">
        <v>0</v>
      </c>
    </row>
    <row r="1490" spans="10:19" x14ac:dyDescent="0.3">
      <c r="J1490">
        <v>1489</v>
      </c>
      <c r="K1490">
        <v>140.2578125</v>
      </c>
      <c r="L1490">
        <v>45.603975650000002</v>
      </c>
      <c r="M1490">
        <v>-0.28383710899999998</v>
      </c>
      <c r="N1490">
        <v>-6.0139080000000001E-3</v>
      </c>
      <c r="O1490">
        <v>1.91638796</v>
      </c>
      <c r="P1490">
        <v>15.406141509999999</v>
      </c>
      <c r="Q1490">
        <v>11.11935085</v>
      </c>
      <c r="R1490">
        <v>143.13001109999999</v>
      </c>
      <c r="S1490">
        <v>0</v>
      </c>
    </row>
    <row r="1491" spans="10:19" x14ac:dyDescent="0.3">
      <c r="J1491">
        <v>1490</v>
      </c>
      <c r="K1491">
        <v>118.265625</v>
      </c>
      <c r="L1491">
        <v>40.923229259999999</v>
      </c>
      <c r="M1491">
        <v>0.27585270099999998</v>
      </c>
      <c r="N1491">
        <v>0.59346023999999997</v>
      </c>
      <c r="O1491">
        <v>3.5535117060000001</v>
      </c>
      <c r="P1491">
        <v>23.61996306</v>
      </c>
      <c r="Q1491">
        <v>7.5596129149999998</v>
      </c>
      <c r="R1491">
        <v>61.079633090000002</v>
      </c>
      <c r="S1491">
        <v>0</v>
      </c>
    </row>
    <row r="1492" spans="10:19" x14ac:dyDescent="0.3">
      <c r="J1492">
        <v>1491</v>
      </c>
      <c r="K1492">
        <v>115.171875</v>
      </c>
      <c r="L1492">
        <v>55.607877899999998</v>
      </c>
      <c r="M1492">
        <v>9.4166154000000002E-2</v>
      </c>
      <c r="N1492">
        <v>-0.43183286799999998</v>
      </c>
      <c r="O1492">
        <v>3.5041806019999999</v>
      </c>
      <c r="P1492">
        <v>23.103283059999999</v>
      </c>
      <c r="Q1492">
        <v>7.1033043039999999</v>
      </c>
      <c r="R1492">
        <v>52.416357939999997</v>
      </c>
      <c r="S1492">
        <v>0</v>
      </c>
    </row>
    <row r="1493" spans="10:19" x14ac:dyDescent="0.3">
      <c r="J1493">
        <v>1492</v>
      </c>
      <c r="K1493">
        <v>108.7578125</v>
      </c>
      <c r="L1493">
        <v>47.909541410000003</v>
      </c>
      <c r="M1493">
        <v>0.49322391799999998</v>
      </c>
      <c r="N1493">
        <v>0.55031371799999995</v>
      </c>
      <c r="O1493">
        <v>2.761705686</v>
      </c>
      <c r="P1493">
        <v>19.187446380000001</v>
      </c>
      <c r="Q1493">
        <v>9.0447775709999991</v>
      </c>
      <c r="R1493">
        <v>92.740613449999998</v>
      </c>
      <c r="S1493">
        <v>0</v>
      </c>
    </row>
    <row r="1494" spans="10:19" x14ac:dyDescent="0.3">
      <c r="J1494">
        <v>1493</v>
      </c>
      <c r="K1494">
        <v>110.375</v>
      </c>
      <c r="L1494">
        <v>47.021936369999999</v>
      </c>
      <c r="M1494">
        <v>0.27774175400000001</v>
      </c>
      <c r="N1494">
        <v>0.18478548</v>
      </c>
      <c r="O1494">
        <v>1.2408026759999999</v>
      </c>
      <c r="P1494">
        <v>11.92116835</v>
      </c>
      <c r="Q1494">
        <v>13.87427965</v>
      </c>
      <c r="R1494">
        <v>232.94702530000001</v>
      </c>
      <c r="S1494">
        <v>0</v>
      </c>
    </row>
    <row r="1495" spans="10:19" x14ac:dyDescent="0.3">
      <c r="J1495">
        <v>1494</v>
      </c>
      <c r="K1495">
        <v>28.546875</v>
      </c>
      <c r="L1495">
        <v>29.131399340000002</v>
      </c>
      <c r="M1495">
        <v>5.42187427</v>
      </c>
      <c r="N1495">
        <v>34.243175520000001</v>
      </c>
      <c r="O1495">
        <v>56.295986620000001</v>
      </c>
      <c r="P1495">
        <v>85.124408369999998</v>
      </c>
      <c r="Q1495">
        <v>1.2291592499999999</v>
      </c>
      <c r="R1495">
        <v>-5.9996464999999999E-2</v>
      </c>
      <c r="S1495">
        <v>1</v>
      </c>
    </row>
    <row r="1496" spans="10:19" x14ac:dyDescent="0.3">
      <c r="J1496">
        <v>1495</v>
      </c>
      <c r="K1496">
        <v>101.3359375</v>
      </c>
      <c r="L1496">
        <v>49.195762860000002</v>
      </c>
      <c r="M1496">
        <v>0.58867900399999995</v>
      </c>
      <c r="N1496">
        <v>0.57262759100000005</v>
      </c>
      <c r="O1496">
        <v>4.8545150499999998</v>
      </c>
      <c r="P1496">
        <v>26.990192159999999</v>
      </c>
      <c r="Q1496">
        <v>6.4531532839999999</v>
      </c>
      <c r="R1496">
        <v>44.427161519999999</v>
      </c>
      <c r="S1496">
        <v>1</v>
      </c>
    </row>
    <row r="1497" spans="10:19" x14ac:dyDescent="0.3">
      <c r="J1497">
        <v>1496</v>
      </c>
      <c r="K1497">
        <v>118.140625</v>
      </c>
      <c r="L1497">
        <v>52.933291509999997</v>
      </c>
      <c r="M1497">
        <v>0.300602702</v>
      </c>
      <c r="N1497">
        <v>-0.249694466</v>
      </c>
      <c r="O1497">
        <v>14.41889632</v>
      </c>
      <c r="P1497">
        <v>49.91560715</v>
      </c>
      <c r="Q1497">
        <v>3.357506613</v>
      </c>
      <c r="R1497">
        <v>9.8240885880000004</v>
      </c>
      <c r="S1497">
        <v>0</v>
      </c>
    </row>
    <row r="1498" spans="10:19" x14ac:dyDescent="0.3">
      <c r="J1498">
        <v>1497</v>
      </c>
      <c r="K1498">
        <v>151.703125</v>
      </c>
      <c r="L1498">
        <v>42.667017299999998</v>
      </c>
      <c r="M1498">
        <v>-0.26447470200000001</v>
      </c>
      <c r="N1498">
        <v>0.68627737600000005</v>
      </c>
      <c r="O1498">
        <v>3.4448160539999999</v>
      </c>
      <c r="P1498">
        <v>22.10902141</v>
      </c>
      <c r="Q1498">
        <v>7.759423902</v>
      </c>
      <c r="R1498">
        <v>65.225603960000001</v>
      </c>
      <c r="S1498">
        <v>0</v>
      </c>
    </row>
    <row r="1499" spans="10:19" x14ac:dyDescent="0.3">
      <c r="J1499">
        <v>1498</v>
      </c>
      <c r="K1499">
        <v>116.2265625</v>
      </c>
      <c r="L1499">
        <v>42.485882740000001</v>
      </c>
      <c r="M1499">
        <v>0.27369297599999998</v>
      </c>
      <c r="N1499">
        <v>1.2595738080000001</v>
      </c>
      <c r="O1499">
        <v>5.403846154</v>
      </c>
      <c r="P1499">
        <v>28.590406139999999</v>
      </c>
      <c r="Q1499">
        <v>5.7872603030000001</v>
      </c>
      <c r="R1499">
        <v>34.786191459999998</v>
      </c>
      <c r="S1499">
        <v>1</v>
      </c>
    </row>
    <row r="1500" spans="10:19" x14ac:dyDescent="0.3">
      <c r="J1500">
        <v>1499</v>
      </c>
      <c r="K1500">
        <v>109.875</v>
      </c>
      <c r="L1500">
        <v>46.746657630000001</v>
      </c>
      <c r="M1500">
        <v>0.15727416499999999</v>
      </c>
      <c r="N1500">
        <v>-2.7049271E-2</v>
      </c>
      <c r="O1500">
        <v>1.846153846</v>
      </c>
      <c r="P1500">
        <v>14.752237300000001</v>
      </c>
      <c r="Q1500">
        <v>11.34845777</v>
      </c>
      <c r="R1500">
        <v>150.15846350000001</v>
      </c>
      <c r="S1500">
        <v>0</v>
      </c>
    </row>
    <row r="1501" spans="10:19" x14ac:dyDescent="0.3">
      <c r="J1501">
        <v>1500</v>
      </c>
      <c r="K1501">
        <v>120.28125</v>
      </c>
      <c r="L1501">
        <v>50.969650510000001</v>
      </c>
      <c r="M1501">
        <v>0.45093694600000001</v>
      </c>
      <c r="N1501">
        <v>-0.12042433399999999</v>
      </c>
      <c r="O1501">
        <v>4.5259197320000002</v>
      </c>
      <c r="P1501">
        <v>24.985885589999999</v>
      </c>
      <c r="Q1501">
        <v>6.6745925030000004</v>
      </c>
      <c r="R1501">
        <v>47.817283250000003</v>
      </c>
      <c r="S1501">
        <v>0</v>
      </c>
    </row>
    <row r="1502" spans="10:19" x14ac:dyDescent="0.3">
      <c r="J1502">
        <v>1501</v>
      </c>
      <c r="K1502">
        <v>89.4765625</v>
      </c>
      <c r="L1502">
        <v>34.63965503</v>
      </c>
      <c r="M1502">
        <v>0.66373304899999996</v>
      </c>
      <c r="N1502">
        <v>3.6783955960000001</v>
      </c>
      <c r="O1502">
        <v>3.5911371239999998</v>
      </c>
      <c r="P1502">
        <v>22.503494079999999</v>
      </c>
      <c r="Q1502">
        <v>7.702916825</v>
      </c>
      <c r="R1502">
        <v>64.841508779999998</v>
      </c>
      <c r="S1502">
        <v>0</v>
      </c>
    </row>
    <row r="1503" spans="10:19" x14ac:dyDescent="0.3">
      <c r="J1503">
        <v>1502</v>
      </c>
      <c r="K1503">
        <v>104.171875</v>
      </c>
      <c r="L1503">
        <v>42.572568439999998</v>
      </c>
      <c r="M1503">
        <v>0.44438082099999998</v>
      </c>
      <c r="N1503">
        <v>1.2501580080000001</v>
      </c>
      <c r="O1503">
        <v>3.4188963210000001</v>
      </c>
      <c r="P1503">
        <v>21.036064209999999</v>
      </c>
      <c r="Q1503">
        <v>7.3968313889999999</v>
      </c>
      <c r="R1503">
        <v>60.68193763</v>
      </c>
      <c r="S1503">
        <v>1</v>
      </c>
    </row>
    <row r="1504" spans="10:19" x14ac:dyDescent="0.3">
      <c r="J1504">
        <v>1503</v>
      </c>
      <c r="K1504">
        <v>124.6640625</v>
      </c>
      <c r="L1504">
        <v>49.766058549999997</v>
      </c>
      <c r="M1504">
        <v>6.2490364E-2</v>
      </c>
      <c r="N1504">
        <v>0.147357977</v>
      </c>
      <c r="O1504">
        <v>8.0250836119999995</v>
      </c>
      <c r="P1504">
        <v>34.944524209999997</v>
      </c>
      <c r="Q1504">
        <v>4.6396402630000004</v>
      </c>
      <c r="R1504">
        <v>21.178582469999998</v>
      </c>
      <c r="S1504">
        <v>0</v>
      </c>
    </row>
    <row r="1505" spans="10:19" x14ac:dyDescent="0.3">
      <c r="J1505">
        <v>1504</v>
      </c>
      <c r="K1505">
        <v>91.4140625</v>
      </c>
      <c r="L1505">
        <v>37.0241744</v>
      </c>
      <c r="M1505">
        <v>0.34652496700000002</v>
      </c>
      <c r="N1505">
        <v>2.0200980820000001</v>
      </c>
      <c r="O1505">
        <v>1.031772575</v>
      </c>
      <c r="P1505">
        <v>13.69186685</v>
      </c>
      <c r="Q1505">
        <v>14.496115809999999</v>
      </c>
      <c r="R1505">
        <v>220.06533110000001</v>
      </c>
      <c r="S1505">
        <v>0</v>
      </c>
    </row>
    <row r="1506" spans="10:19" x14ac:dyDescent="0.3">
      <c r="J1506">
        <v>1505</v>
      </c>
      <c r="K1506">
        <v>116.7734375</v>
      </c>
      <c r="L1506">
        <v>44.646740999999999</v>
      </c>
      <c r="M1506">
        <v>0.36408007199999998</v>
      </c>
      <c r="N1506">
        <v>0.35184207000000001</v>
      </c>
      <c r="O1506">
        <v>3.288461538</v>
      </c>
      <c r="P1506">
        <v>19.526405260000001</v>
      </c>
      <c r="Q1506">
        <v>8.4299329790000002</v>
      </c>
      <c r="R1506">
        <v>83.756513900000002</v>
      </c>
      <c r="S1506">
        <v>0</v>
      </c>
    </row>
    <row r="1507" spans="10:19" x14ac:dyDescent="0.3">
      <c r="J1507">
        <v>1506</v>
      </c>
      <c r="K1507">
        <v>116.9609375</v>
      </c>
      <c r="L1507">
        <v>49.397685029999998</v>
      </c>
      <c r="M1507">
        <v>0.20047715899999999</v>
      </c>
      <c r="N1507">
        <v>-3.4040985000000003E-2</v>
      </c>
      <c r="O1507">
        <v>2.434782609</v>
      </c>
      <c r="P1507">
        <v>22.132580010000002</v>
      </c>
      <c r="Q1507">
        <v>9.6798202119999992</v>
      </c>
      <c r="R1507">
        <v>95.190620300000006</v>
      </c>
      <c r="S1507">
        <v>0</v>
      </c>
    </row>
    <row r="1508" spans="10:19" x14ac:dyDescent="0.3">
      <c r="J1508">
        <v>1507</v>
      </c>
      <c r="K1508">
        <v>118.4453125</v>
      </c>
      <c r="L1508">
        <v>57.686763079999999</v>
      </c>
      <c r="M1508">
        <v>1.7559918000000001E-2</v>
      </c>
      <c r="N1508">
        <v>-0.52078917999999996</v>
      </c>
      <c r="O1508">
        <v>9.4698996659999999</v>
      </c>
      <c r="P1508">
        <v>38.118301989999999</v>
      </c>
      <c r="Q1508">
        <v>4.1498039809999998</v>
      </c>
      <c r="R1508">
        <v>16.552353719999999</v>
      </c>
      <c r="S1508">
        <v>0</v>
      </c>
    </row>
    <row r="1509" spans="10:19" x14ac:dyDescent="0.3">
      <c r="J1509">
        <v>1508</v>
      </c>
      <c r="K1509">
        <v>127.28125</v>
      </c>
      <c r="L1509">
        <v>41.792818140000001</v>
      </c>
      <c r="M1509">
        <v>0.30654623800000003</v>
      </c>
      <c r="N1509">
        <v>0.36748219399999998</v>
      </c>
      <c r="O1509">
        <v>1.205685619</v>
      </c>
      <c r="P1509">
        <v>14.68098335</v>
      </c>
      <c r="Q1509">
        <v>13.26924311</v>
      </c>
      <c r="R1509">
        <v>186.3457263</v>
      </c>
      <c r="S1509">
        <v>0</v>
      </c>
    </row>
    <row r="1510" spans="10:19" x14ac:dyDescent="0.3">
      <c r="J1510">
        <v>1509</v>
      </c>
      <c r="K1510">
        <v>120.859375</v>
      </c>
      <c r="L1510">
        <v>51.684398999999999</v>
      </c>
      <c r="M1510">
        <v>9.4831993000000003E-2</v>
      </c>
      <c r="N1510">
        <v>-0.42322733299999998</v>
      </c>
      <c r="O1510">
        <v>5.2717391300000003</v>
      </c>
      <c r="P1510">
        <v>24.97839677</v>
      </c>
      <c r="Q1510">
        <v>5.8697594129999997</v>
      </c>
      <c r="R1510">
        <v>38.646232560000001</v>
      </c>
      <c r="S1510">
        <v>0</v>
      </c>
    </row>
    <row r="1511" spans="10:19" x14ac:dyDescent="0.3">
      <c r="J1511">
        <v>1510</v>
      </c>
      <c r="K1511">
        <v>120.828125</v>
      </c>
      <c r="L1511">
        <v>55.062338160000003</v>
      </c>
      <c r="M1511">
        <v>0.450009506</v>
      </c>
      <c r="N1511">
        <v>-0.18597029800000001</v>
      </c>
      <c r="O1511">
        <v>4.9280936449999997</v>
      </c>
      <c r="P1511">
        <v>29.944846399999999</v>
      </c>
      <c r="Q1511">
        <v>6.3465896480000001</v>
      </c>
      <c r="R1511">
        <v>40.287231939999998</v>
      </c>
      <c r="S1511">
        <v>0</v>
      </c>
    </row>
    <row r="1512" spans="10:19" x14ac:dyDescent="0.3">
      <c r="J1512">
        <v>1511</v>
      </c>
      <c r="K1512">
        <v>141.0546875</v>
      </c>
      <c r="L1512">
        <v>49.370934740000003</v>
      </c>
      <c r="M1512">
        <v>5.4227081000000003E-2</v>
      </c>
      <c r="N1512">
        <v>-0.32005850699999999</v>
      </c>
      <c r="O1512">
        <v>3.943979933</v>
      </c>
      <c r="P1512">
        <v>21.411661219999999</v>
      </c>
      <c r="Q1512">
        <v>7.0380566470000003</v>
      </c>
      <c r="R1512">
        <v>55.359807279999998</v>
      </c>
      <c r="S1512">
        <v>0</v>
      </c>
    </row>
    <row r="1513" spans="10:19" x14ac:dyDescent="0.3">
      <c r="J1513">
        <v>1512</v>
      </c>
      <c r="K1513">
        <v>107.0625</v>
      </c>
      <c r="L1513">
        <v>39.658453940000001</v>
      </c>
      <c r="M1513">
        <v>0.50895404099999997</v>
      </c>
      <c r="N1513">
        <v>1.378782975</v>
      </c>
      <c r="O1513">
        <v>2.449832776</v>
      </c>
      <c r="P1513">
        <v>19.916716019999999</v>
      </c>
      <c r="Q1513">
        <v>8.7503149350000005</v>
      </c>
      <c r="R1513">
        <v>79.819931159999996</v>
      </c>
      <c r="S1513">
        <v>0</v>
      </c>
    </row>
    <row r="1514" spans="10:19" x14ac:dyDescent="0.3">
      <c r="J1514">
        <v>1513</v>
      </c>
      <c r="K1514">
        <v>107.90625</v>
      </c>
      <c r="L1514">
        <v>39.879004010000003</v>
      </c>
      <c r="M1514">
        <v>0.31646349499999998</v>
      </c>
      <c r="N1514">
        <v>0.65953053800000006</v>
      </c>
      <c r="O1514">
        <v>2.9255852839999998</v>
      </c>
      <c r="P1514">
        <v>16.894577139999999</v>
      </c>
      <c r="Q1514">
        <v>7.738151513</v>
      </c>
      <c r="R1514">
        <v>73.676535650000005</v>
      </c>
      <c r="S1514">
        <v>0</v>
      </c>
    </row>
    <row r="1515" spans="10:19" x14ac:dyDescent="0.3">
      <c r="J1515">
        <v>1514</v>
      </c>
      <c r="K1515">
        <v>86.7421875</v>
      </c>
      <c r="L1515">
        <v>44.070831849999998</v>
      </c>
      <c r="M1515">
        <v>0.67562299400000003</v>
      </c>
      <c r="N1515">
        <v>1.0353075819999999</v>
      </c>
      <c r="O1515">
        <v>2.33277592</v>
      </c>
      <c r="P1515">
        <v>15.17940525</v>
      </c>
      <c r="Q1515">
        <v>9.8620026250000006</v>
      </c>
      <c r="R1515">
        <v>118.5698202</v>
      </c>
      <c r="S1515">
        <v>0</v>
      </c>
    </row>
    <row r="1516" spans="10:19" x14ac:dyDescent="0.3">
      <c r="J1516">
        <v>1515</v>
      </c>
      <c r="K1516">
        <v>36.2578125</v>
      </c>
      <c r="L1516">
        <v>36.28494998</v>
      </c>
      <c r="M1516">
        <v>3.8949374240000001</v>
      </c>
      <c r="N1516">
        <v>17.614544250000002</v>
      </c>
      <c r="O1516">
        <v>41.642140470000001</v>
      </c>
      <c r="P1516">
        <v>66.62552488</v>
      </c>
      <c r="Q1516">
        <v>1.564796292</v>
      </c>
      <c r="R1516">
        <v>1.3852894899999999</v>
      </c>
      <c r="S1516">
        <v>1</v>
      </c>
    </row>
    <row r="1517" spans="10:19" x14ac:dyDescent="0.3">
      <c r="J1517">
        <v>1516</v>
      </c>
      <c r="K1517">
        <v>132.890625</v>
      </c>
      <c r="L1517">
        <v>52.519525289999997</v>
      </c>
      <c r="M1517">
        <v>6.0033026000000003E-2</v>
      </c>
      <c r="N1517">
        <v>-0.29985730599999999</v>
      </c>
      <c r="O1517">
        <v>7.3352842809999999</v>
      </c>
      <c r="P1517">
        <v>29.646475410000001</v>
      </c>
      <c r="Q1517">
        <v>4.491572605</v>
      </c>
      <c r="R1517">
        <v>21.524763069999999</v>
      </c>
      <c r="S1517">
        <v>0</v>
      </c>
    </row>
    <row r="1518" spans="10:19" x14ac:dyDescent="0.3">
      <c r="J1518">
        <v>1517</v>
      </c>
      <c r="K1518">
        <v>114.78125</v>
      </c>
      <c r="L1518">
        <v>64.411632479999994</v>
      </c>
      <c r="M1518">
        <v>0.21114802999999999</v>
      </c>
      <c r="N1518">
        <v>-1.122244271</v>
      </c>
      <c r="O1518">
        <v>2.7792642139999999</v>
      </c>
      <c r="P1518">
        <v>23.32251209</v>
      </c>
      <c r="Q1518">
        <v>8.8405640929999993</v>
      </c>
      <c r="R1518">
        <v>79.296267110000002</v>
      </c>
      <c r="S1518">
        <v>0</v>
      </c>
    </row>
    <row r="1519" spans="10:19" x14ac:dyDescent="0.3">
      <c r="J1519">
        <v>1518</v>
      </c>
      <c r="K1519">
        <v>16.875</v>
      </c>
      <c r="L1519">
        <v>37.974292290000001</v>
      </c>
      <c r="M1519">
        <v>4.5906420600000004</v>
      </c>
      <c r="N1519">
        <v>21.782514490000001</v>
      </c>
      <c r="O1519">
        <v>117.6421405</v>
      </c>
      <c r="P1519">
        <v>48.985927580000002</v>
      </c>
      <c r="Q1519">
        <v>0.87783185799999996</v>
      </c>
      <c r="R1519">
        <v>0.60723659500000005</v>
      </c>
      <c r="S1519">
        <v>1</v>
      </c>
    </row>
    <row r="1520" spans="10:19" x14ac:dyDescent="0.3">
      <c r="J1520">
        <v>1519</v>
      </c>
      <c r="K1520">
        <v>96.6328125</v>
      </c>
      <c r="L1520">
        <v>46.315303739999997</v>
      </c>
      <c r="M1520">
        <v>0.455539423</v>
      </c>
      <c r="N1520">
        <v>0.47702334200000002</v>
      </c>
      <c r="O1520">
        <v>1.8561872909999999</v>
      </c>
      <c r="P1520">
        <v>13.58207013</v>
      </c>
      <c r="Q1520">
        <v>11.17549073</v>
      </c>
      <c r="R1520">
        <v>152.95261579999999</v>
      </c>
      <c r="S1520">
        <v>0</v>
      </c>
    </row>
    <row r="1521" spans="10:19" x14ac:dyDescent="0.3">
      <c r="J1521">
        <v>1520</v>
      </c>
      <c r="K1521">
        <v>105.7421875</v>
      </c>
      <c r="L1521">
        <v>46.426057829999998</v>
      </c>
      <c r="M1521">
        <v>0.227397978</v>
      </c>
      <c r="N1521">
        <v>4.0619822999999999E-2</v>
      </c>
      <c r="O1521">
        <v>8.2617056860000009</v>
      </c>
      <c r="P1521">
        <v>35.606863580000002</v>
      </c>
      <c r="Q1521">
        <v>4.4119041409999999</v>
      </c>
      <c r="R1521">
        <v>18.899766150000001</v>
      </c>
      <c r="S1521">
        <v>0</v>
      </c>
    </row>
    <row r="1522" spans="10:19" x14ac:dyDescent="0.3">
      <c r="J1522">
        <v>1521</v>
      </c>
      <c r="K1522">
        <v>85.828125</v>
      </c>
      <c r="L1522">
        <v>44.747924070000003</v>
      </c>
      <c r="M1522">
        <v>1.272535838</v>
      </c>
      <c r="N1522">
        <v>2.6216780540000002</v>
      </c>
      <c r="O1522">
        <v>23.977424750000001</v>
      </c>
      <c r="P1522">
        <v>53.241376199999998</v>
      </c>
      <c r="Q1522">
        <v>2.2028642270000001</v>
      </c>
      <c r="R1522">
        <v>3.894429578</v>
      </c>
      <c r="S1522">
        <v>1</v>
      </c>
    </row>
    <row r="1523" spans="10:19" x14ac:dyDescent="0.3">
      <c r="J1523">
        <v>1522</v>
      </c>
      <c r="K1523">
        <v>88.109375</v>
      </c>
      <c r="L1523">
        <v>37.568735830000001</v>
      </c>
      <c r="M1523">
        <v>0.526251515</v>
      </c>
      <c r="N1523">
        <v>2.1585359230000001</v>
      </c>
      <c r="O1523">
        <v>1.2391304350000001</v>
      </c>
      <c r="P1523">
        <v>12.774858010000001</v>
      </c>
      <c r="Q1523">
        <v>13.97513887</v>
      </c>
      <c r="R1523">
        <v>224.76082539999999</v>
      </c>
      <c r="S1523">
        <v>0</v>
      </c>
    </row>
    <row r="1524" spans="10:19" x14ac:dyDescent="0.3">
      <c r="J1524">
        <v>1523</v>
      </c>
      <c r="K1524">
        <v>105.2734375</v>
      </c>
      <c r="L1524">
        <v>44.943665230000001</v>
      </c>
      <c r="M1524">
        <v>0.457031468</v>
      </c>
      <c r="N1524">
        <v>0.549779833</v>
      </c>
      <c r="O1524">
        <v>1.3361204010000001</v>
      </c>
      <c r="P1524">
        <v>14.562828919999999</v>
      </c>
      <c r="Q1524">
        <v>12.406274760000001</v>
      </c>
      <c r="R1524">
        <v>167.44153299999999</v>
      </c>
      <c r="S1524">
        <v>0</v>
      </c>
    </row>
    <row r="1525" spans="10:19" x14ac:dyDescent="0.3">
      <c r="J1525">
        <v>1524</v>
      </c>
      <c r="K1525">
        <v>111.8515625</v>
      </c>
      <c r="L1525">
        <v>48.068812950000002</v>
      </c>
      <c r="M1525">
        <v>1.9998124999999999E-2</v>
      </c>
      <c r="N1525">
        <v>-7.1052485999999998E-2</v>
      </c>
      <c r="O1525">
        <v>0.83612040099999996</v>
      </c>
      <c r="P1525">
        <v>10.32967766</v>
      </c>
      <c r="Q1525">
        <v>17.871515670000001</v>
      </c>
      <c r="R1525">
        <v>377.385243</v>
      </c>
      <c r="S1525">
        <v>0</v>
      </c>
    </row>
    <row r="1526" spans="10:19" x14ac:dyDescent="0.3">
      <c r="J1526">
        <v>1525</v>
      </c>
      <c r="K1526">
        <v>123.21875</v>
      </c>
      <c r="L1526">
        <v>55.099191449999999</v>
      </c>
      <c r="M1526">
        <v>0.124794349</v>
      </c>
      <c r="N1526">
        <v>-0.30986630700000001</v>
      </c>
      <c r="O1526">
        <v>2.611204013</v>
      </c>
      <c r="P1526">
        <v>16.24808221</v>
      </c>
      <c r="Q1526">
        <v>9.2472802729999994</v>
      </c>
      <c r="R1526">
        <v>104.7548491</v>
      </c>
      <c r="S1526">
        <v>0</v>
      </c>
    </row>
    <row r="1527" spans="10:19" x14ac:dyDescent="0.3">
      <c r="J1527">
        <v>1526</v>
      </c>
      <c r="K1527">
        <v>97.8671875</v>
      </c>
      <c r="L1527">
        <v>47.408525590000004</v>
      </c>
      <c r="M1527">
        <v>0.54364148000000001</v>
      </c>
      <c r="N1527">
        <v>0.406143437</v>
      </c>
      <c r="O1527">
        <v>2.488294314</v>
      </c>
      <c r="P1527">
        <v>16.476212610000001</v>
      </c>
      <c r="Q1527">
        <v>9.2494799939999996</v>
      </c>
      <c r="R1527">
        <v>102.0549879</v>
      </c>
      <c r="S1527">
        <v>0</v>
      </c>
    </row>
    <row r="1528" spans="10:19" x14ac:dyDescent="0.3">
      <c r="J1528">
        <v>1527</v>
      </c>
      <c r="K1528">
        <v>138.8359375</v>
      </c>
      <c r="L1528">
        <v>45.453921950000002</v>
      </c>
      <c r="M1528">
        <v>-9.6960910999999997E-2</v>
      </c>
      <c r="N1528">
        <v>8.6515739999999994E-2</v>
      </c>
      <c r="O1528">
        <v>3.08277592</v>
      </c>
      <c r="P1528">
        <v>18.52984588</v>
      </c>
      <c r="Q1528">
        <v>7.1792618969999999</v>
      </c>
      <c r="R1528">
        <v>60.660346439999998</v>
      </c>
      <c r="S1528">
        <v>0</v>
      </c>
    </row>
    <row r="1529" spans="10:19" x14ac:dyDescent="0.3">
      <c r="J1529">
        <v>1528</v>
      </c>
      <c r="K1529">
        <v>128.0234375</v>
      </c>
      <c r="L1529">
        <v>53.80222243</v>
      </c>
      <c r="M1529">
        <v>6.5007156999999996E-2</v>
      </c>
      <c r="N1529">
        <v>-0.13734348499999999</v>
      </c>
      <c r="O1529">
        <v>3.3645484950000002</v>
      </c>
      <c r="P1529">
        <v>20.799107920000001</v>
      </c>
      <c r="Q1529">
        <v>7.6468404569999997</v>
      </c>
      <c r="R1529">
        <v>64.842169870000006</v>
      </c>
      <c r="S1529">
        <v>0</v>
      </c>
    </row>
    <row r="1530" spans="10:19" x14ac:dyDescent="0.3">
      <c r="J1530">
        <v>1529</v>
      </c>
      <c r="K1530">
        <v>127.5859375</v>
      </c>
      <c r="L1530">
        <v>46.188730929999998</v>
      </c>
      <c r="M1530">
        <v>3.4216033999999999E-2</v>
      </c>
      <c r="N1530">
        <v>-0.22161963200000001</v>
      </c>
      <c r="O1530">
        <v>2.611204013</v>
      </c>
      <c r="P1530">
        <v>19.812883249999999</v>
      </c>
      <c r="Q1530">
        <v>8.9202852040000007</v>
      </c>
      <c r="R1530">
        <v>86.846691379999996</v>
      </c>
      <c r="S1530">
        <v>1</v>
      </c>
    </row>
    <row r="1531" spans="10:19" x14ac:dyDescent="0.3">
      <c r="J1531">
        <v>1530</v>
      </c>
      <c r="K1531">
        <v>107.515625</v>
      </c>
      <c r="L1531">
        <v>49.009084680000001</v>
      </c>
      <c r="M1531">
        <v>0.54304281300000001</v>
      </c>
      <c r="N1531">
        <v>0.56461271300000004</v>
      </c>
      <c r="O1531">
        <v>17.275083609999999</v>
      </c>
      <c r="P1531">
        <v>51.839333230000001</v>
      </c>
      <c r="Q1531">
        <v>2.9260199230000001</v>
      </c>
      <c r="R1531">
        <v>7.2324969149999996</v>
      </c>
      <c r="S1531">
        <v>1</v>
      </c>
    </row>
    <row r="1532" spans="10:19" x14ac:dyDescent="0.3">
      <c r="J1532">
        <v>1531</v>
      </c>
      <c r="K1532">
        <v>74.109375</v>
      </c>
      <c r="L1532">
        <v>33.973618989999999</v>
      </c>
      <c r="M1532">
        <v>1.068501352</v>
      </c>
      <c r="N1532">
        <v>4.8411268830000003</v>
      </c>
      <c r="O1532">
        <v>3.6354515049999998</v>
      </c>
      <c r="P1532">
        <v>20.356501940000001</v>
      </c>
      <c r="Q1532">
        <v>7.8462414010000003</v>
      </c>
      <c r="R1532">
        <v>71.616974110000001</v>
      </c>
      <c r="S1532">
        <v>0</v>
      </c>
    </row>
    <row r="1533" spans="10:19" x14ac:dyDescent="0.3">
      <c r="J1533">
        <v>1532</v>
      </c>
      <c r="K1533">
        <v>98.1953125</v>
      </c>
      <c r="L1533">
        <v>43.098009410000003</v>
      </c>
      <c r="M1533">
        <v>0.63982302999999996</v>
      </c>
      <c r="N1533">
        <v>1.545838684</v>
      </c>
      <c r="O1533">
        <v>4.2667224079999997</v>
      </c>
      <c r="P1533">
        <v>23.54917142</v>
      </c>
      <c r="Q1533">
        <v>6.2412035929999998</v>
      </c>
      <c r="R1533">
        <v>41.340974199999998</v>
      </c>
      <c r="S1533">
        <v>0</v>
      </c>
    </row>
    <row r="1534" spans="10:19" x14ac:dyDescent="0.3">
      <c r="J1534">
        <v>1533</v>
      </c>
      <c r="K1534">
        <v>108.40625</v>
      </c>
      <c r="L1534">
        <v>48.956683259999998</v>
      </c>
      <c r="M1534">
        <v>0.27951420500000002</v>
      </c>
      <c r="N1534">
        <v>8.0171070000000007E-3</v>
      </c>
      <c r="O1534">
        <v>6.8821070229999997</v>
      </c>
      <c r="P1534">
        <v>31.147700480000001</v>
      </c>
      <c r="Q1534">
        <v>5.3883717180000001</v>
      </c>
      <c r="R1534">
        <v>30.32381895</v>
      </c>
      <c r="S1534">
        <v>0</v>
      </c>
    </row>
    <row r="1535" spans="10:19" x14ac:dyDescent="0.3">
      <c r="J1535">
        <v>1534</v>
      </c>
      <c r="K1535">
        <v>122.875</v>
      </c>
      <c r="L1535">
        <v>57.536944650000002</v>
      </c>
      <c r="M1535">
        <v>0.257208357</v>
      </c>
      <c r="N1535">
        <v>-0.60521544900000002</v>
      </c>
      <c r="O1535">
        <v>3.2006688959999998</v>
      </c>
      <c r="P1535">
        <v>17.766834299999999</v>
      </c>
      <c r="Q1535">
        <v>8.2358216429999995</v>
      </c>
      <c r="R1535">
        <v>83.358865059999999</v>
      </c>
      <c r="S1535">
        <v>0</v>
      </c>
    </row>
    <row r="1536" spans="10:19" x14ac:dyDescent="0.3">
      <c r="J1536">
        <v>1535</v>
      </c>
      <c r="K1536">
        <v>132.8125</v>
      </c>
      <c r="L1536">
        <v>52.370636750000003</v>
      </c>
      <c r="M1536">
        <v>-0.1060387</v>
      </c>
      <c r="N1536">
        <v>-0.24931718899999999</v>
      </c>
      <c r="O1536">
        <v>4.4439799329999996</v>
      </c>
      <c r="P1536">
        <v>23.590274319999999</v>
      </c>
      <c r="Q1536">
        <v>6.223380508</v>
      </c>
      <c r="R1536">
        <v>42.64728521</v>
      </c>
      <c r="S1536">
        <v>0</v>
      </c>
    </row>
    <row r="1537" spans="10:19" x14ac:dyDescent="0.3">
      <c r="J1537">
        <v>1536</v>
      </c>
      <c r="K1537">
        <v>122.5</v>
      </c>
      <c r="L1537">
        <v>53.84584478</v>
      </c>
      <c r="M1537">
        <v>1.3770719000000001E-2</v>
      </c>
      <c r="N1537">
        <v>-0.38474802899999999</v>
      </c>
      <c r="O1537">
        <v>2.2324414720000001</v>
      </c>
      <c r="P1537">
        <v>19.307738870000001</v>
      </c>
      <c r="Q1537">
        <v>9.7619602350000001</v>
      </c>
      <c r="R1537">
        <v>100.0868724</v>
      </c>
      <c r="S1537">
        <v>0</v>
      </c>
    </row>
    <row r="1538" spans="10:19" x14ac:dyDescent="0.3">
      <c r="J1538">
        <v>1537</v>
      </c>
      <c r="K1538">
        <v>76.0546875</v>
      </c>
      <c r="L1538">
        <v>60.412942090000001</v>
      </c>
      <c r="M1538">
        <v>1.432916528</v>
      </c>
      <c r="N1538">
        <v>0.93665420200000005</v>
      </c>
      <c r="O1538">
        <v>12.50250836</v>
      </c>
      <c r="P1538">
        <v>42.66156574</v>
      </c>
      <c r="Q1538">
        <v>3.9939949810000002</v>
      </c>
      <c r="R1538">
        <v>15.72042199</v>
      </c>
      <c r="S1538">
        <v>1</v>
      </c>
    </row>
    <row r="1539" spans="10:19" x14ac:dyDescent="0.3">
      <c r="J1539">
        <v>1538</v>
      </c>
      <c r="K1539">
        <v>83.1484375</v>
      </c>
      <c r="L1539">
        <v>38.294518590000003</v>
      </c>
      <c r="M1539">
        <v>1.5225645290000001</v>
      </c>
      <c r="N1539">
        <v>4.0568392600000003</v>
      </c>
      <c r="O1539">
        <v>6.0100334450000004</v>
      </c>
      <c r="P1539">
        <v>30.577686020000002</v>
      </c>
      <c r="Q1539">
        <v>5.7265698379999996</v>
      </c>
      <c r="R1539">
        <v>34.05263772</v>
      </c>
      <c r="S1539">
        <v>1</v>
      </c>
    </row>
    <row r="1540" spans="10:19" x14ac:dyDescent="0.3">
      <c r="J1540">
        <v>1539</v>
      </c>
      <c r="K1540">
        <v>126.6640625</v>
      </c>
      <c r="L1540">
        <v>47.120569639999999</v>
      </c>
      <c r="M1540">
        <v>4.9033199999999999E-2</v>
      </c>
      <c r="N1540">
        <v>-5.7811733999999997E-2</v>
      </c>
      <c r="O1540">
        <v>3.7918060200000001</v>
      </c>
      <c r="P1540">
        <v>22.225041610000002</v>
      </c>
      <c r="Q1540">
        <v>7.5137921859999999</v>
      </c>
      <c r="R1540">
        <v>63.36080527</v>
      </c>
      <c r="S1540">
        <v>0</v>
      </c>
    </row>
    <row r="1541" spans="10:19" x14ac:dyDescent="0.3">
      <c r="J1541">
        <v>1540</v>
      </c>
      <c r="K1541">
        <v>98.7890625</v>
      </c>
      <c r="L1541">
        <v>44.932354080000003</v>
      </c>
      <c r="M1541">
        <v>0.30338933299999998</v>
      </c>
      <c r="N1541">
        <v>0.487826078</v>
      </c>
      <c r="O1541">
        <v>1.025919732</v>
      </c>
      <c r="P1541">
        <v>9.2943412720000005</v>
      </c>
      <c r="Q1541">
        <v>18.997191789999999</v>
      </c>
      <c r="R1541">
        <v>474.9049321</v>
      </c>
      <c r="S1541">
        <v>0</v>
      </c>
    </row>
    <row r="1542" spans="10:19" x14ac:dyDescent="0.3">
      <c r="J1542">
        <v>1541</v>
      </c>
      <c r="K1542">
        <v>106.5</v>
      </c>
      <c r="L1542">
        <v>49.066122479999997</v>
      </c>
      <c r="M1542">
        <v>0.24574232500000001</v>
      </c>
      <c r="N1542">
        <v>0.140377159</v>
      </c>
      <c r="O1542">
        <v>2.3311036789999999</v>
      </c>
      <c r="P1542">
        <v>15.417568129999999</v>
      </c>
      <c r="Q1542">
        <v>9.0080406580000005</v>
      </c>
      <c r="R1542">
        <v>100.3676162</v>
      </c>
      <c r="S1542">
        <v>0</v>
      </c>
    </row>
    <row r="1543" spans="10:19" x14ac:dyDescent="0.3">
      <c r="J1543">
        <v>1542</v>
      </c>
      <c r="K1543">
        <v>106.3671875</v>
      </c>
      <c r="L1543">
        <v>46.884310919999997</v>
      </c>
      <c r="M1543">
        <v>0.59113625000000003</v>
      </c>
      <c r="N1543">
        <v>0.64599645000000006</v>
      </c>
      <c r="O1543">
        <v>1.236622074</v>
      </c>
      <c r="P1543">
        <v>13.88762942</v>
      </c>
      <c r="Q1543">
        <v>12.68935727</v>
      </c>
      <c r="R1543">
        <v>175.7387166</v>
      </c>
      <c r="S1543">
        <v>0</v>
      </c>
    </row>
    <row r="1544" spans="10:19" x14ac:dyDescent="0.3">
      <c r="J1544">
        <v>1543</v>
      </c>
      <c r="K1544">
        <v>115.8984375</v>
      </c>
      <c r="L1544">
        <v>55.629331270000002</v>
      </c>
      <c r="M1544">
        <v>0.38211481400000002</v>
      </c>
      <c r="N1544">
        <v>-0.29973153800000002</v>
      </c>
      <c r="O1544">
        <v>1.622073579</v>
      </c>
      <c r="P1544">
        <v>11.4217996</v>
      </c>
      <c r="Q1544">
        <v>12.81936479</v>
      </c>
      <c r="R1544">
        <v>230.372885</v>
      </c>
      <c r="S1544">
        <v>0</v>
      </c>
    </row>
    <row r="1545" spans="10:19" x14ac:dyDescent="0.3">
      <c r="J1545">
        <v>1544</v>
      </c>
      <c r="K1545">
        <v>129.375</v>
      </c>
      <c r="L1545">
        <v>51.413154929999997</v>
      </c>
      <c r="M1545">
        <v>0.130436153</v>
      </c>
      <c r="N1545">
        <v>-0.42814453200000002</v>
      </c>
      <c r="O1545">
        <v>2.9983277589999999</v>
      </c>
      <c r="P1545">
        <v>20.208610960000001</v>
      </c>
      <c r="Q1545">
        <v>8.0450847729999992</v>
      </c>
      <c r="R1545">
        <v>71.476906040000003</v>
      </c>
      <c r="S1545">
        <v>0</v>
      </c>
    </row>
    <row r="1546" spans="10:19" x14ac:dyDescent="0.3">
      <c r="J1546">
        <v>1545</v>
      </c>
      <c r="K1546">
        <v>90.3671875</v>
      </c>
      <c r="L1546">
        <v>36.785669570000003</v>
      </c>
      <c r="M1546">
        <v>1.553546259</v>
      </c>
      <c r="N1546">
        <v>5.1853323429999998</v>
      </c>
      <c r="O1546">
        <v>5.6195652169999999</v>
      </c>
      <c r="P1546">
        <v>30.878848139999999</v>
      </c>
      <c r="Q1546">
        <v>5.9910102930000004</v>
      </c>
      <c r="R1546">
        <v>36.560536329999998</v>
      </c>
      <c r="S1546">
        <v>1</v>
      </c>
    </row>
    <row r="1547" spans="10:19" x14ac:dyDescent="0.3">
      <c r="J1547">
        <v>1546</v>
      </c>
      <c r="K1547">
        <v>37.5234375</v>
      </c>
      <c r="L1547">
        <v>31.264987619999999</v>
      </c>
      <c r="M1547">
        <v>4.4308061690000002</v>
      </c>
      <c r="N1547">
        <v>24.516332899999998</v>
      </c>
      <c r="O1547">
        <v>25.834448160000001</v>
      </c>
      <c r="P1547">
        <v>53.41659035</v>
      </c>
      <c r="Q1547">
        <v>2.6531113390000001</v>
      </c>
      <c r="R1547">
        <v>7.0225200140000004</v>
      </c>
      <c r="S1547">
        <v>1</v>
      </c>
    </row>
    <row r="1548" spans="10:19" x14ac:dyDescent="0.3">
      <c r="J1548">
        <v>1547</v>
      </c>
      <c r="K1548">
        <v>66.875</v>
      </c>
      <c r="L1548">
        <v>42.182638609999998</v>
      </c>
      <c r="M1548">
        <v>1.878733996</v>
      </c>
      <c r="N1548">
        <v>6.1190660130000003</v>
      </c>
      <c r="O1548">
        <v>3.6956521740000001</v>
      </c>
      <c r="P1548">
        <v>25.496002990000001</v>
      </c>
      <c r="Q1548">
        <v>7.2965995430000001</v>
      </c>
      <c r="R1548">
        <v>53.945293489999997</v>
      </c>
      <c r="S1548">
        <v>1</v>
      </c>
    </row>
    <row r="1549" spans="10:19" x14ac:dyDescent="0.3">
      <c r="J1549">
        <v>1548</v>
      </c>
      <c r="K1549">
        <v>7.828125</v>
      </c>
      <c r="L1549">
        <v>30.715201189999998</v>
      </c>
      <c r="M1549">
        <v>6.4350120119999996</v>
      </c>
      <c r="N1549">
        <v>42.464029310000001</v>
      </c>
      <c r="O1549">
        <v>121.4046823</v>
      </c>
      <c r="P1549">
        <v>47.965568529999999</v>
      </c>
      <c r="Q1549">
        <v>0.66305333899999996</v>
      </c>
      <c r="R1549">
        <v>1.203138762</v>
      </c>
      <c r="S1549">
        <v>1</v>
      </c>
    </row>
    <row r="1550" spans="10:19" x14ac:dyDescent="0.3">
      <c r="J1550">
        <v>1549</v>
      </c>
      <c r="K1550">
        <v>115.34375</v>
      </c>
      <c r="L1550">
        <v>56.825038149999997</v>
      </c>
      <c r="M1550">
        <v>0.31412900300000002</v>
      </c>
      <c r="N1550">
        <v>-0.74810047700000004</v>
      </c>
      <c r="O1550">
        <v>102.10033439999999</v>
      </c>
      <c r="P1550">
        <v>88.659375789999999</v>
      </c>
      <c r="Q1550">
        <v>-9.2916853999999993E-2</v>
      </c>
      <c r="R1550">
        <v>-1.6746076780000001</v>
      </c>
      <c r="S1550">
        <v>0</v>
      </c>
    </row>
    <row r="1551" spans="10:19" x14ac:dyDescent="0.3">
      <c r="J1551">
        <v>1550</v>
      </c>
      <c r="K1551">
        <v>116.4296875</v>
      </c>
      <c r="L1551">
        <v>65.094124590000007</v>
      </c>
      <c r="M1551">
        <v>9.7960412999999996E-2</v>
      </c>
      <c r="N1551">
        <v>-1.1149870609999999</v>
      </c>
      <c r="O1551">
        <v>1.8185618729999999</v>
      </c>
      <c r="P1551">
        <v>14.406590720000001</v>
      </c>
      <c r="Q1551">
        <v>10.75706783</v>
      </c>
      <c r="R1551">
        <v>142.46932989999999</v>
      </c>
      <c r="S1551">
        <v>0</v>
      </c>
    </row>
    <row r="1552" spans="10:19" x14ac:dyDescent="0.3">
      <c r="J1552">
        <v>1551</v>
      </c>
      <c r="K1552">
        <v>124.625</v>
      </c>
      <c r="L1552">
        <v>52.010515759999997</v>
      </c>
      <c r="M1552">
        <v>2.7661020000000001E-2</v>
      </c>
      <c r="N1552">
        <v>-0.479529812</v>
      </c>
      <c r="O1552">
        <v>3.0585284279999998</v>
      </c>
      <c r="P1552">
        <v>19.025504420000001</v>
      </c>
      <c r="Q1552">
        <v>9.0834677320000008</v>
      </c>
      <c r="R1552">
        <v>93.959435339999999</v>
      </c>
      <c r="S1552">
        <v>0</v>
      </c>
    </row>
    <row r="1553" spans="10:19" x14ac:dyDescent="0.3">
      <c r="J1553">
        <v>1552</v>
      </c>
      <c r="K1553">
        <v>120.796875</v>
      </c>
      <c r="L1553">
        <v>53.660151560000003</v>
      </c>
      <c r="M1553">
        <v>-4.6338967000000002E-2</v>
      </c>
      <c r="N1553">
        <v>-0.25415533099999998</v>
      </c>
      <c r="O1553">
        <v>0.87374581900000003</v>
      </c>
      <c r="P1553">
        <v>12.1930519</v>
      </c>
      <c r="Q1553">
        <v>16.09390981</v>
      </c>
      <c r="R1553">
        <v>278.00342610000001</v>
      </c>
      <c r="S1553">
        <v>0</v>
      </c>
    </row>
    <row r="1554" spans="10:19" x14ac:dyDescent="0.3">
      <c r="J1554">
        <v>1553</v>
      </c>
      <c r="K1554">
        <v>120.09375</v>
      </c>
      <c r="L1554">
        <v>47.851403699999999</v>
      </c>
      <c r="M1554">
        <v>0.16287752</v>
      </c>
      <c r="N1554">
        <v>0.116571244</v>
      </c>
      <c r="O1554">
        <v>3.071070234</v>
      </c>
      <c r="P1554">
        <v>18.21602438</v>
      </c>
      <c r="Q1554">
        <v>8.196890475</v>
      </c>
      <c r="R1554">
        <v>78.154947609999994</v>
      </c>
      <c r="S1554">
        <v>0</v>
      </c>
    </row>
    <row r="1555" spans="10:19" x14ac:dyDescent="0.3">
      <c r="J1555">
        <v>1554</v>
      </c>
      <c r="K1555">
        <v>131.34375</v>
      </c>
      <c r="L1555">
        <v>48.714961369999997</v>
      </c>
      <c r="M1555">
        <v>0.13233844</v>
      </c>
      <c r="N1555">
        <v>-0.31717440400000002</v>
      </c>
      <c r="O1555">
        <v>4.3327759199999996</v>
      </c>
      <c r="P1555">
        <v>26.258452299999998</v>
      </c>
      <c r="Q1555">
        <v>6.7009869130000004</v>
      </c>
      <c r="R1555">
        <v>47.082259440000001</v>
      </c>
      <c r="S1555">
        <v>0</v>
      </c>
    </row>
    <row r="1556" spans="10:19" x14ac:dyDescent="0.3">
      <c r="J1556">
        <v>1555</v>
      </c>
      <c r="K1556">
        <v>114.390625</v>
      </c>
      <c r="L1556">
        <v>40.903513439999998</v>
      </c>
      <c r="M1556">
        <v>0.35461800300000001</v>
      </c>
      <c r="N1556">
        <v>1.047575661</v>
      </c>
      <c r="O1556">
        <v>2.4021739129999999</v>
      </c>
      <c r="P1556">
        <v>17.551966660000001</v>
      </c>
      <c r="Q1556">
        <v>10.433913759999999</v>
      </c>
      <c r="R1556">
        <v>122.8817864</v>
      </c>
      <c r="S1556">
        <v>0</v>
      </c>
    </row>
    <row r="1557" spans="10:19" x14ac:dyDescent="0.3">
      <c r="J1557">
        <v>1556</v>
      </c>
      <c r="K1557">
        <v>125.0703125</v>
      </c>
      <c r="L1557">
        <v>50.398906179999997</v>
      </c>
      <c r="M1557">
        <v>0.353256495</v>
      </c>
      <c r="N1557">
        <v>9.8140699999999997E-2</v>
      </c>
      <c r="O1557">
        <v>2.102006689</v>
      </c>
      <c r="P1557">
        <v>14.22876741</v>
      </c>
      <c r="Q1557">
        <v>9.4004845649999993</v>
      </c>
      <c r="R1557">
        <v>115.3403716</v>
      </c>
      <c r="S1557">
        <v>0</v>
      </c>
    </row>
    <row r="1558" spans="10:19" x14ac:dyDescent="0.3">
      <c r="J1558">
        <v>1557</v>
      </c>
      <c r="K1558">
        <v>49.015625</v>
      </c>
      <c r="L1558">
        <v>43.054287019999997</v>
      </c>
      <c r="M1558">
        <v>3.1428019659999999</v>
      </c>
      <c r="N1558">
        <v>10.589181099999999</v>
      </c>
      <c r="O1558">
        <v>12.489966559999999</v>
      </c>
      <c r="P1558">
        <v>41.171808220000003</v>
      </c>
      <c r="Q1558">
        <v>3.778334085</v>
      </c>
      <c r="R1558">
        <v>14.256523809999999</v>
      </c>
      <c r="S1558">
        <v>1</v>
      </c>
    </row>
    <row r="1559" spans="10:19" x14ac:dyDescent="0.3">
      <c r="J1559">
        <v>1558</v>
      </c>
      <c r="K1559">
        <v>125.7421875</v>
      </c>
      <c r="L1559">
        <v>45.213771080000001</v>
      </c>
      <c r="M1559">
        <v>8.0797046999999997E-2</v>
      </c>
      <c r="N1559">
        <v>0.46833423600000001</v>
      </c>
      <c r="O1559">
        <v>1.4021739129999999</v>
      </c>
      <c r="P1559">
        <v>15.21796911</v>
      </c>
      <c r="Q1559">
        <v>12.34056065</v>
      </c>
      <c r="R1559">
        <v>161.7996819</v>
      </c>
      <c r="S1559">
        <v>0</v>
      </c>
    </row>
    <row r="1560" spans="10:19" x14ac:dyDescent="0.3">
      <c r="J1560">
        <v>1559</v>
      </c>
      <c r="K1560">
        <v>34.0234375</v>
      </c>
      <c r="L1560">
        <v>32.876298650000003</v>
      </c>
      <c r="M1560">
        <v>4.9810600870000004</v>
      </c>
      <c r="N1560">
        <v>28.37821898</v>
      </c>
      <c r="O1560">
        <v>65.149665549999995</v>
      </c>
      <c r="P1560">
        <v>78.475057329999999</v>
      </c>
      <c r="Q1560">
        <v>1.0902151499999999</v>
      </c>
      <c r="R1560">
        <v>-9.5110794999999998E-2</v>
      </c>
      <c r="S1560">
        <v>1</v>
      </c>
    </row>
    <row r="1561" spans="10:19" x14ac:dyDescent="0.3">
      <c r="J1561">
        <v>1560</v>
      </c>
      <c r="K1561">
        <v>73.140625</v>
      </c>
      <c r="L1561">
        <v>38.621305319999998</v>
      </c>
      <c r="M1561">
        <v>2.2243425879999998</v>
      </c>
      <c r="N1561">
        <v>7.1888455410000001</v>
      </c>
      <c r="O1561">
        <v>23.826086960000001</v>
      </c>
      <c r="P1561">
        <v>59.847813029999998</v>
      </c>
      <c r="Q1561">
        <v>2.5068472380000002</v>
      </c>
      <c r="R1561">
        <v>5.0156051359999996</v>
      </c>
      <c r="S1561">
        <v>1</v>
      </c>
    </row>
    <row r="1562" spans="10:19" x14ac:dyDescent="0.3">
      <c r="J1562">
        <v>1561</v>
      </c>
      <c r="K1562">
        <v>123.671875</v>
      </c>
      <c r="L1562">
        <v>56.238625149999997</v>
      </c>
      <c r="M1562">
        <v>6.1304987999999998E-2</v>
      </c>
      <c r="N1562">
        <v>-0.57595760299999998</v>
      </c>
      <c r="O1562">
        <v>6.3302675590000002</v>
      </c>
      <c r="P1562">
        <v>31.78268791</v>
      </c>
      <c r="Q1562">
        <v>5.2563816399999999</v>
      </c>
      <c r="R1562">
        <v>27.361004009999998</v>
      </c>
      <c r="S1562">
        <v>0</v>
      </c>
    </row>
    <row r="1563" spans="10:19" x14ac:dyDescent="0.3">
      <c r="J1563">
        <v>1562</v>
      </c>
      <c r="K1563">
        <v>110.953125</v>
      </c>
      <c r="L1563">
        <v>52.536276059999999</v>
      </c>
      <c r="M1563">
        <v>0.144112199</v>
      </c>
      <c r="N1563">
        <v>-0.42885561</v>
      </c>
      <c r="O1563">
        <v>3.4381270900000001</v>
      </c>
      <c r="P1563">
        <v>17.941246119999999</v>
      </c>
      <c r="Q1563">
        <v>7.6732401489999997</v>
      </c>
      <c r="R1563">
        <v>73.723950900000006</v>
      </c>
      <c r="S1563">
        <v>0</v>
      </c>
    </row>
    <row r="1564" spans="10:19" x14ac:dyDescent="0.3">
      <c r="J1564">
        <v>1563</v>
      </c>
      <c r="K1564">
        <v>17.0234375</v>
      </c>
      <c r="L1564">
        <v>46.591553830000002</v>
      </c>
      <c r="M1564">
        <v>3.7169504679999998</v>
      </c>
      <c r="N1564">
        <v>13.105819260000001</v>
      </c>
      <c r="O1564">
        <v>95.912207359999996</v>
      </c>
      <c r="P1564">
        <v>66.372427619999996</v>
      </c>
      <c r="Q1564">
        <v>0.48443973000000001</v>
      </c>
      <c r="R1564">
        <v>-0.438687261</v>
      </c>
      <c r="S1564">
        <v>1</v>
      </c>
    </row>
    <row r="1565" spans="10:19" x14ac:dyDescent="0.3">
      <c r="J1565">
        <v>1564</v>
      </c>
      <c r="K1565">
        <v>127.84375</v>
      </c>
      <c r="L1565">
        <v>45.638942649999997</v>
      </c>
      <c r="M1565">
        <v>3.6010460000000001E-3</v>
      </c>
      <c r="N1565">
        <v>0.48518594500000001</v>
      </c>
      <c r="O1565">
        <v>3.8177257529999999</v>
      </c>
      <c r="P1565">
        <v>26.23613289</v>
      </c>
      <c r="Q1565">
        <v>7.2804868699999998</v>
      </c>
      <c r="R1565">
        <v>53.473561859999997</v>
      </c>
      <c r="S1565">
        <v>0</v>
      </c>
    </row>
    <row r="1566" spans="10:19" x14ac:dyDescent="0.3">
      <c r="J1566">
        <v>1565</v>
      </c>
      <c r="K1566">
        <v>102.6484375</v>
      </c>
      <c r="L1566">
        <v>47.41152778</v>
      </c>
      <c r="M1566">
        <v>0.617171621</v>
      </c>
      <c r="N1566">
        <v>0.82054020999999999</v>
      </c>
      <c r="O1566">
        <v>1.884615385</v>
      </c>
      <c r="P1566">
        <v>12.290249449999999</v>
      </c>
      <c r="Q1566">
        <v>11.028795049999999</v>
      </c>
      <c r="R1566">
        <v>172.57966809999999</v>
      </c>
      <c r="S1566">
        <v>0</v>
      </c>
    </row>
    <row r="1567" spans="10:19" x14ac:dyDescent="0.3">
      <c r="J1567">
        <v>1566</v>
      </c>
      <c r="K1567">
        <v>117.7265625</v>
      </c>
      <c r="L1567">
        <v>50.303720480000003</v>
      </c>
      <c r="M1567">
        <v>0.22340004799999999</v>
      </c>
      <c r="N1567">
        <v>2.5380283999999999E-2</v>
      </c>
      <c r="O1567">
        <v>0.49665551800000002</v>
      </c>
      <c r="P1567">
        <v>10.19520949</v>
      </c>
      <c r="Q1567">
        <v>22.960729350000001</v>
      </c>
      <c r="R1567">
        <v>541.94799290000003</v>
      </c>
      <c r="S1567">
        <v>0</v>
      </c>
    </row>
    <row r="1568" spans="10:19" x14ac:dyDescent="0.3">
      <c r="J1568">
        <v>1567</v>
      </c>
      <c r="K1568">
        <v>72.1953125</v>
      </c>
      <c r="L1568">
        <v>36.161110540000003</v>
      </c>
      <c r="M1568">
        <v>2.6012232599999998</v>
      </c>
      <c r="N1568">
        <v>9.5212975419999992</v>
      </c>
      <c r="O1568">
        <v>10.63628763</v>
      </c>
      <c r="P1568">
        <v>41.68584516</v>
      </c>
      <c r="Q1568">
        <v>4.2064095019999996</v>
      </c>
      <c r="R1568">
        <v>17.250832209999999</v>
      </c>
      <c r="S1568">
        <v>1</v>
      </c>
    </row>
    <row r="1569" spans="10:19" x14ac:dyDescent="0.3">
      <c r="J1569">
        <v>1568</v>
      </c>
      <c r="K1569">
        <v>127.4453125</v>
      </c>
      <c r="L1569">
        <v>50.78182632</v>
      </c>
      <c r="M1569">
        <v>0.22490580600000001</v>
      </c>
      <c r="N1569">
        <v>-0.24408248399999999</v>
      </c>
      <c r="O1569">
        <v>11.408862879999999</v>
      </c>
      <c r="P1569">
        <v>45.045750300000002</v>
      </c>
      <c r="Q1569">
        <v>3.9997721930000001</v>
      </c>
      <c r="R1569">
        <v>14.811738289999999</v>
      </c>
      <c r="S1569">
        <v>0</v>
      </c>
    </row>
    <row r="1570" spans="10:19" x14ac:dyDescent="0.3">
      <c r="J1570">
        <v>1569</v>
      </c>
      <c r="K1570">
        <v>64.921875</v>
      </c>
      <c r="L1570">
        <v>32.228580430000001</v>
      </c>
      <c r="M1570">
        <v>3.429072745</v>
      </c>
      <c r="N1570">
        <v>16.42133222</v>
      </c>
      <c r="O1570">
        <v>33.67056856</v>
      </c>
      <c r="P1570">
        <v>60.491107479999997</v>
      </c>
      <c r="Q1570">
        <v>1.7485647280000001</v>
      </c>
      <c r="R1570">
        <v>2.0885556850000002</v>
      </c>
      <c r="S1570">
        <v>1</v>
      </c>
    </row>
    <row r="1571" spans="10:19" x14ac:dyDescent="0.3">
      <c r="J1571">
        <v>1570</v>
      </c>
      <c r="K1571">
        <v>118.8046875</v>
      </c>
      <c r="L1571">
        <v>42.09458446</v>
      </c>
      <c r="M1571">
        <v>0.327160809</v>
      </c>
      <c r="N1571">
        <v>0.72632973599999995</v>
      </c>
      <c r="O1571">
        <v>1.3419732440000001</v>
      </c>
      <c r="P1571">
        <v>14.76270308</v>
      </c>
      <c r="Q1571">
        <v>13.8769797</v>
      </c>
      <c r="R1571">
        <v>214.13767189999999</v>
      </c>
      <c r="S1571">
        <v>0</v>
      </c>
    </row>
    <row r="1572" spans="10:19" x14ac:dyDescent="0.3">
      <c r="J1572">
        <v>1571</v>
      </c>
      <c r="K1572">
        <v>137.234375</v>
      </c>
      <c r="L1572">
        <v>51.467447900000003</v>
      </c>
      <c r="M1572">
        <v>-4.9290993999999998E-2</v>
      </c>
      <c r="N1572">
        <v>-4.7757114000000003E-2</v>
      </c>
      <c r="O1572">
        <v>7.3988294310000002</v>
      </c>
      <c r="P1572">
        <v>36.856096800000003</v>
      </c>
      <c r="Q1572">
        <v>4.9858321209999996</v>
      </c>
      <c r="R1572">
        <v>23.67728696</v>
      </c>
      <c r="S1572">
        <v>0</v>
      </c>
    </row>
    <row r="1573" spans="10:19" x14ac:dyDescent="0.3">
      <c r="J1573">
        <v>1572</v>
      </c>
      <c r="K1573">
        <v>61.484375</v>
      </c>
      <c r="L1573">
        <v>35.890672619999997</v>
      </c>
      <c r="M1573">
        <v>2.7669484479999999</v>
      </c>
      <c r="N1573">
        <v>9.5991668360000002</v>
      </c>
      <c r="O1573">
        <v>24.459866219999999</v>
      </c>
      <c r="P1573">
        <v>56.935546160000001</v>
      </c>
      <c r="Q1573">
        <v>2.4136032109999999</v>
      </c>
      <c r="R1573">
        <v>4.9525729170000004</v>
      </c>
      <c r="S1573">
        <v>1</v>
      </c>
    </row>
    <row r="1574" spans="10:19" x14ac:dyDescent="0.3">
      <c r="J1574">
        <v>1573</v>
      </c>
      <c r="K1574">
        <v>139.6953125</v>
      </c>
      <c r="L1574">
        <v>42.05642761</v>
      </c>
      <c r="M1574">
        <v>-0.213161825</v>
      </c>
      <c r="N1574">
        <v>0.25197991800000002</v>
      </c>
      <c r="O1574">
        <v>5.7483277590000004</v>
      </c>
      <c r="P1574">
        <v>24.290005900000001</v>
      </c>
      <c r="Q1574">
        <v>5.0976614680000001</v>
      </c>
      <c r="R1574">
        <v>29.10802288</v>
      </c>
      <c r="S1574">
        <v>0</v>
      </c>
    </row>
    <row r="1575" spans="10:19" x14ac:dyDescent="0.3">
      <c r="J1575">
        <v>1574</v>
      </c>
      <c r="K1575">
        <v>130.03125</v>
      </c>
      <c r="L1575">
        <v>51.304230070000003</v>
      </c>
      <c r="M1575">
        <v>5.5992180000000004E-3</v>
      </c>
      <c r="N1575">
        <v>-0.10025339799999999</v>
      </c>
      <c r="O1575">
        <v>2.5953177260000002</v>
      </c>
      <c r="P1575">
        <v>17.92813911</v>
      </c>
      <c r="Q1575">
        <v>9.4903788280000008</v>
      </c>
      <c r="R1575">
        <v>103.5670226</v>
      </c>
      <c r="S1575">
        <v>0</v>
      </c>
    </row>
    <row r="1576" spans="10:19" x14ac:dyDescent="0.3">
      <c r="J1576">
        <v>1575</v>
      </c>
      <c r="K1576">
        <v>129.5078125</v>
      </c>
      <c r="L1576">
        <v>47.076731930000001</v>
      </c>
      <c r="M1576">
        <v>-1.261372E-2</v>
      </c>
      <c r="N1576">
        <v>-0.33354682800000002</v>
      </c>
      <c r="O1576">
        <v>10.236622069999999</v>
      </c>
      <c r="P1576">
        <v>36.805691039999999</v>
      </c>
      <c r="Q1576">
        <v>3.773576748</v>
      </c>
      <c r="R1576">
        <v>13.899579559999999</v>
      </c>
      <c r="S1576">
        <v>0</v>
      </c>
    </row>
    <row r="1577" spans="10:19" x14ac:dyDescent="0.3">
      <c r="J1577">
        <v>1576</v>
      </c>
      <c r="K1577">
        <v>122.578125</v>
      </c>
      <c r="L1577">
        <v>49.353889379999998</v>
      </c>
      <c r="M1577">
        <v>-0.34791312000000002</v>
      </c>
      <c r="N1577">
        <v>-2.3765933999999999E-2</v>
      </c>
      <c r="O1577">
        <v>2.852006689</v>
      </c>
      <c r="P1577">
        <v>15.92900231</v>
      </c>
      <c r="Q1577">
        <v>8.4743231100000003</v>
      </c>
      <c r="R1577">
        <v>93.526502019999995</v>
      </c>
      <c r="S1577">
        <v>0</v>
      </c>
    </row>
    <row r="1578" spans="10:19" x14ac:dyDescent="0.3">
      <c r="J1578">
        <v>1577</v>
      </c>
      <c r="K1578">
        <v>107.3671875</v>
      </c>
      <c r="L1578">
        <v>44.33041265</v>
      </c>
      <c r="M1578">
        <v>0.24826976100000001</v>
      </c>
      <c r="N1578">
        <v>0.143980095</v>
      </c>
      <c r="O1578">
        <v>0.58026755900000004</v>
      </c>
      <c r="P1578">
        <v>10.77837293</v>
      </c>
      <c r="Q1578">
        <v>20.046789149999999</v>
      </c>
      <c r="R1578">
        <v>418.02042560000001</v>
      </c>
      <c r="S1578">
        <v>0</v>
      </c>
    </row>
    <row r="1579" spans="10:19" x14ac:dyDescent="0.3">
      <c r="J1579">
        <v>1578</v>
      </c>
      <c r="K1579">
        <v>99.8359375</v>
      </c>
      <c r="L1579">
        <v>52.973280019999997</v>
      </c>
      <c r="M1579">
        <v>0.708388617</v>
      </c>
      <c r="N1579">
        <v>0.42597363700000002</v>
      </c>
      <c r="O1579">
        <v>3.7198996659999999</v>
      </c>
      <c r="P1579">
        <v>23.147902500000001</v>
      </c>
      <c r="Q1579">
        <v>7.1328055949999998</v>
      </c>
      <c r="R1579">
        <v>55.079816139999998</v>
      </c>
      <c r="S1579">
        <v>0</v>
      </c>
    </row>
    <row r="1580" spans="10:19" x14ac:dyDescent="0.3">
      <c r="J1580">
        <v>1579</v>
      </c>
      <c r="K1580">
        <v>99.0390625</v>
      </c>
      <c r="L1580">
        <v>44.89334624</v>
      </c>
      <c r="M1580">
        <v>0.43780993899999998</v>
      </c>
      <c r="N1580">
        <v>0.55029284199999995</v>
      </c>
      <c r="O1580">
        <v>1.224916388</v>
      </c>
      <c r="P1580">
        <v>13.33058248</v>
      </c>
      <c r="Q1580">
        <v>13.77793617</v>
      </c>
      <c r="R1580">
        <v>214.28112089999999</v>
      </c>
      <c r="S1580">
        <v>0</v>
      </c>
    </row>
    <row r="1581" spans="10:19" x14ac:dyDescent="0.3">
      <c r="J1581">
        <v>1580</v>
      </c>
      <c r="K1581">
        <v>133.6328125</v>
      </c>
      <c r="L1581">
        <v>49.369757810000003</v>
      </c>
      <c r="M1581">
        <v>-3.3778865999999998E-2</v>
      </c>
      <c r="N1581">
        <v>-1.1512324000000001E-2</v>
      </c>
      <c r="O1581">
        <v>1.4264214049999999</v>
      </c>
      <c r="P1581">
        <v>15.834599860000001</v>
      </c>
      <c r="Q1581">
        <v>11.96281739</v>
      </c>
      <c r="R1581">
        <v>149.55676579999999</v>
      </c>
      <c r="S1581">
        <v>0</v>
      </c>
    </row>
    <row r="1582" spans="10:19" x14ac:dyDescent="0.3">
      <c r="J1582">
        <v>1581</v>
      </c>
      <c r="K1582">
        <v>122.3515625</v>
      </c>
      <c r="L1582">
        <v>42.690490349999997</v>
      </c>
      <c r="M1582">
        <v>0.410071984</v>
      </c>
      <c r="N1582">
        <v>0.60921930599999996</v>
      </c>
      <c r="O1582">
        <v>2.1438127090000001</v>
      </c>
      <c r="P1582">
        <v>18.886814430000001</v>
      </c>
      <c r="Q1582">
        <v>10.447211579999999</v>
      </c>
      <c r="R1582">
        <v>116.96472780000001</v>
      </c>
      <c r="S1582">
        <v>0</v>
      </c>
    </row>
    <row r="1583" spans="10:19" x14ac:dyDescent="0.3">
      <c r="J1583">
        <v>1582</v>
      </c>
      <c r="K1583">
        <v>111.1328125</v>
      </c>
      <c r="L1583">
        <v>52.64449922</v>
      </c>
      <c r="M1583">
        <v>0.35355320299999998</v>
      </c>
      <c r="N1583">
        <v>-0.27329186900000002</v>
      </c>
      <c r="O1583">
        <v>6.7993311040000002</v>
      </c>
      <c r="P1583">
        <v>28.9441545</v>
      </c>
      <c r="Q1583">
        <v>4.7587244069999999</v>
      </c>
      <c r="R1583">
        <v>24.128297320000001</v>
      </c>
      <c r="S1583">
        <v>0</v>
      </c>
    </row>
    <row r="1584" spans="10:19" x14ac:dyDescent="0.3">
      <c r="J1584">
        <v>1583</v>
      </c>
      <c r="K1584">
        <v>152.53125</v>
      </c>
      <c r="L1584">
        <v>38.879609350000003</v>
      </c>
      <c r="M1584">
        <v>-0.383954674</v>
      </c>
      <c r="N1584">
        <v>0.93658839199999999</v>
      </c>
      <c r="O1584">
        <v>7.9774247489999999</v>
      </c>
      <c r="P1584">
        <v>33.061516480000002</v>
      </c>
      <c r="Q1584">
        <v>4.3581795850000002</v>
      </c>
      <c r="R1584">
        <v>19.029631890000001</v>
      </c>
      <c r="S1584">
        <v>0</v>
      </c>
    </row>
    <row r="1585" spans="10:19" x14ac:dyDescent="0.3">
      <c r="J1585">
        <v>1584</v>
      </c>
      <c r="K1585">
        <v>116.40625</v>
      </c>
      <c r="L1585">
        <v>56.61112378</v>
      </c>
      <c r="M1585">
        <v>-6.7140646999999998E-2</v>
      </c>
      <c r="N1585">
        <v>-0.68644776600000001</v>
      </c>
      <c r="O1585">
        <v>9.7031772580000002</v>
      </c>
      <c r="P1585">
        <v>40.648851399999998</v>
      </c>
      <c r="Q1585">
        <v>4.2396319269999996</v>
      </c>
      <c r="R1585">
        <v>17.078400940000002</v>
      </c>
      <c r="S1585">
        <v>0</v>
      </c>
    </row>
    <row r="1586" spans="10:19" x14ac:dyDescent="0.3">
      <c r="J1586">
        <v>1585</v>
      </c>
      <c r="K1586">
        <v>124.6328125</v>
      </c>
      <c r="L1586">
        <v>54.189319619999999</v>
      </c>
      <c r="M1586">
        <v>1.8987190000000001E-3</v>
      </c>
      <c r="N1586">
        <v>-0.51326743200000002</v>
      </c>
      <c r="O1586">
        <v>5.1780936449999997</v>
      </c>
      <c r="P1586">
        <v>28.748724939999999</v>
      </c>
      <c r="Q1586">
        <v>6.1232858390000002</v>
      </c>
      <c r="R1586">
        <v>38.661724900000003</v>
      </c>
      <c r="S1586">
        <v>0</v>
      </c>
    </row>
    <row r="1587" spans="10:19" x14ac:dyDescent="0.3">
      <c r="J1587">
        <v>1586</v>
      </c>
      <c r="K1587">
        <v>55.484375</v>
      </c>
      <c r="L1587">
        <v>39.5663968</v>
      </c>
      <c r="M1587">
        <v>2.696052092</v>
      </c>
      <c r="N1587">
        <v>9.30684456</v>
      </c>
      <c r="O1587">
        <v>46.07692308</v>
      </c>
      <c r="P1587">
        <v>76.216779169999995</v>
      </c>
      <c r="Q1587">
        <v>1.5550049100000001</v>
      </c>
      <c r="R1587">
        <v>1.007749819</v>
      </c>
      <c r="S1587">
        <v>1</v>
      </c>
    </row>
    <row r="1588" spans="10:19" x14ac:dyDescent="0.3">
      <c r="J1588">
        <v>1587</v>
      </c>
      <c r="K1588">
        <v>110.0390625</v>
      </c>
      <c r="L1588">
        <v>36.482102279999999</v>
      </c>
      <c r="M1588">
        <v>0.51425083999999999</v>
      </c>
      <c r="N1588">
        <v>1.756580263</v>
      </c>
      <c r="O1588">
        <v>2.33277592</v>
      </c>
      <c r="P1588">
        <v>21.56148468</v>
      </c>
      <c r="Q1588">
        <v>9.6861956290000002</v>
      </c>
      <c r="R1588">
        <v>95.796188119999997</v>
      </c>
      <c r="S1588">
        <v>0</v>
      </c>
    </row>
    <row r="1589" spans="10:19" x14ac:dyDescent="0.3">
      <c r="J1589">
        <v>1588</v>
      </c>
      <c r="K1589">
        <v>136.3125</v>
      </c>
      <c r="L1589">
        <v>44.397309530000001</v>
      </c>
      <c r="M1589">
        <v>-0.13387167</v>
      </c>
      <c r="N1589">
        <v>0.12596795599999999</v>
      </c>
      <c r="O1589">
        <v>4.7056856189999996</v>
      </c>
      <c r="P1589">
        <v>25.221831890000001</v>
      </c>
      <c r="Q1589">
        <v>6.1597892940000003</v>
      </c>
      <c r="R1589">
        <v>40.573258850000002</v>
      </c>
      <c r="S1589">
        <v>0</v>
      </c>
    </row>
    <row r="1590" spans="10:19" x14ac:dyDescent="0.3">
      <c r="J1590">
        <v>1589</v>
      </c>
      <c r="K1590">
        <v>33.4140625</v>
      </c>
      <c r="L1590">
        <v>29.1192396</v>
      </c>
      <c r="M1590">
        <v>4.840333824</v>
      </c>
      <c r="N1590">
        <v>30.207888069999999</v>
      </c>
      <c r="O1590">
        <v>12.60535117</v>
      </c>
      <c r="P1590">
        <v>38.587494790000001</v>
      </c>
      <c r="Q1590">
        <v>3.5154382609999999</v>
      </c>
      <c r="R1590">
        <v>13.21505032</v>
      </c>
      <c r="S1590">
        <v>1</v>
      </c>
    </row>
    <row r="1591" spans="10:19" x14ac:dyDescent="0.3">
      <c r="J1591">
        <v>1590</v>
      </c>
      <c r="K1591">
        <v>107.4609375</v>
      </c>
      <c r="L1591">
        <v>42.465593120000001</v>
      </c>
      <c r="M1591">
        <v>0.37549822100000002</v>
      </c>
      <c r="N1591">
        <v>0.81243168099999996</v>
      </c>
      <c r="O1591">
        <v>4.1897993309999997</v>
      </c>
      <c r="P1591">
        <v>26.668156379999999</v>
      </c>
      <c r="Q1591">
        <v>6.7745240820000001</v>
      </c>
      <c r="R1591">
        <v>46.6183871</v>
      </c>
      <c r="S1591">
        <v>0</v>
      </c>
    </row>
    <row r="1592" spans="10:19" x14ac:dyDescent="0.3">
      <c r="J1592">
        <v>1591</v>
      </c>
      <c r="K1592">
        <v>87.2578125</v>
      </c>
      <c r="L1592">
        <v>38.883087199999999</v>
      </c>
      <c r="M1592">
        <v>0.61960623999999997</v>
      </c>
      <c r="N1592">
        <v>1.8020413799999999</v>
      </c>
      <c r="O1592">
        <v>2.011705686</v>
      </c>
      <c r="P1592">
        <v>18.802303550000001</v>
      </c>
      <c r="Q1592">
        <v>9.9740746599999994</v>
      </c>
      <c r="R1592">
        <v>103.2025865</v>
      </c>
      <c r="S1592">
        <v>0</v>
      </c>
    </row>
    <row r="1593" spans="10:19" x14ac:dyDescent="0.3">
      <c r="J1593">
        <v>1592</v>
      </c>
      <c r="K1593">
        <v>120.84375</v>
      </c>
      <c r="L1593">
        <v>43.707557540000003</v>
      </c>
      <c r="M1593">
        <v>0.23897929400000001</v>
      </c>
      <c r="N1593">
        <v>0.25859868899999999</v>
      </c>
      <c r="O1593">
        <v>0.55936454800000002</v>
      </c>
      <c r="P1593">
        <v>10.67099909</v>
      </c>
      <c r="Q1593">
        <v>20.295627079999999</v>
      </c>
      <c r="R1593">
        <v>423.25019379999998</v>
      </c>
      <c r="S1593">
        <v>0</v>
      </c>
    </row>
    <row r="1594" spans="10:19" x14ac:dyDescent="0.3">
      <c r="J1594">
        <v>1593</v>
      </c>
      <c r="K1594">
        <v>113.2265625</v>
      </c>
      <c r="L1594">
        <v>52.805541679999997</v>
      </c>
      <c r="M1594">
        <v>0.36034768700000003</v>
      </c>
      <c r="N1594">
        <v>-0.26561024900000002</v>
      </c>
      <c r="O1594">
        <v>2.2566889630000002</v>
      </c>
      <c r="P1594">
        <v>20.202946000000001</v>
      </c>
      <c r="Q1594">
        <v>9.5862977229999995</v>
      </c>
      <c r="R1594">
        <v>94.570237149999997</v>
      </c>
      <c r="S1594">
        <v>0</v>
      </c>
    </row>
    <row r="1595" spans="10:19" x14ac:dyDescent="0.3">
      <c r="J1595">
        <v>1594</v>
      </c>
      <c r="K1595">
        <v>105.625</v>
      </c>
      <c r="L1595">
        <v>44.582963390000003</v>
      </c>
      <c r="M1595">
        <v>0.31261713499999999</v>
      </c>
      <c r="N1595">
        <v>0.470928338</v>
      </c>
      <c r="O1595">
        <v>5.4205685619999997</v>
      </c>
      <c r="P1595">
        <v>30.004228439999999</v>
      </c>
      <c r="Q1595">
        <v>6.0114287969999998</v>
      </c>
      <c r="R1595">
        <v>36.843240889999997</v>
      </c>
      <c r="S1595">
        <v>1</v>
      </c>
    </row>
    <row r="1596" spans="10:19" x14ac:dyDescent="0.3">
      <c r="J1596">
        <v>1595</v>
      </c>
      <c r="K1596">
        <v>147.7109375</v>
      </c>
      <c r="L1596">
        <v>55.933016909999999</v>
      </c>
      <c r="M1596">
        <v>-0.41923216400000002</v>
      </c>
      <c r="N1596">
        <v>-0.49305121499999999</v>
      </c>
      <c r="O1596">
        <v>2.1588628760000002</v>
      </c>
      <c r="P1596">
        <v>20.614226510000002</v>
      </c>
      <c r="Q1596">
        <v>9.9873868540000004</v>
      </c>
      <c r="R1596">
        <v>101.7108027</v>
      </c>
      <c r="S1596">
        <v>0</v>
      </c>
    </row>
    <row r="1597" spans="10:19" x14ac:dyDescent="0.3">
      <c r="J1597">
        <v>1596</v>
      </c>
      <c r="K1597">
        <v>104.7421875</v>
      </c>
      <c r="L1597">
        <v>51.817927349999998</v>
      </c>
      <c r="M1597">
        <v>0.57083513500000005</v>
      </c>
      <c r="N1597">
        <v>0.16382035</v>
      </c>
      <c r="O1597">
        <v>2.6806020070000001</v>
      </c>
      <c r="P1597">
        <v>15.747856199999999</v>
      </c>
      <c r="Q1597">
        <v>8.8390089819999993</v>
      </c>
      <c r="R1597">
        <v>100.0549094</v>
      </c>
      <c r="S1597">
        <v>0</v>
      </c>
    </row>
    <row r="1598" spans="10:19" x14ac:dyDescent="0.3">
      <c r="J1598">
        <v>1597</v>
      </c>
      <c r="K1598">
        <v>67.0234375</v>
      </c>
      <c r="L1598">
        <v>33.735752740000002</v>
      </c>
      <c r="M1598">
        <v>2.062084654</v>
      </c>
      <c r="N1598">
        <v>7.6813938000000004</v>
      </c>
      <c r="O1598">
        <v>11.07692308</v>
      </c>
      <c r="P1598">
        <v>44.313878590000002</v>
      </c>
      <c r="Q1598">
        <v>4.0493216839999997</v>
      </c>
      <c r="R1598">
        <v>15.23666699</v>
      </c>
      <c r="S1598">
        <v>1</v>
      </c>
    </row>
    <row r="1599" spans="10:19" x14ac:dyDescent="0.3">
      <c r="J1599">
        <v>1598</v>
      </c>
      <c r="K1599">
        <v>103.6875</v>
      </c>
      <c r="L1599">
        <v>46.750960890000002</v>
      </c>
      <c r="M1599">
        <v>0.40901317300000001</v>
      </c>
      <c r="N1599">
        <v>0.38031615200000002</v>
      </c>
      <c r="O1599">
        <v>1.5802675589999999</v>
      </c>
      <c r="P1599">
        <v>16.157442719999999</v>
      </c>
      <c r="Q1599">
        <v>12.32770711</v>
      </c>
      <c r="R1599">
        <v>162.04055439999999</v>
      </c>
      <c r="S1599">
        <v>0</v>
      </c>
    </row>
    <row r="1600" spans="10:19" x14ac:dyDescent="0.3">
      <c r="J1600">
        <v>1599</v>
      </c>
      <c r="K1600">
        <v>126.5546875</v>
      </c>
      <c r="L1600">
        <v>47.622179799999998</v>
      </c>
      <c r="M1600">
        <v>-0.12770725499999999</v>
      </c>
      <c r="N1600">
        <v>2.2281344000000002E-2</v>
      </c>
      <c r="O1600">
        <v>6.9188963210000001</v>
      </c>
      <c r="P1600">
        <v>35.683778539999999</v>
      </c>
      <c r="Q1600">
        <v>5.2047139060000003</v>
      </c>
      <c r="R1600">
        <v>26.15730259</v>
      </c>
      <c r="S1600">
        <v>0</v>
      </c>
    </row>
    <row r="1601" spans="10:19" x14ac:dyDescent="0.3">
      <c r="J1601">
        <v>1600</v>
      </c>
      <c r="K1601">
        <v>134.4609375</v>
      </c>
      <c r="L1601">
        <v>44.062438360000002</v>
      </c>
      <c r="M1601">
        <v>-2.0511418E-2</v>
      </c>
      <c r="N1601">
        <v>0.22508196699999999</v>
      </c>
      <c r="O1601">
        <v>13.449832779999999</v>
      </c>
      <c r="P1601">
        <v>47.10917362</v>
      </c>
      <c r="Q1601">
        <v>3.4341767029999999</v>
      </c>
      <c r="R1601">
        <v>10.480008270000001</v>
      </c>
      <c r="S1601">
        <v>0</v>
      </c>
    </row>
    <row r="1602" spans="10:19" x14ac:dyDescent="0.3">
      <c r="J1602">
        <v>1601</v>
      </c>
      <c r="K1602">
        <v>125.0859375</v>
      </c>
      <c r="L1602">
        <v>48.527702679999997</v>
      </c>
      <c r="M1602">
        <v>0.117176155</v>
      </c>
      <c r="N1602">
        <v>-0.16145285600000001</v>
      </c>
      <c r="O1602">
        <v>2.9314381269999998</v>
      </c>
      <c r="P1602">
        <v>15.73692529</v>
      </c>
      <c r="Q1602">
        <v>8.5271124979999993</v>
      </c>
      <c r="R1602">
        <v>95.270238730000003</v>
      </c>
      <c r="S1602">
        <v>0</v>
      </c>
    </row>
    <row r="1603" spans="10:19" x14ac:dyDescent="0.3">
      <c r="J1603">
        <v>1602</v>
      </c>
      <c r="K1603">
        <v>77.3828125</v>
      </c>
      <c r="L1603">
        <v>39.169527600000002</v>
      </c>
      <c r="M1603">
        <v>2.213106287</v>
      </c>
      <c r="N1603">
        <v>7.49103005</v>
      </c>
      <c r="O1603">
        <v>17.27173913</v>
      </c>
      <c r="P1603">
        <v>48.327847460000001</v>
      </c>
      <c r="Q1603">
        <v>3.1837989850000001</v>
      </c>
      <c r="R1603">
        <v>9.7795438229999991</v>
      </c>
      <c r="S1603">
        <v>1</v>
      </c>
    </row>
    <row r="1604" spans="10:19" x14ac:dyDescent="0.3">
      <c r="J1604">
        <v>1603</v>
      </c>
      <c r="K1604">
        <v>110.671875</v>
      </c>
      <c r="L1604">
        <v>45.05658064</v>
      </c>
      <c r="M1604">
        <v>0.52229938099999995</v>
      </c>
      <c r="N1604">
        <v>0.337874432</v>
      </c>
      <c r="O1604">
        <v>3.3344481610000001</v>
      </c>
      <c r="P1604">
        <v>16.105842970000001</v>
      </c>
      <c r="Q1604">
        <v>6.9004085750000002</v>
      </c>
      <c r="R1604">
        <v>66.947089000000005</v>
      </c>
      <c r="S1604">
        <v>0</v>
      </c>
    </row>
    <row r="1605" spans="10:19" x14ac:dyDescent="0.3">
      <c r="J1605">
        <v>1604</v>
      </c>
      <c r="K1605">
        <v>108.6953125</v>
      </c>
      <c r="L1605">
        <v>51.755367870000001</v>
      </c>
      <c r="M1605">
        <v>0.23144172299999999</v>
      </c>
      <c r="N1605">
        <v>-0.40315794300000002</v>
      </c>
      <c r="O1605">
        <v>1.453177258</v>
      </c>
      <c r="P1605">
        <v>11.451452639999999</v>
      </c>
      <c r="Q1605">
        <v>13.717288440000001</v>
      </c>
      <c r="R1605">
        <v>245.76865359999999</v>
      </c>
      <c r="S1605">
        <v>0</v>
      </c>
    </row>
    <row r="1606" spans="10:19" x14ac:dyDescent="0.3">
      <c r="J1606">
        <v>1605</v>
      </c>
      <c r="K1606">
        <v>99.8515625</v>
      </c>
      <c r="L1606">
        <v>40.639437790000002</v>
      </c>
      <c r="M1606">
        <v>0.48934237000000003</v>
      </c>
      <c r="N1606">
        <v>1.148864259</v>
      </c>
      <c r="O1606">
        <v>4.0451505020000003</v>
      </c>
      <c r="P1606">
        <v>20.281290330000001</v>
      </c>
      <c r="Q1606">
        <v>5.9246784259999998</v>
      </c>
      <c r="R1606">
        <v>40.878287039999996</v>
      </c>
      <c r="S1606">
        <v>1</v>
      </c>
    </row>
    <row r="1607" spans="10:19" x14ac:dyDescent="0.3">
      <c r="J1607">
        <v>1606</v>
      </c>
      <c r="K1607">
        <v>23.703125</v>
      </c>
      <c r="L1607">
        <v>41.677774239999998</v>
      </c>
      <c r="M1607">
        <v>4.112598685</v>
      </c>
      <c r="N1607">
        <v>16.687125420000001</v>
      </c>
      <c r="O1607">
        <v>12.272575249999999</v>
      </c>
      <c r="P1607">
        <v>39.323386329999998</v>
      </c>
      <c r="Q1607">
        <v>3.7106728430000002</v>
      </c>
      <c r="R1607">
        <v>14.11099688</v>
      </c>
      <c r="S1607">
        <v>1</v>
      </c>
    </row>
    <row r="1608" spans="10:19" x14ac:dyDescent="0.3">
      <c r="J1608">
        <v>1607</v>
      </c>
      <c r="K1608">
        <v>150.484375</v>
      </c>
      <c r="L1608">
        <v>49.949346900000002</v>
      </c>
      <c r="M1608">
        <v>-5.0743115999999998E-2</v>
      </c>
      <c r="N1608">
        <v>-0.229116179</v>
      </c>
      <c r="O1608">
        <v>1.382943144</v>
      </c>
      <c r="P1608">
        <v>13.404206520000001</v>
      </c>
      <c r="Q1608">
        <v>13.81955556</v>
      </c>
      <c r="R1608">
        <v>224.93558300000001</v>
      </c>
      <c r="S1608">
        <v>0</v>
      </c>
    </row>
    <row r="1609" spans="10:19" x14ac:dyDescent="0.3">
      <c r="J1609">
        <v>1608</v>
      </c>
      <c r="K1609">
        <v>85.078125</v>
      </c>
      <c r="L1609">
        <v>63.547424390000003</v>
      </c>
      <c r="M1609">
        <v>1.194805189</v>
      </c>
      <c r="N1609">
        <v>0.28235535499999997</v>
      </c>
      <c r="O1609">
        <v>0.32357859500000002</v>
      </c>
      <c r="P1609">
        <v>8.2965407169999992</v>
      </c>
      <c r="Q1609">
        <v>27.527551389999999</v>
      </c>
      <c r="R1609">
        <v>792.44926229999999</v>
      </c>
      <c r="S1609">
        <v>0</v>
      </c>
    </row>
    <row r="1610" spans="10:19" x14ac:dyDescent="0.3">
      <c r="J1610">
        <v>1609</v>
      </c>
      <c r="K1610">
        <v>80.734375</v>
      </c>
      <c r="L1610">
        <v>40.296069199999998</v>
      </c>
      <c r="M1610">
        <v>0.80897161299999998</v>
      </c>
      <c r="N1610">
        <v>1.9538013000000001</v>
      </c>
      <c r="O1610">
        <v>2.2993311040000002</v>
      </c>
      <c r="P1610">
        <v>16.9293446</v>
      </c>
      <c r="Q1610">
        <v>9.2601218010000004</v>
      </c>
      <c r="R1610">
        <v>98.871823289999995</v>
      </c>
      <c r="S1610">
        <v>0</v>
      </c>
    </row>
    <row r="1611" spans="10:19" x14ac:dyDescent="0.3">
      <c r="J1611">
        <v>1610</v>
      </c>
      <c r="K1611">
        <v>34.375</v>
      </c>
      <c r="L1611">
        <v>31.880881810000002</v>
      </c>
      <c r="M1611">
        <v>4.5883417470000003</v>
      </c>
      <c r="N1611">
        <v>25.88273951</v>
      </c>
      <c r="O1611">
        <v>36.931438129999997</v>
      </c>
      <c r="P1611">
        <v>63.506803009999999</v>
      </c>
      <c r="Q1611">
        <v>1.873383987</v>
      </c>
      <c r="R1611">
        <v>2.6750036009999998</v>
      </c>
      <c r="S1611">
        <v>1</v>
      </c>
    </row>
    <row r="1612" spans="10:19" x14ac:dyDescent="0.3">
      <c r="J1612">
        <v>1611</v>
      </c>
      <c r="K1612">
        <v>136.0859375</v>
      </c>
      <c r="L1612">
        <v>48.682489689999997</v>
      </c>
      <c r="M1612">
        <v>0.109994355</v>
      </c>
      <c r="N1612">
        <v>-0.14800468899999999</v>
      </c>
      <c r="O1612">
        <v>20.7090301</v>
      </c>
      <c r="P1612">
        <v>52.726139359999998</v>
      </c>
      <c r="Q1612">
        <v>2.3945265779999998</v>
      </c>
      <c r="R1612">
        <v>4.3473672710000004</v>
      </c>
      <c r="S1612">
        <v>0</v>
      </c>
    </row>
    <row r="1613" spans="10:19" x14ac:dyDescent="0.3">
      <c r="J1613">
        <v>1612</v>
      </c>
      <c r="K1613">
        <v>112.390625</v>
      </c>
      <c r="L1613">
        <v>55.330432739999999</v>
      </c>
      <c r="M1613">
        <v>0.57493877999999998</v>
      </c>
      <c r="N1613">
        <v>-0.10730539</v>
      </c>
      <c r="O1613">
        <v>18.93143813</v>
      </c>
      <c r="P1613">
        <v>55.763898320000003</v>
      </c>
      <c r="Q1613">
        <v>2.8504787519999999</v>
      </c>
      <c r="R1613">
        <v>6.6734449590000002</v>
      </c>
      <c r="S1613">
        <v>1</v>
      </c>
    </row>
    <row r="1614" spans="10:19" x14ac:dyDescent="0.3">
      <c r="J1614">
        <v>1613</v>
      </c>
      <c r="K1614">
        <v>79.6953125</v>
      </c>
      <c r="L1614">
        <v>37.489281509999998</v>
      </c>
      <c r="M1614">
        <v>1.6984019770000001</v>
      </c>
      <c r="N1614">
        <v>5.2352289509999999</v>
      </c>
      <c r="O1614">
        <v>41.642140470000001</v>
      </c>
      <c r="P1614">
        <v>73.367362839999998</v>
      </c>
      <c r="Q1614">
        <v>1.3997195849999999</v>
      </c>
      <c r="R1614">
        <v>0.314248849</v>
      </c>
      <c r="S1614">
        <v>1</v>
      </c>
    </row>
    <row r="1615" spans="10:19" x14ac:dyDescent="0.3">
      <c r="J1615">
        <v>1614</v>
      </c>
      <c r="K1615">
        <v>119.7890625</v>
      </c>
      <c r="L1615">
        <v>49.051257049999997</v>
      </c>
      <c r="M1615">
        <v>0.32091331000000001</v>
      </c>
      <c r="N1615">
        <v>-0.16063060700000001</v>
      </c>
      <c r="O1615">
        <v>7.0702341139999998</v>
      </c>
      <c r="P1615">
        <v>35.230987669999998</v>
      </c>
      <c r="Q1615">
        <v>5.105893676</v>
      </c>
      <c r="R1615">
        <v>25.524071280000001</v>
      </c>
      <c r="S1615">
        <v>0</v>
      </c>
    </row>
    <row r="1616" spans="10:19" x14ac:dyDescent="0.3">
      <c r="J1616">
        <v>1615</v>
      </c>
      <c r="K1616">
        <v>121.4609375</v>
      </c>
      <c r="L1616">
        <v>56.860149479999997</v>
      </c>
      <c r="M1616">
        <v>0.22066918999999999</v>
      </c>
      <c r="N1616">
        <v>-0.29674948600000001</v>
      </c>
      <c r="O1616">
        <v>1.7700668900000001</v>
      </c>
      <c r="P1616">
        <v>11.92478408</v>
      </c>
      <c r="Q1616">
        <v>12.24966878</v>
      </c>
      <c r="R1616">
        <v>204.74648640000001</v>
      </c>
      <c r="S1616">
        <v>0</v>
      </c>
    </row>
    <row r="1617" spans="10:19" x14ac:dyDescent="0.3">
      <c r="J1617">
        <v>1616</v>
      </c>
      <c r="K1617">
        <v>93.640625</v>
      </c>
      <c r="L1617">
        <v>45.767027970000001</v>
      </c>
      <c r="M1617">
        <v>0.42279791500000002</v>
      </c>
      <c r="N1617">
        <v>0.59076910299999996</v>
      </c>
      <c r="O1617">
        <v>3.690635452</v>
      </c>
      <c r="P1617">
        <v>20.06151775</v>
      </c>
      <c r="Q1617">
        <v>7.5791154360000004</v>
      </c>
      <c r="R1617">
        <v>66.690314740000005</v>
      </c>
      <c r="S1617">
        <v>0</v>
      </c>
    </row>
    <row r="1618" spans="10:19" x14ac:dyDescent="0.3">
      <c r="J1618">
        <v>1617</v>
      </c>
      <c r="K1618">
        <v>132.1640625</v>
      </c>
      <c r="L1618">
        <v>48.954184150000003</v>
      </c>
      <c r="M1618">
        <v>3.7562964999999997E-2</v>
      </c>
      <c r="N1618">
        <v>-0.205432264</v>
      </c>
      <c r="O1618">
        <v>1.782608696</v>
      </c>
      <c r="P1618">
        <v>16.222880079999999</v>
      </c>
      <c r="Q1618">
        <v>10.95745252</v>
      </c>
      <c r="R1618">
        <v>129.3125077</v>
      </c>
      <c r="S1618">
        <v>0</v>
      </c>
    </row>
    <row r="1619" spans="10:19" x14ac:dyDescent="0.3">
      <c r="J1619">
        <v>1618</v>
      </c>
      <c r="K1619">
        <v>87.703125</v>
      </c>
      <c r="L1619">
        <v>46.23063097</v>
      </c>
      <c r="M1619">
        <v>1.3024896319999999</v>
      </c>
      <c r="N1619">
        <v>2.0840235589999998</v>
      </c>
      <c r="O1619">
        <v>20.151337789999999</v>
      </c>
      <c r="P1619">
        <v>53.706277290000003</v>
      </c>
      <c r="Q1619">
        <v>2.7442281959999999</v>
      </c>
      <c r="R1619">
        <v>6.4844193949999998</v>
      </c>
      <c r="S1619">
        <v>1</v>
      </c>
    </row>
    <row r="1620" spans="10:19" x14ac:dyDescent="0.3">
      <c r="J1620">
        <v>1619</v>
      </c>
      <c r="K1620">
        <v>99.0390625</v>
      </c>
      <c r="L1620">
        <v>39.98562287</v>
      </c>
      <c r="M1620">
        <v>0.66957869999999997</v>
      </c>
      <c r="N1620">
        <v>2.2768863609999999</v>
      </c>
      <c r="O1620">
        <v>0.96488294299999999</v>
      </c>
      <c r="P1620">
        <v>9.9445168620000004</v>
      </c>
      <c r="Q1620">
        <v>17.048730840000001</v>
      </c>
      <c r="R1620">
        <v>376.80860200000001</v>
      </c>
      <c r="S1620">
        <v>1</v>
      </c>
    </row>
    <row r="1621" spans="10:19" x14ac:dyDescent="0.3">
      <c r="J1621">
        <v>1620</v>
      </c>
      <c r="K1621">
        <v>78.6796875</v>
      </c>
      <c r="L1621">
        <v>35.802612860000004</v>
      </c>
      <c r="M1621">
        <v>1.3395447810000001</v>
      </c>
      <c r="N1621">
        <v>4.6434990469999997</v>
      </c>
      <c r="O1621">
        <v>8.3026755849999994</v>
      </c>
      <c r="P1621">
        <v>35.42598426</v>
      </c>
      <c r="Q1621">
        <v>4.4428910129999997</v>
      </c>
      <c r="R1621">
        <v>19.226937339999999</v>
      </c>
      <c r="S1621">
        <v>1</v>
      </c>
    </row>
    <row r="1622" spans="10:19" x14ac:dyDescent="0.3">
      <c r="J1622">
        <v>1621</v>
      </c>
      <c r="K1622">
        <v>123.140625</v>
      </c>
      <c r="L1622">
        <v>49.764717419999997</v>
      </c>
      <c r="M1622">
        <v>-2.3037746000000001E-2</v>
      </c>
      <c r="N1622">
        <v>2.3637999999999999E-2</v>
      </c>
      <c r="O1622">
        <v>2.045986622</v>
      </c>
      <c r="P1622">
        <v>13.736789659999999</v>
      </c>
      <c r="Q1622">
        <v>10.303764429999999</v>
      </c>
      <c r="R1622">
        <v>141.11832680000001</v>
      </c>
      <c r="S1622">
        <v>0</v>
      </c>
    </row>
    <row r="1623" spans="10:19" x14ac:dyDescent="0.3">
      <c r="J1623">
        <v>1622</v>
      </c>
      <c r="K1623">
        <v>19.8359375</v>
      </c>
      <c r="L1623">
        <v>28.736893030000001</v>
      </c>
      <c r="M1623">
        <v>6.0567723000000004</v>
      </c>
      <c r="N1623">
        <v>40.80816128</v>
      </c>
      <c r="O1623">
        <v>60.21655518</v>
      </c>
      <c r="P1623">
        <v>75.931269049999997</v>
      </c>
      <c r="Q1623">
        <v>1.1380627999999999</v>
      </c>
      <c r="R1623">
        <v>0.13201515599999999</v>
      </c>
      <c r="S1623">
        <v>1</v>
      </c>
    </row>
    <row r="1624" spans="10:19" x14ac:dyDescent="0.3">
      <c r="J1624">
        <v>1623</v>
      </c>
      <c r="K1624">
        <v>101.03125</v>
      </c>
      <c r="L1624">
        <v>41.848487409999997</v>
      </c>
      <c r="M1624">
        <v>0.42400823599999998</v>
      </c>
      <c r="N1624">
        <v>0.90581951500000002</v>
      </c>
      <c r="O1624">
        <v>1.2583612040000001</v>
      </c>
      <c r="P1624">
        <v>14.71624493</v>
      </c>
      <c r="Q1624">
        <v>12.787492800000001</v>
      </c>
      <c r="R1624">
        <v>172.5243213</v>
      </c>
      <c r="S1624">
        <v>0</v>
      </c>
    </row>
    <row r="1625" spans="10:19" x14ac:dyDescent="0.3">
      <c r="J1625">
        <v>1624</v>
      </c>
      <c r="K1625">
        <v>126.4921875</v>
      </c>
      <c r="L1625">
        <v>53.35670004</v>
      </c>
      <c r="M1625">
        <v>-0.13765549299999999</v>
      </c>
      <c r="N1625">
        <v>-0.35190596600000001</v>
      </c>
      <c r="O1625">
        <v>29.809364550000002</v>
      </c>
      <c r="P1625">
        <v>59.522181410000002</v>
      </c>
      <c r="Q1625">
        <v>1.717424624</v>
      </c>
      <c r="R1625">
        <v>1.451572297</v>
      </c>
      <c r="S1625">
        <v>0</v>
      </c>
    </row>
    <row r="1626" spans="10:19" x14ac:dyDescent="0.3">
      <c r="J1626">
        <v>1625</v>
      </c>
      <c r="K1626">
        <v>115.4609375</v>
      </c>
      <c r="L1626">
        <v>47.950316469999997</v>
      </c>
      <c r="M1626">
        <v>0.22851255500000001</v>
      </c>
      <c r="N1626">
        <v>-0.365057256</v>
      </c>
      <c r="O1626">
        <v>2.4933110369999998</v>
      </c>
      <c r="P1626">
        <v>17.347639340000001</v>
      </c>
      <c r="Q1626">
        <v>9.8240357530000004</v>
      </c>
      <c r="R1626">
        <v>115.3412264</v>
      </c>
      <c r="S1626">
        <v>0</v>
      </c>
    </row>
    <row r="1627" spans="10:19" x14ac:dyDescent="0.3">
      <c r="J1627">
        <v>1626</v>
      </c>
      <c r="K1627">
        <v>108.9765625</v>
      </c>
      <c r="L1627">
        <v>51.865731830000001</v>
      </c>
      <c r="M1627">
        <v>0.47452239699999998</v>
      </c>
      <c r="N1627">
        <v>8.4257415000000002E-2</v>
      </c>
      <c r="O1627">
        <v>11.396321070000001</v>
      </c>
      <c r="P1627">
        <v>40.243075640000001</v>
      </c>
      <c r="Q1627">
        <v>3.549170878</v>
      </c>
      <c r="R1627">
        <v>11.61125301</v>
      </c>
      <c r="S1627">
        <v>1</v>
      </c>
    </row>
    <row r="1628" spans="10:19" x14ac:dyDescent="0.3">
      <c r="J1628">
        <v>1627</v>
      </c>
      <c r="K1628">
        <v>36.46875</v>
      </c>
      <c r="L1628">
        <v>39.272871019999997</v>
      </c>
      <c r="M1628">
        <v>3.7364509629999998</v>
      </c>
      <c r="N1628">
        <v>14.9146447</v>
      </c>
      <c r="O1628">
        <v>111.12290969999999</v>
      </c>
      <c r="P1628">
        <v>75.716493589999999</v>
      </c>
      <c r="Q1628">
        <v>0.25356247700000001</v>
      </c>
      <c r="R1628">
        <v>-0.93610367400000005</v>
      </c>
      <c r="S1628">
        <v>1</v>
      </c>
    </row>
    <row r="1629" spans="10:19" x14ac:dyDescent="0.3">
      <c r="J1629">
        <v>1628</v>
      </c>
      <c r="K1629">
        <v>124.953125</v>
      </c>
      <c r="L1629">
        <v>46.407141719999998</v>
      </c>
      <c r="M1629">
        <v>1.8477726999999999E-2</v>
      </c>
      <c r="N1629">
        <v>-2.2946146000000001E-2</v>
      </c>
      <c r="O1629">
        <v>0.75501672200000003</v>
      </c>
      <c r="P1629">
        <v>10.27649605</v>
      </c>
      <c r="Q1629">
        <v>17.258288459999999</v>
      </c>
      <c r="R1629">
        <v>355.2269627</v>
      </c>
      <c r="S1629">
        <v>0</v>
      </c>
    </row>
    <row r="1630" spans="10:19" x14ac:dyDescent="0.3">
      <c r="J1630">
        <v>1629</v>
      </c>
      <c r="K1630">
        <v>160.8046875</v>
      </c>
      <c r="L1630">
        <v>44.022731800000003</v>
      </c>
      <c r="M1630">
        <v>-0.39650966500000001</v>
      </c>
      <c r="N1630">
        <v>0.52713528700000001</v>
      </c>
      <c r="O1630">
        <v>2.8603678929999998</v>
      </c>
      <c r="P1630">
        <v>18.865916639999998</v>
      </c>
      <c r="Q1630">
        <v>8.9478417889999999</v>
      </c>
      <c r="R1630">
        <v>93.99852534</v>
      </c>
      <c r="S1630">
        <v>0</v>
      </c>
    </row>
    <row r="1631" spans="10:19" x14ac:dyDescent="0.3">
      <c r="J1631">
        <v>1630</v>
      </c>
      <c r="K1631">
        <v>59.4375</v>
      </c>
      <c r="L1631">
        <v>38.901668909999998</v>
      </c>
      <c r="M1631">
        <v>2.5066768380000002</v>
      </c>
      <c r="N1631">
        <v>9.072247763</v>
      </c>
      <c r="O1631">
        <v>30.69230769</v>
      </c>
      <c r="P1631">
        <v>61.686286709999997</v>
      </c>
      <c r="Q1631">
        <v>2.0692409299999999</v>
      </c>
      <c r="R1631">
        <v>3.363576455</v>
      </c>
      <c r="S1631">
        <v>1</v>
      </c>
    </row>
    <row r="1632" spans="10:19" x14ac:dyDescent="0.3">
      <c r="J1632">
        <v>1631</v>
      </c>
      <c r="K1632">
        <v>125.3046875</v>
      </c>
      <c r="L1632">
        <v>48.350536220000002</v>
      </c>
      <c r="M1632">
        <v>-7.6568188999999995E-2</v>
      </c>
      <c r="N1632">
        <v>-0.35941502199999997</v>
      </c>
      <c r="O1632">
        <v>2.9707357860000001</v>
      </c>
      <c r="P1632">
        <v>15.409732180000001</v>
      </c>
      <c r="Q1632">
        <v>7.5002450469999999</v>
      </c>
      <c r="R1632">
        <v>78.675860540000002</v>
      </c>
      <c r="S1632">
        <v>0</v>
      </c>
    </row>
    <row r="1633" spans="10:19" x14ac:dyDescent="0.3">
      <c r="J1633">
        <v>1632</v>
      </c>
      <c r="K1633">
        <v>108.5546875</v>
      </c>
      <c r="L1633">
        <v>31.708833689999999</v>
      </c>
      <c r="M1633">
        <v>0.65011539399999996</v>
      </c>
      <c r="N1633">
        <v>3.6073314750000001</v>
      </c>
      <c r="O1633">
        <v>2.1973244150000002</v>
      </c>
      <c r="P1633">
        <v>12.696002829999999</v>
      </c>
      <c r="Q1633">
        <v>10.21971546</v>
      </c>
      <c r="R1633">
        <v>153.3023876</v>
      </c>
      <c r="S1633">
        <v>0</v>
      </c>
    </row>
    <row r="1634" spans="10:19" x14ac:dyDescent="0.3">
      <c r="J1634">
        <v>1633</v>
      </c>
      <c r="K1634">
        <v>125.84375</v>
      </c>
      <c r="L1634">
        <v>47.623595369999997</v>
      </c>
      <c r="M1634">
        <v>0.23428369700000001</v>
      </c>
      <c r="N1634">
        <v>-0.22582556200000001</v>
      </c>
      <c r="O1634">
        <v>2.294314381</v>
      </c>
      <c r="P1634">
        <v>16.766705380000001</v>
      </c>
      <c r="Q1634">
        <v>9.2629740690000002</v>
      </c>
      <c r="R1634">
        <v>97.828706389999994</v>
      </c>
      <c r="S1634">
        <v>0</v>
      </c>
    </row>
    <row r="1635" spans="10:19" x14ac:dyDescent="0.3">
      <c r="J1635">
        <v>1634</v>
      </c>
      <c r="K1635">
        <v>102.1640625</v>
      </c>
      <c r="L1635">
        <v>50.132913549999998</v>
      </c>
      <c r="M1635">
        <v>0.31519345100000001</v>
      </c>
      <c r="N1635">
        <v>0.25776609299999997</v>
      </c>
      <c r="O1635">
        <v>4.1739130429999998</v>
      </c>
      <c r="P1635">
        <v>25.78684535</v>
      </c>
      <c r="Q1635">
        <v>6.6768298189999999</v>
      </c>
      <c r="R1635">
        <v>46.082919930000003</v>
      </c>
      <c r="S1635">
        <v>0</v>
      </c>
    </row>
    <row r="1636" spans="10:19" x14ac:dyDescent="0.3">
      <c r="J1636">
        <v>1635</v>
      </c>
      <c r="K1636">
        <v>106.3359375</v>
      </c>
      <c r="L1636">
        <v>46.089972699999997</v>
      </c>
      <c r="M1636">
        <v>0.325538889</v>
      </c>
      <c r="N1636">
        <v>0.30202459199999998</v>
      </c>
      <c r="O1636">
        <v>1.590301003</v>
      </c>
      <c r="P1636">
        <v>13.328975140000001</v>
      </c>
      <c r="Q1636">
        <v>12.471794109999999</v>
      </c>
      <c r="R1636">
        <v>185.89778140000001</v>
      </c>
      <c r="S1636">
        <v>0</v>
      </c>
    </row>
    <row r="1637" spans="10:19" x14ac:dyDescent="0.3">
      <c r="J1637">
        <v>1636</v>
      </c>
      <c r="K1637">
        <v>113.2265625</v>
      </c>
      <c r="L1637">
        <v>39.007053620000001</v>
      </c>
      <c r="M1637">
        <v>0.26448429699999998</v>
      </c>
      <c r="N1637">
        <v>0.86826508700000005</v>
      </c>
      <c r="O1637">
        <v>2.0108695650000001</v>
      </c>
      <c r="P1637">
        <v>12.307136180000001</v>
      </c>
      <c r="Q1637">
        <v>10.704670070000001</v>
      </c>
      <c r="R1637">
        <v>168.30466139999999</v>
      </c>
      <c r="S1637">
        <v>0</v>
      </c>
    </row>
    <row r="1638" spans="10:19" x14ac:dyDescent="0.3">
      <c r="J1638">
        <v>1637</v>
      </c>
      <c r="K1638">
        <v>116.5546875</v>
      </c>
      <c r="L1638">
        <v>49.68680166</v>
      </c>
      <c r="M1638">
        <v>-4.2807061E-2</v>
      </c>
      <c r="N1638">
        <v>-0.23952937699999999</v>
      </c>
      <c r="O1638">
        <v>3.6505016719999999</v>
      </c>
      <c r="P1638">
        <v>22.795695590000001</v>
      </c>
      <c r="Q1638">
        <v>7.3853360459999999</v>
      </c>
      <c r="R1638">
        <v>59.582940090000001</v>
      </c>
      <c r="S1638">
        <v>0</v>
      </c>
    </row>
    <row r="1639" spans="10:19" x14ac:dyDescent="0.3">
      <c r="J1639">
        <v>1638</v>
      </c>
      <c r="K1639">
        <v>93.46875</v>
      </c>
      <c r="L1639">
        <v>40.164298799999997</v>
      </c>
      <c r="M1639">
        <v>0.30082016700000003</v>
      </c>
      <c r="N1639">
        <v>1.1965069319999999</v>
      </c>
      <c r="O1639">
        <v>1.9857859529999999</v>
      </c>
      <c r="P1639">
        <v>12.44112417</v>
      </c>
      <c r="Q1639">
        <v>10.68630379</v>
      </c>
      <c r="R1639">
        <v>164.27457920000001</v>
      </c>
      <c r="S1639">
        <v>0</v>
      </c>
    </row>
    <row r="1640" spans="10:19" x14ac:dyDescent="0.3">
      <c r="J1640">
        <v>1639</v>
      </c>
      <c r="K1640">
        <v>153.9140625</v>
      </c>
      <c r="L1640">
        <v>49.583425179999999</v>
      </c>
      <c r="M1640">
        <v>-0.426855127</v>
      </c>
      <c r="N1640">
        <v>0.194707029</v>
      </c>
      <c r="O1640">
        <v>2.647993311</v>
      </c>
      <c r="P1640">
        <v>16.535125409999999</v>
      </c>
      <c r="Q1640">
        <v>8.7560791509999998</v>
      </c>
      <c r="R1640">
        <v>94.222195729999996</v>
      </c>
      <c r="S1640">
        <v>0</v>
      </c>
    </row>
    <row r="1641" spans="10:19" x14ac:dyDescent="0.3">
      <c r="J1641">
        <v>1640</v>
      </c>
      <c r="K1641">
        <v>94.265625</v>
      </c>
      <c r="L1641">
        <v>51.982491699999997</v>
      </c>
      <c r="M1641">
        <v>0.46811929099999999</v>
      </c>
      <c r="N1641">
        <v>0.175742073</v>
      </c>
      <c r="O1641">
        <v>0.91304347799999996</v>
      </c>
      <c r="P1641">
        <v>9.3405898720000007</v>
      </c>
      <c r="Q1641">
        <v>19.659444270000002</v>
      </c>
      <c r="R1641">
        <v>482.45130970000002</v>
      </c>
      <c r="S1641">
        <v>0</v>
      </c>
    </row>
    <row r="1642" spans="10:19" x14ac:dyDescent="0.3">
      <c r="J1642">
        <v>1641</v>
      </c>
      <c r="K1642">
        <v>152.796875</v>
      </c>
      <c r="L1642">
        <v>45.355601810000003</v>
      </c>
      <c r="M1642">
        <v>-0.28256179999999997</v>
      </c>
      <c r="N1642">
        <v>0.212796125</v>
      </c>
      <c r="O1642">
        <v>2.1563545149999999</v>
      </c>
      <c r="P1642">
        <v>14.17985764</v>
      </c>
      <c r="Q1642">
        <v>9.7953814149999996</v>
      </c>
      <c r="R1642">
        <v>122.02318990000001</v>
      </c>
      <c r="S1642">
        <v>0</v>
      </c>
    </row>
    <row r="1643" spans="10:19" x14ac:dyDescent="0.3">
      <c r="J1643">
        <v>1642</v>
      </c>
      <c r="K1643">
        <v>105.5</v>
      </c>
      <c r="L1643">
        <v>47.263886849999999</v>
      </c>
      <c r="M1643">
        <v>0.33809907900000002</v>
      </c>
      <c r="N1643">
        <v>0.26237616600000002</v>
      </c>
      <c r="O1643">
        <v>1.9122073580000001</v>
      </c>
      <c r="P1643">
        <v>13.90849761</v>
      </c>
      <c r="Q1643">
        <v>11.214598909999999</v>
      </c>
      <c r="R1643">
        <v>152.9738816</v>
      </c>
      <c r="S1643">
        <v>0</v>
      </c>
    </row>
    <row r="1644" spans="10:19" x14ac:dyDescent="0.3">
      <c r="J1644">
        <v>1643</v>
      </c>
      <c r="K1644">
        <v>128.15625</v>
      </c>
      <c r="L1644">
        <v>46.690543320000003</v>
      </c>
      <c r="M1644">
        <v>-0.15549940500000001</v>
      </c>
      <c r="N1644">
        <v>9.3848442000000004E-2</v>
      </c>
      <c r="O1644">
        <v>2.7993311040000002</v>
      </c>
      <c r="P1644">
        <v>15.984938550000001</v>
      </c>
      <c r="Q1644">
        <v>8.5107112189999992</v>
      </c>
      <c r="R1644">
        <v>95.855896040000005</v>
      </c>
      <c r="S1644">
        <v>0</v>
      </c>
    </row>
    <row r="1645" spans="10:19" x14ac:dyDescent="0.3">
      <c r="J1645">
        <v>1644</v>
      </c>
      <c r="K1645">
        <v>121.7109375</v>
      </c>
      <c r="L1645">
        <v>43.354489450000003</v>
      </c>
      <c r="M1645">
        <v>0.195039344</v>
      </c>
      <c r="N1645">
        <v>-0.113305108</v>
      </c>
      <c r="O1645">
        <v>4.6220735790000003</v>
      </c>
      <c r="P1645">
        <v>27.712619480000001</v>
      </c>
      <c r="Q1645">
        <v>6.3137368440000001</v>
      </c>
      <c r="R1645">
        <v>40.427017190000001</v>
      </c>
      <c r="S1645">
        <v>0</v>
      </c>
    </row>
    <row r="1646" spans="10:19" x14ac:dyDescent="0.3">
      <c r="J1646">
        <v>1645</v>
      </c>
      <c r="K1646">
        <v>50.0859375</v>
      </c>
      <c r="L1646">
        <v>40.403439550000002</v>
      </c>
      <c r="M1646">
        <v>3.1519075280000002</v>
      </c>
      <c r="N1646">
        <v>10.665437470000001</v>
      </c>
      <c r="O1646">
        <v>16.43394649</v>
      </c>
      <c r="P1646">
        <v>46.427450700000001</v>
      </c>
      <c r="Q1646">
        <v>3.1466176699999999</v>
      </c>
      <c r="R1646">
        <v>9.5756551049999992</v>
      </c>
      <c r="S1646">
        <v>1</v>
      </c>
    </row>
    <row r="1647" spans="10:19" x14ac:dyDescent="0.3">
      <c r="J1647">
        <v>1646</v>
      </c>
      <c r="K1647">
        <v>119.9296875</v>
      </c>
      <c r="L1647">
        <v>52.353095600000003</v>
      </c>
      <c r="M1647">
        <v>0.12910253299999999</v>
      </c>
      <c r="N1647">
        <v>-0.324250702</v>
      </c>
      <c r="O1647">
        <v>0.68478260899999999</v>
      </c>
      <c r="P1647">
        <v>9.0531763789999999</v>
      </c>
      <c r="Q1647">
        <v>21.016819850000001</v>
      </c>
      <c r="R1647">
        <v>537.6487932</v>
      </c>
      <c r="S1647">
        <v>0</v>
      </c>
    </row>
    <row r="1648" spans="10:19" x14ac:dyDescent="0.3">
      <c r="J1648">
        <v>1647</v>
      </c>
      <c r="K1648">
        <v>140.84375</v>
      </c>
      <c r="L1648">
        <v>44.909707589999996</v>
      </c>
      <c r="M1648">
        <v>-9.1304903000000007E-2</v>
      </c>
      <c r="N1648">
        <v>0.31928037399999998</v>
      </c>
      <c r="O1648">
        <v>2.1588628760000002</v>
      </c>
      <c r="P1648">
        <v>17.896950839999999</v>
      </c>
      <c r="Q1648">
        <v>9.2611435620000009</v>
      </c>
      <c r="R1648">
        <v>92.768648810000002</v>
      </c>
      <c r="S1648">
        <v>0</v>
      </c>
    </row>
    <row r="1649" spans="10:19" x14ac:dyDescent="0.3">
      <c r="J1649">
        <v>1648</v>
      </c>
      <c r="K1649">
        <v>126.234375</v>
      </c>
      <c r="L1649">
        <v>51.108720570000003</v>
      </c>
      <c r="M1649">
        <v>2.4776543000000002E-2</v>
      </c>
      <c r="N1649">
        <v>-0.41857959</v>
      </c>
      <c r="O1649">
        <v>6.2541806019999999</v>
      </c>
      <c r="P1649">
        <v>28.27411111</v>
      </c>
      <c r="Q1649">
        <v>5.2809421089999997</v>
      </c>
      <c r="R1649">
        <v>30.148825120000001</v>
      </c>
      <c r="S1649">
        <v>0</v>
      </c>
    </row>
    <row r="1650" spans="10:19" x14ac:dyDescent="0.3">
      <c r="J1650">
        <v>1649</v>
      </c>
      <c r="K1650">
        <v>115.71875</v>
      </c>
      <c r="L1650">
        <v>45.20213931</v>
      </c>
      <c r="M1650">
        <v>0.29916112099999997</v>
      </c>
      <c r="N1650">
        <v>8.8620287000000006E-2</v>
      </c>
      <c r="O1650">
        <v>2.1797658860000002</v>
      </c>
      <c r="P1650">
        <v>13.047262630000001</v>
      </c>
      <c r="Q1650">
        <v>10.020455119999999</v>
      </c>
      <c r="R1650">
        <v>142.37861939999999</v>
      </c>
      <c r="S1650">
        <v>0</v>
      </c>
    </row>
    <row r="1651" spans="10:19" x14ac:dyDescent="0.3">
      <c r="J1651">
        <v>1650</v>
      </c>
      <c r="K1651">
        <v>106.390625</v>
      </c>
      <c r="L1651">
        <v>56.557525249999998</v>
      </c>
      <c r="M1651">
        <v>0.30466570399999998</v>
      </c>
      <c r="N1651">
        <v>-0.35078578900000001</v>
      </c>
      <c r="O1651">
        <v>1.493311037</v>
      </c>
      <c r="P1651">
        <v>13.85359867</v>
      </c>
      <c r="Q1651">
        <v>12.70893869</v>
      </c>
      <c r="R1651">
        <v>189.02474900000001</v>
      </c>
      <c r="S1651">
        <v>0</v>
      </c>
    </row>
    <row r="1652" spans="10:19" x14ac:dyDescent="0.3">
      <c r="J1652">
        <v>1651</v>
      </c>
      <c r="K1652">
        <v>125.3828125</v>
      </c>
      <c r="L1652">
        <v>54.475929469999997</v>
      </c>
      <c r="M1652">
        <v>8.1560279999999999E-2</v>
      </c>
      <c r="N1652">
        <v>-0.25599735299999998</v>
      </c>
      <c r="O1652">
        <v>1.0727424750000001</v>
      </c>
      <c r="P1652">
        <v>13.918740270000001</v>
      </c>
      <c r="Q1652">
        <v>15.295530039999999</v>
      </c>
      <c r="R1652">
        <v>247.16970989999999</v>
      </c>
      <c r="S1652">
        <v>0</v>
      </c>
    </row>
    <row r="1653" spans="10:19" x14ac:dyDescent="0.3">
      <c r="J1653">
        <v>1652</v>
      </c>
      <c r="K1653">
        <v>101.6015625</v>
      </c>
      <c r="L1653">
        <v>42.33688179</v>
      </c>
      <c r="M1653">
        <v>0.49734885200000001</v>
      </c>
      <c r="N1653">
        <v>0.76190954099999997</v>
      </c>
      <c r="O1653">
        <v>1.961538462</v>
      </c>
      <c r="P1653">
        <v>16.402499779999999</v>
      </c>
      <c r="Q1653">
        <v>10.46316406</v>
      </c>
      <c r="R1653">
        <v>122.0324112</v>
      </c>
      <c r="S1653">
        <v>0</v>
      </c>
    </row>
    <row r="1654" spans="10:19" x14ac:dyDescent="0.3">
      <c r="J1654">
        <v>1653</v>
      </c>
      <c r="K1654">
        <v>134.8828125</v>
      </c>
      <c r="L1654">
        <v>49.553099850000002</v>
      </c>
      <c r="M1654">
        <v>-6.7603495E-2</v>
      </c>
      <c r="N1654">
        <v>-0.16098622500000001</v>
      </c>
      <c r="O1654">
        <v>2.5994983280000001</v>
      </c>
      <c r="P1654">
        <v>21.84632324</v>
      </c>
      <c r="Q1654">
        <v>8.9935651009999997</v>
      </c>
      <c r="R1654">
        <v>83.170078129999993</v>
      </c>
      <c r="S1654">
        <v>0</v>
      </c>
    </row>
    <row r="1655" spans="10:19" x14ac:dyDescent="0.3">
      <c r="J1655">
        <v>1654</v>
      </c>
      <c r="K1655">
        <v>90.3046875</v>
      </c>
      <c r="L1655">
        <v>45.298413089999997</v>
      </c>
      <c r="M1655">
        <v>0.74201203800000004</v>
      </c>
      <c r="N1655">
        <v>0.966059785</v>
      </c>
      <c r="O1655">
        <v>3.1772575249999999</v>
      </c>
      <c r="P1655">
        <v>23.322452859999999</v>
      </c>
      <c r="Q1655">
        <v>7.7857594829999996</v>
      </c>
      <c r="R1655">
        <v>62.228717349999997</v>
      </c>
      <c r="S1655">
        <v>0</v>
      </c>
    </row>
    <row r="1656" spans="10:19" x14ac:dyDescent="0.3">
      <c r="J1656">
        <v>1655</v>
      </c>
      <c r="K1656">
        <v>98.953125</v>
      </c>
      <c r="L1656">
        <v>43.508235460000002</v>
      </c>
      <c r="M1656">
        <v>0.59606921000000002</v>
      </c>
      <c r="N1656">
        <v>1.345104995</v>
      </c>
      <c r="O1656">
        <v>9.7182274250000003</v>
      </c>
      <c r="P1656">
        <v>40.604628079999998</v>
      </c>
      <c r="Q1656">
        <v>4.5364448350000002</v>
      </c>
      <c r="R1656">
        <v>20.114748809999998</v>
      </c>
      <c r="S1656">
        <v>0</v>
      </c>
    </row>
    <row r="1657" spans="10:19" x14ac:dyDescent="0.3">
      <c r="J1657">
        <v>1656</v>
      </c>
      <c r="K1657">
        <v>78.6796875</v>
      </c>
      <c r="L1657">
        <v>59.98905285</v>
      </c>
      <c r="M1657">
        <v>1.390636674</v>
      </c>
      <c r="N1657">
        <v>1.0543570250000001</v>
      </c>
      <c r="O1657">
        <v>93.326086959999998</v>
      </c>
      <c r="P1657">
        <v>71.531144990000001</v>
      </c>
      <c r="Q1657">
        <v>0.66683110000000001</v>
      </c>
      <c r="R1657">
        <v>-0.80766812799999999</v>
      </c>
      <c r="S1657">
        <v>1</v>
      </c>
    </row>
    <row r="1658" spans="10:19" x14ac:dyDescent="0.3">
      <c r="J1658">
        <v>1657</v>
      </c>
      <c r="K1658">
        <v>46.234375</v>
      </c>
      <c r="L1658">
        <v>27.680228840000002</v>
      </c>
      <c r="M1658">
        <v>3.9868507360000001</v>
      </c>
      <c r="N1658">
        <v>25.421752550000001</v>
      </c>
      <c r="O1658">
        <v>12.64799331</v>
      </c>
      <c r="P1658">
        <v>42.391439210000001</v>
      </c>
      <c r="Q1658">
        <v>3.9187372210000002</v>
      </c>
      <c r="R1658">
        <v>15.19654897</v>
      </c>
      <c r="S1658">
        <v>1</v>
      </c>
    </row>
    <row r="1659" spans="10:19" x14ac:dyDescent="0.3">
      <c r="J1659">
        <v>1658</v>
      </c>
      <c r="K1659">
        <v>104.4765625</v>
      </c>
      <c r="L1659">
        <v>47.981598820000002</v>
      </c>
      <c r="M1659">
        <v>0.35367627099999999</v>
      </c>
      <c r="N1659">
        <v>0.20604196899999999</v>
      </c>
      <c r="O1659">
        <v>2.3177257529999999</v>
      </c>
      <c r="P1659">
        <v>18.248362369999999</v>
      </c>
      <c r="Q1659">
        <v>8.6636034019999997</v>
      </c>
      <c r="R1659">
        <v>80.366718649999996</v>
      </c>
      <c r="S1659">
        <v>0</v>
      </c>
    </row>
    <row r="1660" spans="10:19" x14ac:dyDescent="0.3">
      <c r="J1660">
        <v>1659</v>
      </c>
      <c r="K1660">
        <v>63.0859375</v>
      </c>
      <c r="L1660">
        <v>39.576079290000003</v>
      </c>
      <c r="M1660">
        <v>2.6948427879999999</v>
      </c>
      <c r="N1660">
        <v>9.0873564630000008</v>
      </c>
      <c r="O1660">
        <v>19.627090299999999</v>
      </c>
      <c r="P1660">
        <v>52.926383549999997</v>
      </c>
      <c r="Q1660">
        <v>2.890254342</v>
      </c>
      <c r="R1660">
        <v>7.5789302789999997</v>
      </c>
      <c r="S1660">
        <v>1</v>
      </c>
    </row>
    <row r="1661" spans="10:19" x14ac:dyDescent="0.3">
      <c r="J1661">
        <v>1660</v>
      </c>
      <c r="K1661">
        <v>122.2578125</v>
      </c>
      <c r="L1661">
        <v>49.000358110000001</v>
      </c>
      <c r="M1661">
        <v>-2.4932441999999999E-2</v>
      </c>
      <c r="N1661">
        <v>-0.26760714200000002</v>
      </c>
      <c r="O1661">
        <v>4.6170568559999996</v>
      </c>
      <c r="P1661">
        <v>26.837561220000001</v>
      </c>
      <c r="Q1661">
        <v>6.1281336570000002</v>
      </c>
      <c r="R1661">
        <v>38.172474690000001</v>
      </c>
      <c r="S1661">
        <v>0</v>
      </c>
    </row>
    <row r="1662" spans="10:19" x14ac:dyDescent="0.3">
      <c r="J1662">
        <v>1661</v>
      </c>
      <c r="K1662">
        <v>95.9140625</v>
      </c>
      <c r="L1662">
        <v>38.907949729999999</v>
      </c>
      <c r="M1662">
        <v>0.48754265600000002</v>
      </c>
      <c r="N1662">
        <v>1.2788093549999999</v>
      </c>
      <c r="O1662">
        <v>0.99080267600000005</v>
      </c>
      <c r="P1662">
        <v>9.5430243319999999</v>
      </c>
      <c r="Q1662">
        <v>18.227152289999999</v>
      </c>
      <c r="R1662">
        <v>433.79606360000002</v>
      </c>
      <c r="S1662">
        <v>0</v>
      </c>
    </row>
    <row r="1663" spans="10:19" x14ac:dyDescent="0.3">
      <c r="J1663">
        <v>1662</v>
      </c>
      <c r="K1663">
        <v>135.2421875</v>
      </c>
      <c r="L1663">
        <v>51.54378389</v>
      </c>
      <c r="M1663">
        <v>-6.7650610999999999E-2</v>
      </c>
      <c r="N1663">
        <v>-0.34883825499999999</v>
      </c>
      <c r="O1663">
        <v>2.782608696</v>
      </c>
      <c r="P1663">
        <v>18.705638230000002</v>
      </c>
      <c r="Q1663">
        <v>8.8615357239999994</v>
      </c>
      <c r="R1663">
        <v>91.074031840000004</v>
      </c>
      <c r="S1663">
        <v>0</v>
      </c>
    </row>
    <row r="1664" spans="10:19" x14ac:dyDescent="0.3">
      <c r="J1664">
        <v>1663</v>
      </c>
      <c r="K1664">
        <v>42.8203125</v>
      </c>
      <c r="L1664">
        <v>33.40481664</v>
      </c>
      <c r="M1664">
        <v>4.4178534640000002</v>
      </c>
      <c r="N1664">
        <v>23.83558653</v>
      </c>
      <c r="O1664">
        <v>23.243311039999998</v>
      </c>
      <c r="P1664">
        <v>52.005661160000002</v>
      </c>
      <c r="Q1664">
        <v>2.5660384459999999</v>
      </c>
      <c r="R1664">
        <v>6.1804208999999997</v>
      </c>
      <c r="S1664">
        <v>1</v>
      </c>
    </row>
    <row r="1665" spans="10:19" x14ac:dyDescent="0.3">
      <c r="J1665">
        <v>1664</v>
      </c>
      <c r="K1665">
        <v>19.4921875</v>
      </c>
      <c r="L1665">
        <v>32.671661100000001</v>
      </c>
      <c r="M1665">
        <v>5.6436413779999999</v>
      </c>
      <c r="N1665">
        <v>33.156219620000002</v>
      </c>
      <c r="O1665">
        <v>54.617056859999998</v>
      </c>
      <c r="P1665">
        <v>57.232719000000003</v>
      </c>
      <c r="Q1665">
        <v>1.509937251</v>
      </c>
      <c r="R1665">
        <v>1.800584867</v>
      </c>
      <c r="S1665">
        <v>1</v>
      </c>
    </row>
    <row r="1666" spans="10:19" x14ac:dyDescent="0.3">
      <c r="J1666">
        <v>1665</v>
      </c>
      <c r="K1666">
        <v>118.640625</v>
      </c>
      <c r="L1666">
        <v>52.641881849999997</v>
      </c>
      <c r="M1666">
        <v>0.192504745</v>
      </c>
      <c r="N1666">
        <v>-3.7319413000000003E-2</v>
      </c>
      <c r="O1666">
        <v>28.86204013</v>
      </c>
      <c r="P1666">
        <v>64.141710770000003</v>
      </c>
      <c r="Q1666">
        <v>2.1135207970000001</v>
      </c>
      <c r="R1666">
        <v>3.0553280599999999</v>
      </c>
      <c r="S1666">
        <v>0</v>
      </c>
    </row>
    <row r="1667" spans="10:19" x14ac:dyDescent="0.3">
      <c r="J1667">
        <v>1666</v>
      </c>
      <c r="K1667">
        <v>61.671875</v>
      </c>
      <c r="L1667">
        <v>36.375453039999996</v>
      </c>
      <c r="M1667">
        <v>2.2652207010000001</v>
      </c>
      <c r="N1667">
        <v>8.709980861</v>
      </c>
      <c r="O1667">
        <v>5.5936454849999997</v>
      </c>
      <c r="P1667">
        <v>29.623960289999999</v>
      </c>
      <c r="Q1667">
        <v>6.0722159309999997</v>
      </c>
      <c r="R1667">
        <v>38.235990739999998</v>
      </c>
      <c r="S1667">
        <v>1</v>
      </c>
    </row>
    <row r="1668" spans="10:19" x14ac:dyDescent="0.3">
      <c r="J1668">
        <v>1667</v>
      </c>
      <c r="K1668">
        <v>109.0390625</v>
      </c>
      <c r="L1668">
        <v>81.853088889999995</v>
      </c>
      <c r="M1668">
        <v>0.34604396500000001</v>
      </c>
      <c r="N1668">
        <v>-1.3399714519999999</v>
      </c>
      <c r="O1668">
        <v>4.5058528430000004</v>
      </c>
      <c r="P1668">
        <v>29.64061435</v>
      </c>
      <c r="Q1668">
        <v>7.469903629</v>
      </c>
      <c r="R1668">
        <v>56.149667090000001</v>
      </c>
      <c r="S1668">
        <v>0</v>
      </c>
    </row>
    <row r="1669" spans="10:19" x14ac:dyDescent="0.3">
      <c r="J1669">
        <v>1668</v>
      </c>
      <c r="K1669">
        <v>38.6953125</v>
      </c>
      <c r="L1669">
        <v>36.360512280000002</v>
      </c>
      <c r="M1669">
        <v>4.3604657119999999</v>
      </c>
      <c r="N1669">
        <v>21.15771157</v>
      </c>
      <c r="O1669">
        <v>15.368729099999999</v>
      </c>
      <c r="P1669">
        <v>44.451303539999998</v>
      </c>
      <c r="Q1669">
        <v>3.359132223</v>
      </c>
      <c r="R1669">
        <v>11.35930965</v>
      </c>
      <c r="S1669">
        <v>1</v>
      </c>
    </row>
    <row r="1670" spans="10:19" x14ac:dyDescent="0.3">
      <c r="J1670">
        <v>1669</v>
      </c>
      <c r="K1670">
        <v>108.09375</v>
      </c>
      <c r="L1670">
        <v>52.133158459999997</v>
      </c>
      <c r="M1670">
        <v>0.55900197799999995</v>
      </c>
      <c r="N1670">
        <v>0.26390165900000001</v>
      </c>
      <c r="O1670">
        <v>2.025083612</v>
      </c>
      <c r="P1670">
        <v>14.781045430000001</v>
      </c>
      <c r="Q1670">
        <v>10.799033290000001</v>
      </c>
      <c r="R1670">
        <v>141.82930640000001</v>
      </c>
      <c r="S1670">
        <v>0</v>
      </c>
    </row>
    <row r="1671" spans="10:19" x14ac:dyDescent="0.3">
      <c r="J1671">
        <v>1670</v>
      </c>
      <c r="K1671">
        <v>68.1640625</v>
      </c>
      <c r="L1671">
        <v>39.378527089999999</v>
      </c>
      <c r="M1671">
        <v>1.0970310720000001</v>
      </c>
      <c r="N1671">
        <v>2.9017597359999998</v>
      </c>
      <c r="O1671">
        <v>2.5100334449999999</v>
      </c>
      <c r="P1671">
        <v>15.38075502</v>
      </c>
      <c r="Q1671">
        <v>8.4110937319999994</v>
      </c>
      <c r="R1671">
        <v>90.534335900000002</v>
      </c>
      <c r="S1671">
        <v>0</v>
      </c>
    </row>
    <row r="1672" spans="10:19" x14ac:dyDescent="0.3">
      <c r="J1672">
        <v>1671</v>
      </c>
      <c r="K1672">
        <v>128.59375</v>
      </c>
      <c r="L1672">
        <v>55.221349680000003</v>
      </c>
      <c r="M1672">
        <v>-3.0992974999999999E-2</v>
      </c>
      <c r="N1672">
        <v>-0.39810754100000001</v>
      </c>
      <c r="O1672">
        <v>15.18812709</v>
      </c>
      <c r="P1672">
        <v>47.029829990000003</v>
      </c>
      <c r="Q1672">
        <v>3.0545033770000001</v>
      </c>
      <c r="R1672">
        <v>8.0974095540000004</v>
      </c>
      <c r="S1672">
        <v>0</v>
      </c>
    </row>
    <row r="1673" spans="10:19" x14ac:dyDescent="0.3">
      <c r="J1673">
        <v>1672</v>
      </c>
      <c r="K1673">
        <v>65.953125</v>
      </c>
      <c r="L1673">
        <v>35.637905420000003</v>
      </c>
      <c r="M1673">
        <v>2.6358917270000002</v>
      </c>
      <c r="N1673">
        <v>11.14563624</v>
      </c>
      <c r="O1673">
        <v>7.1195652169999999</v>
      </c>
      <c r="P1673">
        <v>35.106454229999997</v>
      </c>
      <c r="Q1673">
        <v>5.208002681</v>
      </c>
      <c r="R1673">
        <v>26.932391460000002</v>
      </c>
      <c r="S1673">
        <v>1</v>
      </c>
    </row>
    <row r="1674" spans="10:19" x14ac:dyDescent="0.3">
      <c r="J1674">
        <v>1673</v>
      </c>
      <c r="K1674">
        <v>135.3671875</v>
      </c>
      <c r="L1674">
        <v>45.241517000000002</v>
      </c>
      <c r="M1674">
        <v>-0.14741204099999999</v>
      </c>
      <c r="N1674">
        <v>0.37187382000000002</v>
      </c>
      <c r="O1674">
        <v>2.7424749159999999</v>
      </c>
      <c r="P1674">
        <v>22.716271670000001</v>
      </c>
      <c r="Q1674">
        <v>8.8902966600000006</v>
      </c>
      <c r="R1674">
        <v>80.966818380000007</v>
      </c>
      <c r="S1674">
        <v>0</v>
      </c>
    </row>
    <row r="1675" spans="10:19" x14ac:dyDescent="0.3">
      <c r="J1675">
        <v>1674</v>
      </c>
      <c r="K1675">
        <v>107.5546875</v>
      </c>
      <c r="L1675">
        <v>75.139433780000005</v>
      </c>
      <c r="M1675">
        <v>0.52671535999999997</v>
      </c>
      <c r="N1675">
        <v>-1.286903712</v>
      </c>
      <c r="O1675">
        <v>87.088628760000006</v>
      </c>
      <c r="P1675">
        <v>91.04935725</v>
      </c>
      <c r="Q1675">
        <v>0.46783254099999999</v>
      </c>
      <c r="R1675">
        <v>-1.357948707</v>
      </c>
      <c r="S1675">
        <v>0</v>
      </c>
    </row>
    <row r="1676" spans="10:19" x14ac:dyDescent="0.3">
      <c r="J1676">
        <v>1675</v>
      </c>
      <c r="K1676">
        <v>138.609375</v>
      </c>
      <c r="L1676">
        <v>60.997980800000001</v>
      </c>
      <c r="M1676">
        <v>-7.5664770000000003E-3</v>
      </c>
      <c r="N1676">
        <v>-0.94058909099999999</v>
      </c>
      <c r="O1676">
        <v>39.71153846</v>
      </c>
      <c r="P1676">
        <v>78.762531420000002</v>
      </c>
      <c r="Q1676">
        <v>1.616087278</v>
      </c>
      <c r="R1676">
        <v>0.88856768100000005</v>
      </c>
      <c r="S1676">
        <v>0</v>
      </c>
    </row>
    <row r="1677" spans="10:19" x14ac:dyDescent="0.3">
      <c r="J1677">
        <v>1676</v>
      </c>
      <c r="K1677">
        <v>125.1640625</v>
      </c>
      <c r="L1677">
        <v>58.009802149999999</v>
      </c>
      <c r="M1677">
        <v>1.2868643000000001E-2</v>
      </c>
      <c r="N1677">
        <v>-1.000745593</v>
      </c>
      <c r="O1677">
        <v>15.66053512</v>
      </c>
      <c r="P1677">
        <v>50.343636670000002</v>
      </c>
      <c r="Q1677">
        <v>3.2298510299999998</v>
      </c>
      <c r="R1677">
        <v>9.2943826620000003</v>
      </c>
      <c r="S1677">
        <v>0</v>
      </c>
    </row>
    <row r="1678" spans="10:19" x14ac:dyDescent="0.3">
      <c r="J1678">
        <v>1677</v>
      </c>
      <c r="K1678">
        <v>8.1015625</v>
      </c>
      <c r="L1678">
        <v>31.35154498</v>
      </c>
      <c r="M1678">
        <v>6.0916171549999998</v>
      </c>
      <c r="N1678">
        <v>38.480283479999997</v>
      </c>
      <c r="O1678">
        <v>92.856187289999994</v>
      </c>
      <c r="P1678">
        <v>54.668163319999998</v>
      </c>
      <c r="Q1678">
        <v>0.96809779500000004</v>
      </c>
      <c r="R1678">
        <v>0.69645421799999996</v>
      </c>
      <c r="S1678">
        <v>1</v>
      </c>
    </row>
    <row r="1679" spans="10:19" x14ac:dyDescent="0.3">
      <c r="J1679">
        <v>1678</v>
      </c>
      <c r="K1679">
        <v>111.21875</v>
      </c>
      <c r="L1679">
        <v>71.325172789999996</v>
      </c>
      <c r="M1679">
        <v>0.33378273200000003</v>
      </c>
      <c r="N1679">
        <v>-1.2157632309999999</v>
      </c>
      <c r="O1679">
        <v>1.031772575</v>
      </c>
      <c r="P1679">
        <v>12.953763690000001</v>
      </c>
      <c r="Q1679">
        <v>15.971510139999999</v>
      </c>
      <c r="R1679">
        <v>277.36955979999999</v>
      </c>
      <c r="S1679">
        <v>0</v>
      </c>
    </row>
    <row r="1680" spans="10:19" x14ac:dyDescent="0.3">
      <c r="J1680">
        <v>1679</v>
      </c>
      <c r="K1680">
        <v>112.0078125</v>
      </c>
      <c r="L1680">
        <v>56.294773309999997</v>
      </c>
      <c r="M1680">
        <v>0.18315580400000001</v>
      </c>
      <c r="N1680">
        <v>-0.52159115300000003</v>
      </c>
      <c r="O1680">
        <v>0.77090301000000006</v>
      </c>
      <c r="P1680">
        <v>10.00356238</v>
      </c>
      <c r="Q1680">
        <v>17.898828439999999</v>
      </c>
      <c r="R1680">
        <v>387.77474219999999</v>
      </c>
      <c r="S1680">
        <v>0</v>
      </c>
    </row>
    <row r="1681" spans="10:19" x14ac:dyDescent="0.3">
      <c r="J1681">
        <v>1680</v>
      </c>
      <c r="K1681">
        <v>125.96875</v>
      </c>
      <c r="L1681">
        <v>52.757691600000001</v>
      </c>
      <c r="M1681">
        <v>0.14084395499999999</v>
      </c>
      <c r="N1681">
        <v>-0.397859782</v>
      </c>
      <c r="O1681">
        <v>2.4473244150000002</v>
      </c>
      <c r="P1681">
        <v>19.380274799999999</v>
      </c>
      <c r="Q1681">
        <v>8.6962846999999996</v>
      </c>
      <c r="R1681">
        <v>80.18947206</v>
      </c>
      <c r="S1681">
        <v>0</v>
      </c>
    </row>
    <row r="1682" spans="10:19" x14ac:dyDescent="0.3">
      <c r="J1682">
        <v>1681</v>
      </c>
      <c r="K1682">
        <v>107.7578125</v>
      </c>
      <c r="L1682">
        <v>48.53313077</v>
      </c>
      <c r="M1682">
        <v>0.311860462</v>
      </c>
      <c r="N1682">
        <v>0.110853623</v>
      </c>
      <c r="O1682">
        <v>2.459866221</v>
      </c>
      <c r="P1682">
        <v>14.936685600000001</v>
      </c>
      <c r="Q1682">
        <v>9.2157249159999992</v>
      </c>
      <c r="R1682">
        <v>108.3314565</v>
      </c>
      <c r="S1682">
        <v>0</v>
      </c>
    </row>
    <row r="1683" spans="10:19" x14ac:dyDescent="0.3">
      <c r="J1683">
        <v>1682</v>
      </c>
      <c r="K1683">
        <v>104.1484375</v>
      </c>
      <c r="L1683">
        <v>40.586922510000001</v>
      </c>
      <c r="M1683">
        <v>0.33039825499999997</v>
      </c>
      <c r="N1683">
        <v>0.99728954400000003</v>
      </c>
      <c r="O1683">
        <v>1.5727424750000001</v>
      </c>
      <c r="P1683">
        <v>13.811580599999999</v>
      </c>
      <c r="Q1683">
        <v>11.725063029999999</v>
      </c>
      <c r="R1683">
        <v>162.58870580000001</v>
      </c>
      <c r="S1683">
        <v>0</v>
      </c>
    </row>
    <row r="1684" spans="10:19" x14ac:dyDescent="0.3">
      <c r="J1684">
        <v>1683</v>
      </c>
      <c r="K1684">
        <v>124.109375</v>
      </c>
      <c r="L1684">
        <v>50.943478849999998</v>
      </c>
      <c r="M1684">
        <v>0.10383716</v>
      </c>
      <c r="N1684">
        <v>-0.106401968</v>
      </c>
      <c r="O1684">
        <v>3.2734113709999999</v>
      </c>
      <c r="P1684">
        <v>19.184886280000001</v>
      </c>
      <c r="Q1684">
        <v>7.8894821009999996</v>
      </c>
      <c r="R1684">
        <v>72.608244170000006</v>
      </c>
      <c r="S1684">
        <v>0</v>
      </c>
    </row>
    <row r="1685" spans="10:19" x14ac:dyDescent="0.3">
      <c r="J1685">
        <v>1684</v>
      </c>
      <c r="K1685">
        <v>69.2734375</v>
      </c>
      <c r="L1685">
        <v>48.971247120000001</v>
      </c>
      <c r="M1685">
        <v>2.0550380289999999</v>
      </c>
      <c r="N1685">
        <v>4.6035197710000002</v>
      </c>
      <c r="O1685">
        <v>40.172240799999997</v>
      </c>
      <c r="P1685">
        <v>76.226353419999995</v>
      </c>
      <c r="Q1685">
        <v>1.670115316</v>
      </c>
      <c r="R1685">
        <v>1.221644103</v>
      </c>
      <c r="S1685">
        <v>1</v>
      </c>
    </row>
    <row r="1686" spans="10:19" x14ac:dyDescent="0.3">
      <c r="J1686">
        <v>1685</v>
      </c>
      <c r="K1686">
        <v>46.640625</v>
      </c>
      <c r="L1686">
        <v>45.695790010000003</v>
      </c>
      <c r="M1686">
        <v>2.779794597</v>
      </c>
      <c r="N1686">
        <v>8.0889267050000004</v>
      </c>
      <c r="O1686">
        <v>14.772575249999999</v>
      </c>
      <c r="P1686">
        <v>41.317335239999998</v>
      </c>
      <c r="Q1686">
        <v>3.3804184660000001</v>
      </c>
      <c r="R1686">
        <v>11.366485819999999</v>
      </c>
      <c r="S1686">
        <v>1</v>
      </c>
    </row>
    <row r="1687" spans="10:19" x14ac:dyDescent="0.3">
      <c r="J1687">
        <v>1686</v>
      </c>
      <c r="K1687">
        <v>62.1640625</v>
      </c>
      <c r="L1687">
        <v>45.520561520000001</v>
      </c>
      <c r="M1687">
        <v>2.4387931310000002</v>
      </c>
      <c r="N1687">
        <v>6.8978944379999998</v>
      </c>
      <c r="O1687">
        <v>16.84615385</v>
      </c>
      <c r="P1687">
        <v>49.43283417</v>
      </c>
      <c r="Q1687">
        <v>3.1021490520000001</v>
      </c>
      <c r="R1687">
        <v>8.8774640389999995</v>
      </c>
      <c r="S1687">
        <v>1</v>
      </c>
    </row>
    <row r="1688" spans="10:19" x14ac:dyDescent="0.3">
      <c r="J1688">
        <v>1687</v>
      </c>
      <c r="K1688">
        <v>104.7890625</v>
      </c>
      <c r="L1688">
        <v>45.706032890000003</v>
      </c>
      <c r="M1688">
        <v>0.27493808600000003</v>
      </c>
      <c r="N1688">
        <v>0.26661014199999999</v>
      </c>
      <c r="O1688">
        <v>3.780936455</v>
      </c>
      <c r="P1688">
        <v>28.13364851</v>
      </c>
      <c r="Q1688">
        <v>7.5333432150000004</v>
      </c>
      <c r="R1688">
        <v>56.215031600000003</v>
      </c>
      <c r="S1688">
        <v>0</v>
      </c>
    </row>
    <row r="1689" spans="10:19" x14ac:dyDescent="0.3">
      <c r="J1689">
        <v>1688</v>
      </c>
      <c r="K1689">
        <v>145.3984375</v>
      </c>
      <c r="L1689">
        <v>56.762160020000003</v>
      </c>
      <c r="M1689">
        <v>-0.220979815</v>
      </c>
      <c r="N1689">
        <v>-0.62223072199999996</v>
      </c>
      <c r="O1689">
        <v>2.532608696</v>
      </c>
      <c r="P1689">
        <v>18.938593959999999</v>
      </c>
      <c r="Q1689">
        <v>9.6448872310000002</v>
      </c>
      <c r="R1689">
        <v>102.8200988</v>
      </c>
      <c r="S1689">
        <v>0</v>
      </c>
    </row>
    <row r="1690" spans="10:19" x14ac:dyDescent="0.3">
      <c r="J1690">
        <v>1689</v>
      </c>
      <c r="K1690">
        <v>108.9453125</v>
      </c>
      <c r="L1690">
        <v>42.386117380000002</v>
      </c>
      <c r="M1690">
        <v>0.29419573300000001</v>
      </c>
      <c r="N1690">
        <v>0.31246953500000002</v>
      </c>
      <c r="O1690">
        <v>2.8929765889999999</v>
      </c>
      <c r="P1690">
        <v>20.192184919999999</v>
      </c>
      <c r="Q1690">
        <v>7.7854143010000003</v>
      </c>
      <c r="R1690">
        <v>65.344238009999998</v>
      </c>
      <c r="S1690">
        <v>0</v>
      </c>
    </row>
    <row r="1691" spans="10:19" x14ac:dyDescent="0.3">
      <c r="J1691">
        <v>1690</v>
      </c>
      <c r="K1691">
        <v>117.984375</v>
      </c>
      <c r="L1691">
        <v>46.038534200000001</v>
      </c>
      <c r="M1691">
        <v>0.152750407</v>
      </c>
      <c r="N1691">
        <v>0.237617944</v>
      </c>
      <c r="O1691">
        <v>1.9640468230000001</v>
      </c>
      <c r="P1691">
        <v>12.873823420000001</v>
      </c>
      <c r="Q1691">
        <v>10.57615725</v>
      </c>
      <c r="R1691">
        <v>153.21660750000001</v>
      </c>
      <c r="S1691">
        <v>0</v>
      </c>
    </row>
    <row r="1692" spans="10:19" x14ac:dyDescent="0.3">
      <c r="J1692">
        <v>1691</v>
      </c>
      <c r="K1692">
        <v>44.6015625</v>
      </c>
      <c r="L1692">
        <v>43.87595082</v>
      </c>
      <c r="M1692">
        <v>2.9664241269999998</v>
      </c>
      <c r="N1692">
        <v>9.2481065059999992</v>
      </c>
      <c r="O1692">
        <v>61.501672239999998</v>
      </c>
      <c r="P1692">
        <v>79.469914990000007</v>
      </c>
      <c r="Q1692">
        <v>0.90730628599999996</v>
      </c>
      <c r="R1692">
        <v>-0.60639947500000002</v>
      </c>
      <c r="S1692">
        <v>1</v>
      </c>
    </row>
    <row r="1693" spans="10:19" x14ac:dyDescent="0.3">
      <c r="J1693">
        <v>1692</v>
      </c>
      <c r="K1693">
        <v>117.515625</v>
      </c>
      <c r="L1693">
        <v>50.45790083</v>
      </c>
      <c r="M1693">
        <v>0.30733960300000002</v>
      </c>
      <c r="N1693">
        <v>2.9154917999999998E-2</v>
      </c>
      <c r="O1693">
        <v>1.383779264</v>
      </c>
      <c r="P1693">
        <v>14.785954569999999</v>
      </c>
      <c r="Q1693">
        <v>11.96943871</v>
      </c>
      <c r="R1693">
        <v>155.29419780000001</v>
      </c>
      <c r="S1693">
        <v>0</v>
      </c>
    </row>
    <row r="1694" spans="10:19" x14ac:dyDescent="0.3">
      <c r="J1694">
        <v>1693</v>
      </c>
      <c r="K1694">
        <v>107.9453125</v>
      </c>
      <c r="L1694">
        <v>48.263972809999999</v>
      </c>
      <c r="M1694">
        <v>0.46326369299999998</v>
      </c>
      <c r="N1694">
        <v>0.182940879</v>
      </c>
      <c r="O1694">
        <v>2.9180602009999999</v>
      </c>
      <c r="P1694">
        <v>18.951486419999998</v>
      </c>
      <c r="Q1694">
        <v>7.3945893089999997</v>
      </c>
      <c r="R1694">
        <v>61.547159800000003</v>
      </c>
      <c r="S1694">
        <v>0</v>
      </c>
    </row>
    <row r="1695" spans="10:19" x14ac:dyDescent="0.3">
      <c r="J1695">
        <v>1694</v>
      </c>
      <c r="K1695">
        <v>108.5625</v>
      </c>
      <c r="L1695">
        <v>46.730903519999998</v>
      </c>
      <c r="M1695">
        <v>0.25473534399999997</v>
      </c>
      <c r="N1695">
        <v>0.37219000200000002</v>
      </c>
      <c r="O1695">
        <v>1.8628762539999999</v>
      </c>
      <c r="P1695">
        <v>12.13081953</v>
      </c>
      <c r="Q1695">
        <v>11.221857010000001</v>
      </c>
      <c r="R1695">
        <v>180.03262330000001</v>
      </c>
      <c r="S1695">
        <v>0</v>
      </c>
    </row>
    <row r="1696" spans="10:19" x14ac:dyDescent="0.3">
      <c r="J1696">
        <v>1695</v>
      </c>
      <c r="K1696">
        <v>124.1875</v>
      </c>
      <c r="L1696">
        <v>47.932366090000002</v>
      </c>
      <c r="M1696">
        <v>-2.1858626999999999E-2</v>
      </c>
      <c r="N1696">
        <v>-8.5495774999999996E-2</v>
      </c>
      <c r="O1696">
        <v>5.857859532</v>
      </c>
      <c r="P1696">
        <v>30.941657209999999</v>
      </c>
      <c r="Q1696">
        <v>5.8882732510000002</v>
      </c>
      <c r="R1696">
        <v>35.468501379999999</v>
      </c>
      <c r="S1696">
        <v>0</v>
      </c>
    </row>
    <row r="1697" spans="10:19" x14ac:dyDescent="0.3">
      <c r="J1697">
        <v>1696</v>
      </c>
      <c r="K1697">
        <v>97.9921875</v>
      </c>
      <c r="L1697">
        <v>37.94002176</v>
      </c>
      <c r="M1697">
        <v>0.710899473</v>
      </c>
      <c r="N1697">
        <v>2.0538918740000001</v>
      </c>
      <c r="O1697">
        <v>0.84949832800000002</v>
      </c>
      <c r="P1697">
        <v>11.036610919999999</v>
      </c>
      <c r="Q1697">
        <v>16.714436259999999</v>
      </c>
      <c r="R1697">
        <v>320.35982330000002</v>
      </c>
      <c r="S1697">
        <v>0</v>
      </c>
    </row>
    <row r="1698" spans="10:19" x14ac:dyDescent="0.3">
      <c r="J1698">
        <v>1697</v>
      </c>
      <c r="K1698">
        <v>132.2890625</v>
      </c>
      <c r="L1698">
        <v>54.764431940000001</v>
      </c>
      <c r="M1698">
        <v>0.15619623999999999</v>
      </c>
      <c r="N1698">
        <v>-0.35931720499999997</v>
      </c>
      <c r="O1698">
        <v>5.3327759199999996</v>
      </c>
      <c r="P1698">
        <v>23.42110422</v>
      </c>
      <c r="Q1698">
        <v>6.0804309209999996</v>
      </c>
      <c r="R1698">
        <v>43.465281169999997</v>
      </c>
      <c r="S1698">
        <v>0</v>
      </c>
    </row>
    <row r="1699" spans="10:19" x14ac:dyDescent="0.3">
      <c r="J1699">
        <v>1698</v>
      </c>
      <c r="K1699">
        <v>102.03125</v>
      </c>
      <c r="L1699">
        <v>36.577814629999999</v>
      </c>
      <c r="M1699">
        <v>0.56136522499999997</v>
      </c>
      <c r="N1699">
        <v>1.881021871</v>
      </c>
      <c r="O1699">
        <v>2.409698997</v>
      </c>
      <c r="P1699">
        <v>14.553994940000001</v>
      </c>
      <c r="Q1699">
        <v>9.7088360930000004</v>
      </c>
      <c r="R1699">
        <v>120.3259472</v>
      </c>
      <c r="S1699">
        <v>0</v>
      </c>
    </row>
    <row r="1700" spans="10:19" x14ac:dyDescent="0.3">
      <c r="J1700">
        <v>1699</v>
      </c>
      <c r="K1700">
        <v>97.15625</v>
      </c>
      <c r="L1700">
        <v>32.614087609999999</v>
      </c>
      <c r="M1700">
        <v>0.57775733299999998</v>
      </c>
      <c r="N1700">
        <v>3.5355103909999999</v>
      </c>
      <c r="O1700">
        <v>2.9899665550000001</v>
      </c>
      <c r="P1700">
        <v>18.753369370000001</v>
      </c>
      <c r="Q1700">
        <v>8.0887585620000007</v>
      </c>
      <c r="R1700">
        <v>76.476213299999998</v>
      </c>
      <c r="S1700">
        <v>0</v>
      </c>
    </row>
    <row r="1701" spans="10:19" x14ac:dyDescent="0.3">
      <c r="J1701">
        <v>1700</v>
      </c>
      <c r="K1701">
        <v>126.6015625</v>
      </c>
      <c r="L1701">
        <v>53.368462690000001</v>
      </c>
      <c r="M1701">
        <v>0.177060104</v>
      </c>
      <c r="N1701">
        <v>-0.59506510800000001</v>
      </c>
      <c r="O1701">
        <v>5.8670568559999996</v>
      </c>
      <c r="P1701">
        <v>30.810943930000001</v>
      </c>
      <c r="Q1701">
        <v>5.7896255060000001</v>
      </c>
      <c r="R1701">
        <v>34.131105499999997</v>
      </c>
      <c r="S1701">
        <v>0</v>
      </c>
    </row>
    <row r="1702" spans="10:19" x14ac:dyDescent="0.3">
      <c r="J1702">
        <v>1701</v>
      </c>
      <c r="K1702">
        <v>125.71875</v>
      </c>
      <c r="L1702">
        <v>45.916183400000001</v>
      </c>
      <c r="M1702">
        <v>0.194230772</v>
      </c>
      <c r="N1702">
        <v>0.124038185</v>
      </c>
      <c r="O1702">
        <v>12.48076923</v>
      </c>
      <c r="P1702">
        <v>41.765636110000003</v>
      </c>
      <c r="Q1702">
        <v>3.5255136939999998</v>
      </c>
      <c r="R1702">
        <v>11.8655793</v>
      </c>
      <c r="S1702">
        <v>0</v>
      </c>
    </row>
    <row r="1703" spans="10:19" x14ac:dyDescent="0.3">
      <c r="J1703">
        <v>1702</v>
      </c>
      <c r="K1703">
        <v>93.2109375</v>
      </c>
      <c r="L1703">
        <v>38.88196327</v>
      </c>
      <c r="M1703">
        <v>0.86604350200000002</v>
      </c>
      <c r="N1703">
        <v>1.8917220219999999</v>
      </c>
      <c r="O1703">
        <v>2.4214046819999999</v>
      </c>
      <c r="P1703">
        <v>19.176953050000002</v>
      </c>
      <c r="Q1703">
        <v>8.9803315260000005</v>
      </c>
      <c r="R1703">
        <v>87.134336039999994</v>
      </c>
      <c r="S1703">
        <v>0</v>
      </c>
    </row>
    <row r="1704" spans="10:19" x14ac:dyDescent="0.3">
      <c r="J1704">
        <v>1703</v>
      </c>
      <c r="K1704">
        <v>124.8984375</v>
      </c>
      <c r="L1704">
        <v>52.553371660000003</v>
      </c>
      <c r="M1704">
        <v>7.1469186000000004E-2</v>
      </c>
      <c r="N1704">
        <v>-8.6983891999999993E-2</v>
      </c>
      <c r="O1704">
        <v>2.540133779</v>
      </c>
      <c r="P1704">
        <v>21.451724469999998</v>
      </c>
      <c r="Q1704">
        <v>9.0873894750000002</v>
      </c>
      <c r="R1704">
        <v>85.247691410000002</v>
      </c>
      <c r="S1704">
        <v>0</v>
      </c>
    </row>
    <row r="1705" spans="10:19" x14ac:dyDescent="0.3">
      <c r="J1705">
        <v>1704</v>
      </c>
      <c r="K1705">
        <v>39.1484375</v>
      </c>
      <c r="L1705">
        <v>30.328176320000001</v>
      </c>
      <c r="M1705">
        <v>4.0047622079999998</v>
      </c>
      <c r="N1705">
        <v>23.308948300000001</v>
      </c>
      <c r="O1705">
        <v>37.527591970000003</v>
      </c>
      <c r="P1705">
        <v>71.313747460000002</v>
      </c>
      <c r="Q1705">
        <v>1.780298706</v>
      </c>
      <c r="R1705">
        <v>1.807952045</v>
      </c>
      <c r="S1705">
        <v>1</v>
      </c>
    </row>
    <row r="1706" spans="10:19" x14ac:dyDescent="0.3">
      <c r="J1706">
        <v>1705</v>
      </c>
      <c r="K1706">
        <v>119.1015625</v>
      </c>
      <c r="L1706">
        <v>52.885465840000002</v>
      </c>
      <c r="M1706">
        <v>0.32042641399999999</v>
      </c>
      <c r="N1706">
        <v>-0.15850433</v>
      </c>
      <c r="O1706">
        <v>2.9197324409999998</v>
      </c>
      <c r="P1706">
        <v>21.752528290000001</v>
      </c>
      <c r="Q1706">
        <v>8.5349617430000002</v>
      </c>
      <c r="R1706">
        <v>78.294157040000002</v>
      </c>
      <c r="S1706">
        <v>0</v>
      </c>
    </row>
    <row r="1707" spans="10:19" x14ac:dyDescent="0.3">
      <c r="J1707">
        <v>1706</v>
      </c>
      <c r="K1707">
        <v>116.75</v>
      </c>
      <c r="L1707">
        <v>49.494317860000002</v>
      </c>
      <c r="M1707">
        <v>9.3094605999999996E-2</v>
      </c>
      <c r="N1707">
        <v>-0.19956054600000001</v>
      </c>
      <c r="O1707">
        <v>3.7533444820000001</v>
      </c>
      <c r="P1707">
        <v>22.119548940000001</v>
      </c>
      <c r="Q1707">
        <v>6.611707408</v>
      </c>
      <c r="R1707">
        <v>47.451497609999997</v>
      </c>
      <c r="S1707">
        <v>0</v>
      </c>
    </row>
    <row r="1708" spans="10:19" x14ac:dyDescent="0.3">
      <c r="J1708">
        <v>1707</v>
      </c>
      <c r="K1708">
        <v>91.15625</v>
      </c>
      <c r="L1708">
        <v>40.666793409999997</v>
      </c>
      <c r="M1708">
        <v>0.53449754699999996</v>
      </c>
      <c r="N1708">
        <v>1.2742308040000001</v>
      </c>
      <c r="O1708">
        <v>1.5016722410000001</v>
      </c>
      <c r="P1708">
        <v>13.013403070000001</v>
      </c>
      <c r="Q1708">
        <v>11.25492938</v>
      </c>
      <c r="R1708">
        <v>158.6882129</v>
      </c>
      <c r="S1708">
        <v>0</v>
      </c>
    </row>
    <row r="1709" spans="10:19" x14ac:dyDescent="0.3">
      <c r="J1709">
        <v>1708</v>
      </c>
      <c r="K1709">
        <v>110.1328125</v>
      </c>
      <c r="L1709">
        <v>45.605024919999998</v>
      </c>
      <c r="M1709">
        <v>0.23338141000000001</v>
      </c>
      <c r="N1709">
        <v>0.16581754100000001</v>
      </c>
      <c r="O1709">
        <v>1.135451505</v>
      </c>
      <c r="P1709">
        <v>12.464868920000001</v>
      </c>
      <c r="Q1709">
        <v>14.90226564</v>
      </c>
      <c r="R1709">
        <v>257.29304930000001</v>
      </c>
      <c r="S1709">
        <v>0</v>
      </c>
    </row>
    <row r="1710" spans="10:19" x14ac:dyDescent="0.3">
      <c r="J1710">
        <v>1709</v>
      </c>
      <c r="K1710">
        <v>78.1484375</v>
      </c>
      <c r="L1710">
        <v>37.46562797</v>
      </c>
      <c r="M1710">
        <v>0.788502386</v>
      </c>
      <c r="N1710">
        <v>2.4934645610000001</v>
      </c>
      <c r="O1710">
        <v>2.0083612039999998</v>
      </c>
      <c r="P1710">
        <v>12.84776819</v>
      </c>
      <c r="Q1710">
        <v>11.562072860000001</v>
      </c>
      <c r="R1710">
        <v>179.27718440000001</v>
      </c>
      <c r="S1710">
        <v>0</v>
      </c>
    </row>
    <row r="1711" spans="10:19" x14ac:dyDescent="0.3">
      <c r="J1711">
        <v>1710</v>
      </c>
      <c r="K1711">
        <v>130.8828125</v>
      </c>
      <c r="L1711">
        <v>50.030400299999997</v>
      </c>
      <c r="M1711">
        <v>0.116591209</v>
      </c>
      <c r="N1711">
        <v>-0.11463609499999999</v>
      </c>
      <c r="O1711">
        <v>4.2182274250000003</v>
      </c>
      <c r="P1711">
        <v>22.27702678</v>
      </c>
      <c r="Q1711">
        <v>6.4736388969999998</v>
      </c>
      <c r="R1711">
        <v>46.134269660000001</v>
      </c>
      <c r="S1711">
        <v>0</v>
      </c>
    </row>
    <row r="1712" spans="10:19" x14ac:dyDescent="0.3">
      <c r="J1712">
        <v>1711</v>
      </c>
      <c r="K1712">
        <v>119.703125</v>
      </c>
      <c r="L1712">
        <v>51.229928899999997</v>
      </c>
      <c r="M1712">
        <v>0.16454658</v>
      </c>
      <c r="N1712">
        <v>-0.371777841</v>
      </c>
      <c r="O1712">
        <v>2.782608696</v>
      </c>
      <c r="P1712">
        <v>18.05443919</v>
      </c>
      <c r="Q1712">
        <v>8.4315407120000003</v>
      </c>
      <c r="R1712">
        <v>85.172403239999994</v>
      </c>
      <c r="S1712">
        <v>0</v>
      </c>
    </row>
    <row r="1713" spans="10:19" x14ac:dyDescent="0.3">
      <c r="J1713">
        <v>1712</v>
      </c>
      <c r="K1713">
        <v>110.953125</v>
      </c>
      <c r="L1713">
        <v>47.403002829999998</v>
      </c>
      <c r="M1713">
        <v>2.6613853E-2</v>
      </c>
      <c r="N1713">
        <v>-5.3399758999999998E-2</v>
      </c>
      <c r="O1713">
        <v>2.7566889630000002</v>
      </c>
      <c r="P1713">
        <v>15.33724009</v>
      </c>
      <c r="Q1713">
        <v>9.0514734160000003</v>
      </c>
      <c r="R1713">
        <v>105.7375567</v>
      </c>
      <c r="S1713">
        <v>0</v>
      </c>
    </row>
    <row r="1714" spans="10:19" x14ac:dyDescent="0.3">
      <c r="J1714">
        <v>1713</v>
      </c>
      <c r="K1714">
        <v>137.3828125</v>
      </c>
      <c r="L1714">
        <v>52.032760279999998</v>
      </c>
      <c r="M1714">
        <v>2.1787590999999999E-2</v>
      </c>
      <c r="N1714">
        <v>-0.62111329800000004</v>
      </c>
      <c r="O1714">
        <v>2.6764214050000001</v>
      </c>
      <c r="P1714">
        <v>15.58040358</v>
      </c>
      <c r="Q1714">
        <v>7.9978383239999999</v>
      </c>
      <c r="R1714">
        <v>83.068995990000005</v>
      </c>
      <c r="S1714">
        <v>0</v>
      </c>
    </row>
    <row r="1715" spans="10:19" x14ac:dyDescent="0.3">
      <c r="J1715">
        <v>1714</v>
      </c>
      <c r="K1715">
        <v>101.7421875</v>
      </c>
      <c r="L1715">
        <v>44.147169730000002</v>
      </c>
      <c r="M1715">
        <v>0.28810197199999998</v>
      </c>
      <c r="N1715">
        <v>0.72134718799999997</v>
      </c>
      <c r="O1715">
        <v>1.6053511709999999</v>
      </c>
      <c r="P1715">
        <v>11.59091321</v>
      </c>
      <c r="Q1715">
        <v>12.471541139999999</v>
      </c>
      <c r="R1715">
        <v>214.9798874</v>
      </c>
      <c r="S1715">
        <v>0</v>
      </c>
    </row>
    <row r="1716" spans="10:19" x14ac:dyDescent="0.3">
      <c r="J1716">
        <v>1715</v>
      </c>
      <c r="K1716">
        <v>110.859375</v>
      </c>
      <c r="L1716">
        <v>49.640069240000003</v>
      </c>
      <c r="M1716">
        <v>0.33047294799999999</v>
      </c>
      <c r="N1716">
        <v>-0.17537291099999999</v>
      </c>
      <c r="O1716">
        <v>1.1530100329999999</v>
      </c>
      <c r="P1716">
        <v>11.955009</v>
      </c>
      <c r="Q1716">
        <v>13.40160592</v>
      </c>
      <c r="R1716">
        <v>219.2737808</v>
      </c>
      <c r="S1716">
        <v>0</v>
      </c>
    </row>
    <row r="1717" spans="10:19" x14ac:dyDescent="0.3">
      <c r="J1717">
        <v>1716</v>
      </c>
      <c r="K1717">
        <v>121.09375</v>
      </c>
      <c r="L1717">
        <v>43.450481420000003</v>
      </c>
      <c r="M1717">
        <v>-6.1454618000000003E-2</v>
      </c>
      <c r="N1717">
        <v>-9.9448911000000001E-2</v>
      </c>
      <c r="O1717">
        <v>2.4623745819999998</v>
      </c>
      <c r="P1717">
        <v>18.49128211</v>
      </c>
      <c r="Q1717">
        <v>8.2358641739999996</v>
      </c>
      <c r="R1717">
        <v>73.8697789</v>
      </c>
      <c r="S1717">
        <v>0</v>
      </c>
    </row>
    <row r="1718" spans="10:19" x14ac:dyDescent="0.3">
      <c r="J1718">
        <v>1717</v>
      </c>
      <c r="K1718">
        <v>120.265625</v>
      </c>
      <c r="L1718">
        <v>48.161104049999999</v>
      </c>
      <c r="M1718">
        <v>0.39229512599999999</v>
      </c>
      <c r="N1718">
        <v>0.11080886700000001</v>
      </c>
      <c r="O1718">
        <v>1.313545151</v>
      </c>
      <c r="P1718">
        <v>11.98471088</v>
      </c>
      <c r="Q1718">
        <v>13.107380539999999</v>
      </c>
      <c r="R1718">
        <v>211.80848090000001</v>
      </c>
      <c r="S1718">
        <v>0</v>
      </c>
    </row>
    <row r="1719" spans="10:19" x14ac:dyDescent="0.3">
      <c r="J1719">
        <v>1718</v>
      </c>
      <c r="K1719">
        <v>103.21875</v>
      </c>
      <c r="L1719">
        <v>48.011707149999999</v>
      </c>
      <c r="M1719">
        <v>0.53169827700000005</v>
      </c>
      <c r="N1719">
        <v>0.10460692000000001</v>
      </c>
      <c r="O1719">
        <v>5.3946488290000003</v>
      </c>
      <c r="P1719">
        <v>26.93519607</v>
      </c>
      <c r="Q1719">
        <v>5.5468967810000001</v>
      </c>
      <c r="R1719">
        <v>32.871524919999999</v>
      </c>
      <c r="S1719">
        <v>0</v>
      </c>
    </row>
    <row r="1720" spans="10:19" x14ac:dyDescent="0.3">
      <c r="J1720">
        <v>1719</v>
      </c>
      <c r="K1720">
        <v>98.7890625</v>
      </c>
      <c r="L1720">
        <v>45.678333950000003</v>
      </c>
      <c r="M1720">
        <v>0.59965780199999996</v>
      </c>
      <c r="N1720">
        <v>1.076387854</v>
      </c>
      <c r="O1720">
        <v>2.340301003</v>
      </c>
      <c r="P1720">
        <v>14.89288672</v>
      </c>
      <c r="Q1720">
        <v>8.7351148460000001</v>
      </c>
      <c r="R1720">
        <v>98.279120169999999</v>
      </c>
      <c r="S1720">
        <v>0</v>
      </c>
    </row>
    <row r="1721" spans="10:19" x14ac:dyDescent="0.3">
      <c r="J1721">
        <v>1720</v>
      </c>
      <c r="K1721">
        <v>116.59375</v>
      </c>
      <c r="L1721">
        <v>46.022996540000001</v>
      </c>
      <c r="M1721">
        <v>-2.1803634999999998E-2</v>
      </c>
      <c r="N1721">
        <v>0.123606299</v>
      </c>
      <c r="O1721">
        <v>2.4489966559999998</v>
      </c>
      <c r="P1721">
        <v>14.188526639999999</v>
      </c>
      <c r="Q1721">
        <v>9.2540420959999992</v>
      </c>
      <c r="R1721">
        <v>117.4881778</v>
      </c>
      <c r="S1721">
        <v>0</v>
      </c>
    </row>
    <row r="1722" spans="10:19" x14ac:dyDescent="0.3">
      <c r="J1722">
        <v>1721</v>
      </c>
      <c r="K1722">
        <v>156.90625</v>
      </c>
      <c r="L1722">
        <v>49.428047059999997</v>
      </c>
      <c r="M1722">
        <v>-0.54279008200000001</v>
      </c>
      <c r="N1722">
        <v>0.71402785499999999</v>
      </c>
      <c r="O1722">
        <v>1.9188963210000001</v>
      </c>
      <c r="P1722">
        <v>18.097403060000001</v>
      </c>
      <c r="Q1722">
        <v>10.377284120000001</v>
      </c>
      <c r="R1722">
        <v>113.1753492</v>
      </c>
      <c r="S1722">
        <v>0</v>
      </c>
    </row>
    <row r="1723" spans="10:19" x14ac:dyDescent="0.3">
      <c r="J1723">
        <v>1722</v>
      </c>
      <c r="K1723">
        <v>95.3671875</v>
      </c>
      <c r="L1723">
        <v>50.268322390000002</v>
      </c>
      <c r="M1723">
        <v>1.110711588</v>
      </c>
      <c r="N1723">
        <v>1.167954551</v>
      </c>
      <c r="O1723">
        <v>144.7065217</v>
      </c>
      <c r="P1723">
        <v>76.999771910000007</v>
      </c>
      <c r="Q1723">
        <v>-0.39790606299999998</v>
      </c>
      <c r="R1723">
        <v>-0.95301328500000004</v>
      </c>
      <c r="S1723">
        <v>1</v>
      </c>
    </row>
    <row r="1724" spans="10:19" x14ac:dyDescent="0.3">
      <c r="J1724">
        <v>1723</v>
      </c>
      <c r="K1724">
        <v>122.203125</v>
      </c>
      <c r="L1724">
        <v>52.219692070000001</v>
      </c>
      <c r="M1724">
        <v>6.8364055000000007E-2</v>
      </c>
      <c r="N1724">
        <v>-0.451483464</v>
      </c>
      <c r="O1724">
        <v>2.4381270900000001</v>
      </c>
      <c r="P1724">
        <v>15.85533528</v>
      </c>
      <c r="Q1724">
        <v>9.1874234379999997</v>
      </c>
      <c r="R1724">
        <v>101.9255993</v>
      </c>
      <c r="S1724">
        <v>0</v>
      </c>
    </row>
    <row r="1725" spans="10:19" x14ac:dyDescent="0.3">
      <c r="J1725">
        <v>1724</v>
      </c>
      <c r="K1725">
        <v>106.9296875</v>
      </c>
      <c r="L1725">
        <v>38.954537520000002</v>
      </c>
      <c r="M1725">
        <v>4.7006052E-2</v>
      </c>
      <c r="N1725">
        <v>0.85195360099999995</v>
      </c>
      <c r="O1725">
        <v>3.684782609</v>
      </c>
      <c r="P1725">
        <v>25.07043861</v>
      </c>
      <c r="Q1725">
        <v>7.1437083599999998</v>
      </c>
      <c r="R1725">
        <v>51.64343745</v>
      </c>
      <c r="S1725">
        <v>0</v>
      </c>
    </row>
    <row r="1726" spans="10:19" x14ac:dyDescent="0.3">
      <c r="J1726">
        <v>1725</v>
      </c>
      <c r="K1726">
        <v>143.7578125</v>
      </c>
      <c r="L1726">
        <v>50.246384519999999</v>
      </c>
      <c r="M1726">
        <v>-0.158471994</v>
      </c>
      <c r="N1726">
        <v>0.109268246</v>
      </c>
      <c r="O1726">
        <v>6.6145484950000002</v>
      </c>
      <c r="P1726">
        <v>29.378900959999999</v>
      </c>
      <c r="Q1726">
        <v>4.6865961980000002</v>
      </c>
      <c r="R1726">
        <v>22.163441370000001</v>
      </c>
      <c r="S1726">
        <v>0</v>
      </c>
    </row>
    <row r="1727" spans="10:19" x14ac:dyDescent="0.3">
      <c r="J1727">
        <v>1726</v>
      </c>
      <c r="K1727">
        <v>138.03125</v>
      </c>
      <c r="L1727">
        <v>48.639608590000002</v>
      </c>
      <c r="M1727">
        <v>-8.4651631000000005E-2</v>
      </c>
      <c r="N1727">
        <v>-4.7690208999999997E-2</v>
      </c>
      <c r="O1727">
        <v>8.4239130430000007</v>
      </c>
      <c r="P1727">
        <v>35.359832990000001</v>
      </c>
      <c r="Q1727">
        <v>4.2887269650000004</v>
      </c>
      <c r="R1727">
        <v>17.751078209999999</v>
      </c>
      <c r="S1727">
        <v>0</v>
      </c>
    </row>
    <row r="1728" spans="10:19" x14ac:dyDescent="0.3">
      <c r="J1728">
        <v>1727</v>
      </c>
      <c r="K1728">
        <v>92.4453125</v>
      </c>
      <c r="L1728">
        <v>45.175838499999998</v>
      </c>
      <c r="M1728">
        <v>0.51584607500000002</v>
      </c>
      <c r="N1728">
        <v>0.93388621699999996</v>
      </c>
      <c r="O1728">
        <v>5.2357859529999997</v>
      </c>
      <c r="P1728">
        <v>29.634415560000001</v>
      </c>
      <c r="Q1728">
        <v>5.9755049629999997</v>
      </c>
      <c r="R1728">
        <v>35.626671190000003</v>
      </c>
      <c r="S1728">
        <v>0</v>
      </c>
    </row>
    <row r="1729" spans="10:19" x14ac:dyDescent="0.3">
      <c r="J1729">
        <v>1728</v>
      </c>
      <c r="K1729">
        <v>92.40625</v>
      </c>
      <c r="L1729">
        <v>37.061063949999998</v>
      </c>
      <c r="M1729">
        <v>0.51266301299999995</v>
      </c>
      <c r="N1729">
        <v>1.793892738</v>
      </c>
      <c r="O1729">
        <v>3.5041806019999999</v>
      </c>
      <c r="P1729">
        <v>24.040186869999999</v>
      </c>
      <c r="Q1729">
        <v>7.5427575259999999</v>
      </c>
      <c r="R1729">
        <v>59.080729339999998</v>
      </c>
      <c r="S1729">
        <v>0</v>
      </c>
    </row>
    <row r="1730" spans="10:19" x14ac:dyDescent="0.3">
      <c r="J1730">
        <v>1729</v>
      </c>
      <c r="K1730">
        <v>129.421875</v>
      </c>
      <c r="L1730">
        <v>50.373698709999999</v>
      </c>
      <c r="M1730">
        <v>4.0349986999999997E-2</v>
      </c>
      <c r="N1730">
        <v>-0.43193537599999998</v>
      </c>
      <c r="O1730">
        <v>1.6822742470000001</v>
      </c>
      <c r="P1730">
        <v>11.689591180000001</v>
      </c>
      <c r="Q1730">
        <v>11.94561723</v>
      </c>
      <c r="R1730">
        <v>203.9901017</v>
      </c>
      <c r="S1730">
        <v>0</v>
      </c>
    </row>
    <row r="1731" spans="10:19" x14ac:dyDescent="0.3">
      <c r="J1731">
        <v>1730</v>
      </c>
      <c r="K1731">
        <v>116.578125</v>
      </c>
      <c r="L1731">
        <v>35.875350470000001</v>
      </c>
      <c r="M1731">
        <v>0.32033477100000002</v>
      </c>
      <c r="N1731">
        <v>1.7955216409999999</v>
      </c>
      <c r="O1731">
        <v>11.260033440000001</v>
      </c>
      <c r="P1731">
        <v>40.544394609999998</v>
      </c>
      <c r="Q1731">
        <v>3.869450579</v>
      </c>
      <c r="R1731">
        <v>14.749566039999999</v>
      </c>
      <c r="S1731">
        <v>0</v>
      </c>
    </row>
    <row r="1732" spans="10:19" x14ac:dyDescent="0.3">
      <c r="J1732">
        <v>1731</v>
      </c>
      <c r="K1732">
        <v>127.28125</v>
      </c>
      <c r="L1732">
        <v>49.992020850000003</v>
      </c>
      <c r="M1732">
        <v>0.23895896599999999</v>
      </c>
      <c r="N1732">
        <v>-8.7644420000000008E-3</v>
      </c>
      <c r="O1732">
        <v>2.788461538</v>
      </c>
      <c r="P1732">
        <v>15.443918419999999</v>
      </c>
      <c r="Q1732">
        <v>8.0828206579999993</v>
      </c>
      <c r="R1732">
        <v>86.816940020000004</v>
      </c>
      <c r="S1732">
        <v>0</v>
      </c>
    </row>
    <row r="1733" spans="10:19" x14ac:dyDescent="0.3">
      <c r="J1733">
        <v>1732</v>
      </c>
      <c r="K1733">
        <v>96.8359375</v>
      </c>
      <c r="L1733">
        <v>45.045251090000001</v>
      </c>
      <c r="M1733">
        <v>0.43591095099999999</v>
      </c>
      <c r="N1733">
        <v>0.420905327</v>
      </c>
      <c r="O1733">
        <v>2.5158862879999999</v>
      </c>
      <c r="P1733">
        <v>17.877385660000002</v>
      </c>
      <c r="Q1733">
        <v>9.0187251479999997</v>
      </c>
      <c r="R1733">
        <v>91.97756511</v>
      </c>
      <c r="S1733">
        <v>0</v>
      </c>
    </row>
    <row r="1734" spans="10:19" x14ac:dyDescent="0.3">
      <c r="J1734">
        <v>1733</v>
      </c>
      <c r="K1734">
        <v>122.109375</v>
      </c>
      <c r="L1734">
        <v>47.436015189999999</v>
      </c>
      <c r="M1734">
        <v>-1.5019028E-2</v>
      </c>
      <c r="N1734">
        <v>-0.38191246000000001</v>
      </c>
      <c r="O1734">
        <v>2.494147157</v>
      </c>
      <c r="P1734">
        <v>14.394494460000001</v>
      </c>
      <c r="Q1734">
        <v>9.4267079850000002</v>
      </c>
      <c r="R1734">
        <v>119.2033849</v>
      </c>
      <c r="S1734">
        <v>0</v>
      </c>
    </row>
    <row r="1735" spans="10:19" x14ac:dyDescent="0.3">
      <c r="J1735">
        <v>1734</v>
      </c>
      <c r="K1735">
        <v>105.0390625</v>
      </c>
      <c r="L1735">
        <v>37.72399815</v>
      </c>
      <c r="M1735">
        <v>0.28637183999999999</v>
      </c>
      <c r="N1735">
        <v>1.4738110209999999</v>
      </c>
      <c r="O1735">
        <v>1.453177258</v>
      </c>
      <c r="P1735">
        <v>12.97735286</v>
      </c>
      <c r="Q1735">
        <v>12.764905669999999</v>
      </c>
      <c r="R1735">
        <v>195.32973609999999</v>
      </c>
      <c r="S1735">
        <v>0</v>
      </c>
    </row>
    <row r="1736" spans="10:19" x14ac:dyDescent="0.3">
      <c r="J1736">
        <v>1735</v>
      </c>
      <c r="K1736">
        <v>122.0859375</v>
      </c>
      <c r="L1736">
        <v>51.794821669999997</v>
      </c>
      <c r="M1736">
        <v>0.50642552600000001</v>
      </c>
      <c r="N1736">
        <v>-0.17338995700000001</v>
      </c>
      <c r="O1736">
        <v>2.4782608700000002</v>
      </c>
      <c r="P1736">
        <v>17.917229679999998</v>
      </c>
      <c r="Q1736">
        <v>9.0287666229999992</v>
      </c>
      <c r="R1736">
        <v>91.432509929999995</v>
      </c>
      <c r="S1736">
        <v>0</v>
      </c>
    </row>
    <row r="1737" spans="10:19" x14ac:dyDescent="0.3">
      <c r="J1737">
        <v>1736</v>
      </c>
      <c r="K1737">
        <v>92.2890625</v>
      </c>
      <c r="L1737">
        <v>33.92182012</v>
      </c>
      <c r="M1737">
        <v>0.68079137099999998</v>
      </c>
      <c r="N1737">
        <v>3.7274425729999998</v>
      </c>
      <c r="O1737">
        <v>3.5183946490000002</v>
      </c>
      <c r="P1737">
        <v>23.217932810000001</v>
      </c>
      <c r="Q1737">
        <v>7.4137068790000002</v>
      </c>
      <c r="R1737">
        <v>58.308123629999997</v>
      </c>
      <c r="S1737">
        <v>0</v>
      </c>
    </row>
    <row r="1738" spans="10:19" x14ac:dyDescent="0.3">
      <c r="J1738">
        <v>1737</v>
      </c>
      <c r="K1738">
        <v>122.640625</v>
      </c>
      <c r="L1738">
        <v>48.898449360000001</v>
      </c>
      <c r="M1738">
        <v>0.19751834300000001</v>
      </c>
      <c r="N1738">
        <v>-7.5827787999999993E-2</v>
      </c>
      <c r="O1738">
        <v>3.6680602009999999</v>
      </c>
      <c r="P1738">
        <v>20.4695961</v>
      </c>
      <c r="Q1738">
        <v>6.8877243190000002</v>
      </c>
      <c r="R1738">
        <v>56.106674980000001</v>
      </c>
      <c r="S1738">
        <v>0</v>
      </c>
    </row>
    <row r="1739" spans="10:19" x14ac:dyDescent="0.3">
      <c r="J1739">
        <v>1738</v>
      </c>
      <c r="K1739">
        <v>101.109375</v>
      </c>
      <c r="L1739">
        <v>44.964783850000003</v>
      </c>
      <c r="M1739">
        <v>0.46684233000000003</v>
      </c>
      <c r="N1739">
        <v>0.65044499899999997</v>
      </c>
      <c r="O1739">
        <v>4.3035117060000001</v>
      </c>
      <c r="P1739">
        <v>22.902272109999998</v>
      </c>
      <c r="Q1739">
        <v>5.9185970120000002</v>
      </c>
      <c r="R1739">
        <v>38.152889610000003</v>
      </c>
      <c r="S1739">
        <v>1</v>
      </c>
    </row>
    <row r="1740" spans="10:19" x14ac:dyDescent="0.3">
      <c r="J1740">
        <v>1739</v>
      </c>
      <c r="K1740">
        <v>112.7578125</v>
      </c>
      <c r="L1740">
        <v>52.953509400000002</v>
      </c>
      <c r="M1740">
        <v>0.230126307</v>
      </c>
      <c r="N1740">
        <v>-0.39491427899999998</v>
      </c>
      <c r="O1740">
        <v>3.0911371239999998</v>
      </c>
      <c r="P1740">
        <v>18.948951529999999</v>
      </c>
      <c r="Q1740">
        <v>8.1267328180000007</v>
      </c>
      <c r="R1740">
        <v>77.334705600000007</v>
      </c>
      <c r="S1740">
        <v>0</v>
      </c>
    </row>
    <row r="1741" spans="10:19" x14ac:dyDescent="0.3">
      <c r="J1741">
        <v>1740</v>
      </c>
      <c r="K1741">
        <v>116.8046875</v>
      </c>
      <c r="L1741">
        <v>48.636254899999997</v>
      </c>
      <c r="M1741">
        <v>0.33307379199999998</v>
      </c>
      <c r="N1741">
        <v>2.1088921E-2</v>
      </c>
      <c r="O1741">
        <v>1.5100334449999999</v>
      </c>
      <c r="P1741">
        <v>15.882429650000001</v>
      </c>
      <c r="Q1741">
        <v>12.00458628</v>
      </c>
      <c r="R1741">
        <v>153.3594046</v>
      </c>
      <c r="S1741">
        <v>0</v>
      </c>
    </row>
    <row r="1742" spans="10:19" x14ac:dyDescent="0.3">
      <c r="J1742">
        <v>1741</v>
      </c>
      <c r="K1742">
        <v>127.3671875</v>
      </c>
      <c r="L1742">
        <v>51.857959719999997</v>
      </c>
      <c r="M1742">
        <v>-0.125432289</v>
      </c>
      <c r="N1742">
        <v>-0.48528058299999999</v>
      </c>
      <c r="O1742">
        <v>2.326923077</v>
      </c>
      <c r="P1742">
        <v>14.775555300000001</v>
      </c>
      <c r="Q1742">
        <v>10.11705033</v>
      </c>
      <c r="R1742">
        <v>131.7961579</v>
      </c>
      <c r="S1742">
        <v>0</v>
      </c>
    </row>
    <row r="1743" spans="10:19" x14ac:dyDescent="0.3">
      <c r="J1743">
        <v>1742</v>
      </c>
      <c r="K1743">
        <v>39.375</v>
      </c>
      <c r="L1743">
        <v>34.853487989999998</v>
      </c>
      <c r="M1743">
        <v>4.0347065530000004</v>
      </c>
      <c r="N1743">
        <v>19.993656810000001</v>
      </c>
      <c r="O1743">
        <v>42.428929770000003</v>
      </c>
      <c r="P1743">
        <v>69.878938309999995</v>
      </c>
      <c r="Q1743">
        <v>1.6723271770000001</v>
      </c>
      <c r="R1743">
        <v>1.6613925919999999</v>
      </c>
      <c r="S1743">
        <v>1</v>
      </c>
    </row>
    <row r="1744" spans="10:19" x14ac:dyDescent="0.3">
      <c r="J1744">
        <v>1743</v>
      </c>
      <c r="K1744">
        <v>145.265625</v>
      </c>
      <c r="L1744">
        <v>55.965877489999997</v>
      </c>
      <c r="M1744">
        <v>-0.39957660499999997</v>
      </c>
      <c r="N1744">
        <v>-0.43553321699999997</v>
      </c>
      <c r="O1744">
        <v>1.715719064</v>
      </c>
      <c r="P1744">
        <v>15.893282920000001</v>
      </c>
      <c r="Q1744">
        <v>10.83988177</v>
      </c>
      <c r="R1744">
        <v>127.03369480000001</v>
      </c>
      <c r="S1744">
        <v>0</v>
      </c>
    </row>
    <row r="1745" spans="10:19" x14ac:dyDescent="0.3">
      <c r="J1745">
        <v>1744</v>
      </c>
      <c r="K1745">
        <v>129.7109375</v>
      </c>
      <c r="L1745">
        <v>52.964485789999998</v>
      </c>
      <c r="M1745">
        <v>3.0768648999999999E-2</v>
      </c>
      <c r="N1745">
        <v>-5.4144716000000002E-2</v>
      </c>
      <c r="O1745">
        <v>4.423076923</v>
      </c>
      <c r="P1745">
        <v>26.283346760000001</v>
      </c>
      <c r="Q1745">
        <v>6.4985818320000002</v>
      </c>
      <c r="R1745">
        <v>43.638483010000002</v>
      </c>
      <c r="S1745">
        <v>0</v>
      </c>
    </row>
    <row r="1746" spans="10:19" x14ac:dyDescent="0.3">
      <c r="J1746">
        <v>1745</v>
      </c>
      <c r="K1746">
        <v>119.3828125</v>
      </c>
      <c r="L1746">
        <v>47.715812550000003</v>
      </c>
      <c r="M1746">
        <v>-4.2946129E-2</v>
      </c>
      <c r="N1746">
        <v>0.40468812399999998</v>
      </c>
      <c r="O1746">
        <v>1.6429765890000001</v>
      </c>
      <c r="P1746">
        <v>13.77987939</v>
      </c>
      <c r="Q1746">
        <v>11.956479529999999</v>
      </c>
      <c r="R1746">
        <v>170.37392209999999</v>
      </c>
      <c r="S1746">
        <v>0</v>
      </c>
    </row>
    <row r="1747" spans="10:19" x14ac:dyDescent="0.3">
      <c r="J1747">
        <v>1746</v>
      </c>
      <c r="K1747">
        <v>111.171875</v>
      </c>
      <c r="L1747">
        <v>51.057735299999997</v>
      </c>
      <c r="M1747">
        <v>0.403811168</v>
      </c>
      <c r="N1747">
        <v>0.14002041500000001</v>
      </c>
      <c r="O1747">
        <v>3.3628762540000001</v>
      </c>
      <c r="P1747">
        <v>20.316939229999999</v>
      </c>
      <c r="Q1747">
        <v>7.8153929059999996</v>
      </c>
      <c r="R1747">
        <v>70.00814862</v>
      </c>
      <c r="S1747">
        <v>0</v>
      </c>
    </row>
    <row r="1748" spans="10:19" x14ac:dyDescent="0.3">
      <c r="J1748">
        <v>1747</v>
      </c>
      <c r="K1748">
        <v>117.640625</v>
      </c>
      <c r="L1748">
        <v>35.43848861</v>
      </c>
      <c r="M1748">
        <v>0.31556616900000001</v>
      </c>
      <c r="N1748">
        <v>1.4043332820000001</v>
      </c>
      <c r="O1748">
        <v>1.6254180600000001</v>
      </c>
      <c r="P1748">
        <v>15.931820330000001</v>
      </c>
      <c r="Q1748">
        <v>11.461111839999999</v>
      </c>
      <c r="R1748">
        <v>141.78564349999999</v>
      </c>
      <c r="S1748">
        <v>0</v>
      </c>
    </row>
    <row r="1749" spans="10:19" x14ac:dyDescent="0.3">
      <c r="J1749">
        <v>1748</v>
      </c>
      <c r="K1749">
        <v>95.4921875</v>
      </c>
      <c r="L1749">
        <v>34.646202010000003</v>
      </c>
      <c r="M1749">
        <v>0.55242789299999995</v>
      </c>
      <c r="N1749">
        <v>2.6547251680000001</v>
      </c>
      <c r="O1749">
        <v>1.891304348</v>
      </c>
      <c r="P1749">
        <v>14.62673451</v>
      </c>
      <c r="Q1749">
        <v>10.139905730000001</v>
      </c>
      <c r="R1749">
        <v>124.7395667</v>
      </c>
      <c r="S1749">
        <v>0</v>
      </c>
    </row>
    <row r="1750" spans="10:19" x14ac:dyDescent="0.3">
      <c r="J1750">
        <v>1749</v>
      </c>
      <c r="K1750">
        <v>168.0625</v>
      </c>
      <c r="L1750">
        <v>44.009720160000001</v>
      </c>
      <c r="M1750">
        <v>-0.65392691400000003</v>
      </c>
      <c r="N1750">
        <v>1.132875283</v>
      </c>
      <c r="O1750">
        <v>1.256688963</v>
      </c>
      <c r="P1750">
        <v>12.826804750000001</v>
      </c>
      <c r="Q1750">
        <v>13.0732734</v>
      </c>
      <c r="R1750">
        <v>197.13665109999999</v>
      </c>
      <c r="S1750">
        <v>0</v>
      </c>
    </row>
    <row r="1751" spans="10:19" x14ac:dyDescent="0.3">
      <c r="J1751">
        <v>1750</v>
      </c>
      <c r="K1751">
        <v>136.265625</v>
      </c>
      <c r="L1751">
        <v>48.791085950000003</v>
      </c>
      <c r="M1751">
        <v>-3.3902546999999998E-2</v>
      </c>
      <c r="N1751">
        <v>-0.23591014799999999</v>
      </c>
      <c r="O1751">
        <v>2.9958193980000001</v>
      </c>
      <c r="P1751">
        <v>17.138940850000001</v>
      </c>
      <c r="Q1751">
        <v>8.0441765269999994</v>
      </c>
      <c r="R1751">
        <v>78.370530630000005</v>
      </c>
      <c r="S1751">
        <v>0</v>
      </c>
    </row>
    <row r="1752" spans="10:19" x14ac:dyDescent="0.3">
      <c r="J1752">
        <v>1751</v>
      </c>
      <c r="K1752">
        <v>130.6171875</v>
      </c>
      <c r="L1752">
        <v>49.323726720000003</v>
      </c>
      <c r="M1752">
        <v>3.2146851999999997E-2</v>
      </c>
      <c r="N1752">
        <v>-8.4800150000000005E-2</v>
      </c>
      <c r="O1752">
        <v>0.87458194</v>
      </c>
      <c r="P1752">
        <v>10.859284949999999</v>
      </c>
      <c r="Q1752">
        <v>16.52931293</v>
      </c>
      <c r="R1752">
        <v>317.73061569999999</v>
      </c>
      <c r="S1752">
        <v>0</v>
      </c>
    </row>
    <row r="1753" spans="10:19" x14ac:dyDescent="0.3">
      <c r="J1753">
        <v>1752</v>
      </c>
      <c r="K1753">
        <v>114.046875</v>
      </c>
      <c r="L1753">
        <v>45.874465149999999</v>
      </c>
      <c r="M1753">
        <v>0.46211738800000002</v>
      </c>
      <c r="N1753">
        <v>0.119860524</v>
      </c>
      <c r="O1753">
        <v>4.4941471569999996</v>
      </c>
      <c r="P1753">
        <v>23.845078279999999</v>
      </c>
      <c r="Q1753">
        <v>6.2480629519999997</v>
      </c>
      <c r="R1753">
        <v>41.480025169999998</v>
      </c>
      <c r="S1753">
        <v>0</v>
      </c>
    </row>
    <row r="1754" spans="10:19" x14ac:dyDescent="0.3">
      <c r="J1754">
        <v>1753</v>
      </c>
      <c r="K1754">
        <v>106.6484375</v>
      </c>
      <c r="L1754">
        <v>53.172712369999999</v>
      </c>
      <c r="M1754">
        <v>0.231568353</v>
      </c>
      <c r="N1754">
        <v>-0.39276456399999998</v>
      </c>
      <c r="O1754">
        <v>4.0100334450000004</v>
      </c>
      <c r="P1754">
        <v>19.624354360000002</v>
      </c>
      <c r="Q1754">
        <v>6.6972650109999998</v>
      </c>
      <c r="R1754">
        <v>55.066331720000001</v>
      </c>
      <c r="S1754">
        <v>0</v>
      </c>
    </row>
    <row r="1755" spans="10:19" x14ac:dyDescent="0.3">
      <c r="J1755">
        <v>1754</v>
      </c>
      <c r="K1755">
        <v>100.3125</v>
      </c>
      <c r="L1755">
        <v>41.925482629999998</v>
      </c>
      <c r="M1755">
        <v>0.64384094199999997</v>
      </c>
      <c r="N1755">
        <v>0.83847638800000002</v>
      </c>
      <c r="O1755">
        <v>1.6505016720000001</v>
      </c>
      <c r="P1755">
        <v>13.89857881</v>
      </c>
      <c r="Q1755">
        <v>10.708152610000001</v>
      </c>
      <c r="R1755">
        <v>137.76905869999999</v>
      </c>
      <c r="S1755">
        <v>0</v>
      </c>
    </row>
    <row r="1756" spans="10:19" x14ac:dyDescent="0.3">
      <c r="J1756">
        <v>1755</v>
      </c>
      <c r="K1756">
        <v>124.203125</v>
      </c>
      <c r="L1756">
        <v>56.980034799999999</v>
      </c>
      <c r="M1756">
        <v>0.22099686599999999</v>
      </c>
      <c r="N1756">
        <v>-0.55463119000000005</v>
      </c>
      <c r="O1756">
        <v>2.5685618730000002</v>
      </c>
      <c r="P1756">
        <v>21.131602650000001</v>
      </c>
      <c r="Q1756">
        <v>9.1445924170000001</v>
      </c>
      <c r="R1756">
        <v>87.401347689999994</v>
      </c>
      <c r="S1756">
        <v>0</v>
      </c>
    </row>
    <row r="1757" spans="10:19" x14ac:dyDescent="0.3">
      <c r="J1757">
        <v>1756</v>
      </c>
      <c r="K1757">
        <v>126.8125</v>
      </c>
      <c r="L1757">
        <v>50.924691639999999</v>
      </c>
      <c r="M1757">
        <v>-7.7885736999999997E-2</v>
      </c>
      <c r="N1757">
        <v>-6.3279588999999997E-2</v>
      </c>
      <c r="O1757">
        <v>3.6831103679999999</v>
      </c>
      <c r="P1757">
        <v>21.99298495</v>
      </c>
      <c r="Q1757">
        <v>7.1461672439999999</v>
      </c>
      <c r="R1757">
        <v>55.530047510000003</v>
      </c>
      <c r="S1757">
        <v>0</v>
      </c>
    </row>
    <row r="1758" spans="10:19" x14ac:dyDescent="0.3">
      <c r="J1758">
        <v>1757</v>
      </c>
      <c r="K1758">
        <v>122.3671875</v>
      </c>
      <c r="L1758">
        <v>48.434374269999999</v>
      </c>
      <c r="M1758">
        <v>9.5009567000000003E-2</v>
      </c>
      <c r="N1758">
        <v>0.13118139700000001</v>
      </c>
      <c r="O1758">
        <v>1.576086957</v>
      </c>
      <c r="P1758">
        <v>11.282703339999999</v>
      </c>
      <c r="Q1758">
        <v>12.977287560000001</v>
      </c>
      <c r="R1758">
        <v>236.28624060000001</v>
      </c>
      <c r="S1758">
        <v>0</v>
      </c>
    </row>
    <row r="1759" spans="10:19" x14ac:dyDescent="0.3">
      <c r="J1759">
        <v>1758</v>
      </c>
      <c r="K1759">
        <v>116.2265625</v>
      </c>
      <c r="L1759">
        <v>46.434970460000002</v>
      </c>
      <c r="M1759">
        <v>0.17099414099999999</v>
      </c>
      <c r="N1759">
        <v>-0.12976558599999999</v>
      </c>
      <c r="O1759">
        <v>2.1220735789999998</v>
      </c>
      <c r="P1759">
        <v>18.503913019999999</v>
      </c>
      <c r="Q1759">
        <v>9.6891489639999993</v>
      </c>
      <c r="R1759">
        <v>98.638357810000002</v>
      </c>
      <c r="S1759">
        <v>0</v>
      </c>
    </row>
    <row r="1760" spans="10:19" x14ac:dyDescent="0.3">
      <c r="J1760">
        <v>1759</v>
      </c>
      <c r="K1760">
        <v>127.6875</v>
      </c>
      <c r="L1760">
        <v>47.631684239999998</v>
      </c>
      <c r="M1760">
        <v>0.20793452800000001</v>
      </c>
      <c r="N1760">
        <v>-3.5064813E-2</v>
      </c>
      <c r="O1760">
        <v>3.367056856</v>
      </c>
      <c r="P1760">
        <v>20.99625429</v>
      </c>
      <c r="Q1760">
        <v>7.5605638400000004</v>
      </c>
      <c r="R1760">
        <v>63.274269349999997</v>
      </c>
      <c r="S1760">
        <v>0</v>
      </c>
    </row>
    <row r="1761" spans="10:19" x14ac:dyDescent="0.3">
      <c r="J1761">
        <v>1760</v>
      </c>
      <c r="K1761">
        <v>125.2578125</v>
      </c>
      <c r="L1761">
        <v>42.47283067</v>
      </c>
      <c r="M1761">
        <v>0.46745675199999998</v>
      </c>
      <c r="N1761">
        <v>0.56421837600000002</v>
      </c>
      <c r="O1761">
        <v>2.019230769</v>
      </c>
      <c r="P1761">
        <v>17.725342229999999</v>
      </c>
      <c r="Q1761">
        <v>10.483949859999999</v>
      </c>
      <c r="R1761">
        <v>117.355986</v>
      </c>
      <c r="S1761">
        <v>0</v>
      </c>
    </row>
    <row r="1762" spans="10:19" x14ac:dyDescent="0.3">
      <c r="J1762">
        <v>1761</v>
      </c>
      <c r="K1762">
        <v>114.9609375</v>
      </c>
      <c r="L1762">
        <v>46.562861130000002</v>
      </c>
      <c r="M1762">
        <v>0.41905512900000003</v>
      </c>
      <c r="N1762">
        <v>0.119018599</v>
      </c>
      <c r="O1762">
        <v>1.793478261</v>
      </c>
      <c r="P1762">
        <v>18.23687481</v>
      </c>
      <c r="Q1762">
        <v>11.194429789999999</v>
      </c>
      <c r="R1762">
        <v>131.25178450000001</v>
      </c>
      <c r="S1762">
        <v>0</v>
      </c>
    </row>
    <row r="1763" spans="10:19" x14ac:dyDescent="0.3">
      <c r="J1763">
        <v>1762</v>
      </c>
      <c r="K1763">
        <v>119.8828125</v>
      </c>
      <c r="L1763">
        <v>45.897579780000001</v>
      </c>
      <c r="M1763">
        <v>1.5353433E-2</v>
      </c>
      <c r="N1763">
        <v>0.27621111599999998</v>
      </c>
      <c r="O1763">
        <v>4.557692308</v>
      </c>
      <c r="P1763">
        <v>27.289832650000001</v>
      </c>
      <c r="Q1763">
        <v>6.4132976729999998</v>
      </c>
      <c r="R1763">
        <v>42.148414109999997</v>
      </c>
      <c r="S1763">
        <v>0</v>
      </c>
    </row>
    <row r="1764" spans="10:19" x14ac:dyDescent="0.3">
      <c r="J1764">
        <v>1763</v>
      </c>
      <c r="K1764">
        <v>142.6640625</v>
      </c>
      <c r="L1764">
        <v>43.986197650000001</v>
      </c>
      <c r="M1764">
        <v>0.15938403600000001</v>
      </c>
      <c r="N1764">
        <v>0.32856354999999998</v>
      </c>
      <c r="O1764">
        <v>2.532608696</v>
      </c>
      <c r="P1764">
        <v>19.697794729999998</v>
      </c>
      <c r="Q1764">
        <v>8.9576830219999994</v>
      </c>
      <c r="R1764">
        <v>85.054503130000001</v>
      </c>
      <c r="S1764">
        <v>0</v>
      </c>
    </row>
    <row r="1765" spans="10:19" x14ac:dyDescent="0.3">
      <c r="J1765">
        <v>1764</v>
      </c>
      <c r="K1765">
        <v>123.2734375</v>
      </c>
      <c r="L1765">
        <v>37.800817379999998</v>
      </c>
      <c r="M1765">
        <v>0.29424730399999999</v>
      </c>
      <c r="N1765">
        <v>0.97648708200000001</v>
      </c>
      <c r="O1765">
        <v>0.86538461499999997</v>
      </c>
      <c r="P1765">
        <v>10.23663689</v>
      </c>
      <c r="Q1765">
        <v>17.32780043</v>
      </c>
      <c r="R1765">
        <v>365.46226739999997</v>
      </c>
      <c r="S1765">
        <v>0</v>
      </c>
    </row>
    <row r="1766" spans="10:19" x14ac:dyDescent="0.3">
      <c r="J1766">
        <v>1765</v>
      </c>
      <c r="K1766">
        <v>116.9375</v>
      </c>
      <c r="L1766">
        <v>47.03701169</v>
      </c>
      <c r="M1766">
        <v>0.14695670199999999</v>
      </c>
      <c r="N1766">
        <v>0.14541011600000001</v>
      </c>
      <c r="O1766">
        <v>4.4389632109999999</v>
      </c>
      <c r="P1766">
        <v>25.51143334</v>
      </c>
      <c r="Q1766">
        <v>6.2494830950000004</v>
      </c>
      <c r="R1766">
        <v>41.127134730000002</v>
      </c>
      <c r="S1766">
        <v>0</v>
      </c>
    </row>
    <row r="1767" spans="10:19" x14ac:dyDescent="0.3">
      <c r="J1767">
        <v>1766</v>
      </c>
      <c r="K1767">
        <v>109.0078125</v>
      </c>
      <c r="L1767">
        <v>41.781892030000002</v>
      </c>
      <c r="M1767">
        <v>0.472429669</v>
      </c>
      <c r="N1767">
        <v>0.749690631</v>
      </c>
      <c r="O1767">
        <v>1.7909698999999999</v>
      </c>
      <c r="P1767">
        <v>16.222423020000001</v>
      </c>
      <c r="Q1767">
        <v>10.84504278</v>
      </c>
      <c r="R1767">
        <v>130.7823626</v>
      </c>
      <c r="S1767">
        <v>0</v>
      </c>
    </row>
    <row r="1768" spans="10:19" x14ac:dyDescent="0.3">
      <c r="J1768">
        <v>1767</v>
      </c>
      <c r="K1768">
        <v>91.53125</v>
      </c>
      <c r="L1768">
        <v>40.11564095</v>
      </c>
      <c r="M1768">
        <v>0.70947544699999998</v>
      </c>
      <c r="N1768">
        <v>1.1527616780000001</v>
      </c>
      <c r="O1768">
        <v>1.9381270900000001</v>
      </c>
      <c r="P1768">
        <v>13.69280202</v>
      </c>
      <c r="Q1768">
        <v>10.92482459</v>
      </c>
      <c r="R1768">
        <v>152.87766049999999</v>
      </c>
      <c r="S1768">
        <v>0</v>
      </c>
    </row>
    <row r="1769" spans="10:19" x14ac:dyDescent="0.3">
      <c r="J1769">
        <v>1768</v>
      </c>
      <c r="K1769">
        <v>122.484375</v>
      </c>
      <c r="L1769">
        <v>46.690300180000001</v>
      </c>
      <c r="M1769">
        <v>-8.6850458000000005E-2</v>
      </c>
      <c r="N1769">
        <v>0.10128997300000001</v>
      </c>
      <c r="O1769">
        <v>2.790133779</v>
      </c>
      <c r="P1769">
        <v>14.95540538</v>
      </c>
      <c r="Q1769">
        <v>9.2247519550000003</v>
      </c>
      <c r="R1769">
        <v>118.9982098</v>
      </c>
      <c r="S1769">
        <v>0</v>
      </c>
    </row>
    <row r="1770" spans="10:19" x14ac:dyDescent="0.3">
      <c r="J1770">
        <v>1769</v>
      </c>
      <c r="K1770">
        <v>137.2421875</v>
      </c>
      <c r="L1770">
        <v>57.653700299999997</v>
      </c>
      <c r="M1770">
        <v>-0.108475131</v>
      </c>
      <c r="N1770">
        <v>-0.69487092800000005</v>
      </c>
      <c r="O1770">
        <v>3.326923077</v>
      </c>
      <c r="P1770">
        <v>18.994964419999999</v>
      </c>
      <c r="Q1770">
        <v>7.8290049369999997</v>
      </c>
      <c r="R1770">
        <v>71.404113280000004</v>
      </c>
      <c r="S1770">
        <v>0</v>
      </c>
    </row>
    <row r="1771" spans="10:19" x14ac:dyDescent="0.3">
      <c r="J1771">
        <v>1770</v>
      </c>
      <c r="K1771">
        <v>51.015625</v>
      </c>
      <c r="L1771">
        <v>29.882317189999998</v>
      </c>
      <c r="M1771">
        <v>4.1877850619999997</v>
      </c>
      <c r="N1771">
        <v>24.432050570000001</v>
      </c>
      <c r="O1771">
        <v>40.172240799999997</v>
      </c>
      <c r="P1771">
        <v>74.420495380000006</v>
      </c>
      <c r="Q1771">
        <v>1.6650578140000001</v>
      </c>
      <c r="R1771">
        <v>1.3235268650000001</v>
      </c>
      <c r="S1771">
        <v>1</v>
      </c>
    </row>
    <row r="1772" spans="10:19" x14ac:dyDescent="0.3">
      <c r="J1772">
        <v>1771</v>
      </c>
      <c r="K1772">
        <v>101.9140625</v>
      </c>
      <c r="L1772">
        <v>42.835993070000001</v>
      </c>
      <c r="M1772">
        <v>0.33543362799999998</v>
      </c>
      <c r="N1772">
        <v>0.70014844300000001</v>
      </c>
      <c r="O1772">
        <v>2.8102006689999999</v>
      </c>
      <c r="P1772">
        <v>17.300364299999998</v>
      </c>
      <c r="Q1772">
        <v>8.4584643049999997</v>
      </c>
      <c r="R1772">
        <v>85.863649120000005</v>
      </c>
      <c r="S1772">
        <v>0</v>
      </c>
    </row>
    <row r="1773" spans="10:19" x14ac:dyDescent="0.3">
      <c r="J1773">
        <v>1772</v>
      </c>
      <c r="K1773">
        <v>133.9921875</v>
      </c>
      <c r="L1773">
        <v>53.327041700000002</v>
      </c>
      <c r="M1773">
        <v>-0.43134801</v>
      </c>
      <c r="N1773">
        <v>-1.2416867E-2</v>
      </c>
      <c r="O1773">
        <v>23.37123746</v>
      </c>
      <c r="P1773">
        <v>57.006521149999998</v>
      </c>
      <c r="Q1773">
        <v>2.3445359510000001</v>
      </c>
      <c r="R1773">
        <v>4.0787427709999999</v>
      </c>
      <c r="S1773">
        <v>0</v>
      </c>
    </row>
    <row r="1774" spans="10:19" x14ac:dyDescent="0.3">
      <c r="J1774">
        <v>1773</v>
      </c>
      <c r="K1774">
        <v>120.421875</v>
      </c>
      <c r="L1774">
        <v>46.693249209999998</v>
      </c>
      <c r="M1774">
        <v>0.29078077099999999</v>
      </c>
      <c r="N1774">
        <v>0.453086826</v>
      </c>
      <c r="O1774">
        <v>3.038461538</v>
      </c>
      <c r="P1774">
        <v>21.672313119999998</v>
      </c>
      <c r="Q1774">
        <v>8.636886982</v>
      </c>
      <c r="R1774">
        <v>81.186044480000007</v>
      </c>
      <c r="S1774">
        <v>0</v>
      </c>
    </row>
    <row r="1775" spans="10:19" x14ac:dyDescent="0.3">
      <c r="J1775">
        <v>1774</v>
      </c>
      <c r="K1775">
        <v>119.734375</v>
      </c>
      <c r="L1775">
        <v>45.439431589999998</v>
      </c>
      <c r="M1775">
        <v>0.163755179</v>
      </c>
      <c r="N1775">
        <v>-0.24166442299999999</v>
      </c>
      <c r="O1775">
        <v>1.8603678930000001</v>
      </c>
      <c r="P1775">
        <v>11.28831941</v>
      </c>
      <c r="Q1775">
        <v>12.480137300000001</v>
      </c>
      <c r="R1775">
        <v>228.56591359999999</v>
      </c>
      <c r="S1775">
        <v>0</v>
      </c>
    </row>
    <row r="1776" spans="10:19" x14ac:dyDescent="0.3">
      <c r="J1776">
        <v>1775</v>
      </c>
      <c r="K1776">
        <v>74.625</v>
      </c>
      <c r="L1776">
        <v>36.78102432</v>
      </c>
      <c r="M1776">
        <v>0.80278699899999995</v>
      </c>
      <c r="N1776">
        <v>3.0859691850000002</v>
      </c>
      <c r="O1776">
        <v>2.7416387960000002</v>
      </c>
      <c r="P1776">
        <v>21.445606049999999</v>
      </c>
      <c r="Q1776">
        <v>8.6514148940000002</v>
      </c>
      <c r="R1776">
        <v>78.475900089999996</v>
      </c>
      <c r="S1776">
        <v>0</v>
      </c>
    </row>
    <row r="1777" spans="10:19" x14ac:dyDescent="0.3">
      <c r="J1777">
        <v>1776</v>
      </c>
      <c r="K1777">
        <v>98.359375</v>
      </c>
      <c r="L1777">
        <v>51.190626340000001</v>
      </c>
      <c r="M1777">
        <v>1.0575777319999999</v>
      </c>
      <c r="N1777">
        <v>0.759414072</v>
      </c>
      <c r="O1777">
        <v>134.5827759</v>
      </c>
      <c r="P1777">
        <v>94.924652420000001</v>
      </c>
      <c r="Q1777">
        <v>-0.481317363</v>
      </c>
      <c r="R1777">
        <v>-1.4971411530000001</v>
      </c>
      <c r="S1777">
        <v>1</v>
      </c>
    </row>
    <row r="1778" spans="10:19" x14ac:dyDescent="0.3">
      <c r="J1778">
        <v>1777</v>
      </c>
      <c r="K1778">
        <v>116.8984375</v>
      </c>
      <c r="L1778">
        <v>57.679453639999998</v>
      </c>
      <c r="M1778">
        <v>0.137813196</v>
      </c>
      <c r="N1778">
        <v>-0.411988032</v>
      </c>
      <c r="O1778">
        <v>3.9908026759999999</v>
      </c>
      <c r="P1778">
        <v>22.338137580000001</v>
      </c>
      <c r="Q1778">
        <v>6.8866955470000004</v>
      </c>
      <c r="R1778">
        <v>52.79916652</v>
      </c>
      <c r="S1778">
        <v>0</v>
      </c>
    </row>
    <row r="1779" spans="10:19" x14ac:dyDescent="0.3">
      <c r="J1779">
        <v>1778</v>
      </c>
      <c r="K1779">
        <v>114.8203125</v>
      </c>
      <c r="L1779">
        <v>49.043098649999997</v>
      </c>
      <c r="M1779">
        <v>-6.3299928000000005E-2</v>
      </c>
      <c r="N1779">
        <v>-0.32058966700000002</v>
      </c>
      <c r="O1779">
        <v>2.9607023410000002</v>
      </c>
      <c r="P1779">
        <v>21.755619599999999</v>
      </c>
      <c r="Q1779">
        <v>8.3840934269999998</v>
      </c>
      <c r="R1779">
        <v>75.059253089999999</v>
      </c>
      <c r="S1779">
        <v>0</v>
      </c>
    </row>
    <row r="1780" spans="10:19" x14ac:dyDescent="0.3">
      <c r="J1780">
        <v>1779</v>
      </c>
      <c r="K1780">
        <v>82.9375</v>
      </c>
      <c r="L1780">
        <v>36.952831000000003</v>
      </c>
      <c r="M1780">
        <v>0.69773131600000005</v>
      </c>
      <c r="N1780">
        <v>2.3503325070000001</v>
      </c>
      <c r="O1780">
        <v>3.0660535119999999</v>
      </c>
      <c r="P1780">
        <v>19.995772580000001</v>
      </c>
      <c r="Q1780">
        <v>7.6703681499999998</v>
      </c>
      <c r="R1780">
        <v>64.333453059999997</v>
      </c>
      <c r="S1780">
        <v>0</v>
      </c>
    </row>
    <row r="1781" spans="10:19" x14ac:dyDescent="0.3">
      <c r="J1781">
        <v>1780</v>
      </c>
      <c r="K1781">
        <v>115.3125</v>
      </c>
      <c r="L1781">
        <v>46.498277860000002</v>
      </c>
      <c r="M1781">
        <v>0.188845821</v>
      </c>
      <c r="N1781">
        <v>0.34137667799999999</v>
      </c>
      <c r="O1781">
        <v>3.6162207359999998</v>
      </c>
      <c r="P1781">
        <v>21.943543500000001</v>
      </c>
      <c r="Q1781">
        <v>7.1192401780000001</v>
      </c>
      <c r="R1781">
        <v>55.521248849999999</v>
      </c>
      <c r="S1781">
        <v>0</v>
      </c>
    </row>
    <row r="1782" spans="10:19" x14ac:dyDescent="0.3">
      <c r="J1782">
        <v>1781</v>
      </c>
      <c r="K1782">
        <v>124.53125</v>
      </c>
      <c r="L1782">
        <v>47.094143989999999</v>
      </c>
      <c r="M1782">
        <v>6.0258647999999998E-2</v>
      </c>
      <c r="N1782">
        <v>0.105936777</v>
      </c>
      <c r="O1782">
        <v>12.518394649999999</v>
      </c>
      <c r="P1782">
        <v>45.556339800000003</v>
      </c>
      <c r="Q1782">
        <v>3.601194972</v>
      </c>
      <c r="R1782">
        <v>11.69361995</v>
      </c>
      <c r="S1782">
        <v>0</v>
      </c>
    </row>
    <row r="1783" spans="10:19" x14ac:dyDescent="0.3">
      <c r="J1783">
        <v>1782</v>
      </c>
      <c r="K1783">
        <v>124.5</v>
      </c>
      <c r="L1783">
        <v>53.521607789999997</v>
      </c>
      <c r="M1783">
        <v>3.4350012999999999E-2</v>
      </c>
      <c r="N1783">
        <v>-0.24529269100000001</v>
      </c>
      <c r="O1783">
        <v>2.1513377930000002</v>
      </c>
      <c r="P1783">
        <v>17.634329350000002</v>
      </c>
      <c r="Q1783">
        <v>9.6244656010000007</v>
      </c>
      <c r="R1783">
        <v>101.93325590000001</v>
      </c>
      <c r="S1783">
        <v>0</v>
      </c>
    </row>
    <row r="1784" spans="10:19" x14ac:dyDescent="0.3">
      <c r="J1784">
        <v>1783</v>
      </c>
      <c r="K1784">
        <v>111.625</v>
      </c>
      <c r="L1784">
        <v>51.290228110000001</v>
      </c>
      <c r="M1784">
        <v>0.26169494799999998</v>
      </c>
      <c r="N1784">
        <v>-0.110086393</v>
      </c>
      <c r="O1784">
        <v>0.44481605400000002</v>
      </c>
      <c r="P1784">
        <v>9.212711058</v>
      </c>
      <c r="Q1784">
        <v>23.845601909999999</v>
      </c>
      <c r="R1784">
        <v>599.21808610000005</v>
      </c>
      <c r="S1784">
        <v>0</v>
      </c>
    </row>
    <row r="1785" spans="10:19" x14ac:dyDescent="0.3">
      <c r="J1785">
        <v>1784</v>
      </c>
      <c r="K1785">
        <v>105.265625</v>
      </c>
      <c r="L1785">
        <v>42.592635139999999</v>
      </c>
      <c r="M1785">
        <v>0.79878433299999996</v>
      </c>
      <c r="N1785">
        <v>1.8243327119999999</v>
      </c>
      <c r="O1785">
        <v>1.0100334449999999</v>
      </c>
      <c r="P1785">
        <v>12.21743777</v>
      </c>
      <c r="Q1785">
        <v>15.97586937</v>
      </c>
      <c r="R1785">
        <v>289.52933339999998</v>
      </c>
      <c r="S1785">
        <v>0</v>
      </c>
    </row>
    <row r="1786" spans="10:19" x14ac:dyDescent="0.3">
      <c r="J1786">
        <v>1785</v>
      </c>
      <c r="K1786">
        <v>103.4375</v>
      </c>
      <c r="L1786">
        <v>41.37042082</v>
      </c>
      <c r="M1786">
        <v>0.527957554</v>
      </c>
      <c r="N1786">
        <v>1.050620415</v>
      </c>
      <c r="O1786">
        <v>3.465719064</v>
      </c>
      <c r="P1786">
        <v>20.94884665</v>
      </c>
      <c r="Q1786">
        <v>7.6202606990000001</v>
      </c>
      <c r="R1786">
        <v>65.662115319999998</v>
      </c>
      <c r="S1786">
        <v>0</v>
      </c>
    </row>
    <row r="1787" spans="10:19" x14ac:dyDescent="0.3">
      <c r="J1787">
        <v>1786</v>
      </c>
      <c r="K1787">
        <v>118.015625</v>
      </c>
      <c r="L1787">
        <v>46.777896820000002</v>
      </c>
      <c r="M1787">
        <v>0.13354001900000001</v>
      </c>
      <c r="N1787">
        <v>-0.23834301199999999</v>
      </c>
      <c r="O1787">
        <v>2.3896321070000002</v>
      </c>
      <c r="P1787">
        <v>13.61966754</v>
      </c>
      <c r="Q1787">
        <v>9.0803763009999994</v>
      </c>
      <c r="R1787">
        <v>118.8089183</v>
      </c>
      <c r="S1787">
        <v>0</v>
      </c>
    </row>
    <row r="1788" spans="10:19" x14ac:dyDescent="0.3">
      <c r="J1788">
        <v>1787</v>
      </c>
      <c r="K1788">
        <v>126.8515625</v>
      </c>
      <c r="L1788">
        <v>53.125013209999999</v>
      </c>
      <c r="M1788">
        <v>5.6594488999999998E-2</v>
      </c>
      <c r="N1788">
        <v>-0.46480945899999998</v>
      </c>
      <c r="O1788">
        <v>3.403846154</v>
      </c>
      <c r="P1788">
        <v>20.967524310000002</v>
      </c>
      <c r="Q1788">
        <v>7.2884754259999998</v>
      </c>
      <c r="R1788">
        <v>59.822045840000001</v>
      </c>
      <c r="S1788">
        <v>0</v>
      </c>
    </row>
    <row r="1789" spans="10:19" x14ac:dyDescent="0.3">
      <c r="J1789">
        <v>1788</v>
      </c>
      <c r="K1789">
        <v>91.5859375</v>
      </c>
      <c r="L1789">
        <v>45.869299259999998</v>
      </c>
      <c r="M1789">
        <v>0.54079201600000004</v>
      </c>
      <c r="N1789">
        <v>0.914437269</v>
      </c>
      <c r="O1789">
        <v>3.3938127090000001</v>
      </c>
      <c r="P1789">
        <v>25.493744960000001</v>
      </c>
      <c r="Q1789">
        <v>7.9373847260000003</v>
      </c>
      <c r="R1789">
        <v>63.532354769999998</v>
      </c>
      <c r="S1789">
        <v>1</v>
      </c>
    </row>
    <row r="1790" spans="10:19" x14ac:dyDescent="0.3">
      <c r="J1790">
        <v>1789</v>
      </c>
      <c r="K1790">
        <v>75.5</v>
      </c>
      <c r="L1790">
        <v>43.886216519999998</v>
      </c>
      <c r="M1790">
        <v>0.80262340099999996</v>
      </c>
      <c r="N1790">
        <v>1.195165891</v>
      </c>
      <c r="O1790">
        <v>3.872909699</v>
      </c>
      <c r="P1790">
        <v>19.444429920000001</v>
      </c>
      <c r="Q1790">
        <v>6.9303214860000004</v>
      </c>
      <c r="R1790">
        <v>58.867662719999998</v>
      </c>
      <c r="S1790">
        <v>0</v>
      </c>
    </row>
    <row r="1791" spans="10:19" x14ac:dyDescent="0.3">
      <c r="J1791">
        <v>1790</v>
      </c>
      <c r="K1791">
        <v>116.7578125</v>
      </c>
      <c r="L1791">
        <v>51.249961290000002</v>
      </c>
      <c r="M1791">
        <v>7.3771862999999993E-2</v>
      </c>
      <c r="N1791">
        <v>-0.33532119500000002</v>
      </c>
      <c r="O1791">
        <v>1.622073579</v>
      </c>
      <c r="P1791">
        <v>12.268565799999999</v>
      </c>
      <c r="Q1791">
        <v>12.117757770000001</v>
      </c>
      <c r="R1791">
        <v>191.03062159999999</v>
      </c>
      <c r="S1791">
        <v>0</v>
      </c>
    </row>
    <row r="1792" spans="10:19" x14ac:dyDescent="0.3">
      <c r="J1792">
        <v>1791</v>
      </c>
      <c r="K1792">
        <v>139.6875</v>
      </c>
      <c r="L1792">
        <v>41.280812359999999</v>
      </c>
      <c r="M1792">
        <v>-7.5924170999999999E-2</v>
      </c>
      <c r="N1792">
        <v>0.51880337099999996</v>
      </c>
      <c r="O1792">
        <v>2.2801003340000001</v>
      </c>
      <c r="P1792">
        <v>17.802830520000001</v>
      </c>
      <c r="Q1792">
        <v>9.9543857009999996</v>
      </c>
      <c r="R1792">
        <v>109.80292710000001</v>
      </c>
      <c r="S1792">
        <v>0</v>
      </c>
    </row>
    <row r="1793" spans="10:19" x14ac:dyDescent="0.3">
      <c r="J1793">
        <v>1792</v>
      </c>
      <c r="K1793">
        <v>114.1640625</v>
      </c>
      <c r="L1793">
        <v>50.974070820000001</v>
      </c>
      <c r="M1793">
        <v>3.3673399999999999E-3</v>
      </c>
      <c r="N1793">
        <v>-0.31298852100000002</v>
      </c>
      <c r="O1793">
        <v>1.2148829430000001</v>
      </c>
      <c r="P1793">
        <v>12.03297362</v>
      </c>
      <c r="Q1793">
        <v>13.37219915</v>
      </c>
      <c r="R1793">
        <v>218.38753819999999</v>
      </c>
      <c r="S1793">
        <v>0</v>
      </c>
    </row>
    <row r="1794" spans="10:19" x14ac:dyDescent="0.3">
      <c r="J1794">
        <v>1793</v>
      </c>
      <c r="K1794">
        <v>117.265625</v>
      </c>
      <c r="L1794">
        <v>46.04065533</v>
      </c>
      <c r="M1794">
        <v>3.4169186999999997E-2</v>
      </c>
      <c r="N1794">
        <v>6.0649717999999998E-2</v>
      </c>
      <c r="O1794">
        <v>2.988294314</v>
      </c>
      <c r="P1794">
        <v>17.283051709999999</v>
      </c>
      <c r="Q1794">
        <v>8.459400982</v>
      </c>
      <c r="R1794">
        <v>86.021815149999995</v>
      </c>
      <c r="S1794">
        <v>0</v>
      </c>
    </row>
    <row r="1795" spans="10:19" x14ac:dyDescent="0.3">
      <c r="J1795">
        <v>1794</v>
      </c>
      <c r="K1795">
        <v>129.1484375</v>
      </c>
      <c r="L1795">
        <v>45.243626939999999</v>
      </c>
      <c r="M1795">
        <v>-0.23641572999999999</v>
      </c>
      <c r="N1795">
        <v>0.29249853100000001</v>
      </c>
      <c r="O1795">
        <v>1.206521739</v>
      </c>
      <c r="P1795">
        <v>14.14207618</v>
      </c>
      <c r="Q1795">
        <v>13.701134570000001</v>
      </c>
      <c r="R1795">
        <v>205.1358065</v>
      </c>
      <c r="S1795">
        <v>0</v>
      </c>
    </row>
    <row r="1796" spans="10:19" x14ac:dyDescent="0.3">
      <c r="J1796">
        <v>1795</v>
      </c>
      <c r="K1796">
        <v>130.703125</v>
      </c>
      <c r="L1796">
        <v>51.840705440000001</v>
      </c>
      <c r="M1796">
        <v>-0.127221522</v>
      </c>
      <c r="N1796">
        <v>-0.275435121</v>
      </c>
      <c r="O1796">
        <v>5.3586956519999998</v>
      </c>
      <c r="P1796">
        <v>27.22173167</v>
      </c>
      <c r="Q1796">
        <v>5.5843948179999998</v>
      </c>
      <c r="R1796">
        <v>32.305686020000003</v>
      </c>
      <c r="S1796">
        <v>0</v>
      </c>
    </row>
    <row r="1797" spans="10:19" x14ac:dyDescent="0.3">
      <c r="J1797">
        <v>1796</v>
      </c>
      <c r="K1797">
        <v>120.15625</v>
      </c>
      <c r="L1797">
        <v>51.659709499999998</v>
      </c>
      <c r="M1797">
        <v>6.2960778999999994E-2</v>
      </c>
      <c r="N1797">
        <v>-0.47541494699999998</v>
      </c>
      <c r="O1797">
        <v>3.1705685620000001</v>
      </c>
      <c r="P1797">
        <v>17.48968172</v>
      </c>
      <c r="Q1797">
        <v>7.8619373049999997</v>
      </c>
      <c r="R1797">
        <v>75.57406958</v>
      </c>
      <c r="S1797">
        <v>0</v>
      </c>
    </row>
    <row r="1798" spans="10:19" x14ac:dyDescent="0.3">
      <c r="J1798">
        <v>1797</v>
      </c>
      <c r="K1798">
        <v>91.1640625</v>
      </c>
      <c r="L1798">
        <v>43.826500500000002</v>
      </c>
      <c r="M1798">
        <v>0.67847598099999995</v>
      </c>
      <c r="N1798">
        <v>1.3180612350000001</v>
      </c>
      <c r="O1798">
        <v>2.025083612</v>
      </c>
      <c r="P1798">
        <v>15.75972513</v>
      </c>
      <c r="Q1798">
        <v>9.6403881519999999</v>
      </c>
      <c r="R1798">
        <v>108.21534749999999</v>
      </c>
      <c r="S1798">
        <v>0</v>
      </c>
    </row>
    <row r="1799" spans="10:19" x14ac:dyDescent="0.3">
      <c r="J1799">
        <v>1798</v>
      </c>
      <c r="K1799">
        <v>112.0234375</v>
      </c>
      <c r="L1799">
        <v>44.526232579999999</v>
      </c>
      <c r="M1799">
        <v>0.207140254</v>
      </c>
      <c r="N1799">
        <v>-2.0172004E-2</v>
      </c>
      <c r="O1799">
        <v>3.6337792640000002</v>
      </c>
      <c r="P1799">
        <v>25.016910589999998</v>
      </c>
      <c r="Q1799">
        <v>7.2133297230000002</v>
      </c>
      <c r="R1799">
        <v>52.746609470000003</v>
      </c>
      <c r="S1799">
        <v>0</v>
      </c>
    </row>
    <row r="1800" spans="10:19" x14ac:dyDescent="0.3">
      <c r="J1800">
        <v>1799</v>
      </c>
      <c r="K1800">
        <v>110.15625</v>
      </c>
      <c r="L1800">
        <v>47.540515200000002</v>
      </c>
      <c r="M1800">
        <v>0.41475566000000003</v>
      </c>
      <c r="N1800">
        <v>9.7175282000000002E-2</v>
      </c>
      <c r="O1800">
        <v>3.1755852839999998</v>
      </c>
      <c r="P1800">
        <v>21.769027869999999</v>
      </c>
      <c r="Q1800">
        <v>7.9826908889999997</v>
      </c>
      <c r="R1800">
        <v>68.994578860000004</v>
      </c>
      <c r="S1800">
        <v>0</v>
      </c>
    </row>
    <row r="1801" spans="10:19" x14ac:dyDescent="0.3">
      <c r="J1801">
        <v>1800</v>
      </c>
      <c r="K1801">
        <v>110.28125</v>
      </c>
      <c r="L1801">
        <v>37.399644360000003</v>
      </c>
      <c r="M1801">
        <v>3.5459322000000001E-2</v>
      </c>
      <c r="N1801">
        <v>1.6579879870000001</v>
      </c>
      <c r="O1801">
        <v>1.6764214049999999</v>
      </c>
      <c r="P1801">
        <v>14.30700693</v>
      </c>
      <c r="Q1801">
        <v>11.15404346</v>
      </c>
      <c r="R1801">
        <v>146.7205606</v>
      </c>
      <c r="S1801">
        <v>0</v>
      </c>
    </row>
    <row r="1802" spans="10:19" x14ac:dyDescent="0.3">
      <c r="J1802">
        <v>1801</v>
      </c>
      <c r="K1802">
        <v>120.8125</v>
      </c>
      <c r="L1802">
        <v>51.428614060000001</v>
      </c>
      <c r="M1802">
        <v>0.19924887099999999</v>
      </c>
      <c r="N1802">
        <v>-0.119346507</v>
      </c>
      <c r="O1802">
        <v>1.6780936449999999</v>
      </c>
      <c r="P1802">
        <v>14.54266776</v>
      </c>
      <c r="Q1802">
        <v>11.48477647</v>
      </c>
      <c r="R1802">
        <v>151.5010853</v>
      </c>
      <c r="S1802">
        <v>0</v>
      </c>
    </row>
    <row r="1803" spans="10:19" x14ac:dyDescent="0.3">
      <c r="J1803">
        <v>1802</v>
      </c>
      <c r="K1803">
        <v>113.2109375</v>
      </c>
      <c r="L1803">
        <v>42.025039470000003</v>
      </c>
      <c r="M1803">
        <v>0.12547893299999999</v>
      </c>
      <c r="N1803">
        <v>0.46989682100000002</v>
      </c>
      <c r="O1803">
        <v>0.64799331100000002</v>
      </c>
      <c r="P1803">
        <v>9.0517282110000004</v>
      </c>
      <c r="Q1803">
        <v>21.95558338</v>
      </c>
      <c r="R1803">
        <v>559.2452452</v>
      </c>
      <c r="S1803">
        <v>0</v>
      </c>
    </row>
    <row r="1804" spans="10:19" x14ac:dyDescent="0.3">
      <c r="J1804">
        <v>1803</v>
      </c>
      <c r="K1804">
        <v>113.421875</v>
      </c>
      <c r="L1804">
        <v>36.940536969999997</v>
      </c>
      <c r="M1804">
        <v>0.39701672100000002</v>
      </c>
      <c r="N1804">
        <v>1.960271297</v>
      </c>
      <c r="O1804">
        <v>4.2123745819999998</v>
      </c>
      <c r="P1804">
        <v>21.52885706</v>
      </c>
      <c r="Q1804">
        <v>6.0767287139999997</v>
      </c>
      <c r="R1804">
        <v>42.276426149999999</v>
      </c>
      <c r="S1804">
        <v>0</v>
      </c>
    </row>
    <row r="1805" spans="10:19" x14ac:dyDescent="0.3">
      <c r="J1805">
        <v>1804</v>
      </c>
      <c r="K1805">
        <v>122.984375</v>
      </c>
      <c r="L1805">
        <v>48.400991789999999</v>
      </c>
      <c r="M1805">
        <v>0.34499335599999997</v>
      </c>
      <c r="N1805">
        <v>0.18979521499999999</v>
      </c>
      <c r="O1805">
        <v>5.7525083610000003</v>
      </c>
      <c r="P1805">
        <v>26.645930969999998</v>
      </c>
      <c r="Q1805">
        <v>5.5017315680000003</v>
      </c>
      <c r="R1805">
        <v>33.293255420000001</v>
      </c>
      <c r="S1805">
        <v>0</v>
      </c>
    </row>
    <row r="1806" spans="10:19" x14ac:dyDescent="0.3">
      <c r="J1806">
        <v>1805</v>
      </c>
      <c r="K1806">
        <v>110.84375</v>
      </c>
      <c r="L1806">
        <v>39.997741640000001</v>
      </c>
      <c r="M1806">
        <v>0.362048337</v>
      </c>
      <c r="N1806">
        <v>0.79338948899999995</v>
      </c>
      <c r="O1806">
        <v>2.7232441469999999</v>
      </c>
      <c r="P1806">
        <v>16.237302570000001</v>
      </c>
      <c r="Q1806">
        <v>8.1312530729999999</v>
      </c>
      <c r="R1806">
        <v>81.836865950000004</v>
      </c>
      <c r="S1806">
        <v>0</v>
      </c>
    </row>
    <row r="1807" spans="10:19" x14ac:dyDescent="0.3">
      <c r="J1807">
        <v>1806</v>
      </c>
      <c r="K1807">
        <v>102.890625</v>
      </c>
      <c r="L1807">
        <v>37.032973980000001</v>
      </c>
      <c r="M1807">
        <v>0.260004295</v>
      </c>
      <c r="N1807">
        <v>1.437538306</v>
      </c>
      <c r="O1807">
        <v>1.642140468</v>
      </c>
      <c r="P1807">
        <v>15.330387010000001</v>
      </c>
      <c r="Q1807">
        <v>11.06147189</v>
      </c>
      <c r="R1807">
        <v>135.85955440000001</v>
      </c>
      <c r="S1807">
        <v>0</v>
      </c>
    </row>
    <row r="1808" spans="10:19" x14ac:dyDescent="0.3">
      <c r="J1808">
        <v>1807</v>
      </c>
      <c r="K1808">
        <v>117.984375</v>
      </c>
      <c r="L1808">
        <v>48.978149520000002</v>
      </c>
      <c r="M1808">
        <v>0.11490635</v>
      </c>
      <c r="N1808">
        <v>-3.5642348999999997E-2</v>
      </c>
      <c r="O1808">
        <v>3.5008361200000002</v>
      </c>
      <c r="P1808">
        <v>19.660815299999999</v>
      </c>
      <c r="Q1808">
        <v>7.1332553269999996</v>
      </c>
      <c r="R1808">
        <v>58.944449349999999</v>
      </c>
      <c r="S1808">
        <v>0</v>
      </c>
    </row>
    <row r="1809" spans="10:19" x14ac:dyDescent="0.3">
      <c r="J1809">
        <v>1808</v>
      </c>
      <c r="K1809">
        <v>128.015625</v>
      </c>
      <c r="L1809">
        <v>50.197109040000001</v>
      </c>
      <c r="M1809">
        <v>-0.142045122</v>
      </c>
      <c r="N1809">
        <v>-0.19766982</v>
      </c>
      <c r="O1809">
        <v>3.6488294309999998</v>
      </c>
      <c r="P1809">
        <v>22.112446519999999</v>
      </c>
      <c r="Q1809">
        <v>7.1883382659999997</v>
      </c>
      <c r="R1809">
        <v>57.160806549999997</v>
      </c>
      <c r="S1809">
        <v>0</v>
      </c>
    </row>
    <row r="1810" spans="10:19" x14ac:dyDescent="0.3">
      <c r="J1810">
        <v>1809</v>
      </c>
      <c r="K1810">
        <v>98.46875</v>
      </c>
      <c r="L1810">
        <v>47.519886870000001</v>
      </c>
      <c r="M1810">
        <v>0.43277954299999999</v>
      </c>
      <c r="N1810">
        <v>-9.7803484999999996E-2</v>
      </c>
      <c r="O1810">
        <v>1.1772575249999999</v>
      </c>
      <c r="P1810">
        <v>14.00168472</v>
      </c>
      <c r="Q1810">
        <v>12.703868419999999</v>
      </c>
      <c r="R1810">
        <v>171.77627430000001</v>
      </c>
      <c r="S1810">
        <v>0</v>
      </c>
    </row>
    <row r="1811" spans="10:19" x14ac:dyDescent="0.3">
      <c r="J1811">
        <v>1810</v>
      </c>
      <c r="K1811">
        <v>92.5859375</v>
      </c>
      <c r="L1811">
        <v>34.30937539</v>
      </c>
      <c r="M1811">
        <v>0.75035099699999996</v>
      </c>
      <c r="N1811">
        <v>2.6926449269999999</v>
      </c>
      <c r="O1811">
        <v>2.8260869569999998</v>
      </c>
      <c r="P1811">
        <v>22.452883150000002</v>
      </c>
      <c r="Q1811">
        <v>8.2557680139999992</v>
      </c>
      <c r="R1811">
        <v>69.325250659999995</v>
      </c>
      <c r="S1811">
        <v>0</v>
      </c>
    </row>
    <row r="1812" spans="10:19" x14ac:dyDescent="0.3">
      <c r="J1812">
        <v>1811</v>
      </c>
      <c r="K1812">
        <v>121.3515625</v>
      </c>
      <c r="L1812">
        <v>41.304999289999998</v>
      </c>
      <c r="M1812">
        <v>-5.6845357999999999E-2</v>
      </c>
      <c r="N1812">
        <v>0.77831130500000001</v>
      </c>
      <c r="O1812">
        <v>6.2056856189999996</v>
      </c>
      <c r="P1812">
        <v>29.753522060000002</v>
      </c>
      <c r="Q1812">
        <v>5.0663607190000004</v>
      </c>
      <c r="R1812">
        <v>25.974668139999999</v>
      </c>
      <c r="S1812">
        <v>0</v>
      </c>
    </row>
    <row r="1813" spans="10:19" x14ac:dyDescent="0.3">
      <c r="J1813">
        <v>1812</v>
      </c>
      <c r="K1813">
        <v>99.046875</v>
      </c>
      <c r="L1813">
        <v>38.199284059999997</v>
      </c>
      <c r="M1813">
        <v>0.45817584900000002</v>
      </c>
      <c r="N1813">
        <v>1.4244048300000001</v>
      </c>
      <c r="O1813">
        <v>1.1822742470000001</v>
      </c>
      <c r="P1813">
        <v>11.207389170000001</v>
      </c>
      <c r="Q1813">
        <v>13.746290780000001</v>
      </c>
      <c r="R1813">
        <v>247.5793615</v>
      </c>
      <c r="S1813">
        <v>0</v>
      </c>
    </row>
    <row r="1814" spans="10:19" x14ac:dyDescent="0.3">
      <c r="J1814">
        <v>1813</v>
      </c>
      <c r="K1814">
        <v>100.4765625</v>
      </c>
      <c r="L1814">
        <v>49.290269840000001</v>
      </c>
      <c r="M1814">
        <v>0.37813670399999999</v>
      </c>
      <c r="N1814">
        <v>1.1499214000000001E-2</v>
      </c>
      <c r="O1814">
        <v>2.949832776</v>
      </c>
      <c r="P1814">
        <v>16.15608933</v>
      </c>
      <c r="Q1814">
        <v>8.6975383159999993</v>
      </c>
      <c r="R1814">
        <v>98.005217999999999</v>
      </c>
      <c r="S1814">
        <v>0</v>
      </c>
    </row>
    <row r="1815" spans="10:19" x14ac:dyDescent="0.3">
      <c r="J1815">
        <v>1814</v>
      </c>
      <c r="K1815">
        <v>87.875</v>
      </c>
      <c r="L1815">
        <v>52.168147609999998</v>
      </c>
      <c r="M1815">
        <v>0.679992661</v>
      </c>
      <c r="N1815">
        <v>0.16730083900000001</v>
      </c>
      <c r="O1815">
        <v>1.5100334449999999</v>
      </c>
      <c r="P1815">
        <v>11.94422936</v>
      </c>
      <c r="Q1815">
        <v>14.339425240000001</v>
      </c>
      <c r="R1815">
        <v>256.99632800000001</v>
      </c>
      <c r="S1815">
        <v>0</v>
      </c>
    </row>
    <row r="1816" spans="10:19" x14ac:dyDescent="0.3">
      <c r="J1816">
        <v>1815</v>
      </c>
      <c r="K1816">
        <v>116.546875</v>
      </c>
      <c r="L1816">
        <v>49.726417050000002</v>
      </c>
      <c r="M1816">
        <v>0.19671865799999999</v>
      </c>
      <c r="N1816">
        <v>2.3982613999999999E-2</v>
      </c>
      <c r="O1816">
        <v>1.5200668900000001</v>
      </c>
      <c r="P1816">
        <v>12.70953209</v>
      </c>
      <c r="Q1816">
        <v>13.162018489999999</v>
      </c>
      <c r="R1816">
        <v>211.71568600000001</v>
      </c>
      <c r="S1816">
        <v>0</v>
      </c>
    </row>
    <row r="1817" spans="10:19" x14ac:dyDescent="0.3">
      <c r="J1817">
        <v>1816</v>
      </c>
      <c r="K1817">
        <v>118.671875</v>
      </c>
      <c r="L1817">
        <v>50.44104067</v>
      </c>
      <c r="M1817">
        <v>0.29029452300000003</v>
      </c>
      <c r="N1817">
        <v>0.104113283</v>
      </c>
      <c r="O1817">
        <v>4.1647157190000001</v>
      </c>
      <c r="P1817">
        <v>25.356959150000002</v>
      </c>
      <c r="Q1817">
        <v>6.7482510050000002</v>
      </c>
      <c r="R1817">
        <v>47.440409389999999</v>
      </c>
      <c r="S1817">
        <v>0</v>
      </c>
    </row>
    <row r="1818" spans="10:19" x14ac:dyDescent="0.3">
      <c r="J1818">
        <v>1817</v>
      </c>
      <c r="K1818">
        <v>118.890625</v>
      </c>
      <c r="L1818">
        <v>52.01971297</v>
      </c>
      <c r="M1818">
        <v>0.112573231</v>
      </c>
      <c r="N1818">
        <v>-0.32495980200000002</v>
      </c>
      <c r="O1818">
        <v>3.321070234</v>
      </c>
      <c r="P1818">
        <v>18.390430949999999</v>
      </c>
      <c r="Q1818">
        <v>6.8961964839999998</v>
      </c>
      <c r="R1818">
        <v>57.3944087</v>
      </c>
      <c r="S1818">
        <v>0</v>
      </c>
    </row>
    <row r="1819" spans="10:19" x14ac:dyDescent="0.3">
      <c r="J1819">
        <v>1818</v>
      </c>
      <c r="K1819">
        <v>95.4375</v>
      </c>
      <c r="L1819">
        <v>35.656510189999999</v>
      </c>
      <c r="M1819">
        <v>0.301534629</v>
      </c>
      <c r="N1819">
        <v>2.2284295539999999</v>
      </c>
      <c r="O1819">
        <v>2.1563545149999999</v>
      </c>
      <c r="P1819">
        <v>14.92634541</v>
      </c>
      <c r="Q1819">
        <v>9.7853415609999992</v>
      </c>
      <c r="R1819">
        <v>117.99053120000001</v>
      </c>
      <c r="S1819">
        <v>0</v>
      </c>
    </row>
    <row r="1820" spans="10:19" x14ac:dyDescent="0.3">
      <c r="J1820">
        <v>1819</v>
      </c>
      <c r="K1820">
        <v>128.8984375</v>
      </c>
      <c r="L1820">
        <v>49.37987948</v>
      </c>
      <c r="M1820">
        <v>0.12860387300000001</v>
      </c>
      <c r="N1820">
        <v>-0.32935501700000003</v>
      </c>
      <c r="O1820">
        <v>0.65133779300000005</v>
      </c>
      <c r="P1820">
        <v>9.8667378059999997</v>
      </c>
      <c r="Q1820">
        <v>19.26923451</v>
      </c>
      <c r="R1820">
        <v>427.28745120000002</v>
      </c>
      <c r="S1820">
        <v>0</v>
      </c>
    </row>
    <row r="1821" spans="10:19" x14ac:dyDescent="0.3">
      <c r="J1821">
        <v>1820</v>
      </c>
      <c r="K1821">
        <v>115.8125</v>
      </c>
      <c r="L1821">
        <v>38.74410237</v>
      </c>
      <c r="M1821">
        <v>4.2842215000000003E-2</v>
      </c>
      <c r="N1821">
        <v>0.90236803399999999</v>
      </c>
      <c r="O1821">
        <v>1.460702341</v>
      </c>
      <c r="P1821">
        <v>13.867238199999999</v>
      </c>
      <c r="Q1821">
        <v>12.784998399999999</v>
      </c>
      <c r="R1821">
        <v>192.8037989</v>
      </c>
      <c r="S1821">
        <v>0</v>
      </c>
    </row>
    <row r="1822" spans="10:19" x14ac:dyDescent="0.3">
      <c r="J1822">
        <v>1821</v>
      </c>
      <c r="K1822">
        <v>125.3671875</v>
      </c>
      <c r="L1822">
        <v>48.613731199999997</v>
      </c>
      <c r="M1822">
        <v>0.14957848600000001</v>
      </c>
      <c r="N1822">
        <v>2.1207184E-2</v>
      </c>
      <c r="O1822">
        <v>7.3645484950000002</v>
      </c>
      <c r="P1822">
        <v>28.949977860000001</v>
      </c>
      <c r="Q1822">
        <v>4.5562463659999999</v>
      </c>
      <c r="R1822">
        <v>21.98165655</v>
      </c>
      <c r="S1822">
        <v>0</v>
      </c>
    </row>
    <row r="1823" spans="10:19" x14ac:dyDescent="0.3">
      <c r="J1823">
        <v>1822</v>
      </c>
      <c r="K1823">
        <v>111.375</v>
      </c>
      <c r="L1823">
        <v>49.947785240000002</v>
      </c>
      <c r="M1823">
        <v>-3.4133904E-2</v>
      </c>
      <c r="N1823">
        <v>-0.38099643700000002</v>
      </c>
      <c r="O1823">
        <v>1.704013378</v>
      </c>
      <c r="P1823">
        <v>12.14844158</v>
      </c>
      <c r="Q1823">
        <v>11.8177482</v>
      </c>
      <c r="R1823">
        <v>187.76083259999999</v>
      </c>
      <c r="S1823">
        <v>0</v>
      </c>
    </row>
    <row r="1824" spans="10:19" x14ac:dyDescent="0.3">
      <c r="J1824">
        <v>1823</v>
      </c>
      <c r="K1824">
        <v>121.8046875</v>
      </c>
      <c r="L1824">
        <v>45.886078120000001</v>
      </c>
      <c r="M1824">
        <v>-1.9586447E-2</v>
      </c>
      <c r="N1824">
        <v>0.26030875599999997</v>
      </c>
      <c r="O1824">
        <v>1.99916388</v>
      </c>
      <c r="P1824">
        <v>13.02220252</v>
      </c>
      <c r="Q1824">
        <v>10.456232139999999</v>
      </c>
      <c r="R1824">
        <v>148.4493646</v>
      </c>
      <c r="S1824">
        <v>0</v>
      </c>
    </row>
    <row r="1825" spans="10:19" x14ac:dyDescent="0.3">
      <c r="J1825">
        <v>1824</v>
      </c>
      <c r="K1825">
        <v>99.4609375</v>
      </c>
      <c r="L1825">
        <v>42.128134590000002</v>
      </c>
      <c r="M1825">
        <v>0.384026321</v>
      </c>
      <c r="N1825">
        <v>0.42377524500000002</v>
      </c>
      <c r="O1825">
        <v>5.4381270900000001</v>
      </c>
      <c r="P1825">
        <v>30.673248579999999</v>
      </c>
      <c r="Q1825">
        <v>5.7277328519999999</v>
      </c>
      <c r="R1825">
        <v>31.989897540000001</v>
      </c>
      <c r="S1825">
        <v>0</v>
      </c>
    </row>
    <row r="1826" spans="10:19" x14ac:dyDescent="0.3">
      <c r="J1826">
        <v>1825</v>
      </c>
      <c r="K1826">
        <v>94.6328125</v>
      </c>
      <c r="L1826">
        <v>47.205314700000002</v>
      </c>
      <c r="M1826">
        <v>0.632996106</v>
      </c>
      <c r="N1826">
        <v>0.62455451699999998</v>
      </c>
      <c r="O1826">
        <v>2.4665551840000002</v>
      </c>
      <c r="P1826">
        <v>15.62338051</v>
      </c>
      <c r="Q1826">
        <v>8.9147685630000009</v>
      </c>
      <c r="R1826">
        <v>99.348456350000006</v>
      </c>
      <c r="S1826">
        <v>0</v>
      </c>
    </row>
    <row r="1827" spans="10:19" x14ac:dyDescent="0.3">
      <c r="J1827">
        <v>1826</v>
      </c>
      <c r="K1827">
        <v>130.765625</v>
      </c>
      <c r="L1827">
        <v>53.3402235</v>
      </c>
      <c r="M1827">
        <v>-1.7763476E-2</v>
      </c>
      <c r="N1827">
        <v>-0.163532815</v>
      </c>
      <c r="O1827">
        <v>7.6438127089999996</v>
      </c>
      <c r="P1827">
        <v>33.881214200000002</v>
      </c>
      <c r="Q1827">
        <v>4.9992976809999998</v>
      </c>
      <c r="R1827">
        <v>25.593090329999999</v>
      </c>
      <c r="S1827">
        <v>0</v>
      </c>
    </row>
    <row r="1828" spans="10:19" x14ac:dyDescent="0.3">
      <c r="J1828">
        <v>1827</v>
      </c>
      <c r="K1828">
        <v>122.5703125</v>
      </c>
      <c r="L1828">
        <v>39.108359800000002</v>
      </c>
      <c r="M1828">
        <v>0.18260481200000001</v>
      </c>
      <c r="N1828">
        <v>0.60409866700000003</v>
      </c>
      <c r="O1828">
        <v>1.2015050169999999</v>
      </c>
      <c r="P1828">
        <v>14.65593232</v>
      </c>
      <c r="Q1828">
        <v>13.19741138</v>
      </c>
      <c r="R1828">
        <v>183.83629110000001</v>
      </c>
      <c r="S1828">
        <v>0</v>
      </c>
    </row>
    <row r="1829" spans="10:19" x14ac:dyDescent="0.3">
      <c r="J1829">
        <v>1828</v>
      </c>
      <c r="K1829">
        <v>110.5703125</v>
      </c>
      <c r="L1829">
        <v>46.780017700000002</v>
      </c>
      <c r="M1829">
        <v>0.338450749</v>
      </c>
      <c r="N1829">
        <v>0.27774166099999997</v>
      </c>
      <c r="O1829">
        <v>3.8277591969999998</v>
      </c>
      <c r="P1829">
        <v>21.85235724</v>
      </c>
      <c r="Q1829">
        <v>6.9115394920000002</v>
      </c>
      <c r="R1829">
        <v>52.651036490000003</v>
      </c>
      <c r="S1829">
        <v>0</v>
      </c>
    </row>
    <row r="1830" spans="10:19" x14ac:dyDescent="0.3">
      <c r="J1830">
        <v>1829</v>
      </c>
      <c r="K1830">
        <v>110.3984375</v>
      </c>
      <c r="L1830">
        <v>53.276011820000001</v>
      </c>
      <c r="M1830">
        <v>0.30353762400000001</v>
      </c>
      <c r="N1830">
        <v>-0.457071591</v>
      </c>
      <c r="O1830">
        <v>2.2667224080000001</v>
      </c>
      <c r="P1830">
        <v>15.51210326</v>
      </c>
      <c r="Q1830">
        <v>9.0629419270000007</v>
      </c>
      <c r="R1830">
        <v>99.652157459999998</v>
      </c>
      <c r="S1830">
        <v>0</v>
      </c>
    </row>
    <row r="1831" spans="10:19" x14ac:dyDescent="0.3">
      <c r="J1831">
        <v>1830</v>
      </c>
      <c r="K1831">
        <v>91</v>
      </c>
      <c r="L1831">
        <v>42.136126130000001</v>
      </c>
      <c r="M1831">
        <v>0.40678162600000001</v>
      </c>
      <c r="N1831">
        <v>1.041257986</v>
      </c>
      <c r="O1831">
        <v>2.1128762540000001</v>
      </c>
      <c r="P1831">
        <v>14.096886489999999</v>
      </c>
      <c r="Q1831">
        <v>10.23829714</v>
      </c>
      <c r="R1831">
        <v>134.04432130000001</v>
      </c>
      <c r="S1831">
        <v>0</v>
      </c>
    </row>
    <row r="1832" spans="10:19" x14ac:dyDescent="0.3">
      <c r="J1832">
        <v>1831</v>
      </c>
      <c r="K1832">
        <v>128.234375</v>
      </c>
      <c r="L1832">
        <v>56.2064393</v>
      </c>
      <c r="M1832">
        <v>1.7937216999999998E-2</v>
      </c>
      <c r="N1832">
        <v>-0.84458454699999996</v>
      </c>
      <c r="O1832">
        <v>2.8745819400000001</v>
      </c>
      <c r="P1832">
        <v>22.43670375</v>
      </c>
      <c r="Q1832">
        <v>9.0809484569999999</v>
      </c>
      <c r="R1832">
        <v>86.537197699999993</v>
      </c>
      <c r="S1832">
        <v>0</v>
      </c>
    </row>
    <row r="1833" spans="10:19" x14ac:dyDescent="0.3">
      <c r="J1833">
        <v>1832</v>
      </c>
      <c r="K1833">
        <v>142.3125</v>
      </c>
      <c r="L1833">
        <v>51.49677629</v>
      </c>
      <c r="M1833">
        <v>6.2358134000000003E-2</v>
      </c>
      <c r="N1833">
        <v>-0.35793795</v>
      </c>
      <c r="O1833">
        <v>3.448160535</v>
      </c>
      <c r="P1833">
        <v>21.185669610000001</v>
      </c>
      <c r="Q1833">
        <v>7.4583906869999996</v>
      </c>
      <c r="R1833">
        <v>60.778819409999997</v>
      </c>
      <c r="S1833">
        <v>0</v>
      </c>
    </row>
    <row r="1834" spans="10:19" x14ac:dyDescent="0.3">
      <c r="J1834">
        <v>1833</v>
      </c>
      <c r="K1834">
        <v>135.125</v>
      </c>
      <c r="L1834">
        <v>45.788917869999999</v>
      </c>
      <c r="M1834">
        <v>4.7059779000000003E-2</v>
      </c>
      <c r="N1834">
        <v>0.51247885699999995</v>
      </c>
      <c r="O1834">
        <v>3.928929766</v>
      </c>
      <c r="P1834">
        <v>20.726216560000001</v>
      </c>
      <c r="Q1834">
        <v>6.8184616330000001</v>
      </c>
      <c r="R1834">
        <v>53.392833639999999</v>
      </c>
      <c r="S1834">
        <v>0</v>
      </c>
    </row>
    <row r="1835" spans="10:19" x14ac:dyDescent="0.3">
      <c r="J1835">
        <v>1834</v>
      </c>
      <c r="K1835">
        <v>134</v>
      </c>
      <c r="L1835">
        <v>48.522707310000001</v>
      </c>
      <c r="M1835">
        <v>4.345247E-2</v>
      </c>
      <c r="N1835">
        <v>4.1690330999999997E-2</v>
      </c>
      <c r="O1835">
        <v>6.3377926420000001</v>
      </c>
      <c r="P1835">
        <v>31.679777529999999</v>
      </c>
      <c r="Q1835">
        <v>5.4487833910000001</v>
      </c>
      <c r="R1835">
        <v>30.155050370000001</v>
      </c>
      <c r="S1835">
        <v>0</v>
      </c>
    </row>
    <row r="1836" spans="10:19" x14ac:dyDescent="0.3">
      <c r="J1836">
        <v>1835</v>
      </c>
      <c r="K1836">
        <v>11.140625</v>
      </c>
      <c r="L1836">
        <v>25.69524955</v>
      </c>
      <c r="M1836">
        <v>8.0695220459999994</v>
      </c>
      <c r="N1836">
        <v>68.101621730000005</v>
      </c>
      <c r="O1836">
        <v>75.832775920000003</v>
      </c>
      <c r="P1836">
        <v>70.894821500000006</v>
      </c>
      <c r="Q1836">
        <v>0.78135564599999996</v>
      </c>
      <c r="R1836">
        <v>-0.152781378</v>
      </c>
      <c r="S1836">
        <v>1</v>
      </c>
    </row>
    <row r="1837" spans="10:19" x14ac:dyDescent="0.3">
      <c r="J1837">
        <v>1836</v>
      </c>
      <c r="K1837">
        <v>110.6484375</v>
      </c>
      <c r="L1837">
        <v>48.938033179999998</v>
      </c>
      <c r="M1837">
        <v>0.229290198</v>
      </c>
      <c r="N1837">
        <v>9.9172527999999996E-2</v>
      </c>
      <c r="O1837">
        <v>2.128762542</v>
      </c>
      <c r="P1837">
        <v>14.5768684</v>
      </c>
      <c r="Q1837">
        <v>11.36908626</v>
      </c>
      <c r="R1837">
        <v>165.52366520000001</v>
      </c>
      <c r="S1837">
        <v>0</v>
      </c>
    </row>
    <row r="1838" spans="10:19" x14ac:dyDescent="0.3">
      <c r="J1838">
        <v>1837</v>
      </c>
      <c r="K1838">
        <v>74.8828125</v>
      </c>
      <c r="L1838">
        <v>40.827499369999998</v>
      </c>
      <c r="M1838">
        <v>0.59430346300000003</v>
      </c>
      <c r="N1838">
        <v>1.4649021760000001</v>
      </c>
      <c r="O1838">
        <v>1.953177258</v>
      </c>
      <c r="P1838">
        <v>12.71133648</v>
      </c>
      <c r="Q1838">
        <v>10.91792339</v>
      </c>
      <c r="R1838">
        <v>162.50326029999999</v>
      </c>
      <c r="S1838">
        <v>0</v>
      </c>
    </row>
    <row r="1839" spans="10:19" x14ac:dyDescent="0.3">
      <c r="J1839">
        <v>1838</v>
      </c>
      <c r="K1839">
        <v>113.3046875</v>
      </c>
      <c r="L1839">
        <v>46.781332849999998</v>
      </c>
      <c r="M1839">
        <v>-7.9026207000000001E-2</v>
      </c>
      <c r="N1839">
        <v>0.26983485299999999</v>
      </c>
      <c r="O1839">
        <v>2.0075250840000001</v>
      </c>
      <c r="P1839">
        <v>14.10302905</v>
      </c>
      <c r="Q1839">
        <v>11.00267747</v>
      </c>
      <c r="R1839">
        <v>152.91147409999999</v>
      </c>
      <c r="S1839">
        <v>0</v>
      </c>
    </row>
    <row r="1840" spans="10:19" x14ac:dyDescent="0.3">
      <c r="J1840">
        <v>1839</v>
      </c>
      <c r="K1840">
        <v>120.6015625</v>
      </c>
      <c r="L1840">
        <v>53.366413219999998</v>
      </c>
      <c r="M1840">
        <v>0.14148107300000001</v>
      </c>
      <c r="N1840">
        <v>0.25222087599999998</v>
      </c>
      <c r="O1840">
        <v>2.6831103679999999</v>
      </c>
      <c r="P1840">
        <v>18.141005190000001</v>
      </c>
      <c r="Q1840">
        <v>8.1079823199999996</v>
      </c>
      <c r="R1840">
        <v>75.129430889999995</v>
      </c>
      <c r="S1840">
        <v>0</v>
      </c>
    </row>
    <row r="1841" spans="10:19" x14ac:dyDescent="0.3">
      <c r="J1841">
        <v>1840</v>
      </c>
      <c r="K1841">
        <v>133.859375</v>
      </c>
      <c r="L1841">
        <v>47.599358969999997</v>
      </c>
      <c r="M1841">
        <v>6.7098112000000001E-2</v>
      </c>
      <c r="N1841">
        <v>-0.37798587299999997</v>
      </c>
      <c r="O1841">
        <v>1.898829431</v>
      </c>
      <c r="P1841">
        <v>18.13136656</v>
      </c>
      <c r="Q1841">
        <v>11.42515568</v>
      </c>
      <c r="R1841">
        <v>140.00048749999999</v>
      </c>
      <c r="S1841">
        <v>0</v>
      </c>
    </row>
    <row r="1842" spans="10:19" x14ac:dyDescent="0.3">
      <c r="J1842">
        <v>1841</v>
      </c>
      <c r="K1842">
        <v>114.546875</v>
      </c>
      <c r="L1842">
        <v>45.7359711</v>
      </c>
      <c r="M1842">
        <v>0.29372146100000002</v>
      </c>
      <c r="N1842">
        <v>0.20557906400000001</v>
      </c>
      <c r="O1842">
        <v>2.33277592</v>
      </c>
      <c r="P1842">
        <v>15.53083983</v>
      </c>
      <c r="Q1842">
        <v>9.6662242599999999</v>
      </c>
      <c r="R1842">
        <v>114.87716349999999</v>
      </c>
      <c r="S1842">
        <v>0</v>
      </c>
    </row>
    <row r="1843" spans="10:19" x14ac:dyDescent="0.3">
      <c r="J1843">
        <v>1842</v>
      </c>
      <c r="K1843">
        <v>91.90625</v>
      </c>
      <c r="L1843">
        <v>45.656741949999997</v>
      </c>
      <c r="M1843">
        <v>0.85064450000000003</v>
      </c>
      <c r="N1843">
        <v>1.5086525049999999</v>
      </c>
      <c r="O1843">
        <v>1.383779264</v>
      </c>
      <c r="P1843">
        <v>15.40476312</v>
      </c>
      <c r="Q1843">
        <v>12.62031713</v>
      </c>
      <c r="R1843">
        <v>169.1906377</v>
      </c>
      <c r="S1843">
        <v>0</v>
      </c>
    </row>
    <row r="1844" spans="10:19" x14ac:dyDescent="0.3">
      <c r="J1844">
        <v>1843</v>
      </c>
      <c r="K1844">
        <v>144.3515625</v>
      </c>
      <c r="L1844">
        <v>45.636743330000002</v>
      </c>
      <c r="M1844">
        <v>-0.32275633999999997</v>
      </c>
      <c r="N1844">
        <v>0.34892114499999999</v>
      </c>
      <c r="O1844">
        <v>5.045986622</v>
      </c>
      <c r="P1844">
        <v>29.120733439999999</v>
      </c>
      <c r="Q1844">
        <v>5.9988881159999998</v>
      </c>
      <c r="R1844">
        <v>36.126522340000001</v>
      </c>
      <c r="S1844">
        <v>0</v>
      </c>
    </row>
    <row r="1845" spans="10:19" x14ac:dyDescent="0.3">
      <c r="J1845">
        <v>1844</v>
      </c>
      <c r="K1845">
        <v>111.9765625</v>
      </c>
      <c r="L1845">
        <v>46.131853290000002</v>
      </c>
      <c r="M1845">
        <v>0.41141909700000001</v>
      </c>
      <c r="N1845">
        <v>0.73463273200000001</v>
      </c>
      <c r="O1845">
        <v>2.0292642139999999</v>
      </c>
      <c r="P1845">
        <v>16.23922271</v>
      </c>
      <c r="Q1845">
        <v>10.452162100000001</v>
      </c>
      <c r="R1845">
        <v>123.1906171</v>
      </c>
      <c r="S1845">
        <v>0</v>
      </c>
    </row>
    <row r="1846" spans="10:19" x14ac:dyDescent="0.3">
      <c r="J1846">
        <v>1845</v>
      </c>
      <c r="K1846">
        <v>83.125</v>
      </c>
      <c r="L1846">
        <v>38.795940510000001</v>
      </c>
      <c r="M1846">
        <v>0.68377423599999998</v>
      </c>
      <c r="N1846">
        <v>2.109894127</v>
      </c>
      <c r="O1846">
        <v>3.8536789300000001</v>
      </c>
      <c r="P1846">
        <v>23.62342868</v>
      </c>
      <c r="Q1846">
        <v>6.9914418490000001</v>
      </c>
      <c r="R1846">
        <v>52.00322662</v>
      </c>
      <c r="S1846">
        <v>0</v>
      </c>
    </row>
    <row r="1847" spans="10:19" x14ac:dyDescent="0.3">
      <c r="J1847">
        <v>1846</v>
      </c>
      <c r="K1847">
        <v>101.703125</v>
      </c>
      <c r="L1847">
        <v>43.902477040000001</v>
      </c>
      <c r="M1847">
        <v>0.17192223200000001</v>
      </c>
      <c r="N1847">
        <v>0.28371972899999998</v>
      </c>
      <c r="O1847">
        <v>5.7374581940000002</v>
      </c>
      <c r="P1847">
        <v>28.654900319999999</v>
      </c>
      <c r="Q1847">
        <v>5.6096468489999998</v>
      </c>
      <c r="R1847">
        <v>33.415287159999998</v>
      </c>
      <c r="S1847">
        <v>0</v>
      </c>
    </row>
    <row r="1848" spans="10:19" x14ac:dyDescent="0.3">
      <c r="J1848">
        <v>1847</v>
      </c>
      <c r="K1848">
        <v>102.171875</v>
      </c>
      <c r="L1848">
        <v>50.841375460000002</v>
      </c>
      <c r="M1848">
        <v>0.27655835400000001</v>
      </c>
      <c r="N1848">
        <v>-0.121100492</v>
      </c>
      <c r="O1848">
        <v>2.563545151</v>
      </c>
      <c r="P1848">
        <v>18.28335525</v>
      </c>
      <c r="Q1848">
        <v>9.0375250860000005</v>
      </c>
      <c r="R1848">
        <v>90.364878210000001</v>
      </c>
      <c r="S1848">
        <v>0</v>
      </c>
    </row>
    <row r="1849" spans="10:19" x14ac:dyDescent="0.3">
      <c r="J1849">
        <v>1848</v>
      </c>
      <c r="K1849">
        <v>121.1328125</v>
      </c>
      <c r="L1849">
        <v>42.72703533</v>
      </c>
      <c r="M1849">
        <v>3.0198681000000002E-2</v>
      </c>
      <c r="N1849">
        <v>0.17248180299999999</v>
      </c>
      <c r="O1849">
        <v>3.0100334449999999</v>
      </c>
      <c r="P1849">
        <v>19.372037039999999</v>
      </c>
      <c r="Q1849">
        <v>8.1834332009999997</v>
      </c>
      <c r="R1849">
        <v>76.625012220000002</v>
      </c>
      <c r="S1849">
        <v>0</v>
      </c>
    </row>
    <row r="1850" spans="10:19" x14ac:dyDescent="0.3">
      <c r="J1850">
        <v>1849</v>
      </c>
      <c r="K1850">
        <v>114.8828125</v>
      </c>
      <c r="L1850">
        <v>48.925265250000002</v>
      </c>
      <c r="M1850">
        <v>0.21752672000000001</v>
      </c>
      <c r="N1850">
        <v>0.43406045399999998</v>
      </c>
      <c r="O1850">
        <v>5.2073578600000001</v>
      </c>
      <c r="P1850">
        <v>30.336912170000002</v>
      </c>
      <c r="Q1850">
        <v>6.2520977220000002</v>
      </c>
      <c r="R1850">
        <v>39.486198160000001</v>
      </c>
      <c r="S1850">
        <v>0</v>
      </c>
    </row>
    <row r="1851" spans="10:19" x14ac:dyDescent="0.3">
      <c r="J1851">
        <v>1850</v>
      </c>
      <c r="K1851">
        <v>99.6015625</v>
      </c>
      <c r="L1851">
        <v>35.95555847</v>
      </c>
      <c r="M1851">
        <v>0.37789408499999999</v>
      </c>
      <c r="N1851">
        <v>2.0918194030000001</v>
      </c>
      <c r="O1851">
        <v>2.653846154</v>
      </c>
      <c r="P1851">
        <v>18.17075024</v>
      </c>
      <c r="Q1851">
        <v>8.2496605439999993</v>
      </c>
      <c r="R1851">
        <v>76.378620350000006</v>
      </c>
      <c r="S1851">
        <v>0</v>
      </c>
    </row>
    <row r="1852" spans="10:19" x14ac:dyDescent="0.3">
      <c r="J1852">
        <v>1851</v>
      </c>
      <c r="K1852">
        <v>136.0234375</v>
      </c>
      <c r="L1852">
        <v>52.263524689999997</v>
      </c>
      <c r="M1852">
        <v>1.6300023E-2</v>
      </c>
      <c r="N1852">
        <v>-0.52220365899999999</v>
      </c>
      <c r="O1852">
        <v>2.940635452</v>
      </c>
      <c r="P1852">
        <v>20.91947424</v>
      </c>
      <c r="Q1852">
        <v>8.6055254679999997</v>
      </c>
      <c r="R1852">
        <v>80.528654349999996</v>
      </c>
      <c r="S1852">
        <v>0</v>
      </c>
    </row>
    <row r="1853" spans="10:19" x14ac:dyDescent="0.3">
      <c r="J1853">
        <v>1852</v>
      </c>
      <c r="K1853">
        <v>132.96875</v>
      </c>
      <c r="L1853">
        <v>38.448207349999997</v>
      </c>
      <c r="M1853">
        <v>0.17908802800000001</v>
      </c>
      <c r="N1853">
        <v>1.520396254</v>
      </c>
      <c r="O1853">
        <v>3.2491638799999998</v>
      </c>
      <c r="P1853">
        <v>22.270940110000002</v>
      </c>
      <c r="Q1853">
        <v>8.3545036469999996</v>
      </c>
      <c r="R1853">
        <v>75.559212380000005</v>
      </c>
      <c r="S1853">
        <v>0</v>
      </c>
    </row>
    <row r="1854" spans="10:19" x14ac:dyDescent="0.3">
      <c r="J1854">
        <v>1853</v>
      </c>
      <c r="K1854">
        <v>110.2890625</v>
      </c>
      <c r="L1854">
        <v>44.521440120000001</v>
      </c>
      <c r="M1854">
        <v>-3.3370385000000002E-2</v>
      </c>
      <c r="N1854">
        <v>0.41429620900000003</v>
      </c>
      <c r="O1854">
        <v>0.82107023400000001</v>
      </c>
      <c r="P1854">
        <v>11.81411593</v>
      </c>
      <c r="Q1854">
        <v>16.250263790000002</v>
      </c>
      <c r="R1854">
        <v>285.11001870000001</v>
      </c>
      <c r="S1854">
        <v>0</v>
      </c>
    </row>
    <row r="1855" spans="10:19" x14ac:dyDescent="0.3">
      <c r="J1855">
        <v>1854</v>
      </c>
      <c r="K1855">
        <v>120.875</v>
      </c>
      <c r="L1855">
        <v>47.78630819</v>
      </c>
      <c r="M1855">
        <v>0.258215529</v>
      </c>
      <c r="N1855">
        <v>0.166548944</v>
      </c>
      <c r="O1855">
        <v>3.4464882939999999</v>
      </c>
      <c r="P1855">
        <v>21.108367770000001</v>
      </c>
      <c r="Q1855">
        <v>7.7385189409999997</v>
      </c>
      <c r="R1855">
        <v>67.153239799999994</v>
      </c>
      <c r="S1855">
        <v>0</v>
      </c>
    </row>
    <row r="1856" spans="10:19" x14ac:dyDescent="0.3">
      <c r="J1856">
        <v>1855</v>
      </c>
      <c r="K1856">
        <v>108.1328125</v>
      </c>
      <c r="L1856">
        <v>45.482890169999997</v>
      </c>
      <c r="M1856">
        <v>9.4002378999999997E-2</v>
      </c>
      <c r="N1856">
        <v>0.20885848300000001</v>
      </c>
      <c r="O1856">
        <v>2.1262541810000002</v>
      </c>
      <c r="P1856">
        <v>12.70365653</v>
      </c>
      <c r="Q1856">
        <v>10.34733797</v>
      </c>
      <c r="R1856">
        <v>153.70298170000001</v>
      </c>
      <c r="S1856">
        <v>0</v>
      </c>
    </row>
    <row r="1857" spans="10:19" x14ac:dyDescent="0.3">
      <c r="J1857">
        <v>1856</v>
      </c>
      <c r="K1857">
        <v>126.765625</v>
      </c>
      <c r="L1857">
        <v>51.927456059999997</v>
      </c>
      <c r="M1857">
        <v>0.183117425</v>
      </c>
      <c r="N1857">
        <v>-0.45369595699999998</v>
      </c>
      <c r="O1857">
        <v>3.2993311040000002</v>
      </c>
      <c r="P1857">
        <v>21.29104023</v>
      </c>
      <c r="Q1857">
        <v>7.241712991</v>
      </c>
      <c r="R1857">
        <v>56.673034919999999</v>
      </c>
      <c r="S1857">
        <v>0</v>
      </c>
    </row>
    <row r="1858" spans="10:19" x14ac:dyDescent="0.3">
      <c r="J1858">
        <v>1857</v>
      </c>
      <c r="K1858">
        <v>121.6171875</v>
      </c>
      <c r="L1858">
        <v>52.170711539999999</v>
      </c>
      <c r="M1858">
        <v>0.15549113000000001</v>
      </c>
      <c r="N1858">
        <v>-0.31529032000000001</v>
      </c>
      <c r="O1858">
        <v>2.565217391</v>
      </c>
      <c r="P1858">
        <v>16.902432810000001</v>
      </c>
      <c r="Q1858">
        <v>8.3631928280000007</v>
      </c>
      <c r="R1858">
        <v>82.625892649999997</v>
      </c>
      <c r="S1858">
        <v>0</v>
      </c>
    </row>
    <row r="1859" spans="10:19" x14ac:dyDescent="0.3">
      <c r="J1859">
        <v>1858</v>
      </c>
      <c r="K1859">
        <v>121.7421875</v>
      </c>
      <c r="L1859">
        <v>41.378633919999999</v>
      </c>
      <c r="M1859">
        <v>-5.7441727999999997E-2</v>
      </c>
      <c r="N1859">
        <v>0.49923644299999997</v>
      </c>
      <c r="O1859">
        <v>2.2449832779999999</v>
      </c>
      <c r="P1859">
        <v>15.25697439</v>
      </c>
      <c r="Q1859">
        <v>9.4554072960000006</v>
      </c>
      <c r="R1859">
        <v>110.5067863</v>
      </c>
      <c r="S1859">
        <v>0</v>
      </c>
    </row>
    <row r="1860" spans="10:19" x14ac:dyDescent="0.3">
      <c r="J1860">
        <v>1859</v>
      </c>
      <c r="K1860">
        <v>127.3515625</v>
      </c>
      <c r="L1860">
        <v>42.002713800000002</v>
      </c>
      <c r="M1860">
        <v>0.32477547800000001</v>
      </c>
      <c r="N1860">
        <v>0.68481097400000002</v>
      </c>
      <c r="O1860">
        <v>0.97240802699999995</v>
      </c>
      <c r="P1860">
        <v>11.238598440000001</v>
      </c>
      <c r="Q1860">
        <v>16.063369890000001</v>
      </c>
      <c r="R1860">
        <v>299.7461558</v>
      </c>
      <c r="S1860">
        <v>0</v>
      </c>
    </row>
    <row r="1861" spans="10:19" x14ac:dyDescent="0.3">
      <c r="J1861">
        <v>1860</v>
      </c>
      <c r="K1861">
        <v>143</v>
      </c>
      <c r="L1861">
        <v>44.552637410000003</v>
      </c>
      <c r="M1861">
        <v>-0.22753092699999999</v>
      </c>
      <c r="N1861">
        <v>0.28520044100000003</v>
      </c>
      <c r="O1861">
        <v>5.0994983280000001</v>
      </c>
      <c r="P1861">
        <v>27.732524999999999</v>
      </c>
      <c r="Q1861">
        <v>6.3637447329999999</v>
      </c>
      <c r="R1861">
        <v>43.283966210000003</v>
      </c>
      <c r="S1861">
        <v>0</v>
      </c>
    </row>
    <row r="1862" spans="10:19" x14ac:dyDescent="0.3">
      <c r="J1862">
        <v>1861</v>
      </c>
      <c r="K1862">
        <v>152.578125</v>
      </c>
      <c r="L1862">
        <v>50.507519449999997</v>
      </c>
      <c r="M1862">
        <v>-0.161218269</v>
      </c>
      <c r="N1862">
        <v>-0.35265850900000001</v>
      </c>
      <c r="O1862">
        <v>1.4966555180000001</v>
      </c>
      <c r="P1862">
        <v>14.434287339999999</v>
      </c>
      <c r="Q1862">
        <v>11.14068573</v>
      </c>
      <c r="R1862">
        <v>139.80805050000001</v>
      </c>
      <c r="S1862">
        <v>0</v>
      </c>
    </row>
    <row r="1863" spans="10:19" x14ac:dyDescent="0.3">
      <c r="J1863">
        <v>1862</v>
      </c>
      <c r="K1863">
        <v>148.40625</v>
      </c>
      <c r="L1863">
        <v>41.979056810000003</v>
      </c>
      <c r="M1863">
        <v>-0.19366795000000001</v>
      </c>
      <c r="N1863">
        <v>0.80639931600000003</v>
      </c>
      <c r="O1863">
        <v>2.5526755849999998</v>
      </c>
      <c r="P1863">
        <v>18.499608630000001</v>
      </c>
      <c r="Q1863">
        <v>8.7673168359999991</v>
      </c>
      <c r="R1863">
        <v>84.233946700000004</v>
      </c>
      <c r="S1863">
        <v>0</v>
      </c>
    </row>
    <row r="1864" spans="10:19" x14ac:dyDescent="0.3">
      <c r="J1864">
        <v>1863</v>
      </c>
      <c r="K1864">
        <v>126.3125</v>
      </c>
      <c r="L1864">
        <v>54.136221409999997</v>
      </c>
      <c r="M1864">
        <v>-8.8592480000000001E-2</v>
      </c>
      <c r="N1864">
        <v>-0.43977607899999999</v>
      </c>
      <c r="O1864">
        <v>2.2700668899999998</v>
      </c>
      <c r="P1864">
        <v>14.59141889</v>
      </c>
      <c r="Q1864">
        <v>9.6323453820000005</v>
      </c>
      <c r="R1864">
        <v>118.3083867</v>
      </c>
      <c r="S1864">
        <v>0</v>
      </c>
    </row>
    <row r="1865" spans="10:19" x14ac:dyDescent="0.3">
      <c r="J1865">
        <v>1864</v>
      </c>
      <c r="K1865">
        <v>120.4140625</v>
      </c>
      <c r="L1865">
        <v>44.024767060000002</v>
      </c>
      <c r="M1865">
        <v>-0.22132231299999999</v>
      </c>
      <c r="N1865">
        <v>0.14667458899999999</v>
      </c>
      <c r="O1865">
        <v>2.4239130430000002</v>
      </c>
      <c r="P1865">
        <v>14.62056542</v>
      </c>
      <c r="Q1865">
        <v>9.2331921369999996</v>
      </c>
      <c r="R1865">
        <v>111.14217120000001</v>
      </c>
      <c r="S1865">
        <v>0</v>
      </c>
    </row>
    <row r="1866" spans="10:19" x14ac:dyDescent="0.3">
      <c r="J1866">
        <v>1865</v>
      </c>
      <c r="K1866">
        <v>133.4375</v>
      </c>
      <c r="L1866">
        <v>55.674802139999997</v>
      </c>
      <c r="M1866">
        <v>-6.7029996999999994E-2</v>
      </c>
      <c r="N1866">
        <v>-0.61248841200000004</v>
      </c>
      <c r="O1866">
        <v>1.6513377929999999</v>
      </c>
      <c r="P1866">
        <v>13.51617413</v>
      </c>
      <c r="Q1866">
        <v>11.20794102</v>
      </c>
      <c r="R1866">
        <v>157.5869616</v>
      </c>
      <c r="S1866">
        <v>0</v>
      </c>
    </row>
    <row r="1867" spans="10:19" x14ac:dyDescent="0.3">
      <c r="J1867">
        <v>1866</v>
      </c>
      <c r="K1867">
        <v>104.1796875</v>
      </c>
      <c r="L1867">
        <v>51.816749459999997</v>
      </c>
      <c r="M1867">
        <v>0.236667078</v>
      </c>
      <c r="N1867">
        <v>-0.177771862</v>
      </c>
      <c r="O1867">
        <v>4.0209030099999996</v>
      </c>
      <c r="P1867">
        <v>22.22216942</v>
      </c>
      <c r="Q1867">
        <v>6.473326299</v>
      </c>
      <c r="R1867">
        <v>47.280094269999999</v>
      </c>
      <c r="S1867">
        <v>0</v>
      </c>
    </row>
    <row r="1868" spans="10:19" x14ac:dyDescent="0.3">
      <c r="J1868">
        <v>1867</v>
      </c>
      <c r="K1868">
        <v>120.9140625</v>
      </c>
      <c r="L1868">
        <v>47.77633883</v>
      </c>
      <c r="M1868">
        <v>0.17006257899999999</v>
      </c>
      <c r="N1868">
        <v>-8.3360508E-2</v>
      </c>
      <c r="O1868">
        <v>3.386287625</v>
      </c>
      <c r="P1868">
        <v>20.15959599</v>
      </c>
      <c r="Q1868">
        <v>7.7334026500000004</v>
      </c>
      <c r="R1868">
        <v>69.322092010000006</v>
      </c>
      <c r="S1868">
        <v>0</v>
      </c>
    </row>
    <row r="1869" spans="10:19" x14ac:dyDescent="0.3">
      <c r="J1869">
        <v>1868</v>
      </c>
      <c r="K1869">
        <v>86.3671875</v>
      </c>
      <c r="L1869">
        <v>38.72214142</v>
      </c>
      <c r="M1869">
        <v>0.63091913700000002</v>
      </c>
      <c r="N1869">
        <v>1.833072024</v>
      </c>
      <c r="O1869">
        <v>2.5551839460000001</v>
      </c>
      <c r="P1869">
        <v>15.42625563</v>
      </c>
      <c r="Q1869">
        <v>8.4540720920000005</v>
      </c>
      <c r="R1869">
        <v>91.437644989999995</v>
      </c>
      <c r="S1869">
        <v>0</v>
      </c>
    </row>
    <row r="1870" spans="10:19" x14ac:dyDescent="0.3">
      <c r="J1870">
        <v>1869</v>
      </c>
      <c r="K1870">
        <v>113.4765625</v>
      </c>
      <c r="L1870">
        <v>54.521493020000001</v>
      </c>
      <c r="M1870">
        <v>0.23058459100000001</v>
      </c>
      <c r="N1870">
        <v>-0.37582648899999999</v>
      </c>
      <c r="O1870">
        <v>1.173913043</v>
      </c>
      <c r="P1870">
        <v>12.02393885</v>
      </c>
      <c r="Q1870">
        <v>13.523499960000001</v>
      </c>
      <c r="R1870">
        <v>220.05424930000001</v>
      </c>
      <c r="S1870">
        <v>0</v>
      </c>
    </row>
    <row r="1871" spans="10:19" x14ac:dyDescent="0.3">
      <c r="J1871">
        <v>1870</v>
      </c>
      <c r="K1871">
        <v>88.046875</v>
      </c>
      <c r="L1871">
        <v>42.686330400000003</v>
      </c>
      <c r="M1871">
        <v>0.70511414500000003</v>
      </c>
      <c r="N1871">
        <v>1.562380704</v>
      </c>
      <c r="O1871">
        <v>2.2851170569999999</v>
      </c>
      <c r="P1871">
        <v>14.0098441</v>
      </c>
      <c r="Q1871">
        <v>9.2555412730000004</v>
      </c>
      <c r="R1871">
        <v>115.4454034</v>
      </c>
      <c r="S1871">
        <v>0</v>
      </c>
    </row>
    <row r="1872" spans="10:19" x14ac:dyDescent="0.3">
      <c r="J1872">
        <v>1871</v>
      </c>
      <c r="K1872">
        <v>125.734375</v>
      </c>
      <c r="L1872">
        <v>53.226738519999998</v>
      </c>
      <c r="M1872">
        <v>-5.0429856000000002E-2</v>
      </c>
      <c r="N1872">
        <v>-0.14660548500000001</v>
      </c>
      <c r="O1872">
        <v>6.1530100330000002</v>
      </c>
      <c r="P1872">
        <v>30.23623542</v>
      </c>
      <c r="Q1872">
        <v>5.4579476329999999</v>
      </c>
      <c r="R1872">
        <v>31.06072108</v>
      </c>
      <c r="S1872">
        <v>0</v>
      </c>
    </row>
    <row r="1873" spans="10:19" x14ac:dyDescent="0.3">
      <c r="J1873">
        <v>1872</v>
      </c>
      <c r="K1873">
        <v>94.8125</v>
      </c>
      <c r="L1873">
        <v>50.88878038</v>
      </c>
      <c r="M1873">
        <v>0.498524947</v>
      </c>
      <c r="N1873">
        <v>0.21360454500000001</v>
      </c>
      <c r="O1873">
        <v>0.48829431400000001</v>
      </c>
      <c r="P1873">
        <v>9.5611408739999995</v>
      </c>
      <c r="Q1873">
        <v>22.47981278</v>
      </c>
      <c r="R1873">
        <v>538.01582180000003</v>
      </c>
      <c r="S1873">
        <v>0</v>
      </c>
    </row>
    <row r="1874" spans="10:19" x14ac:dyDescent="0.3">
      <c r="J1874">
        <v>1873</v>
      </c>
      <c r="K1874">
        <v>105.625</v>
      </c>
      <c r="L1874">
        <v>45.233940519999997</v>
      </c>
      <c r="M1874">
        <v>0.262351428</v>
      </c>
      <c r="N1874">
        <v>0.28811724700000002</v>
      </c>
      <c r="O1874">
        <v>2.0861204010000001</v>
      </c>
      <c r="P1874">
        <v>18.815690490000001</v>
      </c>
      <c r="Q1874">
        <v>10.768691390000001</v>
      </c>
      <c r="R1874">
        <v>124.66922150000001</v>
      </c>
      <c r="S1874">
        <v>0</v>
      </c>
    </row>
    <row r="1875" spans="10:19" x14ac:dyDescent="0.3">
      <c r="J1875">
        <v>1874</v>
      </c>
      <c r="K1875">
        <v>114.65625</v>
      </c>
      <c r="L1875">
        <v>52.319845290000004</v>
      </c>
      <c r="M1875">
        <v>5.9077615999999999E-2</v>
      </c>
      <c r="N1875">
        <v>-0.50533342999999997</v>
      </c>
      <c r="O1875">
        <v>2.1655518389999999</v>
      </c>
      <c r="P1875">
        <v>14.82899235</v>
      </c>
      <c r="Q1875">
        <v>10.14176368</v>
      </c>
      <c r="R1875">
        <v>127.3810739</v>
      </c>
      <c r="S1875">
        <v>0</v>
      </c>
    </row>
    <row r="1876" spans="10:19" x14ac:dyDescent="0.3">
      <c r="J1876">
        <v>1875</v>
      </c>
      <c r="K1876">
        <v>101.1796875</v>
      </c>
      <c r="L1876">
        <v>38.031737069999998</v>
      </c>
      <c r="M1876">
        <v>0.12984150699999999</v>
      </c>
      <c r="N1876">
        <v>1.3056754820000001</v>
      </c>
      <c r="O1876">
        <v>1.6120401339999999</v>
      </c>
      <c r="P1876">
        <v>11.475434959999999</v>
      </c>
      <c r="Q1876">
        <v>12.384846639999999</v>
      </c>
      <c r="R1876">
        <v>218.1557894</v>
      </c>
      <c r="S1876">
        <v>0</v>
      </c>
    </row>
    <row r="1877" spans="10:19" x14ac:dyDescent="0.3">
      <c r="J1877">
        <v>1876</v>
      </c>
      <c r="K1877">
        <v>140.7578125</v>
      </c>
      <c r="L1877">
        <v>45.342230950000001</v>
      </c>
      <c r="M1877">
        <v>-0.13575366699999999</v>
      </c>
      <c r="N1877">
        <v>0.1025301</v>
      </c>
      <c r="O1877">
        <v>3.9949832779999999</v>
      </c>
      <c r="P1877">
        <v>26.073378089999999</v>
      </c>
      <c r="Q1877">
        <v>6.6697365910000004</v>
      </c>
      <c r="R1877">
        <v>44.305172659999997</v>
      </c>
      <c r="S1877">
        <v>0</v>
      </c>
    </row>
    <row r="1878" spans="10:19" x14ac:dyDescent="0.3">
      <c r="J1878">
        <v>1877</v>
      </c>
      <c r="K1878">
        <v>47.6640625</v>
      </c>
      <c r="L1878">
        <v>25.220055680000002</v>
      </c>
      <c r="M1878">
        <v>4.6553710700000002</v>
      </c>
      <c r="N1878">
        <v>34.563199210000001</v>
      </c>
      <c r="O1878">
        <v>21.15719064</v>
      </c>
      <c r="P1878">
        <v>59.456572280000003</v>
      </c>
      <c r="Q1878">
        <v>2.8036740440000001</v>
      </c>
      <c r="R1878">
        <v>6.4959206350000001</v>
      </c>
      <c r="S1878">
        <v>1</v>
      </c>
    </row>
    <row r="1879" spans="10:19" x14ac:dyDescent="0.3">
      <c r="J1879">
        <v>1878</v>
      </c>
      <c r="K1879">
        <v>109.3671875</v>
      </c>
      <c r="L1879">
        <v>44.834046610000001</v>
      </c>
      <c r="M1879">
        <v>2.6733786999999998E-2</v>
      </c>
      <c r="N1879">
        <v>0.24485116100000001</v>
      </c>
      <c r="O1879">
        <v>3.7207357860000001</v>
      </c>
      <c r="P1879">
        <v>22.689055710000002</v>
      </c>
      <c r="Q1879">
        <v>6.7964300990000002</v>
      </c>
      <c r="R1879">
        <v>48.824949320000002</v>
      </c>
      <c r="S1879">
        <v>0</v>
      </c>
    </row>
    <row r="1880" spans="10:19" x14ac:dyDescent="0.3">
      <c r="J1880">
        <v>1879</v>
      </c>
      <c r="K1880">
        <v>129.2109375</v>
      </c>
      <c r="L1880">
        <v>43.02427591</v>
      </c>
      <c r="M1880">
        <v>1.5425098999999999E-2</v>
      </c>
      <c r="N1880">
        <v>0.11699116699999999</v>
      </c>
      <c r="O1880">
        <v>3.0986622069999998</v>
      </c>
      <c r="P1880">
        <v>16.72446283</v>
      </c>
      <c r="Q1880">
        <v>8.1068559580000006</v>
      </c>
      <c r="R1880">
        <v>83.900048159999997</v>
      </c>
      <c r="S1880">
        <v>0</v>
      </c>
    </row>
    <row r="1881" spans="10:19" x14ac:dyDescent="0.3">
      <c r="J1881">
        <v>1880</v>
      </c>
      <c r="K1881">
        <v>138.1953125</v>
      </c>
      <c r="L1881">
        <v>43.169009899999999</v>
      </c>
      <c r="M1881">
        <v>-0.121572154</v>
      </c>
      <c r="N1881">
        <v>0.277213029</v>
      </c>
      <c r="O1881">
        <v>2.1429765889999999</v>
      </c>
      <c r="P1881">
        <v>13.6207762</v>
      </c>
      <c r="Q1881">
        <v>9.6191489200000007</v>
      </c>
      <c r="R1881">
        <v>126.7416735</v>
      </c>
      <c r="S1881">
        <v>0</v>
      </c>
    </row>
    <row r="1882" spans="10:19" x14ac:dyDescent="0.3">
      <c r="J1882">
        <v>1881</v>
      </c>
      <c r="K1882">
        <v>99.4609375</v>
      </c>
      <c r="L1882">
        <v>47.226995449999997</v>
      </c>
      <c r="M1882">
        <v>0.33353376299999998</v>
      </c>
      <c r="N1882">
        <v>0.60029122499999998</v>
      </c>
      <c r="O1882">
        <v>1.724080268</v>
      </c>
      <c r="P1882">
        <v>12.691376030000001</v>
      </c>
      <c r="Q1882">
        <v>11.604389019999999</v>
      </c>
      <c r="R1882">
        <v>177.9205977</v>
      </c>
      <c r="S1882">
        <v>0</v>
      </c>
    </row>
    <row r="1883" spans="10:19" x14ac:dyDescent="0.3">
      <c r="J1883">
        <v>1882</v>
      </c>
      <c r="K1883">
        <v>85.2265625</v>
      </c>
      <c r="L1883">
        <v>42.977504080000003</v>
      </c>
      <c r="M1883">
        <v>0.70775149900000001</v>
      </c>
      <c r="N1883">
        <v>1.1281551160000001</v>
      </c>
      <c r="O1883">
        <v>1.8219063550000001</v>
      </c>
      <c r="P1883">
        <v>13.06016007</v>
      </c>
      <c r="Q1883">
        <v>10.6821225</v>
      </c>
      <c r="R1883">
        <v>150.4774788</v>
      </c>
      <c r="S1883">
        <v>0</v>
      </c>
    </row>
    <row r="1884" spans="10:19" x14ac:dyDescent="0.3">
      <c r="J1884">
        <v>1883</v>
      </c>
      <c r="K1884">
        <v>143.953125</v>
      </c>
      <c r="L1884">
        <v>52.579531930000002</v>
      </c>
      <c r="M1884">
        <v>-5.156645E-2</v>
      </c>
      <c r="N1884">
        <v>-0.35660535300000001</v>
      </c>
      <c r="O1884">
        <v>156.44230769999999</v>
      </c>
      <c r="P1884">
        <v>80.573783770000006</v>
      </c>
      <c r="Q1884">
        <v>-0.98934275999999999</v>
      </c>
      <c r="R1884">
        <v>-0.39576732199999998</v>
      </c>
      <c r="S1884">
        <v>0</v>
      </c>
    </row>
    <row r="1885" spans="10:19" x14ac:dyDescent="0.3">
      <c r="J1885">
        <v>1884</v>
      </c>
      <c r="K1885">
        <v>90.9375</v>
      </c>
      <c r="L1885">
        <v>37.615187669999997</v>
      </c>
      <c r="M1885">
        <v>0.43705990900000002</v>
      </c>
      <c r="N1885">
        <v>1.97729595</v>
      </c>
      <c r="O1885">
        <v>6.3428093649999999</v>
      </c>
      <c r="P1885">
        <v>31.981566699999998</v>
      </c>
      <c r="Q1885">
        <v>5.3117381840000002</v>
      </c>
      <c r="R1885">
        <v>28.04288386</v>
      </c>
      <c r="S1885">
        <v>0</v>
      </c>
    </row>
    <row r="1886" spans="10:19" x14ac:dyDescent="0.3">
      <c r="J1886">
        <v>1885</v>
      </c>
      <c r="K1886">
        <v>137.421875</v>
      </c>
      <c r="L1886">
        <v>46.585708879999999</v>
      </c>
      <c r="M1886">
        <v>-0.30454850900000002</v>
      </c>
      <c r="N1886">
        <v>0.237053243</v>
      </c>
      <c r="O1886">
        <v>3.5585284279999998</v>
      </c>
      <c r="P1886">
        <v>22.94083023</v>
      </c>
      <c r="Q1886">
        <v>7.0588756520000002</v>
      </c>
      <c r="R1886">
        <v>52.338353419999997</v>
      </c>
      <c r="S1886">
        <v>0</v>
      </c>
    </row>
    <row r="1887" spans="10:19" x14ac:dyDescent="0.3">
      <c r="J1887">
        <v>1886</v>
      </c>
      <c r="K1887">
        <v>95.53125</v>
      </c>
      <c r="L1887">
        <v>31.29120721</v>
      </c>
      <c r="M1887">
        <v>0.681888614</v>
      </c>
      <c r="N1887">
        <v>4.713253452</v>
      </c>
      <c r="O1887">
        <v>1.3185618729999999</v>
      </c>
      <c r="P1887">
        <v>14.46901972</v>
      </c>
      <c r="Q1887">
        <v>12.149543489999999</v>
      </c>
      <c r="R1887">
        <v>160.49607449999999</v>
      </c>
      <c r="S1887">
        <v>0</v>
      </c>
    </row>
    <row r="1888" spans="10:19" x14ac:dyDescent="0.3">
      <c r="J1888">
        <v>1887</v>
      </c>
      <c r="K1888">
        <v>124.8046875</v>
      </c>
      <c r="L1888">
        <v>42.919084220000002</v>
      </c>
      <c r="M1888">
        <v>-7.3459024999999997E-2</v>
      </c>
      <c r="N1888">
        <v>0.377548575</v>
      </c>
      <c r="O1888">
        <v>3.1429765889999999</v>
      </c>
      <c r="P1888">
        <v>18.278561539999998</v>
      </c>
      <c r="Q1888">
        <v>7.4736489710000003</v>
      </c>
      <c r="R1888">
        <v>66.063154870000005</v>
      </c>
      <c r="S1888">
        <v>0</v>
      </c>
    </row>
    <row r="1889" spans="10:19" x14ac:dyDescent="0.3">
      <c r="J1889">
        <v>1888</v>
      </c>
      <c r="K1889">
        <v>147.6953125</v>
      </c>
      <c r="L1889">
        <v>49.50150859</v>
      </c>
      <c r="M1889">
        <v>-0.416040835</v>
      </c>
      <c r="N1889">
        <v>-6.4864698999999998E-2</v>
      </c>
      <c r="O1889">
        <v>2.6070234110000001</v>
      </c>
      <c r="P1889">
        <v>17.044681130000001</v>
      </c>
      <c r="Q1889">
        <v>8.2505558170000004</v>
      </c>
      <c r="R1889">
        <v>80.59320597</v>
      </c>
      <c r="S1889">
        <v>0</v>
      </c>
    </row>
    <row r="1890" spans="10:19" x14ac:dyDescent="0.3">
      <c r="J1890">
        <v>1889</v>
      </c>
      <c r="K1890">
        <v>113.71875</v>
      </c>
      <c r="L1890">
        <v>51.712084160000003</v>
      </c>
      <c r="M1890">
        <v>0.18168785000000001</v>
      </c>
      <c r="N1890">
        <v>-0.30886695800000002</v>
      </c>
      <c r="O1890">
        <v>4.988294314</v>
      </c>
      <c r="P1890">
        <v>26.043343019999998</v>
      </c>
      <c r="Q1890">
        <v>5.9020535010000001</v>
      </c>
      <c r="R1890">
        <v>37.124940870000003</v>
      </c>
      <c r="S1890">
        <v>0</v>
      </c>
    </row>
    <row r="1891" spans="10:19" x14ac:dyDescent="0.3">
      <c r="J1891">
        <v>1890</v>
      </c>
      <c r="K1891">
        <v>98.78125</v>
      </c>
      <c r="L1891">
        <v>38.664408999999999</v>
      </c>
      <c r="M1891">
        <v>0.45610714899999999</v>
      </c>
      <c r="N1891">
        <v>1.2813471489999999</v>
      </c>
      <c r="O1891">
        <v>3.0242474920000002</v>
      </c>
      <c r="P1891">
        <v>19.360259460000002</v>
      </c>
      <c r="Q1891">
        <v>8.4767976540000003</v>
      </c>
      <c r="R1891">
        <v>81.432626240000005</v>
      </c>
      <c r="S1891">
        <v>1</v>
      </c>
    </row>
    <row r="1892" spans="10:19" x14ac:dyDescent="0.3">
      <c r="J1892">
        <v>1891</v>
      </c>
      <c r="K1892">
        <v>108.96875</v>
      </c>
      <c r="L1892">
        <v>46.697988700000003</v>
      </c>
      <c r="M1892">
        <v>0.31139973500000001</v>
      </c>
      <c r="N1892">
        <v>0.56153421199999998</v>
      </c>
      <c r="O1892">
        <v>2.4607023410000002</v>
      </c>
      <c r="P1892">
        <v>15.302992059999999</v>
      </c>
      <c r="Q1892">
        <v>9.0347601970000007</v>
      </c>
      <c r="R1892">
        <v>104.39192319999999</v>
      </c>
      <c r="S1892">
        <v>0</v>
      </c>
    </row>
    <row r="1893" spans="10:19" x14ac:dyDescent="0.3">
      <c r="J1893">
        <v>1892</v>
      </c>
      <c r="K1893">
        <v>121.6640625</v>
      </c>
      <c r="L1893">
        <v>58.290259339999999</v>
      </c>
      <c r="M1893">
        <v>-2.0447495E-2</v>
      </c>
      <c r="N1893">
        <v>-0.52264695100000003</v>
      </c>
      <c r="O1893">
        <v>3.7851170569999999</v>
      </c>
      <c r="P1893">
        <v>21.768733040000001</v>
      </c>
      <c r="Q1893">
        <v>7.2761598699999999</v>
      </c>
      <c r="R1893">
        <v>59.843191760000003</v>
      </c>
      <c r="S1893">
        <v>0</v>
      </c>
    </row>
    <row r="1894" spans="10:19" x14ac:dyDescent="0.3">
      <c r="J1894">
        <v>1893</v>
      </c>
      <c r="K1894">
        <v>119.3046875</v>
      </c>
      <c r="L1894">
        <v>48.941699790000001</v>
      </c>
      <c r="M1894">
        <v>8.2250773999999999E-2</v>
      </c>
      <c r="N1894">
        <v>-0.37209196300000003</v>
      </c>
      <c r="O1894">
        <v>5.5752508360000004</v>
      </c>
      <c r="P1894">
        <v>28.518054880000001</v>
      </c>
      <c r="Q1894">
        <v>5.5161182139999996</v>
      </c>
      <c r="R1894">
        <v>31.09280854</v>
      </c>
      <c r="S1894">
        <v>0</v>
      </c>
    </row>
    <row r="1895" spans="10:19" x14ac:dyDescent="0.3">
      <c r="J1895">
        <v>1894</v>
      </c>
      <c r="K1895">
        <v>105.1171875</v>
      </c>
      <c r="L1895">
        <v>46.116635610000003</v>
      </c>
      <c r="M1895">
        <v>0.26464616899999999</v>
      </c>
      <c r="N1895">
        <v>0.113003969</v>
      </c>
      <c r="O1895">
        <v>2.4740802679999998</v>
      </c>
      <c r="P1895">
        <v>16.485328339999999</v>
      </c>
      <c r="Q1895">
        <v>9.7340568320000003</v>
      </c>
      <c r="R1895">
        <v>111.7640019</v>
      </c>
      <c r="S1895">
        <v>0</v>
      </c>
    </row>
    <row r="1896" spans="10:19" x14ac:dyDescent="0.3">
      <c r="J1896">
        <v>1895</v>
      </c>
      <c r="K1896">
        <v>114.3046875</v>
      </c>
      <c r="L1896">
        <v>44.174999749999998</v>
      </c>
      <c r="M1896">
        <v>4.4711114000000003E-2</v>
      </c>
      <c r="N1896">
        <v>0.48195833199999999</v>
      </c>
      <c r="O1896">
        <v>1.809364548</v>
      </c>
      <c r="P1896">
        <v>13.14412439</v>
      </c>
      <c r="Q1896">
        <v>10.79110047</v>
      </c>
      <c r="R1896">
        <v>151.88015669999999</v>
      </c>
      <c r="S1896">
        <v>0</v>
      </c>
    </row>
    <row r="1897" spans="10:19" x14ac:dyDescent="0.3">
      <c r="J1897">
        <v>1896</v>
      </c>
      <c r="K1897">
        <v>127.015625</v>
      </c>
      <c r="L1897">
        <v>40.171893230000002</v>
      </c>
      <c r="M1897">
        <v>1.6026302999999999E-2</v>
      </c>
      <c r="N1897">
        <v>0.86024799799999996</v>
      </c>
      <c r="O1897">
        <v>4.096153846</v>
      </c>
      <c r="P1897">
        <v>23.059287090000002</v>
      </c>
      <c r="Q1897">
        <v>6.781558199</v>
      </c>
      <c r="R1897">
        <v>50.207595470000001</v>
      </c>
      <c r="S1897">
        <v>0</v>
      </c>
    </row>
    <row r="1898" spans="10:19" x14ac:dyDescent="0.3">
      <c r="J1898">
        <v>1897</v>
      </c>
      <c r="K1898">
        <v>79.4453125</v>
      </c>
      <c r="L1898">
        <v>41.386669159999997</v>
      </c>
      <c r="M1898">
        <v>0.65434054900000005</v>
      </c>
      <c r="N1898">
        <v>1.625974297</v>
      </c>
      <c r="O1898">
        <v>3.2449832779999999</v>
      </c>
      <c r="P1898">
        <v>17.581706530000002</v>
      </c>
      <c r="Q1898">
        <v>7.3845375820000001</v>
      </c>
      <c r="R1898">
        <v>67.154699960000002</v>
      </c>
      <c r="S1898">
        <v>0</v>
      </c>
    </row>
    <row r="1899" spans="10:19" x14ac:dyDescent="0.3">
      <c r="J1899">
        <v>1898</v>
      </c>
      <c r="K1899">
        <v>142.8671875</v>
      </c>
      <c r="L1899">
        <v>51.375056430000001</v>
      </c>
      <c r="M1899">
        <v>-0.25838379900000003</v>
      </c>
      <c r="N1899">
        <v>-0.118475581</v>
      </c>
      <c r="O1899">
        <v>7.2817725749999997</v>
      </c>
      <c r="P1899">
        <v>36.39937845</v>
      </c>
      <c r="Q1899">
        <v>5.0928627649999996</v>
      </c>
      <c r="R1899">
        <v>25.06283316</v>
      </c>
      <c r="S1899">
        <v>0</v>
      </c>
    </row>
    <row r="1900" spans="10:19" x14ac:dyDescent="0.3">
      <c r="J1900">
        <v>1899</v>
      </c>
      <c r="K1900">
        <v>121.9296875</v>
      </c>
      <c r="L1900">
        <v>49.029516559999998</v>
      </c>
      <c r="M1900">
        <v>0.28249746799999997</v>
      </c>
      <c r="N1900">
        <v>-9.7528078000000004E-2</v>
      </c>
      <c r="O1900">
        <v>6.5401337789999996</v>
      </c>
      <c r="P1900">
        <v>28.344233039999999</v>
      </c>
      <c r="Q1900">
        <v>4.9958466489999998</v>
      </c>
      <c r="R1900">
        <v>27.567159119999999</v>
      </c>
      <c r="S1900">
        <v>0</v>
      </c>
    </row>
    <row r="1901" spans="10:19" x14ac:dyDescent="0.3">
      <c r="J1901">
        <v>1900</v>
      </c>
      <c r="K1901">
        <v>132.3359375</v>
      </c>
      <c r="L1901">
        <v>52.273361610000002</v>
      </c>
      <c r="M1901">
        <v>-9.5982255000000002E-2</v>
      </c>
      <c r="N1901">
        <v>-0.41720710799999999</v>
      </c>
      <c r="O1901">
        <v>4.7366220739999996</v>
      </c>
      <c r="P1901">
        <v>27.727774190000002</v>
      </c>
      <c r="Q1901">
        <v>6.1888226040000003</v>
      </c>
      <c r="R1901">
        <v>38.899943989999997</v>
      </c>
      <c r="S1901">
        <v>0</v>
      </c>
    </row>
    <row r="1902" spans="10:19" x14ac:dyDescent="0.3">
      <c r="J1902">
        <v>1901</v>
      </c>
      <c r="K1902">
        <v>126.859375</v>
      </c>
      <c r="L1902">
        <v>45.451508220000001</v>
      </c>
      <c r="M1902">
        <v>1.8184849999999999E-3</v>
      </c>
      <c r="N1902">
        <v>0.20349255799999999</v>
      </c>
      <c r="O1902">
        <v>3.3896321070000002</v>
      </c>
      <c r="P1902">
        <v>20.382267179999999</v>
      </c>
      <c r="Q1902">
        <v>7.8298136710000001</v>
      </c>
      <c r="R1902">
        <v>70.000805369999995</v>
      </c>
      <c r="S1902">
        <v>0</v>
      </c>
    </row>
    <row r="1903" spans="10:19" x14ac:dyDescent="0.3">
      <c r="J1903">
        <v>1902</v>
      </c>
      <c r="K1903">
        <v>85.859375</v>
      </c>
      <c r="L1903">
        <v>39.982561509999996</v>
      </c>
      <c r="M1903">
        <v>0.69997478599999996</v>
      </c>
      <c r="N1903">
        <v>1.931363685</v>
      </c>
      <c r="O1903">
        <v>3.6680602009999999</v>
      </c>
      <c r="P1903">
        <v>18.31901483</v>
      </c>
      <c r="Q1903">
        <v>6.3797852700000002</v>
      </c>
      <c r="R1903">
        <v>51.031982329999998</v>
      </c>
      <c r="S1903">
        <v>0</v>
      </c>
    </row>
    <row r="1904" spans="10:19" x14ac:dyDescent="0.3">
      <c r="J1904">
        <v>1903</v>
      </c>
      <c r="K1904">
        <v>126.1171875</v>
      </c>
      <c r="L1904">
        <v>49.652483119999999</v>
      </c>
      <c r="M1904">
        <v>-0.110294225</v>
      </c>
      <c r="N1904">
        <v>3.8250008000000002E-2</v>
      </c>
      <c r="O1904">
        <v>3.5125418060000002</v>
      </c>
      <c r="P1904">
        <v>20.306160240000001</v>
      </c>
      <c r="Q1904">
        <v>7.3317790829999998</v>
      </c>
      <c r="R1904">
        <v>60.894901570000002</v>
      </c>
      <c r="S1904">
        <v>0</v>
      </c>
    </row>
    <row r="1905" spans="10:19" x14ac:dyDescent="0.3">
      <c r="J1905">
        <v>1904</v>
      </c>
      <c r="K1905">
        <v>116.515625</v>
      </c>
      <c r="L1905">
        <v>49.320220300000003</v>
      </c>
      <c r="M1905">
        <v>0.157648749</v>
      </c>
      <c r="N1905">
        <v>-0.12947673600000001</v>
      </c>
      <c r="O1905">
        <v>2.884615385</v>
      </c>
      <c r="P1905">
        <v>18.6473181</v>
      </c>
      <c r="Q1905">
        <v>8.1195969229999996</v>
      </c>
      <c r="R1905">
        <v>75.136829820000003</v>
      </c>
      <c r="S1905">
        <v>0</v>
      </c>
    </row>
    <row r="1906" spans="10:19" x14ac:dyDescent="0.3">
      <c r="J1906">
        <v>1905</v>
      </c>
      <c r="K1906">
        <v>112.9765625</v>
      </c>
      <c r="L1906">
        <v>47.89612211</v>
      </c>
      <c r="M1906">
        <v>8.1960160000000004E-3</v>
      </c>
      <c r="N1906">
        <v>-0.44332761599999998</v>
      </c>
      <c r="O1906">
        <v>2.1897993310000001</v>
      </c>
      <c r="P1906">
        <v>13.813918490000001</v>
      </c>
      <c r="Q1906">
        <v>9.8472650759999993</v>
      </c>
      <c r="R1906">
        <v>128.6261595</v>
      </c>
      <c r="S1906">
        <v>0</v>
      </c>
    </row>
    <row r="1907" spans="10:19" x14ac:dyDescent="0.3">
      <c r="J1907">
        <v>1906</v>
      </c>
      <c r="K1907">
        <v>91.59375</v>
      </c>
      <c r="L1907">
        <v>45.983767090000001</v>
      </c>
      <c r="M1907">
        <v>0.30060541099999999</v>
      </c>
      <c r="N1907">
        <v>-0.101055003</v>
      </c>
      <c r="O1907">
        <v>2.2934782610000002</v>
      </c>
      <c r="P1907">
        <v>19.892352209999999</v>
      </c>
      <c r="Q1907">
        <v>9.1441715420000005</v>
      </c>
      <c r="R1907">
        <v>86.471093080000003</v>
      </c>
      <c r="S1907">
        <v>0</v>
      </c>
    </row>
    <row r="1908" spans="10:19" x14ac:dyDescent="0.3">
      <c r="J1908">
        <v>1907</v>
      </c>
      <c r="K1908">
        <v>123.75</v>
      </c>
      <c r="L1908">
        <v>51.287486289999997</v>
      </c>
      <c r="M1908">
        <v>0.27900850799999999</v>
      </c>
      <c r="N1908">
        <v>-0.19870517600000001</v>
      </c>
      <c r="O1908">
        <v>4.0668896319999996</v>
      </c>
      <c r="P1908">
        <v>27.23980968</v>
      </c>
      <c r="Q1908">
        <v>6.9452987359999998</v>
      </c>
      <c r="R1908">
        <v>48.510641739999997</v>
      </c>
      <c r="S1908">
        <v>0</v>
      </c>
    </row>
    <row r="1909" spans="10:19" x14ac:dyDescent="0.3">
      <c r="J1909">
        <v>1908</v>
      </c>
      <c r="K1909">
        <v>82.9453125</v>
      </c>
      <c r="L1909">
        <v>50.379855319999997</v>
      </c>
      <c r="M1909">
        <v>0.64199023899999996</v>
      </c>
      <c r="N1909">
        <v>0.167736473</v>
      </c>
      <c r="O1909">
        <v>2.005852843</v>
      </c>
      <c r="P1909">
        <v>15.11674079</v>
      </c>
      <c r="Q1909">
        <v>9.7996209580000002</v>
      </c>
      <c r="R1909">
        <v>115.2771577</v>
      </c>
      <c r="S1909">
        <v>0</v>
      </c>
    </row>
    <row r="1910" spans="10:19" x14ac:dyDescent="0.3">
      <c r="J1910">
        <v>1909</v>
      </c>
      <c r="K1910">
        <v>130.6328125</v>
      </c>
      <c r="L1910">
        <v>46.776374760000003</v>
      </c>
      <c r="M1910">
        <v>6.3338503000000004E-2</v>
      </c>
      <c r="N1910">
        <v>-0.13323898100000001</v>
      </c>
      <c r="O1910">
        <v>2.088628763</v>
      </c>
      <c r="P1910">
        <v>14.225742289999999</v>
      </c>
      <c r="Q1910">
        <v>10.34620191</v>
      </c>
      <c r="R1910">
        <v>133.8378525</v>
      </c>
      <c r="S1910">
        <v>0</v>
      </c>
    </row>
    <row r="1911" spans="10:19" x14ac:dyDescent="0.3">
      <c r="J1911">
        <v>1910</v>
      </c>
      <c r="K1911">
        <v>98</v>
      </c>
      <c r="L1911">
        <v>39.813628319999999</v>
      </c>
      <c r="M1911">
        <v>0.446004758</v>
      </c>
      <c r="N1911">
        <v>1.2421626029999999</v>
      </c>
      <c r="O1911">
        <v>1.126254181</v>
      </c>
      <c r="P1911">
        <v>14.855714519999999</v>
      </c>
      <c r="Q1911">
        <v>14.21557494</v>
      </c>
      <c r="R1911">
        <v>208.6010393</v>
      </c>
      <c r="S1911">
        <v>1</v>
      </c>
    </row>
    <row r="1912" spans="10:19" x14ac:dyDescent="0.3">
      <c r="J1912">
        <v>1911</v>
      </c>
      <c r="K1912">
        <v>112.359375</v>
      </c>
      <c r="L1912">
        <v>50.983412489999999</v>
      </c>
      <c r="M1912">
        <v>0.331539531</v>
      </c>
      <c r="N1912">
        <v>-0.43918938699999999</v>
      </c>
      <c r="O1912">
        <v>4.0928093649999999</v>
      </c>
      <c r="P1912">
        <v>24.63113663</v>
      </c>
      <c r="Q1912">
        <v>7.3850268440000004</v>
      </c>
      <c r="R1912">
        <v>58.858342999999998</v>
      </c>
      <c r="S1912">
        <v>0</v>
      </c>
    </row>
    <row r="1913" spans="10:19" x14ac:dyDescent="0.3">
      <c r="J1913">
        <v>1912</v>
      </c>
      <c r="K1913">
        <v>110.7734375</v>
      </c>
      <c r="L1913">
        <v>45.489218299999997</v>
      </c>
      <c r="M1913">
        <v>0.23740855899999999</v>
      </c>
      <c r="N1913">
        <v>0.58485137499999995</v>
      </c>
      <c r="O1913">
        <v>4.5066889630000002</v>
      </c>
      <c r="P1913">
        <v>26.297006750000001</v>
      </c>
      <c r="Q1913">
        <v>6.3283505829999998</v>
      </c>
      <c r="R1913">
        <v>41.342406650000001</v>
      </c>
      <c r="S1913">
        <v>0</v>
      </c>
    </row>
    <row r="1914" spans="10:19" x14ac:dyDescent="0.3">
      <c r="J1914">
        <v>1913</v>
      </c>
      <c r="K1914">
        <v>109.9453125</v>
      </c>
      <c r="L1914">
        <v>55.217794429999998</v>
      </c>
      <c r="M1914">
        <v>0.19277946400000001</v>
      </c>
      <c r="N1914">
        <v>-0.44717266100000003</v>
      </c>
      <c r="O1914">
        <v>8.3419732440000001</v>
      </c>
      <c r="P1914">
        <v>37.538421040000003</v>
      </c>
      <c r="Q1914">
        <v>4.9071210550000002</v>
      </c>
      <c r="R1914">
        <v>23.8114019</v>
      </c>
      <c r="S1914">
        <v>0</v>
      </c>
    </row>
    <row r="1915" spans="10:19" x14ac:dyDescent="0.3">
      <c r="J1915">
        <v>1914</v>
      </c>
      <c r="K1915">
        <v>124.765625</v>
      </c>
      <c r="L1915">
        <v>49.196907359999997</v>
      </c>
      <c r="M1915">
        <v>4.6953843000000002E-2</v>
      </c>
      <c r="N1915">
        <v>5.0114220000000001E-2</v>
      </c>
      <c r="O1915">
        <v>2.1003344479999999</v>
      </c>
      <c r="P1915">
        <v>13.11952896</v>
      </c>
      <c r="Q1915">
        <v>10.491170070000001</v>
      </c>
      <c r="R1915">
        <v>151.26287199999999</v>
      </c>
      <c r="S1915">
        <v>0</v>
      </c>
    </row>
    <row r="1916" spans="10:19" x14ac:dyDescent="0.3">
      <c r="J1916">
        <v>1915</v>
      </c>
      <c r="K1916">
        <v>143.109375</v>
      </c>
      <c r="L1916">
        <v>43.228179900000001</v>
      </c>
      <c r="M1916">
        <v>-0.18533243899999999</v>
      </c>
      <c r="N1916">
        <v>0.19062993</v>
      </c>
      <c r="O1916">
        <v>1.6513377929999999</v>
      </c>
      <c r="P1916">
        <v>13.40486134</v>
      </c>
      <c r="Q1916">
        <v>11.12221735</v>
      </c>
      <c r="R1916">
        <v>151.96088069999999</v>
      </c>
      <c r="S1916">
        <v>0</v>
      </c>
    </row>
    <row r="1917" spans="10:19" x14ac:dyDescent="0.3">
      <c r="J1917">
        <v>1916</v>
      </c>
      <c r="K1917">
        <v>106.4140625</v>
      </c>
      <c r="L1917">
        <v>46.785168480000003</v>
      </c>
      <c r="M1917">
        <v>0.37036415499999997</v>
      </c>
      <c r="N1917">
        <v>0.25231936199999999</v>
      </c>
      <c r="O1917">
        <v>1.661371237</v>
      </c>
      <c r="P1917">
        <v>11.71354929</v>
      </c>
      <c r="Q1917">
        <v>12.28475999</v>
      </c>
      <c r="R1917">
        <v>208.72506659999999</v>
      </c>
      <c r="S1917">
        <v>0</v>
      </c>
    </row>
    <row r="1918" spans="10:19" x14ac:dyDescent="0.3">
      <c r="J1918">
        <v>1917</v>
      </c>
      <c r="K1918">
        <v>113.328125</v>
      </c>
      <c r="L1918">
        <v>50.82646785</v>
      </c>
      <c r="M1918">
        <v>0.24078415</v>
      </c>
      <c r="N1918">
        <v>-0.26701602600000002</v>
      </c>
      <c r="O1918">
        <v>1.710702341</v>
      </c>
      <c r="P1918">
        <v>12.2194915</v>
      </c>
      <c r="Q1918">
        <v>12.15945082</v>
      </c>
      <c r="R1918">
        <v>195.43992019999999</v>
      </c>
      <c r="S1918">
        <v>0</v>
      </c>
    </row>
    <row r="1919" spans="10:19" x14ac:dyDescent="0.3">
      <c r="J1919">
        <v>1918</v>
      </c>
      <c r="K1919">
        <v>93.390625</v>
      </c>
      <c r="L1919">
        <v>35.522931499999999</v>
      </c>
      <c r="M1919">
        <v>0.59673635400000002</v>
      </c>
      <c r="N1919">
        <v>2.643345778</v>
      </c>
      <c r="O1919">
        <v>5.3260869570000002</v>
      </c>
      <c r="P1919">
        <v>26.74562487</v>
      </c>
      <c r="Q1919">
        <v>6.1028225989999996</v>
      </c>
      <c r="R1919">
        <v>40.562242480000002</v>
      </c>
      <c r="S1919">
        <v>0</v>
      </c>
    </row>
    <row r="1920" spans="10:19" x14ac:dyDescent="0.3">
      <c r="J1920">
        <v>1919</v>
      </c>
      <c r="K1920">
        <v>143.453125</v>
      </c>
      <c r="L1920">
        <v>52.343197289999999</v>
      </c>
      <c r="M1920">
        <v>-7.3592912999999996E-2</v>
      </c>
      <c r="N1920">
        <v>-0.29660162099999998</v>
      </c>
      <c r="O1920">
        <v>2.4397993310000001</v>
      </c>
      <c r="P1920">
        <v>15.071253990000001</v>
      </c>
      <c r="Q1920">
        <v>8.4319766749999996</v>
      </c>
      <c r="R1920">
        <v>92.635713129999999</v>
      </c>
      <c r="S1920">
        <v>0</v>
      </c>
    </row>
    <row r="1921" spans="10:19" x14ac:dyDescent="0.3">
      <c r="J1921">
        <v>1920</v>
      </c>
      <c r="K1921">
        <v>76.96875</v>
      </c>
      <c r="L1921">
        <v>36.175556640000003</v>
      </c>
      <c r="M1921">
        <v>0.71289785999999999</v>
      </c>
      <c r="N1921">
        <v>3.3887185629999999</v>
      </c>
      <c r="O1921">
        <v>2.3996655520000001</v>
      </c>
      <c r="P1921">
        <v>17.57099693</v>
      </c>
      <c r="Q1921">
        <v>9.4146522560000001</v>
      </c>
      <c r="R1921">
        <v>102.72297469999999</v>
      </c>
      <c r="S1921">
        <v>0</v>
      </c>
    </row>
    <row r="1922" spans="10:19" x14ac:dyDescent="0.3">
      <c r="J1922">
        <v>1921</v>
      </c>
      <c r="K1922">
        <v>106.3203125</v>
      </c>
      <c r="L1922">
        <v>53.544218520000001</v>
      </c>
      <c r="M1922">
        <v>0.12497158799999999</v>
      </c>
      <c r="N1922">
        <v>-0.35420926699999999</v>
      </c>
      <c r="O1922">
        <v>2.7090301000000001</v>
      </c>
      <c r="P1922">
        <v>17.00798412</v>
      </c>
      <c r="Q1922">
        <v>8.6454855340000005</v>
      </c>
      <c r="R1922">
        <v>87.38462217</v>
      </c>
      <c r="S1922">
        <v>0</v>
      </c>
    </row>
    <row r="1923" spans="10:19" x14ac:dyDescent="0.3">
      <c r="J1923">
        <v>1922</v>
      </c>
      <c r="K1923">
        <v>127.0703125</v>
      </c>
      <c r="L1923">
        <v>36.166754330000003</v>
      </c>
      <c r="M1923">
        <v>0.15511960299999999</v>
      </c>
      <c r="N1923">
        <v>1.8489811359999999</v>
      </c>
      <c r="O1923">
        <v>3.0158862879999999</v>
      </c>
      <c r="P1923">
        <v>17.125757020000002</v>
      </c>
      <c r="Q1923">
        <v>7.9080037409999999</v>
      </c>
      <c r="R1923">
        <v>77.071981739999998</v>
      </c>
      <c r="S1923">
        <v>0</v>
      </c>
    </row>
    <row r="1924" spans="10:19" x14ac:dyDescent="0.3">
      <c r="J1924">
        <v>1923</v>
      </c>
      <c r="K1924">
        <v>114.828125</v>
      </c>
      <c r="L1924">
        <v>45.958559690000001</v>
      </c>
      <c r="M1924">
        <v>0.18162467700000001</v>
      </c>
      <c r="N1924">
        <v>-9.8036358000000004E-2</v>
      </c>
      <c r="O1924">
        <v>3.3143812709999998</v>
      </c>
      <c r="P1924">
        <v>19.06233817</v>
      </c>
      <c r="Q1924">
        <v>8.1571442449999996</v>
      </c>
      <c r="R1924">
        <v>78.699056749999997</v>
      </c>
      <c r="S1924">
        <v>0</v>
      </c>
    </row>
    <row r="1925" spans="10:19" x14ac:dyDescent="0.3">
      <c r="J1925">
        <v>1924</v>
      </c>
      <c r="K1925">
        <v>103.8828125</v>
      </c>
      <c r="L1925">
        <v>45.614146159999997</v>
      </c>
      <c r="M1925">
        <v>0.46786518500000002</v>
      </c>
      <c r="N1925">
        <v>0.52613832999999999</v>
      </c>
      <c r="O1925">
        <v>4.9381270900000001</v>
      </c>
      <c r="P1925">
        <v>26.556707509999999</v>
      </c>
      <c r="Q1925">
        <v>6.1465272500000001</v>
      </c>
      <c r="R1925">
        <v>39.826448669999998</v>
      </c>
      <c r="S1925">
        <v>0</v>
      </c>
    </row>
    <row r="1926" spans="10:19" x14ac:dyDescent="0.3">
      <c r="J1926">
        <v>1925</v>
      </c>
      <c r="K1926">
        <v>112.6171875</v>
      </c>
      <c r="L1926">
        <v>50.016578670000001</v>
      </c>
      <c r="M1926">
        <v>0.19698186400000001</v>
      </c>
      <c r="N1926">
        <v>-0.31434624300000003</v>
      </c>
      <c r="O1926">
        <v>1.4272575249999999</v>
      </c>
      <c r="P1926">
        <v>12.52718353</v>
      </c>
      <c r="Q1926">
        <v>13.19238767</v>
      </c>
      <c r="R1926">
        <v>211.0170712</v>
      </c>
      <c r="S1926">
        <v>0</v>
      </c>
    </row>
    <row r="1927" spans="10:19" x14ac:dyDescent="0.3">
      <c r="J1927">
        <v>1926</v>
      </c>
      <c r="K1927">
        <v>124.890625</v>
      </c>
      <c r="L1927">
        <v>60.712853150000001</v>
      </c>
      <c r="M1927">
        <v>7.8958572000000005E-2</v>
      </c>
      <c r="N1927">
        <v>-0.68369764600000005</v>
      </c>
      <c r="O1927">
        <v>2.096153846</v>
      </c>
      <c r="P1927">
        <v>16.151766169999998</v>
      </c>
      <c r="Q1927">
        <v>9.5151853249999991</v>
      </c>
      <c r="R1927">
        <v>105.77294240000001</v>
      </c>
      <c r="S1927">
        <v>0</v>
      </c>
    </row>
    <row r="1928" spans="10:19" x14ac:dyDescent="0.3">
      <c r="J1928">
        <v>1927</v>
      </c>
      <c r="K1928">
        <v>64.546875</v>
      </c>
      <c r="L1928">
        <v>36.35842822</v>
      </c>
      <c r="M1928">
        <v>1.7230982349999999</v>
      </c>
      <c r="N1928">
        <v>6.0965370989999998</v>
      </c>
      <c r="O1928">
        <v>28.963210700000001</v>
      </c>
      <c r="P1928">
        <v>65.773137910000003</v>
      </c>
      <c r="Q1928">
        <v>2.1709070449999999</v>
      </c>
      <c r="R1928">
        <v>3.2673929089999998</v>
      </c>
      <c r="S1928">
        <v>1</v>
      </c>
    </row>
    <row r="1929" spans="10:19" x14ac:dyDescent="0.3">
      <c r="J1929">
        <v>1928</v>
      </c>
      <c r="K1929">
        <v>103.375</v>
      </c>
      <c r="L1929">
        <v>50.862713499999998</v>
      </c>
      <c r="M1929">
        <v>0.14839837</v>
      </c>
      <c r="N1929">
        <v>-0.222537449</v>
      </c>
      <c r="O1929">
        <v>2.4188963210000001</v>
      </c>
      <c r="P1929">
        <v>16.911117560000001</v>
      </c>
      <c r="Q1929">
        <v>8.8234628290000003</v>
      </c>
      <c r="R1929">
        <v>90.56994521</v>
      </c>
      <c r="S1929">
        <v>0</v>
      </c>
    </row>
    <row r="1930" spans="10:19" x14ac:dyDescent="0.3">
      <c r="J1930">
        <v>1929</v>
      </c>
      <c r="K1930">
        <v>111.4375</v>
      </c>
      <c r="L1930">
        <v>33.625871269999998</v>
      </c>
      <c r="M1930">
        <v>0.41466419799999998</v>
      </c>
      <c r="N1930">
        <v>2.4434400850000002</v>
      </c>
      <c r="O1930">
        <v>0.98327759199999998</v>
      </c>
      <c r="P1930">
        <v>12.023237870000001</v>
      </c>
      <c r="Q1930">
        <v>14.78885502</v>
      </c>
      <c r="R1930">
        <v>248.6763885</v>
      </c>
      <c r="S1930">
        <v>0</v>
      </c>
    </row>
    <row r="1931" spans="10:19" x14ac:dyDescent="0.3">
      <c r="J1931">
        <v>1930</v>
      </c>
      <c r="K1931">
        <v>104.65625</v>
      </c>
      <c r="L1931">
        <v>41.921324660000003</v>
      </c>
      <c r="M1931">
        <v>0.468618282</v>
      </c>
      <c r="N1931">
        <v>1.1185632130000001</v>
      </c>
      <c r="O1931">
        <v>1.441471572</v>
      </c>
      <c r="P1931">
        <v>10.485892059999999</v>
      </c>
      <c r="Q1931">
        <v>14.374646240000001</v>
      </c>
      <c r="R1931">
        <v>297.38860699999998</v>
      </c>
      <c r="S1931">
        <v>0</v>
      </c>
    </row>
    <row r="1932" spans="10:19" x14ac:dyDescent="0.3">
      <c r="J1932">
        <v>1931</v>
      </c>
      <c r="K1932">
        <v>88.3828125</v>
      </c>
      <c r="L1932">
        <v>32.765769370000001</v>
      </c>
      <c r="M1932">
        <v>0.74085195699999995</v>
      </c>
      <c r="N1932">
        <v>4.2099894859999996</v>
      </c>
      <c r="O1932">
        <v>3.0811036789999999</v>
      </c>
      <c r="P1932">
        <v>17.815599800000001</v>
      </c>
      <c r="Q1932">
        <v>7.7803169790000002</v>
      </c>
      <c r="R1932">
        <v>73.856054799999995</v>
      </c>
      <c r="S1932">
        <v>0</v>
      </c>
    </row>
    <row r="1933" spans="10:19" x14ac:dyDescent="0.3">
      <c r="J1933">
        <v>1932</v>
      </c>
      <c r="K1933">
        <v>107.796875</v>
      </c>
      <c r="L1933">
        <v>41.562708530000002</v>
      </c>
      <c r="M1933">
        <v>0.51041525899999995</v>
      </c>
      <c r="N1933">
        <v>1.672603023</v>
      </c>
      <c r="O1933">
        <v>1.910535117</v>
      </c>
      <c r="P1933">
        <v>17.340950119999999</v>
      </c>
      <c r="Q1933">
        <v>10.508913509999999</v>
      </c>
      <c r="R1933">
        <v>120.44323660000001</v>
      </c>
      <c r="S1933">
        <v>1</v>
      </c>
    </row>
    <row r="1934" spans="10:19" x14ac:dyDescent="0.3">
      <c r="J1934">
        <v>1933</v>
      </c>
      <c r="K1934">
        <v>123.796875</v>
      </c>
      <c r="L1934">
        <v>45.383497720000001</v>
      </c>
      <c r="M1934">
        <v>-3.3964026000000001E-2</v>
      </c>
      <c r="N1934">
        <v>-6.7418106000000005E-2</v>
      </c>
      <c r="O1934">
        <v>1.2984949830000001</v>
      </c>
      <c r="P1934">
        <v>10.1752387</v>
      </c>
      <c r="Q1934">
        <v>15.41207357</v>
      </c>
      <c r="R1934">
        <v>334.55252849999999</v>
      </c>
      <c r="S1934">
        <v>0</v>
      </c>
    </row>
    <row r="1935" spans="10:19" x14ac:dyDescent="0.3">
      <c r="J1935">
        <v>1934</v>
      </c>
      <c r="K1935">
        <v>128.75</v>
      </c>
      <c r="L1935">
        <v>50.845507419999997</v>
      </c>
      <c r="M1935">
        <v>-9.5376269999999999E-2</v>
      </c>
      <c r="N1935">
        <v>2.0132087999999999E-2</v>
      </c>
      <c r="O1935">
        <v>4.4832775920000003</v>
      </c>
      <c r="P1935">
        <v>28.002786910000001</v>
      </c>
      <c r="Q1935">
        <v>6.2997783380000003</v>
      </c>
      <c r="R1935">
        <v>38.994835889999997</v>
      </c>
      <c r="S1935">
        <v>0</v>
      </c>
    </row>
    <row r="1936" spans="10:19" x14ac:dyDescent="0.3">
      <c r="J1936">
        <v>1935</v>
      </c>
      <c r="K1936">
        <v>144.2578125</v>
      </c>
      <c r="L1936">
        <v>40.244224369999998</v>
      </c>
      <c r="M1936">
        <v>-0.15391442599999999</v>
      </c>
      <c r="N1936">
        <v>0.93669923499999996</v>
      </c>
      <c r="O1936">
        <v>1.472408027</v>
      </c>
      <c r="P1936">
        <v>15.625800030000001</v>
      </c>
      <c r="Q1936">
        <v>12.09902763</v>
      </c>
      <c r="R1936">
        <v>158.382475</v>
      </c>
      <c r="S1936">
        <v>0</v>
      </c>
    </row>
    <row r="1937" spans="10:19" x14ac:dyDescent="0.3">
      <c r="J1937">
        <v>1936</v>
      </c>
      <c r="K1937">
        <v>142.1875</v>
      </c>
      <c r="L1937">
        <v>50.655199330000002</v>
      </c>
      <c r="M1937">
        <v>-0.123019295</v>
      </c>
      <c r="N1937">
        <v>-5.2523223000000001E-2</v>
      </c>
      <c r="O1937">
        <v>6.0150501670000001</v>
      </c>
      <c r="P1937">
        <v>24.85855857</v>
      </c>
      <c r="Q1937">
        <v>5.3161920790000003</v>
      </c>
      <c r="R1937">
        <v>33.503028010000001</v>
      </c>
      <c r="S1937">
        <v>0</v>
      </c>
    </row>
    <row r="1938" spans="10:19" x14ac:dyDescent="0.3">
      <c r="J1938">
        <v>1937</v>
      </c>
      <c r="K1938">
        <v>103.4765625</v>
      </c>
      <c r="L1938">
        <v>46.15581031</v>
      </c>
      <c r="M1938">
        <v>0.31098641599999999</v>
      </c>
      <c r="N1938">
        <v>0.61419536699999999</v>
      </c>
      <c r="O1938">
        <v>1.91638796</v>
      </c>
      <c r="P1938">
        <v>14.456474829999999</v>
      </c>
      <c r="Q1938">
        <v>10.3608764</v>
      </c>
      <c r="R1938">
        <v>129.61979650000001</v>
      </c>
      <c r="S1938">
        <v>0</v>
      </c>
    </row>
    <row r="1939" spans="10:19" x14ac:dyDescent="0.3">
      <c r="J1939">
        <v>1938</v>
      </c>
      <c r="K1939">
        <v>109.3828125</v>
      </c>
      <c r="L1939">
        <v>45.480442410000002</v>
      </c>
      <c r="M1939">
        <v>0.42090476300000002</v>
      </c>
      <c r="N1939">
        <v>0.58935779200000005</v>
      </c>
      <c r="O1939">
        <v>1.974916388</v>
      </c>
      <c r="P1939">
        <v>17.641478930000002</v>
      </c>
      <c r="Q1939">
        <v>9.9812359179999994</v>
      </c>
      <c r="R1939">
        <v>108.21455640000001</v>
      </c>
      <c r="S1939">
        <v>0</v>
      </c>
    </row>
    <row r="1940" spans="10:19" x14ac:dyDescent="0.3">
      <c r="J1940">
        <v>1939</v>
      </c>
      <c r="K1940">
        <v>148.75</v>
      </c>
      <c r="L1940">
        <v>42.923624029999999</v>
      </c>
      <c r="M1940">
        <v>-0.213927538</v>
      </c>
      <c r="N1940">
        <v>0.55619416600000005</v>
      </c>
      <c r="O1940">
        <v>1.148829431</v>
      </c>
      <c r="P1940">
        <v>12.220435910000001</v>
      </c>
      <c r="Q1940">
        <v>13.209578629999999</v>
      </c>
      <c r="R1940">
        <v>208.2535412</v>
      </c>
      <c r="S1940">
        <v>0</v>
      </c>
    </row>
    <row r="1941" spans="10:19" x14ac:dyDescent="0.3">
      <c r="J1941">
        <v>1940</v>
      </c>
      <c r="K1941">
        <v>92.2265625</v>
      </c>
      <c r="L1941">
        <v>35.797436810000001</v>
      </c>
      <c r="M1941">
        <v>0.56132199199999999</v>
      </c>
      <c r="N1941">
        <v>2.6208636479999998</v>
      </c>
      <c r="O1941">
        <v>2.6630434780000001</v>
      </c>
      <c r="P1941">
        <v>21.218744600000001</v>
      </c>
      <c r="Q1941">
        <v>8.4484376389999998</v>
      </c>
      <c r="R1941">
        <v>73.094451939999999</v>
      </c>
      <c r="S1941">
        <v>0</v>
      </c>
    </row>
    <row r="1942" spans="10:19" x14ac:dyDescent="0.3">
      <c r="J1942">
        <v>1941</v>
      </c>
      <c r="K1942">
        <v>117.96875</v>
      </c>
      <c r="L1942">
        <v>52.875434030000001</v>
      </c>
      <c r="M1942">
        <v>7.4069462000000003E-2</v>
      </c>
      <c r="N1942">
        <v>-0.23729224800000001</v>
      </c>
      <c r="O1942">
        <v>2.6872909699999998</v>
      </c>
      <c r="P1942">
        <v>16.09075034</v>
      </c>
      <c r="Q1942">
        <v>8.5702870670000006</v>
      </c>
      <c r="R1942">
        <v>92.651964539999994</v>
      </c>
      <c r="S1942">
        <v>0</v>
      </c>
    </row>
    <row r="1943" spans="10:19" x14ac:dyDescent="0.3">
      <c r="J1943">
        <v>1942</v>
      </c>
      <c r="K1943">
        <v>136.515625</v>
      </c>
      <c r="L1943">
        <v>49.759575769999998</v>
      </c>
      <c r="M1943">
        <v>-7.0325519000000003E-2</v>
      </c>
      <c r="N1943">
        <v>-0.171033781</v>
      </c>
      <c r="O1943">
        <v>4.2090300999999997</v>
      </c>
      <c r="P1943">
        <v>25.996136549999999</v>
      </c>
      <c r="Q1943">
        <v>6.6374624769999997</v>
      </c>
      <c r="R1943">
        <v>45.40270289</v>
      </c>
      <c r="S1943">
        <v>0</v>
      </c>
    </row>
    <row r="1944" spans="10:19" x14ac:dyDescent="0.3">
      <c r="J1944">
        <v>1943</v>
      </c>
      <c r="K1944">
        <v>108.71875</v>
      </c>
      <c r="L1944">
        <v>48.955965149999997</v>
      </c>
      <c r="M1944">
        <v>0.12615986000000001</v>
      </c>
      <c r="N1944">
        <v>-0.44812264699999999</v>
      </c>
      <c r="O1944">
        <v>5.4331103680000004</v>
      </c>
      <c r="P1944">
        <v>23.76451587</v>
      </c>
      <c r="Q1944">
        <v>5.6417566399999997</v>
      </c>
      <c r="R1944">
        <v>37.268903590000001</v>
      </c>
      <c r="S1944">
        <v>0</v>
      </c>
    </row>
    <row r="1945" spans="10:19" x14ac:dyDescent="0.3">
      <c r="J1945">
        <v>1944</v>
      </c>
      <c r="K1945">
        <v>142.890625</v>
      </c>
      <c r="L1945">
        <v>47.770158440000003</v>
      </c>
      <c r="M1945">
        <v>-0.12917084400000001</v>
      </c>
      <c r="N1945">
        <v>0.17571286999999999</v>
      </c>
      <c r="O1945">
        <v>29.888795989999998</v>
      </c>
      <c r="P1945">
        <v>65.152382549999999</v>
      </c>
      <c r="Q1945">
        <v>1.894576016</v>
      </c>
      <c r="R1945">
        <v>1.9529683339999999</v>
      </c>
      <c r="S1945">
        <v>0</v>
      </c>
    </row>
    <row r="1946" spans="10:19" x14ac:dyDescent="0.3">
      <c r="J1946">
        <v>1945</v>
      </c>
      <c r="K1946">
        <v>92.921875</v>
      </c>
      <c r="L1946">
        <v>44.895470500000002</v>
      </c>
      <c r="M1946">
        <v>0.63810738199999995</v>
      </c>
      <c r="N1946">
        <v>1.4362539270000001</v>
      </c>
      <c r="O1946">
        <v>2.0535117060000001</v>
      </c>
      <c r="P1946">
        <v>12.764085769999999</v>
      </c>
      <c r="Q1946">
        <v>10.483629970000001</v>
      </c>
      <c r="R1946">
        <v>153.56996530000001</v>
      </c>
      <c r="S1946">
        <v>0</v>
      </c>
    </row>
    <row r="1947" spans="10:19" x14ac:dyDescent="0.3">
      <c r="J1947">
        <v>1946</v>
      </c>
      <c r="K1947">
        <v>109.265625</v>
      </c>
      <c r="L1947">
        <v>50.083755529999998</v>
      </c>
      <c r="M1947">
        <v>0.218098183</v>
      </c>
      <c r="N1947">
        <v>-6.7216567000000005E-2</v>
      </c>
      <c r="O1947">
        <v>6.2090300999999997</v>
      </c>
      <c r="P1947">
        <v>27.57376459</v>
      </c>
      <c r="Q1947">
        <v>5.2658926069999996</v>
      </c>
      <c r="R1947">
        <v>29.671759479999999</v>
      </c>
      <c r="S1947">
        <v>0</v>
      </c>
    </row>
    <row r="1948" spans="10:19" x14ac:dyDescent="0.3">
      <c r="J1948">
        <v>1947</v>
      </c>
      <c r="K1948">
        <v>120.9609375</v>
      </c>
      <c r="L1948">
        <v>58.797241960000001</v>
      </c>
      <c r="M1948">
        <v>0.23221736500000001</v>
      </c>
      <c r="N1948">
        <v>-0.75538739099999996</v>
      </c>
      <c r="O1948">
        <v>6.2775919729999998</v>
      </c>
      <c r="P1948">
        <v>31.296802270000001</v>
      </c>
      <c r="Q1948">
        <v>5.8331971280000001</v>
      </c>
      <c r="R1948">
        <v>35.076817300000002</v>
      </c>
      <c r="S1948">
        <v>0</v>
      </c>
    </row>
    <row r="1949" spans="10:19" x14ac:dyDescent="0.3">
      <c r="J1949">
        <v>1948</v>
      </c>
      <c r="K1949">
        <v>102.109375</v>
      </c>
      <c r="L1949">
        <v>50.874114609999999</v>
      </c>
      <c r="M1949">
        <v>0.42681729400000001</v>
      </c>
      <c r="N1949">
        <v>-0.15447280299999999</v>
      </c>
      <c r="O1949">
        <v>1.8185618729999999</v>
      </c>
      <c r="P1949">
        <v>15.86849248</v>
      </c>
      <c r="Q1949">
        <v>10.814914379999999</v>
      </c>
      <c r="R1949">
        <v>131.04096519999999</v>
      </c>
      <c r="S1949">
        <v>0</v>
      </c>
    </row>
    <row r="1950" spans="10:19" x14ac:dyDescent="0.3">
      <c r="J1950">
        <v>1949</v>
      </c>
      <c r="K1950">
        <v>123.453125</v>
      </c>
      <c r="L1950">
        <v>48.152891169999997</v>
      </c>
      <c r="M1950">
        <v>0.30693626299999999</v>
      </c>
      <c r="N1950">
        <v>0.25900591499999998</v>
      </c>
      <c r="O1950">
        <v>5.361204013</v>
      </c>
      <c r="P1950">
        <v>26.87615534</v>
      </c>
      <c r="Q1950">
        <v>5.7116474730000002</v>
      </c>
      <c r="R1950">
        <v>35.18155849</v>
      </c>
      <c r="S1950">
        <v>0</v>
      </c>
    </row>
    <row r="1951" spans="10:19" x14ac:dyDescent="0.3">
      <c r="J1951">
        <v>1950</v>
      </c>
      <c r="K1951">
        <v>95.0078125</v>
      </c>
      <c r="L1951">
        <v>40.219805460000003</v>
      </c>
      <c r="M1951">
        <v>0.3475781</v>
      </c>
      <c r="N1951">
        <v>1.1531643810000001</v>
      </c>
      <c r="O1951">
        <v>2.7700668899999998</v>
      </c>
      <c r="P1951">
        <v>18.217741190000002</v>
      </c>
      <c r="Q1951">
        <v>7.8512050100000002</v>
      </c>
      <c r="R1951">
        <v>70.801937749999993</v>
      </c>
      <c r="S1951">
        <v>0</v>
      </c>
    </row>
    <row r="1952" spans="10:19" x14ac:dyDescent="0.3">
      <c r="J1952">
        <v>1951</v>
      </c>
      <c r="K1952">
        <v>128.3046875</v>
      </c>
      <c r="L1952">
        <v>50.575524989999998</v>
      </c>
      <c r="M1952">
        <v>0.20989640000000001</v>
      </c>
      <c r="N1952">
        <v>-0.14152031800000001</v>
      </c>
      <c r="O1952">
        <v>3.801839465</v>
      </c>
      <c r="P1952">
        <v>20.38742719</v>
      </c>
      <c r="Q1952">
        <v>7.4617149620000003</v>
      </c>
      <c r="R1952">
        <v>65.811372500000004</v>
      </c>
      <c r="S1952">
        <v>0</v>
      </c>
    </row>
    <row r="1953" spans="10:19" x14ac:dyDescent="0.3">
      <c r="J1953">
        <v>1952</v>
      </c>
      <c r="K1953">
        <v>89.671875</v>
      </c>
      <c r="L1953">
        <v>37.521058539999999</v>
      </c>
      <c r="M1953">
        <v>0.60135982399999999</v>
      </c>
      <c r="N1953">
        <v>1.7646521120000001</v>
      </c>
      <c r="O1953">
        <v>2.5418060200000001</v>
      </c>
      <c r="P1953">
        <v>17.225897069999998</v>
      </c>
      <c r="Q1953">
        <v>9.4052023229999993</v>
      </c>
      <c r="R1953">
        <v>103.6204913</v>
      </c>
      <c r="S1953">
        <v>0</v>
      </c>
    </row>
    <row r="1954" spans="10:19" x14ac:dyDescent="0.3">
      <c r="J1954">
        <v>1953</v>
      </c>
      <c r="K1954">
        <v>125.25</v>
      </c>
      <c r="L1954">
        <v>49.093660489999998</v>
      </c>
      <c r="M1954">
        <v>1.2927723E-2</v>
      </c>
      <c r="N1954">
        <v>-0.33040244800000002</v>
      </c>
      <c r="O1954">
        <v>1.8235785950000001</v>
      </c>
      <c r="P1954">
        <v>14.353916849999999</v>
      </c>
      <c r="Q1954">
        <v>11.876675730000001</v>
      </c>
      <c r="R1954">
        <v>165.5076856</v>
      </c>
      <c r="S1954">
        <v>0</v>
      </c>
    </row>
    <row r="1955" spans="10:19" x14ac:dyDescent="0.3">
      <c r="J1955">
        <v>1954</v>
      </c>
      <c r="K1955">
        <v>101.3125</v>
      </c>
      <c r="L1955">
        <v>38.187602290000001</v>
      </c>
      <c r="M1955">
        <v>0.32139128500000003</v>
      </c>
      <c r="N1955">
        <v>1.175693495</v>
      </c>
      <c r="O1955">
        <v>2.4331103679999999</v>
      </c>
      <c r="P1955">
        <v>18.582898620000002</v>
      </c>
      <c r="Q1955">
        <v>9.0441163610000004</v>
      </c>
      <c r="R1955">
        <v>90.508864500000001</v>
      </c>
      <c r="S1955">
        <v>0</v>
      </c>
    </row>
    <row r="1956" spans="10:19" x14ac:dyDescent="0.3">
      <c r="J1956">
        <v>1955</v>
      </c>
      <c r="K1956">
        <v>120.453125</v>
      </c>
      <c r="L1956">
        <v>50.982512219999997</v>
      </c>
      <c r="M1956">
        <v>-4.9046934E-2</v>
      </c>
      <c r="N1956">
        <v>-0.33463137700000001</v>
      </c>
      <c r="O1956">
        <v>18.691471570000001</v>
      </c>
      <c r="P1956">
        <v>51.210490550000003</v>
      </c>
      <c r="Q1956">
        <v>2.5414287889999998</v>
      </c>
      <c r="R1956">
        <v>4.9305618960000004</v>
      </c>
      <c r="S1956">
        <v>0</v>
      </c>
    </row>
    <row r="1957" spans="10:19" x14ac:dyDescent="0.3">
      <c r="J1957">
        <v>1956</v>
      </c>
      <c r="K1957">
        <v>105.40625</v>
      </c>
      <c r="L1957">
        <v>47.911447860000003</v>
      </c>
      <c r="M1957">
        <v>0.132902885</v>
      </c>
      <c r="N1957">
        <v>-0.21691929700000001</v>
      </c>
      <c r="O1957">
        <v>3.0292642139999999</v>
      </c>
      <c r="P1957">
        <v>18.42561598</v>
      </c>
      <c r="Q1957">
        <v>7.9361420530000002</v>
      </c>
      <c r="R1957">
        <v>75.302490309999996</v>
      </c>
      <c r="S1957">
        <v>0</v>
      </c>
    </row>
    <row r="1958" spans="10:19" x14ac:dyDescent="0.3">
      <c r="J1958">
        <v>1957</v>
      </c>
      <c r="K1958">
        <v>132.046875</v>
      </c>
      <c r="L1958">
        <v>52.213782209999998</v>
      </c>
      <c r="M1958">
        <v>-8.9728694999999997E-2</v>
      </c>
      <c r="N1958">
        <v>-0.43979753100000002</v>
      </c>
      <c r="O1958">
        <v>2.8377926420000001</v>
      </c>
      <c r="P1958">
        <v>17.720907</v>
      </c>
      <c r="Q1958">
        <v>8.8260118730000006</v>
      </c>
      <c r="R1958">
        <v>91.672763209999999</v>
      </c>
      <c r="S1958">
        <v>0</v>
      </c>
    </row>
    <row r="1959" spans="10:19" x14ac:dyDescent="0.3">
      <c r="J1959">
        <v>1958</v>
      </c>
      <c r="K1959">
        <v>101.8984375</v>
      </c>
      <c r="L1959">
        <v>40.9101225</v>
      </c>
      <c r="M1959">
        <v>0.49364555199999999</v>
      </c>
      <c r="N1959">
        <v>1.437916601</v>
      </c>
      <c r="O1959">
        <v>1.8127090299999999</v>
      </c>
      <c r="P1959">
        <v>11.71262814</v>
      </c>
      <c r="Q1959">
        <v>12.48064664</v>
      </c>
      <c r="R1959">
        <v>215.0974089</v>
      </c>
      <c r="S1959">
        <v>0</v>
      </c>
    </row>
    <row r="1960" spans="10:19" x14ac:dyDescent="0.3">
      <c r="J1960">
        <v>1959</v>
      </c>
      <c r="K1960">
        <v>88.7109375</v>
      </c>
      <c r="L1960">
        <v>39.209603479999998</v>
      </c>
      <c r="M1960">
        <v>0.44255951599999999</v>
      </c>
      <c r="N1960">
        <v>1.47792477</v>
      </c>
      <c r="O1960">
        <v>4.4448160540000003</v>
      </c>
      <c r="P1960">
        <v>25.30894983</v>
      </c>
      <c r="Q1960">
        <v>6.6330578129999997</v>
      </c>
      <c r="R1960">
        <v>47.29675305</v>
      </c>
      <c r="S1960">
        <v>0</v>
      </c>
    </row>
    <row r="1961" spans="10:19" x14ac:dyDescent="0.3">
      <c r="J1961">
        <v>1960</v>
      </c>
      <c r="K1961">
        <v>119.9609375</v>
      </c>
      <c r="L1961">
        <v>45.998369930000003</v>
      </c>
      <c r="M1961">
        <v>-4.4752239999999999E-2</v>
      </c>
      <c r="N1961">
        <v>0.29882841799999998</v>
      </c>
      <c r="O1961">
        <v>3.295986622</v>
      </c>
      <c r="P1961">
        <v>21.923918700000002</v>
      </c>
      <c r="Q1961">
        <v>7.6366292639999998</v>
      </c>
      <c r="R1961">
        <v>62.86318945</v>
      </c>
      <c r="S1961">
        <v>0</v>
      </c>
    </row>
    <row r="1962" spans="10:19" x14ac:dyDescent="0.3">
      <c r="J1962">
        <v>1961</v>
      </c>
      <c r="K1962">
        <v>102.3828125</v>
      </c>
      <c r="L1962">
        <v>37.598229910000001</v>
      </c>
      <c r="M1962">
        <v>0.50206830499999999</v>
      </c>
      <c r="N1962">
        <v>1.589864986</v>
      </c>
      <c r="O1962">
        <v>2.8394648830000002</v>
      </c>
      <c r="P1962">
        <v>19.016784900000001</v>
      </c>
      <c r="Q1962">
        <v>8.0602419130000005</v>
      </c>
      <c r="R1962">
        <v>74.384391890000003</v>
      </c>
      <c r="S1962">
        <v>0</v>
      </c>
    </row>
    <row r="1963" spans="10:19" x14ac:dyDescent="0.3">
      <c r="J1963">
        <v>1962</v>
      </c>
      <c r="K1963">
        <v>126.421875</v>
      </c>
      <c r="L1963">
        <v>53.364256730000001</v>
      </c>
      <c r="M1963">
        <v>-1.515238E-2</v>
      </c>
      <c r="N1963">
        <v>-0.46687395900000001</v>
      </c>
      <c r="O1963">
        <v>1.8185618729999999</v>
      </c>
      <c r="P1963">
        <v>14.09557759</v>
      </c>
      <c r="Q1963">
        <v>11.5855082</v>
      </c>
      <c r="R1963">
        <v>162.53587709999999</v>
      </c>
      <c r="S1963">
        <v>0</v>
      </c>
    </row>
    <row r="1964" spans="10:19" x14ac:dyDescent="0.3">
      <c r="J1964">
        <v>1963</v>
      </c>
      <c r="K1964">
        <v>74.828125</v>
      </c>
      <c r="L1964">
        <v>35.292551750000001</v>
      </c>
      <c r="M1964">
        <v>1.001460528</v>
      </c>
      <c r="N1964">
        <v>3.8542946919999999</v>
      </c>
      <c r="O1964">
        <v>3.3219063549999999</v>
      </c>
      <c r="P1964">
        <v>21.032445589999998</v>
      </c>
      <c r="Q1964">
        <v>8.2398548540000007</v>
      </c>
      <c r="R1964">
        <v>76.873215650000006</v>
      </c>
      <c r="S1964">
        <v>0</v>
      </c>
    </row>
    <row r="1965" spans="10:19" x14ac:dyDescent="0.3">
      <c r="J1965">
        <v>1964</v>
      </c>
      <c r="K1965">
        <v>120.2890625</v>
      </c>
      <c r="L1965">
        <v>49.085886520000003</v>
      </c>
      <c r="M1965">
        <v>2.3044700000000001E-2</v>
      </c>
      <c r="N1965">
        <v>-2.5436418999999998E-2</v>
      </c>
      <c r="O1965">
        <v>3.2474916390000002</v>
      </c>
      <c r="P1965">
        <v>17.20301615</v>
      </c>
      <c r="Q1965">
        <v>7.4981417779999999</v>
      </c>
      <c r="R1965">
        <v>70.720985639999995</v>
      </c>
      <c r="S1965">
        <v>0</v>
      </c>
    </row>
    <row r="1966" spans="10:19" x14ac:dyDescent="0.3">
      <c r="J1966">
        <v>1965</v>
      </c>
      <c r="K1966">
        <v>129.1953125</v>
      </c>
      <c r="L1966">
        <v>42.459182349999999</v>
      </c>
      <c r="M1966">
        <v>0.13589875200000001</v>
      </c>
      <c r="N1966">
        <v>0.18011144200000001</v>
      </c>
      <c r="O1966">
        <v>36.208193979999997</v>
      </c>
      <c r="P1966">
        <v>70.337285600000001</v>
      </c>
      <c r="Q1966">
        <v>1.5825314180000001</v>
      </c>
      <c r="R1966">
        <v>0.81914089899999998</v>
      </c>
      <c r="S1966">
        <v>0</v>
      </c>
    </row>
    <row r="1967" spans="10:19" x14ac:dyDescent="0.3">
      <c r="J1967">
        <v>1966</v>
      </c>
      <c r="K1967">
        <v>131.34375</v>
      </c>
      <c r="L1967">
        <v>43.89910974</v>
      </c>
      <c r="M1967">
        <v>6.3867698000000001E-2</v>
      </c>
      <c r="N1967">
        <v>0.33378506499999999</v>
      </c>
      <c r="O1967">
        <v>1.275083612</v>
      </c>
      <c r="P1967">
        <v>12.99589907</v>
      </c>
      <c r="Q1967">
        <v>14.05851491</v>
      </c>
      <c r="R1967">
        <v>224.08487210000001</v>
      </c>
      <c r="S1967">
        <v>0</v>
      </c>
    </row>
    <row r="1968" spans="10:19" x14ac:dyDescent="0.3">
      <c r="J1968">
        <v>1967</v>
      </c>
      <c r="K1968">
        <v>119.75</v>
      </c>
      <c r="L1968">
        <v>49.604372290000001</v>
      </c>
      <c r="M1968">
        <v>0.123172823</v>
      </c>
      <c r="N1968">
        <v>-5.3396182E-2</v>
      </c>
      <c r="O1968">
        <v>3.719063545</v>
      </c>
      <c r="P1968">
        <v>21.18120588</v>
      </c>
      <c r="Q1968">
        <v>7.1511698629999998</v>
      </c>
      <c r="R1968">
        <v>57.426060409999998</v>
      </c>
      <c r="S1968">
        <v>0</v>
      </c>
    </row>
    <row r="1969" spans="10:19" x14ac:dyDescent="0.3">
      <c r="J1969">
        <v>1968</v>
      </c>
      <c r="K1969">
        <v>134.796875</v>
      </c>
      <c r="L1969">
        <v>47.239476240000002</v>
      </c>
      <c r="M1969">
        <v>-4.9336031000000002E-2</v>
      </c>
      <c r="N1969">
        <v>0.15449236399999999</v>
      </c>
      <c r="O1969">
        <v>1.6070234109999999</v>
      </c>
      <c r="P1969">
        <v>12.82286384</v>
      </c>
      <c r="Q1969">
        <v>11.598035579999999</v>
      </c>
      <c r="R1969">
        <v>170.8579575</v>
      </c>
      <c r="S1969">
        <v>0</v>
      </c>
    </row>
    <row r="1970" spans="10:19" x14ac:dyDescent="0.3">
      <c r="J1970">
        <v>1969</v>
      </c>
      <c r="K1970">
        <v>109.8046875</v>
      </c>
      <c r="L1970">
        <v>47.281910289999999</v>
      </c>
      <c r="M1970">
        <v>0.12645789700000001</v>
      </c>
      <c r="N1970">
        <v>0.384053013</v>
      </c>
      <c r="O1970">
        <v>0.91220735799999997</v>
      </c>
      <c r="P1970">
        <v>12.04075374</v>
      </c>
      <c r="Q1970">
        <v>15.660901089999999</v>
      </c>
      <c r="R1970">
        <v>269.2654493</v>
      </c>
      <c r="S1970">
        <v>0</v>
      </c>
    </row>
    <row r="1971" spans="10:19" x14ac:dyDescent="0.3">
      <c r="J1971">
        <v>1970</v>
      </c>
      <c r="K1971">
        <v>123.0546875</v>
      </c>
      <c r="L1971">
        <v>51.984719599999998</v>
      </c>
      <c r="M1971">
        <v>8.1616360999999998E-2</v>
      </c>
      <c r="N1971">
        <v>-0.28094620199999998</v>
      </c>
      <c r="O1971">
        <v>2.0016722410000001</v>
      </c>
      <c r="P1971">
        <v>12.787954089999999</v>
      </c>
      <c r="Q1971">
        <v>11.186599640000001</v>
      </c>
      <c r="R1971">
        <v>167.25378670000001</v>
      </c>
      <c r="S1971">
        <v>0</v>
      </c>
    </row>
    <row r="1972" spans="10:19" x14ac:dyDescent="0.3">
      <c r="J1972">
        <v>1971</v>
      </c>
      <c r="K1972">
        <v>120.6875</v>
      </c>
      <c r="L1972">
        <v>46.341927220000002</v>
      </c>
      <c r="M1972">
        <v>0.26347458499999998</v>
      </c>
      <c r="N1972">
        <v>0.43185269700000001</v>
      </c>
      <c r="O1972">
        <v>1.8871237460000001</v>
      </c>
      <c r="P1972">
        <v>12.314773519999999</v>
      </c>
      <c r="Q1972">
        <v>11.39241386</v>
      </c>
      <c r="R1972">
        <v>179.3048124</v>
      </c>
      <c r="S1972">
        <v>0</v>
      </c>
    </row>
    <row r="1973" spans="10:19" x14ac:dyDescent="0.3">
      <c r="J1973">
        <v>1972</v>
      </c>
      <c r="K1973">
        <v>138.4453125</v>
      </c>
      <c r="L1973">
        <v>51.419203699999997</v>
      </c>
      <c r="M1973">
        <v>-5.0221670000000001E-3</v>
      </c>
      <c r="N1973">
        <v>-0.479630801</v>
      </c>
      <c r="O1973">
        <v>2.1245819400000001</v>
      </c>
      <c r="P1973">
        <v>19.03570921</v>
      </c>
      <c r="Q1973">
        <v>10.04792617</v>
      </c>
      <c r="R1973">
        <v>106.70797159999999</v>
      </c>
      <c r="S1973">
        <v>0</v>
      </c>
    </row>
    <row r="1974" spans="10:19" x14ac:dyDescent="0.3">
      <c r="J1974">
        <v>1973</v>
      </c>
      <c r="K1974">
        <v>128.5703125</v>
      </c>
      <c r="L1974">
        <v>50.160007040000004</v>
      </c>
      <c r="M1974">
        <v>5.8190896999999998E-2</v>
      </c>
      <c r="N1974">
        <v>-0.47166477600000001</v>
      </c>
      <c r="O1974">
        <v>1.4916387959999999</v>
      </c>
      <c r="P1974">
        <v>10.43778015</v>
      </c>
      <c r="Q1974">
        <v>14.55837738</v>
      </c>
      <c r="R1974">
        <v>303.47591519999997</v>
      </c>
      <c r="S1974">
        <v>0</v>
      </c>
    </row>
    <row r="1975" spans="10:19" x14ac:dyDescent="0.3">
      <c r="J1975">
        <v>1974</v>
      </c>
      <c r="K1975">
        <v>102.71875</v>
      </c>
      <c r="L1975">
        <v>49.360589269999998</v>
      </c>
      <c r="M1975">
        <v>0.42259587700000001</v>
      </c>
      <c r="N1975">
        <v>-0.21788133600000001</v>
      </c>
      <c r="O1975">
        <v>10.584448160000001</v>
      </c>
      <c r="P1975">
        <v>40.361871379999997</v>
      </c>
      <c r="Q1975">
        <v>3.7953663529999999</v>
      </c>
      <c r="R1975">
        <v>13.253094669999999</v>
      </c>
      <c r="S1975">
        <v>0</v>
      </c>
    </row>
    <row r="1976" spans="10:19" x14ac:dyDescent="0.3">
      <c r="J1976">
        <v>1975</v>
      </c>
      <c r="K1976">
        <v>132.984375</v>
      </c>
      <c r="L1976">
        <v>50.750613350000002</v>
      </c>
      <c r="M1976">
        <v>-0.111620993</v>
      </c>
      <c r="N1976">
        <v>-0.268205362</v>
      </c>
      <c r="O1976">
        <v>2.1839464880000001</v>
      </c>
      <c r="P1976">
        <v>14.195939279999999</v>
      </c>
      <c r="Q1976">
        <v>10.01538307</v>
      </c>
      <c r="R1976">
        <v>130.38500809999999</v>
      </c>
      <c r="S1976">
        <v>0</v>
      </c>
    </row>
    <row r="1977" spans="10:19" x14ac:dyDescent="0.3">
      <c r="J1977">
        <v>1976</v>
      </c>
      <c r="K1977">
        <v>130.6875</v>
      </c>
      <c r="L1977">
        <v>46.801233619999998</v>
      </c>
      <c r="M1977">
        <v>-8.6492371999999998E-2</v>
      </c>
      <c r="N1977">
        <v>0.22312186000000001</v>
      </c>
      <c r="O1977">
        <v>2.877090301</v>
      </c>
      <c r="P1977">
        <v>22.324621820000001</v>
      </c>
      <c r="Q1977">
        <v>8.5658360390000006</v>
      </c>
      <c r="R1977">
        <v>76.167596000000003</v>
      </c>
      <c r="S1977">
        <v>0</v>
      </c>
    </row>
    <row r="1978" spans="10:19" x14ac:dyDescent="0.3">
      <c r="J1978">
        <v>1977</v>
      </c>
      <c r="K1978">
        <v>116.1640625</v>
      </c>
      <c r="L1978">
        <v>54.87639197</v>
      </c>
      <c r="M1978">
        <v>0.111165605</v>
      </c>
      <c r="N1978">
        <v>-0.27594058500000002</v>
      </c>
      <c r="O1978">
        <v>1.161371237</v>
      </c>
      <c r="P1978">
        <v>11.011769900000001</v>
      </c>
      <c r="Q1978">
        <v>14.267839950000001</v>
      </c>
      <c r="R1978">
        <v>265.73425650000001</v>
      </c>
      <c r="S1978">
        <v>0</v>
      </c>
    </row>
    <row r="1979" spans="10:19" x14ac:dyDescent="0.3">
      <c r="J1979">
        <v>1978</v>
      </c>
      <c r="K1979">
        <v>124.828125</v>
      </c>
      <c r="L1979">
        <v>43.501815579999999</v>
      </c>
      <c r="M1979">
        <v>-0.18201742100000001</v>
      </c>
      <c r="N1979">
        <v>0.48503534700000001</v>
      </c>
      <c r="O1979">
        <v>3.3545150499999998</v>
      </c>
      <c r="P1979">
        <v>20.881968140000001</v>
      </c>
      <c r="Q1979">
        <v>7.646885266</v>
      </c>
      <c r="R1979">
        <v>66.339917979999996</v>
      </c>
      <c r="S1979">
        <v>0</v>
      </c>
    </row>
    <row r="1980" spans="10:19" x14ac:dyDescent="0.3">
      <c r="J1980">
        <v>1979</v>
      </c>
      <c r="K1980">
        <v>60.1484375</v>
      </c>
      <c r="L1980">
        <v>49.563420520000001</v>
      </c>
      <c r="M1980">
        <v>2.0425359580000002</v>
      </c>
      <c r="N1980">
        <v>4.4758352769999998</v>
      </c>
      <c r="O1980">
        <v>7.9598662210000004</v>
      </c>
      <c r="P1980">
        <v>36.351706280000002</v>
      </c>
      <c r="Q1980">
        <v>5.1556410770000003</v>
      </c>
      <c r="R1980">
        <v>26.651578099999998</v>
      </c>
      <c r="S1980">
        <v>1</v>
      </c>
    </row>
    <row r="1981" spans="10:19" x14ac:dyDescent="0.3">
      <c r="J1981">
        <v>1980</v>
      </c>
      <c r="K1981">
        <v>124.1796875</v>
      </c>
      <c r="L1981">
        <v>52.977211140000001</v>
      </c>
      <c r="M1981">
        <v>9.0498653999999998E-2</v>
      </c>
      <c r="N1981">
        <v>-0.153768724</v>
      </c>
      <c r="O1981">
        <v>0.82107023400000001</v>
      </c>
      <c r="P1981">
        <v>11.699044819999999</v>
      </c>
      <c r="Q1981">
        <v>16.637667350000001</v>
      </c>
      <c r="R1981">
        <v>298.89402389999998</v>
      </c>
      <c r="S1981">
        <v>0</v>
      </c>
    </row>
    <row r="1982" spans="10:19" x14ac:dyDescent="0.3">
      <c r="J1982">
        <v>1981</v>
      </c>
      <c r="K1982">
        <v>132.046875</v>
      </c>
      <c r="L1982">
        <v>59.568088590000002</v>
      </c>
      <c r="M1982">
        <v>-0.130182468</v>
      </c>
      <c r="N1982">
        <v>-0.62775961499999999</v>
      </c>
      <c r="O1982">
        <v>2.1003344479999999</v>
      </c>
      <c r="P1982">
        <v>12.501436699999999</v>
      </c>
      <c r="Q1982">
        <v>10.75078834</v>
      </c>
      <c r="R1982">
        <v>166.35212559999999</v>
      </c>
      <c r="S1982">
        <v>0</v>
      </c>
    </row>
    <row r="1983" spans="10:19" x14ac:dyDescent="0.3">
      <c r="J1983">
        <v>1982</v>
      </c>
      <c r="K1983">
        <v>131.953125</v>
      </c>
      <c r="L1983">
        <v>48.237022119999999</v>
      </c>
      <c r="M1983">
        <v>-7.8576749999999997E-3</v>
      </c>
      <c r="N1983">
        <v>0.114152419</v>
      </c>
      <c r="O1983">
        <v>6.1948160540000003</v>
      </c>
      <c r="P1983">
        <v>30.851538009999999</v>
      </c>
      <c r="Q1983">
        <v>5.160646753</v>
      </c>
      <c r="R1983">
        <v>26.40272457</v>
      </c>
      <c r="S1983">
        <v>0</v>
      </c>
    </row>
    <row r="1984" spans="10:19" x14ac:dyDescent="0.3">
      <c r="J1984">
        <v>1983</v>
      </c>
      <c r="K1984">
        <v>112.9375</v>
      </c>
      <c r="L1984">
        <v>50.854072780000003</v>
      </c>
      <c r="M1984">
        <v>0.52372888200000001</v>
      </c>
      <c r="N1984">
        <v>0.144431169</v>
      </c>
      <c r="O1984">
        <v>2.9314381269999998</v>
      </c>
      <c r="P1984">
        <v>14.7412572</v>
      </c>
      <c r="Q1984">
        <v>7.8486611030000004</v>
      </c>
      <c r="R1984">
        <v>89.598829300000006</v>
      </c>
      <c r="S1984">
        <v>0</v>
      </c>
    </row>
    <row r="1985" spans="10:19" x14ac:dyDescent="0.3">
      <c r="J1985">
        <v>1984</v>
      </c>
      <c r="K1985">
        <v>101.8671875</v>
      </c>
      <c r="L1985">
        <v>50.626137499999999</v>
      </c>
      <c r="M1985">
        <v>0.262378002</v>
      </c>
      <c r="N1985">
        <v>-6.7462420000000004E-3</v>
      </c>
      <c r="O1985">
        <v>8.8795986619999994</v>
      </c>
      <c r="P1985">
        <v>36.348952850000003</v>
      </c>
      <c r="Q1985">
        <v>4.2926711170000003</v>
      </c>
      <c r="R1985">
        <v>17.917095270000001</v>
      </c>
      <c r="S1985">
        <v>0</v>
      </c>
    </row>
    <row r="1986" spans="10:19" x14ac:dyDescent="0.3">
      <c r="J1986">
        <v>1985</v>
      </c>
      <c r="K1986">
        <v>85.4765625</v>
      </c>
      <c r="L1986">
        <v>38.052793270000002</v>
      </c>
      <c r="M1986">
        <v>0.46498153599999997</v>
      </c>
      <c r="N1986">
        <v>1.915097257</v>
      </c>
      <c r="O1986">
        <v>2.6371237459999999</v>
      </c>
      <c r="P1986">
        <v>15.60476815</v>
      </c>
      <c r="Q1986">
        <v>9.0015000870000001</v>
      </c>
      <c r="R1986">
        <v>104.6922366</v>
      </c>
      <c r="S1986">
        <v>0</v>
      </c>
    </row>
    <row r="1987" spans="10:19" x14ac:dyDescent="0.3">
      <c r="J1987">
        <v>1986</v>
      </c>
      <c r="K1987">
        <v>123.640625</v>
      </c>
      <c r="L1987">
        <v>36.257700560000004</v>
      </c>
      <c r="M1987">
        <v>0.37646684499999999</v>
      </c>
      <c r="N1987">
        <v>1.8918357969999999</v>
      </c>
      <c r="O1987">
        <v>1.5978260870000001</v>
      </c>
      <c r="P1987">
        <v>13.1127588</v>
      </c>
      <c r="Q1987">
        <v>11.25355094</v>
      </c>
      <c r="R1987">
        <v>159.38518859999999</v>
      </c>
      <c r="S1987">
        <v>0</v>
      </c>
    </row>
    <row r="1988" spans="10:19" x14ac:dyDescent="0.3">
      <c r="J1988">
        <v>1987</v>
      </c>
      <c r="K1988">
        <v>100.7421875</v>
      </c>
      <c r="L1988">
        <v>56.137978189999998</v>
      </c>
      <c r="M1988">
        <v>0.515803279</v>
      </c>
      <c r="N1988">
        <v>-0.24595623999999999</v>
      </c>
      <c r="O1988">
        <v>2.178929766</v>
      </c>
      <c r="P1988">
        <v>14.67096503</v>
      </c>
      <c r="Q1988">
        <v>9.7004196300000007</v>
      </c>
      <c r="R1988">
        <v>117.5145097</v>
      </c>
      <c r="S1988">
        <v>0</v>
      </c>
    </row>
    <row r="1989" spans="10:19" x14ac:dyDescent="0.3">
      <c r="J1989">
        <v>1988</v>
      </c>
      <c r="K1989">
        <v>113.4140625</v>
      </c>
      <c r="L1989">
        <v>59.759874619999998</v>
      </c>
      <c r="M1989">
        <v>0.41534295799999998</v>
      </c>
      <c r="N1989">
        <v>-0.60248731</v>
      </c>
      <c r="O1989">
        <v>1.872909699</v>
      </c>
      <c r="P1989">
        <v>12.953760129999999</v>
      </c>
      <c r="Q1989">
        <v>11.12832292</v>
      </c>
      <c r="R1989">
        <v>161.85348640000001</v>
      </c>
      <c r="S1989">
        <v>0</v>
      </c>
    </row>
    <row r="1990" spans="10:19" x14ac:dyDescent="0.3">
      <c r="J1990">
        <v>1989</v>
      </c>
      <c r="K1990">
        <v>85.78125</v>
      </c>
      <c r="L1990">
        <v>33.288496860000002</v>
      </c>
      <c r="M1990">
        <v>0.59699934899999996</v>
      </c>
      <c r="N1990">
        <v>4.2489818189999999</v>
      </c>
      <c r="O1990">
        <v>2.2048494980000002</v>
      </c>
      <c r="P1990">
        <v>17.285252180000001</v>
      </c>
      <c r="Q1990">
        <v>9.3238332100000001</v>
      </c>
      <c r="R1990">
        <v>97.803902230000006</v>
      </c>
      <c r="S1990">
        <v>0</v>
      </c>
    </row>
    <row r="1991" spans="10:19" x14ac:dyDescent="0.3">
      <c r="J1991">
        <v>1990</v>
      </c>
      <c r="K1991">
        <v>127.7421875</v>
      </c>
      <c r="L1991">
        <v>54.878451779999999</v>
      </c>
      <c r="M1991">
        <v>-0.101846828</v>
      </c>
      <c r="N1991">
        <v>-0.24203127199999999</v>
      </c>
      <c r="O1991">
        <v>15.09531773</v>
      </c>
      <c r="P1991">
        <v>45.158964240000003</v>
      </c>
      <c r="Q1991">
        <v>3.2293367079999999</v>
      </c>
      <c r="R1991">
        <v>9.786629928</v>
      </c>
      <c r="S1991">
        <v>0</v>
      </c>
    </row>
    <row r="1992" spans="10:19" x14ac:dyDescent="0.3">
      <c r="J1992">
        <v>1991</v>
      </c>
      <c r="K1992">
        <v>131.71875</v>
      </c>
      <c r="L1992">
        <v>45.68624956</v>
      </c>
      <c r="M1992">
        <v>0.25988024399999998</v>
      </c>
      <c r="N1992">
        <v>0.28949426700000003</v>
      </c>
      <c r="O1992">
        <v>1.1697324410000001</v>
      </c>
      <c r="P1992">
        <v>11.521629519999999</v>
      </c>
      <c r="Q1992">
        <v>14.28514506</v>
      </c>
      <c r="R1992">
        <v>250.50223779999999</v>
      </c>
      <c r="S1992">
        <v>0</v>
      </c>
    </row>
    <row r="1993" spans="10:19" x14ac:dyDescent="0.3">
      <c r="J1993">
        <v>1992</v>
      </c>
      <c r="K1993">
        <v>113.2421875</v>
      </c>
      <c r="L1993">
        <v>49.41671436</v>
      </c>
      <c r="M1993">
        <v>3.0504158999999999E-2</v>
      </c>
      <c r="N1993">
        <v>-0.172755293</v>
      </c>
      <c r="O1993">
        <v>3.2951505019999998</v>
      </c>
      <c r="P1993">
        <v>17.18400351</v>
      </c>
      <c r="Q1993">
        <v>7.1898962370000001</v>
      </c>
      <c r="R1993">
        <v>65.346297000000007</v>
      </c>
      <c r="S1993">
        <v>0</v>
      </c>
    </row>
    <row r="1994" spans="10:19" x14ac:dyDescent="0.3">
      <c r="J1994">
        <v>1993</v>
      </c>
      <c r="K1994">
        <v>124.0625</v>
      </c>
      <c r="L1994">
        <v>47.957459989999997</v>
      </c>
      <c r="M1994">
        <v>0.12729069000000001</v>
      </c>
      <c r="N1994">
        <v>-0.113653426</v>
      </c>
      <c r="O1994">
        <v>2.3904682269999999</v>
      </c>
      <c r="P1994">
        <v>14.792507240000001</v>
      </c>
      <c r="Q1994">
        <v>9.5577922080000004</v>
      </c>
      <c r="R1994">
        <v>117.0486733</v>
      </c>
      <c r="S1994">
        <v>0</v>
      </c>
    </row>
    <row r="1995" spans="10:19" x14ac:dyDescent="0.3">
      <c r="J1995">
        <v>1994</v>
      </c>
      <c r="K1995">
        <v>132.34375</v>
      </c>
      <c r="L1995">
        <v>49.950512619999998</v>
      </c>
      <c r="M1995">
        <v>-5.0393751000000001E-2</v>
      </c>
      <c r="N1995">
        <v>-0.30903153799999999</v>
      </c>
      <c r="O1995">
        <v>7.8779264209999997</v>
      </c>
      <c r="P1995">
        <v>32.900226400000001</v>
      </c>
      <c r="Q1995">
        <v>4.4480621029999998</v>
      </c>
      <c r="R1995">
        <v>19.815116790000001</v>
      </c>
      <c r="S1995">
        <v>0</v>
      </c>
    </row>
    <row r="1996" spans="10:19" x14ac:dyDescent="0.3">
      <c r="J1996">
        <v>1995</v>
      </c>
      <c r="K1996">
        <v>135.4375</v>
      </c>
      <c r="L1996">
        <v>45.436210440000004</v>
      </c>
      <c r="M1996">
        <v>-0.108408831</v>
      </c>
      <c r="N1996">
        <v>0.28583784000000001</v>
      </c>
      <c r="O1996">
        <v>2.9331103679999999</v>
      </c>
      <c r="P1996">
        <v>17.881546530000001</v>
      </c>
      <c r="Q1996">
        <v>8.3755965010000004</v>
      </c>
      <c r="R1996">
        <v>85.164335730000005</v>
      </c>
      <c r="S1996">
        <v>0</v>
      </c>
    </row>
    <row r="1997" spans="10:19" x14ac:dyDescent="0.3">
      <c r="J1997">
        <v>1996</v>
      </c>
      <c r="K1997">
        <v>99.109375</v>
      </c>
      <c r="L1997">
        <v>43.226914790000002</v>
      </c>
      <c r="M1997">
        <v>0.27300242299999999</v>
      </c>
      <c r="N1997">
        <v>0.71521168999999996</v>
      </c>
      <c r="O1997">
        <v>0.81270903000000005</v>
      </c>
      <c r="P1997">
        <v>11.13770776</v>
      </c>
      <c r="Q1997">
        <v>16.51389361</v>
      </c>
      <c r="R1997">
        <v>308.0241484</v>
      </c>
      <c r="S1997">
        <v>0</v>
      </c>
    </row>
    <row r="1998" spans="10:19" x14ac:dyDescent="0.3">
      <c r="J1998">
        <v>1997</v>
      </c>
      <c r="K1998">
        <v>137.4921875</v>
      </c>
      <c r="L1998">
        <v>52.788936470000003</v>
      </c>
      <c r="M1998">
        <v>-0.35840433799999999</v>
      </c>
      <c r="N1998">
        <v>-0.13282571000000001</v>
      </c>
      <c r="O1998">
        <v>2.2709030100000001</v>
      </c>
      <c r="P1998">
        <v>16.491464990000001</v>
      </c>
      <c r="Q1998">
        <v>9.1985583080000008</v>
      </c>
      <c r="R1998">
        <v>98.725730530000007</v>
      </c>
      <c r="S1998">
        <v>0</v>
      </c>
    </row>
    <row r="1999" spans="10:19" x14ac:dyDescent="0.3">
      <c r="J1999">
        <v>1998</v>
      </c>
      <c r="K1999">
        <v>126.9921875</v>
      </c>
      <c r="L1999">
        <v>54.511967740000003</v>
      </c>
      <c r="M1999">
        <v>-4.3965909999999997E-2</v>
      </c>
      <c r="N1999">
        <v>-0.37609319600000002</v>
      </c>
      <c r="O1999">
        <v>1.795150502</v>
      </c>
      <c r="P1999">
        <v>17.111595449999999</v>
      </c>
      <c r="Q1999">
        <v>10.88797063</v>
      </c>
      <c r="R1999">
        <v>126.14094729999999</v>
      </c>
      <c r="S1999">
        <v>0</v>
      </c>
    </row>
    <row r="2000" spans="10:19" x14ac:dyDescent="0.3">
      <c r="J2000">
        <v>1999</v>
      </c>
      <c r="K2000">
        <v>135.7109375</v>
      </c>
      <c r="L2000">
        <v>48.066872740000001</v>
      </c>
      <c r="M2000">
        <v>3.2096450000000001E-3</v>
      </c>
      <c r="N2000">
        <v>-0.35405228500000002</v>
      </c>
      <c r="O2000">
        <v>2.4515050170000001</v>
      </c>
      <c r="P2000">
        <v>19.813600180000002</v>
      </c>
      <c r="Q2000">
        <v>8.6625802099999998</v>
      </c>
      <c r="R2000">
        <v>78.429991340000001</v>
      </c>
      <c r="S2000">
        <v>0</v>
      </c>
    </row>
    <row r="2001" spans="10:19" x14ac:dyDescent="0.3">
      <c r="J2001">
        <v>2000</v>
      </c>
      <c r="K2001">
        <v>118.625</v>
      </c>
      <c r="L2001">
        <v>46.92247596</v>
      </c>
      <c r="M2001">
        <v>0.121687667</v>
      </c>
      <c r="N2001">
        <v>9.1921069999999994E-2</v>
      </c>
      <c r="O2001">
        <v>8.8043478260000008</v>
      </c>
      <c r="P2001">
        <v>33.287465589999996</v>
      </c>
      <c r="Q2001">
        <v>3.9146434139999999</v>
      </c>
      <c r="R2001">
        <v>14.87227412</v>
      </c>
      <c r="S2001">
        <v>0</v>
      </c>
    </row>
    <row r="2002" spans="10:19" x14ac:dyDescent="0.3">
      <c r="J2002">
        <v>2001</v>
      </c>
      <c r="K2002">
        <v>120.15625</v>
      </c>
      <c r="L2002">
        <v>53.934050800000001</v>
      </c>
      <c r="M2002">
        <v>-7.5317639000000006E-2</v>
      </c>
      <c r="N2002">
        <v>-0.60171547000000003</v>
      </c>
      <c r="O2002">
        <v>65.014214050000007</v>
      </c>
      <c r="P2002">
        <v>84.871044999999995</v>
      </c>
      <c r="Q2002">
        <v>0.708684168</v>
      </c>
      <c r="R2002">
        <v>-1.225191205</v>
      </c>
      <c r="S2002">
        <v>0</v>
      </c>
    </row>
    <row r="2003" spans="10:19" x14ac:dyDescent="0.3">
      <c r="J2003">
        <v>2002</v>
      </c>
      <c r="K2003">
        <v>10.078125</v>
      </c>
      <c r="L2003">
        <v>38.352519749999999</v>
      </c>
      <c r="M2003">
        <v>5.2001892500000002</v>
      </c>
      <c r="N2003">
        <v>26.465383339999999</v>
      </c>
      <c r="O2003">
        <v>122.1613712</v>
      </c>
      <c r="P2003">
        <v>65.319153790000001</v>
      </c>
      <c r="Q2003">
        <v>0.14413084200000001</v>
      </c>
      <c r="R2003">
        <v>-1.049979848</v>
      </c>
      <c r="S2003">
        <v>1</v>
      </c>
    </row>
    <row r="2004" spans="10:19" x14ac:dyDescent="0.3">
      <c r="J2004">
        <v>2003</v>
      </c>
      <c r="K2004">
        <v>127.4140625</v>
      </c>
      <c r="L2004">
        <v>54.207576639999999</v>
      </c>
      <c r="M2004">
        <v>9.4950474000000007E-2</v>
      </c>
      <c r="N2004">
        <v>-0.230641874</v>
      </c>
      <c r="O2004">
        <v>5.1095317729999996</v>
      </c>
      <c r="P2004">
        <v>28.227169889999999</v>
      </c>
      <c r="Q2004">
        <v>6.6707249319999997</v>
      </c>
      <c r="R2004">
        <v>46.999913929999998</v>
      </c>
      <c r="S2004">
        <v>0</v>
      </c>
    </row>
    <row r="2005" spans="10:19" x14ac:dyDescent="0.3">
      <c r="J2005">
        <v>2004</v>
      </c>
      <c r="K2005">
        <v>107.5625</v>
      </c>
      <c r="L2005">
        <v>49.412762460000003</v>
      </c>
      <c r="M2005">
        <v>0.51264621099999996</v>
      </c>
      <c r="N2005">
        <v>0.31511445799999999</v>
      </c>
      <c r="O2005">
        <v>2.076923077</v>
      </c>
      <c r="P2005">
        <v>13.27037221</v>
      </c>
      <c r="Q2005">
        <v>10.23186334</v>
      </c>
      <c r="R2005">
        <v>141.48336800000001</v>
      </c>
      <c r="S2005">
        <v>0</v>
      </c>
    </row>
    <row r="2006" spans="10:19" x14ac:dyDescent="0.3">
      <c r="J2006">
        <v>2005</v>
      </c>
      <c r="K2006">
        <v>129.375</v>
      </c>
      <c r="L2006">
        <v>70.379995379999997</v>
      </c>
      <c r="M2006">
        <v>-4.7218870000000001E-3</v>
      </c>
      <c r="N2006">
        <v>-1.2392253769999999</v>
      </c>
      <c r="O2006">
        <v>13.843645479999999</v>
      </c>
      <c r="P2006">
        <v>39.058631869999999</v>
      </c>
      <c r="Q2006">
        <v>3.1803257130000002</v>
      </c>
      <c r="R2006">
        <v>10.38473001</v>
      </c>
      <c r="S2006">
        <v>0</v>
      </c>
    </row>
    <row r="2007" spans="10:19" x14ac:dyDescent="0.3">
      <c r="J2007">
        <v>2006</v>
      </c>
      <c r="K2007">
        <v>121.5390625</v>
      </c>
      <c r="L2007">
        <v>48.919561260000002</v>
      </c>
      <c r="M2007">
        <v>-4.9874814000000003E-2</v>
      </c>
      <c r="N2007">
        <v>-1.3090931E-2</v>
      </c>
      <c r="O2007">
        <v>2.9841137120000001</v>
      </c>
      <c r="P2007">
        <v>21.04173862</v>
      </c>
      <c r="Q2007">
        <v>8.362402844</v>
      </c>
      <c r="R2007">
        <v>77.124137340000004</v>
      </c>
      <c r="S2007">
        <v>0</v>
      </c>
    </row>
    <row r="2008" spans="10:19" x14ac:dyDescent="0.3">
      <c r="J2008">
        <v>2007</v>
      </c>
      <c r="K2008">
        <v>128.109375</v>
      </c>
      <c r="L2008">
        <v>47.32289918</v>
      </c>
      <c r="M2008">
        <v>9.4367878000000002E-2</v>
      </c>
      <c r="N2008">
        <v>-0.23870775799999999</v>
      </c>
      <c r="O2008">
        <v>2.653846154</v>
      </c>
      <c r="P2008">
        <v>14.21627889</v>
      </c>
      <c r="Q2008">
        <v>8.7508918310000006</v>
      </c>
      <c r="R2008">
        <v>108.18257490000001</v>
      </c>
      <c r="S2008">
        <v>0</v>
      </c>
    </row>
    <row r="2009" spans="10:19" x14ac:dyDescent="0.3">
      <c r="J2009">
        <v>2008</v>
      </c>
      <c r="K2009">
        <v>144.828125</v>
      </c>
      <c r="L2009">
        <v>42.316720500000002</v>
      </c>
      <c r="M2009">
        <v>0.12535745100000001</v>
      </c>
      <c r="N2009">
        <v>0.418894718</v>
      </c>
      <c r="O2009">
        <v>1.948160535</v>
      </c>
      <c r="P2009">
        <v>12.519910100000001</v>
      </c>
      <c r="Q2009">
        <v>11.25589179</v>
      </c>
      <c r="R2009">
        <v>174.1302024</v>
      </c>
      <c r="S2009">
        <v>0</v>
      </c>
    </row>
    <row r="2010" spans="10:19" x14ac:dyDescent="0.3">
      <c r="J2010">
        <v>2009</v>
      </c>
      <c r="K2010">
        <v>128.1953125</v>
      </c>
      <c r="L2010">
        <v>50.890055910000001</v>
      </c>
      <c r="M2010">
        <v>-0.30239532499999999</v>
      </c>
      <c r="N2010">
        <v>-5.2189207000000001E-2</v>
      </c>
      <c r="O2010">
        <v>3.0551839460000001</v>
      </c>
      <c r="P2010">
        <v>23.684809449999999</v>
      </c>
      <c r="Q2010">
        <v>8.3482433490000005</v>
      </c>
      <c r="R2010">
        <v>71.260434219999993</v>
      </c>
      <c r="S2010">
        <v>0</v>
      </c>
    </row>
    <row r="2011" spans="10:19" x14ac:dyDescent="0.3">
      <c r="J2011">
        <v>2010</v>
      </c>
      <c r="K2011">
        <v>130.6953125</v>
      </c>
      <c r="L2011">
        <v>48.17182115</v>
      </c>
      <c r="M2011">
        <v>6.9649321E-2</v>
      </c>
      <c r="N2011">
        <v>0.228739585</v>
      </c>
      <c r="O2011">
        <v>6.3745819399999997</v>
      </c>
      <c r="P2011">
        <v>27.597291980000001</v>
      </c>
      <c r="Q2011">
        <v>4.7046751499999999</v>
      </c>
      <c r="R2011">
        <v>23.17114033</v>
      </c>
      <c r="S2011">
        <v>0</v>
      </c>
    </row>
    <row r="2012" spans="10:19" x14ac:dyDescent="0.3">
      <c r="J2012">
        <v>2011</v>
      </c>
      <c r="K2012">
        <v>108.1328125</v>
      </c>
      <c r="L2012">
        <v>52.021535669999999</v>
      </c>
      <c r="M2012">
        <v>0.32315835700000001</v>
      </c>
      <c r="N2012">
        <v>-0.15901099699999999</v>
      </c>
      <c r="O2012">
        <v>1.9255852840000001</v>
      </c>
      <c r="P2012">
        <v>12.481704909999999</v>
      </c>
      <c r="Q2012">
        <v>11.3939811</v>
      </c>
      <c r="R2012">
        <v>176.6465092</v>
      </c>
      <c r="S2012">
        <v>0</v>
      </c>
    </row>
    <row r="2013" spans="10:19" x14ac:dyDescent="0.3">
      <c r="J2013">
        <v>2012</v>
      </c>
      <c r="K2013">
        <v>104.515625</v>
      </c>
      <c r="L2013">
        <v>47.864715670000002</v>
      </c>
      <c r="M2013">
        <v>0.195533185</v>
      </c>
      <c r="N2013">
        <v>1.1958706E-2</v>
      </c>
      <c r="O2013">
        <v>2.7416387960000002</v>
      </c>
      <c r="P2013">
        <v>19.21318454</v>
      </c>
      <c r="Q2013">
        <v>8.0708568570000008</v>
      </c>
      <c r="R2013">
        <v>71.020134889999994</v>
      </c>
      <c r="S2013">
        <v>0</v>
      </c>
    </row>
    <row r="2014" spans="10:19" x14ac:dyDescent="0.3">
      <c r="J2014">
        <v>2013</v>
      </c>
      <c r="K2014">
        <v>120.7890625</v>
      </c>
      <c r="L2014">
        <v>52.178277979999997</v>
      </c>
      <c r="M2014">
        <v>3.7722433999999999E-2</v>
      </c>
      <c r="N2014">
        <v>-0.41136879300000001</v>
      </c>
      <c r="O2014">
        <v>4.1530100330000002</v>
      </c>
      <c r="P2014">
        <v>20.20395585</v>
      </c>
      <c r="Q2014">
        <v>6.8376356190000003</v>
      </c>
      <c r="R2014">
        <v>57.308526669999999</v>
      </c>
      <c r="S2014">
        <v>0</v>
      </c>
    </row>
    <row r="2015" spans="10:19" x14ac:dyDescent="0.3">
      <c r="J2015">
        <v>2014</v>
      </c>
      <c r="K2015">
        <v>118.0859375</v>
      </c>
      <c r="L2015">
        <v>49.660098949999998</v>
      </c>
      <c r="M2015">
        <v>0.24795888899999999</v>
      </c>
      <c r="N2015">
        <v>-0.38041407799999999</v>
      </c>
      <c r="O2015">
        <v>3.384615385</v>
      </c>
      <c r="P2015">
        <v>21.354216739999998</v>
      </c>
      <c r="Q2015">
        <v>7.6225384050000002</v>
      </c>
      <c r="R2015">
        <v>64.924446540000005</v>
      </c>
      <c r="S2015">
        <v>0</v>
      </c>
    </row>
    <row r="2016" spans="10:19" x14ac:dyDescent="0.3">
      <c r="J2016">
        <v>2015</v>
      </c>
      <c r="K2016">
        <v>115.5546875</v>
      </c>
      <c r="L2016">
        <v>54.405567359999999</v>
      </c>
      <c r="M2016">
        <v>2.7173531000000001E-2</v>
      </c>
      <c r="N2016">
        <v>-0.33074390599999998</v>
      </c>
      <c r="O2016">
        <v>2.2466555179999999</v>
      </c>
      <c r="P2016">
        <v>14.42887749</v>
      </c>
      <c r="Q2016">
        <v>9.1046957489999993</v>
      </c>
      <c r="R2016">
        <v>108.57197360000001</v>
      </c>
      <c r="S2016">
        <v>0</v>
      </c>
    </row>
    <row r="2017" spans="10:19" x14ac:dyDescent="0.3">
      <c r="J2017">
        <v>2016</v>
      </c>
      <c r="K2017">
        <v>96.5390625</v>
      </c>
      <c r="L2017">
        <v>49.039827940000002</v>
      </c>
      <c r="M2017">
        <v>0.62861189699999998</v>
      </c>
      <c r="N2017">
        <v>-2.2269944E-2</v>
      </c>
      <c r="O2017">
        <v>0.44565217400000001</v>
      </c>
      <c r="P2017">
        <v>9.1215989860000004</v>
      </c>
      <c r="Q2017">
        <v>23.792850730000001</v>
      </c>
      <c r="R2017">
        <v>602.43158389999996</v>
      </c>
      <c r="S2017">
        <v>0</v>
      </c>
    </row>
    <row r="2018" spans="10:19" x14ac:dyDescent="0.3">
      <c r="J2018">
        <v>2017</v>
      </c>
      <c r="K2018">
        <v>132.9296875</v>
      </c>
      <c r="L2018">
        <v>46.348237490000002</v>
      </c>
      <c r="M2018">
        <v>8.0802584999999996E-2</v>
      </c>
      <c r="N2018">
        <v>0.259840138</v>
      </c>
      <c r="O2018">
        <v>1.4372909700000001</v>
      </c>
      <c r="P2018">
        <v>11.268103119999999</v>
      </c>
      <c r="Q2018">
        <v>13.24443548</v>
      </c>
      <c r="R2018">
        <v>239.30591620000001</v>
      </c>
      <c r="S2018">
        <v>0</v>
      </c>
    </row>
    <row r="2019" spans="10:19" x14ac:dyDescent="0.3">
      <c r="J2019">
        <v>2018</v>
      </c>
      <c r="K2019">
        <v>125.7734375</v>
      </c>
      <c r="L2019">
        <v>48.1287685</v>
      </c>
      <c r="M2019">
        <v>-0.167786773</v>
      </c>
      <c r="N2019">
        <v>-0.115305503</v>
      </c>
      <c r="O2019">
        <v>3.638795987</v>
      </c>
      <c r="P2019">
        <v>25.581562779999999</v>
      </c>
      <c r="Q2019">
        <v>7.5435163489999999</v>
      </c>
      <c r="R2019">
        <v>58.236792829999999</v>
      </c>
      <c r="S2019">
        <v>0</v>
      </c>
    </row>
    <row r="2020" spans="10:19" x14ac:dyDescent="0.3">
      <c r="J2020">
        <v>2019</v>
      </c>
      <c r="K2020">
        <v>71.984375</v>
      </c>
      <c r="L2020">
        <v>79.084407479999996</v>
      </c>
      <c r="M2020">
        <v>1.0863647219999999</v>
      </c>
      <c r="N2020">
        <v>-0.53566639999999999</v>
      </c>
      <c r="O2020">
        <v>176.01505019999999</v>
      </c>
      <c r="P2020">
        <v>60.662340100000002</v>
      </c>
      <c r="Q2020">
        <v>-1.081765182</v>
      </c>
      <c r="R2020">
        <v>0.377426241</v>
      </c>
      <c r="S2020">
        <v>1</v>
      </c>
    </row>
    <row r="2021" spans="10:19" x14ac:dyDescent="0.3">
      <c r="J2021">
        <v>2020</v>
      </c>
      <c r="K2021">
        <v>110.9921875</v>
      </c>
      <c r="L2021">
        <v>56.748691630000003</v>
      </c>
      <c r="M2021">
        <v>0.52934935699999996</v>
      </c>
      <c r="N2021">
        <v>-0.62816466500000001</v>
      </c>
      <c r="O2021">
        <v>160.49331100000001</v>
      </c>
      <c r="P2021">
        <v>96.803316379999998</v>
      </c>
      <c r="Q2021">
        <v>-0.97131619499999999</v>
      </c>
      <c r="R2021">
        <v>-0.94151085999999995</v>
      </c>
      <c r="S2021">
        <v>0</v>
      </c>
    </row>
    <row r="2022" spans="10:19" x14ac:dyDescent="0.3">
      <c r="J2022">
        <v>2021</v>
      </c>
      <c r="K2022">
        <v>105.671875</v>
      </c>
      <c r="L2022">
        <v>50.173310469999997</v>
      </c>
      <c r="M2022">
        <v>0.33038737800000001</v>
      </c>
      <c r="N2022">
        <v>-2.3716098000000001E-2</v>
      </c>
      <c r="O2022">
        <v>2.617056856</v>
      </c>
      <c r="P2022">
        <v>16.151887039999998</v>
      </c>
      <c r="Q2022">
        <v>8.6096788760000003</v>
      </c>
      <c r="R2022">
        <v>90.570648039999995</v>
      </c>
      <c r="S2022">
        <v>0</v>
      </c>
    </row>
    <row r="2023" spans="10:19" x14ac:dyDescent="0.3">
      <c r="J2023">
        <v>2022</v>
      </c>
      <c r="K2023">
        <v>123.3671875</v>
      </c>
      <c r="L2023">
        <v>49.332081199999998</v>
      </c>
      <c r="M2023">
        <v>9.3849390000000001E-3</v>
      </c>
      <c r="N2023">
        <v>-0.14535789199999999</v>
      </c>
      <c r="O2023">
        <v>10.429765890000001</v>
      </c>
      <c r="P2023">
        <v>39.020930630000002</v>
      </c>
      <c r="Q2023">
        <v>3.933022631</v>
      </c>
      <c r="R2023">
        <v>14.769600479999999</v>
      </c>
      <c r="S2023">
        <v>0</v>
      </c>
    </row>
    <row r="2024" spans="10:19" x14ac:dyDescent="0.3">
      <c r="J2024">
        <v>2023</v>
      </c>
      <c r="K2024">
        <v>113.0546875</v>
      </c>
      <c r="L2024">
        <v>47.915503200000003</v>
      </c>
      <c r="M2024">
        <v>0.51223778499999995</v>
      </c>
      <c r="N2024">
        <v>0.72932660199999999</v>
      </c>
      <c r="O2024">
        <v>1.2357859529999999</v>
      </c>
      <c r="P2024">
        <v>14.6368387</v>
      </c>
      <c r="Q2024">
        <v>13.67109613</v>
      </c>
      <c r="R2024">
        <v>200.31522609999999</v>
      </c>
      <c r="S2024">
        <v>0</v>
      </c>
    </row>
    <row r="2025" spans="10:19" x14ac:dyDescent="0.3">
      <c r="J2025">
        <v>2024</v>
      </c>
      <c r="K2025">
        <v>156.546875</v>
      </c>
      <c r="L2025">
        <v>49.329703809999998</v>
      </c>
      <c r="M2025">
        <v>-0.38964768599999999</v>
      </c>
      <c r="N2025">
        <v>5.6838069999999997E-2</v>
      </c>
      <c r="O2025">
        <v>15.17140468</v>
      </c>
      <c r="P2025">
        <v>45.894781709999997</v>
      </c>
      <c r="Q2025">
        <v>2.91474162</v>
      </c>
      <c r="R2025">
        <v>7.1936240280000003</v>
      </c>
      <c r="S2025">
        <v>0</v>
      </c>
    </row>
    <row r="2026" spans="10:19" x14ac:dyDescent="0.3">
      <c r="J2026">
        <v>2025</v>
      </c>
      <c r="K2026">
        <v>132.34375</v>
      </c>
      <c r="L2026">
        <v>50.420642710000003</v>
      </c>
      <c r="M2026">
        <v>-0.138260992</v>
      </c>
      <c r="N2026">
        <v>-0.217557628</v>
      </c>
      <c r="O2026">
        <v>5.2734113709999999</v>
      </c>
      <c r="P2026">
        <v>30.20752628</v>
      </c>
      <c r="Q2026">
        <v>5.7896325209999997</v>
      </c>
      <c r="R2026">
        <v>32.798108169999999</v>
      </c>
      <c r="S2026">
        <v>0</v>
      </c>
    </row>
    <row r="2027" spans="10:19" x14ac:dyDescent="0.3">
      <c r="J2027">
        <v>2026</v>
      </c>
      <c r="K2027">
        <v>55.5546875</v>
      </c>
      <c r="L2027">
        <v>30.887600819999999</v>
      </c>
      <c r="M2027">
        <v>3.3860991450000002</v>
      </c>
      <c r="N2027">
        <v>17.27762954</v>
      </c>
      <c r="O2027">
        <v>13.46655518</v>
      </c>
      <c r="P2027">
        <v>40.83171334</v>
      </c>
      <c r="Q2027">
        <v>3.6132148329999998</v>
      </c>
      <c r="R2027">
        <v>13.44302918</v>
      </c>
      <c r="S2027">
        <v>1</v>
      </c>
    </row>
    <row r="2028" spans="10:19" x14ac:dyDescent="0.3">
      <c r="J2028">
        <v>2027</v>
      </c>
      <c r="K2028">
        <v>138.15625</v>
      </c>
      <c r="L2028">
        <v>42.704734350000003</v>
      </c>
      <c r="M2028">
        <v>-0.14890906500000001</v>
      </c>
      <c r="N2028">
        <v>1.0184762430000001</v>
      </c>
      <c r="O2028">
        <v>2.0493311040000002</v>
      </c>
      <c r="P2028">
        <v>12.6401868</v>
      </c>
      <c r="Q2028">
        <v>10.770893190000001</v>
      </c>
      <c r="R2028">
        <v>161.8109388</v>
      </c>
      <c r="S2028">
        <v>0</v>
      </c>
    </row>
    <row r="2029" spans="10:19" x14ac:dyDescent="0.3">
      <c r="J2029">
        <v>2028</v>
      </c>
      <c r="K2029">
        <v>117.296875</v>
      </c>
      <c r="L2029">
        <v>53.783036269999997</v>
      </c>
      <c r="M2029">
        <v>-1.3943733E-2</v>
      </c>
      <c r="N2029">
        <v>-0.46048185699999999</v>
      </c>
      <c r="O2029">
        <v>2.005852843</v>
      </c>
      <c r="P2029">
        <v>16.581383339999999</v>
      </c>
      <c r="Q2029">
        <v>10.05453148</v>
      </c>
      <c r="R2029">
        <v>115.6145506</v>
      </c>
      <c r="S2029">
        <v>0</v>
      </c>
    </row>
    <row r="2030" spans="10:19" x14ac:dyDescent="0.3">
      <c r="J2030">
        <v>2029</v>
      </c>
      <c r="K2030">
        <v>8.109375</v>
      </c>
      <c r="L2030">
        <v>33.709057199999997</v>
      </c>
      <c r="M2030">
        <v>6.1721090609999996</v>
      </c>
      <c r="N2030">
        <v>39.094604949999997</v>
      </c>
      <c r="O2030">
        <v>111.3520067</v>
      </c>
      <c r="P2030">
        <v>72.147915729999994</v>
      </c>
      <c r="Q2030">
        <v>0.204405534</v>
      </c>
      <c r="R2030">
        <v>-1.189458162</v>
      </c>
      <c r="S2030">
        <v>1</v>
      </c>
    </row>
    <row r="2031" spans="10:19" x14ac:dyDescent="0.3">
      <c r="J2031">
        <v>2030</v>
      </c>
      <c r="K2031">
        <v>103.765625</v>
      </c>
      <c r="L2031">
        <v>39.568667439999999</v>
      </c>
      <c r="M2031">
        <v>0.45722490100000002</v>
      </c>
      <c r="N2031">
        <v>1.1685367689999999</v>
      </c>
      <c r="O2031">
        <v>1.064381271</v>
      </c>
      <c r="P2031">
        <v>13.22275209</v>
      </c>
      <c r="Q2031">
        <v>14.68980389</v>
      </c>
      <c r="R2031">
        <v>235.3043356</v>
      </c>
      <c r="S2031">
        <v>0</v>
      </c>
    </row>
    <row r="2032" spans="10:19" x14ac:dyDescent="0.3">
      <c r="J2032">
        <v>2031</v>
      </c>
      <c r="K2032">
        <v>130.640625</v>
      </c>
      <c r="L2032">
        <v>50.376044399999998</v>
      </c>
      <c r="M2032">
        <v>-0.27863785699999999</v>
      </c>
      <c r="N2032">
        <v>-0.200793737</v>
      </c>
      <c r="O2032">
        <v>11.64297659</v>
      </c>
      <c r="P2032">
        <v>41.904978419999999</v>
      </c>
      <c r="Q2032">
        <v>3.6026765599999999</v>
      </c>
      <c r="R2032">
        <v>11.95490358</v>
      </c>
      <c r="S2032">
        <v>0</v>
      </c>
    </row>
    <row r="2033" spans="10:19" x14ac:dyDescent="0.3">
      <c r="J2033">
        <v>2032</v>
      </c>
      <c r="K2033">
        <v>14.4609375</v>
      </c>
      <c r="L2033">
        <v>29.387737220000002</v>
      </c>
      <c r="M2033">
        <v>6.2967250410000002</v>
      </c>
      <c r="N2033">
        <v>42.025395359999997</v>
      </c>
      <c r="O2033">
        <v>57.382107019999999</v>
      </c>
      <c r="P2033">
        <v>68.262859899999995</v>
      </c>
      <c r="Q2033">
        <v>1.0425174020000001</v>
      </c>
      <c r="R2033">
        <v>0.23163623999999999</v>
      </c>
      <c r="S2033">
        <v>1</v>
      </c>
    </row>
    <row r="2034" spans="10:19" x14ac:dyDescent="0.3">
      <c r="J2034">
        <v>2033</v>
      </c>
      <c r="K2034">
        <v>13.796875</v>
      </c>
      <c r="L2034">
        <v>31.317017979999999</v>
      </c>
      <c r="M2034">
        <v>6.0996139759999997</v>
      </c>
      <c r="N2034">
        <v>38.477277909999998</v>
      </c>
      <c r="O2034">
        <v>68.754180599999998</v>
      </c>
      <c r="P2034">
        <v>68.012157880000004</v>
      </c>
      <c r="Q2034">
        <v>0.72115833799999995</v>
      </c>
      <c r="R2034">
        <v>-0.354039516</v>
      </c>
      <c r="S2034">
        <v>1</v>
      </c>
    </row>
    <row r="2035" spans="10:19" x14ac:dyDescent="0.3">
      <c r="J2035">
        <v>2034</v>
      </c>
      <c r="K2035">
        <v>15.4609375</v>
      </c>
      <c r="L2035">
        <v>29.646590849999999</v>
      </c>
      <c r="M2035">
        <v>6.2444322699999999</v>
      </c>
      <c r="N2035">
        <v>41.004976360000001</v>
      </c>
      <c r="O2035">
        <v>57.357859529999999</v>
      </c>
      <c r="P2035">
        <v>70.278512090000007</v>
      </c>
      <c r="Q2035">
        <v>1.0382197360000001</v>
      </c>
      <c r="R2035">
        <v>0.12254432899999999</v>
      </c>
      <c r="S2035">
        <v>1</v>
      </c>
    </row>
    <row r="2036" spans="10:19" x14ac:dyDescent="0.3">
      <c r="J2036">
        <v>2035</v>
      </c>
      <c r="K2036">
        <v>40.421875</v>
      </c>
      <c r="L2036">
        <v>31.719623599999998</v>
      </c>
      <c r="M2036">
        <v>4.5042062490000001</v>
      </c>
      <c r="N2036">
        <v>25.193047199999999</v>
      </c>
      <c r="O2036">
        <v>19.267558529999999</v>
      </c>
      <c r="P2036">
        <v>48.160184059999999</v>
      </c>
      <c r="Q2036">
        <v>3.0218725239999999</v>
      </c>
      <c r="R2036">
        <v>8.9896695130000008</v>
      </c>
      <c r="S2036">
        <v>1</v>
      </c>
    </row>
    <row r="2037" spans="10:19" x14ac:dyDescent="0.3">
      <c r="J2037">
        <v>2036</v>
      </c>
      <c r="K2037">
        <v>23.4765625</v>
      </c>
      <c r="L2037">
        <v>28.226197060000001</v>
      </c>
      <c r="M2037">
        <v>6.1110688010000001</v>
      </c>
      <c r="N2037">
        <v>41.381802219999997</v>
      </c>
      <c r="O2037">
        <v>47.02424749</v>
      </c>
      <c r="P2037">
        <v>62.362720789999997</v>
      </c>
      <c r="Q2037">
        <v>1.4358986410000001</v>
      </c>
      <c r="R2037">
        <v>1.4671880429999999</v>
      </c>
      <c r="S2037">
        <v>1</v>
      </c>
    </row>
    <row r="2038" spans="10:19" x14ac:dyDescent="0.3">
      <c r="J2038">
        <v>2037</v>
      </c>
      <c r="K2038">
        <v>6.4140625</v>
      </c>
      <c r="L2038">
        <v>30.920140920000001</v>
      </c>
      <c r="M2038">
        <v>6.1874294150000004</v>
      </c>
      <c r="N2038">
        <v>40.10131647</v>
      </c>
      <c r="O2038">
        <v>121.367893</v>
      </c>
      <c r="P2038">
        <v>61.4164204</v>
      </c>
      <c r="Q2038">
        <v>0.29524859399999998</v>
      </c>
      <c r="R2038">
        <v>-1.027613812</v>
      </c>
      <c r="S2038">
        <v>1</v>
      </c>
    </row>
    <row r="2039" spans="10:19" x14ac:dyDescent="0.3">
      <c r="J2039">
        <v>2038</v>
      </c>
      <c r="K2039">
        <v>11.6328125</v>
      </c>
      <c r="L2039">
        <v>30.551665029999999</v>
      </c>
      <c r="M2039">
        <v>6.2555615009999999</v>
      </c>
      <c r="N2039">
        <v>40.839036</v>
      </c>
      <c r="O2039">
        <v>55.102842809999999</v>
      </c>
      <c r="P2039">
        <v>69.245928550000002</v>
      </c>
      <c r="Q2039">
        <v>1.0006820160000001</v>
      </c>
      <c r="R2039">
        <v>7.5482250000000004E-3</v>
      </c>
      <c r="S2039">
        <v>1</v>
      </c>
    </row>
    <row r="2040" spans="10:19" x14ac:dyDescent="0.3">
      <c r="J2040">
        <v>2039</v>
      </c>
      <c r="K2040">
        <v>80.9609375</v>
      </c>
      <c r="L2040">
        <v>35.173321379999997</v>
      </c>
      <c r="M2040">
        <v>2.1839448610000001</v>
      </c>
      <c r="N2040">
        <v>8.8371611209999994</v>
      </c>
      <c r="O2040">
        <v>12.57608696</v>
      </c>
      <c r="P2040">
        <v>41.920334500000003</v>
      </c>
      <c r="Q2040">
        <v>3.7520251450000002</v>
      </c>
      <c r="R2040">
        <v>13.960839460000001</v>
      </c>
      <c r="S2040">
        <v>1</v>
      </c>
    </row>
    <row r="2041" spans="10:19" x14ac:dyDescent="0.3">
      <c r="J2041">
        <v>2040</v>
      </c>
      <c r="K2041">
        <v>8.375</v>
      </c>
      <c r="L2041">
        <v>33.251879649999999</v>
      </c>
      <c r="M2041">
        <v>6.1435481889999997</v>
      </c>
      <c r="N2041">
        <v>38.724896119999997</v>
      </c>
      <c r="O2041">
        <v>113.8687291</v>
      </c>
      <c r="P2041">
        <v>66.358207460000003</v>
      </c>
      <c r="Q2041">
        <v>0.25429755599999998</v>
      </c>
      <c r="R2041">
        <v>-1.0267664729999999</v>
      </c>
      <c r="S2041">
        <v>1</v>
      </c>
    </row>
    <row r="2042" spans="10:19" x14ac:dyDescent="0.3">
      <c r="J2042">
        <v>2041</v>
      </c>
      <c r="K2042">
        <v>68.8984375</v>
      </c>
      <c r="L2042">
        <v>35.40057376</v>
      </c>
      <c r="M2042">
        <v>2.0868649000000001</v>
      </c>
      <c r="N2042">
        <v>8.7620205480000006</v>
      </c>
      <c r="O2042">
        <v>2.3528428090000002</v>
      </c>
      <c r="P2042">
        <v>19.720562510000001</v>
      </c>
      <c r="Q2042">
        <v>9.8920584639999998</v>
      </c>
      <c r="R2042">
        <v>103.67053749999999</v>
      </c>
      <c r="S2042">
        <v>1</v>
      </c>
    </row>
    <row r="2043" spans="10:19" x14ac:dyDescent="0.3">
      <c r="J2043">
        <v>2042</v>
      </c>
      <c r="K2043">
        <v>147.8203125</v>
      </c>
      <c r="L2043">
        <v>45.774145539999999</v>
      </c>
      <c r="M2043">
        <v>-8.4010070000000006E-2</v>
      </c>
      <c r="N2043">
        <v>3.6523176999999997E-2</v>
      </c>
      <c r="O2043">
        <v>1.9155518389999999</v>
      </c>
      <c r="P2043">
        <v>12.15378297</v>
      </c>
      <c r="Q2043">
        <v>11.35620527</v>
      </c>
      <c r="R2043">
        <v>182.532263</v>
      </c>
      <c r="S2043">
        <v>0</v>
      </c>
    </row>
    <row r="2044" spans="10:19" x14ac:dyDescent="0.3">
      <c r="J2044">
        <v>2043</v>
      </c>
      <c r="K2044">
        <v>53.96875</v>
      </c>
      <c r="L2044">
        <v>31.900219799999999</v>
      </c>
      <c r="M2044">
        <v>3.1493332930000002</v>
      </c>
      <c r="N2044">
        <v>16.01967028</v>
      </c>
      <c r="O2044">
        <v>9.2943143809999995</v>
      </c>
      <c r="P2044">
        <v>35.958174339999999</v>
      </c>
      <c r="Q2044">
        <v>4.4240073339999997</v>
      </c>
      <c r="R2044">
        <v>19.868969419999999</v>
      </c>
      <c r="S2044">
        <v>1</v>
      </c>
    </row>
    <row r="2045" spans="10:19" x14ac:dyDescent="0.3">
      <c r="J2045">
        <v>2044</v>
      </c>
      <c r="K2045">
        <v>84.515625</v>
      </c>
      <c r="L2045">
        <v>38.757254240000002</v>
      </c>
      <c r="M2045">
        <v>1.1089534910000001</v>
      </c>
      <c r="N2045">
        <v>3.3644410649999998</v>
      </c>
      <c r="O2045">
        <v>16.846989969999999</v>
      </c>
      <c r="P2045">
        <v>48.210892270000002</v>
      </c>
      <c r="Q2045">
        <v>2.8822364810000001</v>
      </c>
      <c r="R2045">
        <v>7.3992620689999997</v>
      </c>
      <c r="S2045">
        <v>1</v>
      </c>
    </row>
    <row r="2046" spans="10:19" x14ac:dyDescent="0.3">
      <c r="J2046">
        <v>2045</v>
      </c>
      <c r="K2046">
        <v>89.3359375</v>
      </c>
      <c r="L2046">
        <v>42.770878920000001</v>
      </c>
      <c r="M2046">
        <v>1.203622763</v>
      </c>
      <c r="N2046">
        <v>2.9428027349999999</v>
      </c>
      <c r="O2046">
        <v>7.3110367890000001</v>
      </c>
      <c r="P2046">
        <v>33.722360100000003</v>
      </c>
      <c r="Q2046">
        <v>5.1727752860000002</v>
      </c>
      <c r="R2046">
        <v>27.671976950000001</v>
      </c>
      <c r="S2046">
        <v>1</v>
      </c>
    </row>
    <row r="2047" spans="10:19" x14ac:dyDescent="0.3">
      <c r="J2047">
        <v>2046</v>
      </c>
      <c r="K2047">
        <v>39.7421875</v>
      </c>
      <c r="L2047">
        <v>31.1303324</v>
      </c>
      <c r="M2047">
        <v>4.8954316520000001</v>
      </c>
      <c r="N2047">
        <v>29.112486440000001</v>
      </c>
      <c r="O2047">
        <v>23.05769231</v>
      </c>
      <c r="P2047">
        <v>52.242832630000002</v>
      </c>
      <c r="Q2047">
        <v>2.4816154749999999</v>
      </c>
      <c r="R2047">
        <v>5.6587292470000001</v>
      </c>
      <c r="S2047">
        <v>1</v>
      </c>
    </row>
    <row r="2048" spans="10:19" x14ac:dyDescent="0.3">
      <c r="J2048">
        <v>2047</v>
      </c>
      <c r="K2048">
        <v>109.296875</v>
      </c>
      <c r="L2048">
        <v>46.713615419999996</v>
      </c>
      <c r="M2048">
        <v>0.108473921</v>
      </c>
      <c r="N2048">
        <v>4.3936062999999997E-2</v>
      </c>
      <c r="O2048">
        <v>7.1061872910000004</v>
      </c>
      <c r="P2048">
        <v>32.02073317</v>
      </c>
      <c r="Q2048">
        <v>5.0733704910000004</v>
      </c>
      <c r="R2048">
        <v>26.33510274</v>
      </c>
      <c r="S2048">
        <v>0</v>
      </c>
    </row>
    <row r="2049" spans="10:19" x14ac:dyDescent="0.3">
      <c r="J2049">
        <v>2048</v>
      </c>
      <c r="K2049">
        <v>118.09375</v>
      </c>
      <c r="L2049">
        <v>37.478835170000004</v>
      </c>
      <c r="M2049">
        <v>-3.1604590000000002E-2</v>
      </c>
      <c r="N2049">
        <v>0.77460532999999998</v>
      </c>
      <c r="O2049">
        <v>2.4205685620000001</v>
      </c>
      <c r="P2049">
        <v>19.131333059999999</v>
      </c>
      <c r="Q2049">
        <v>9.3495489349999996</v>
      </c>
      <c r="R2049">
        <v>95.381092440000003</v>
      </c>
      <c r="S2049">
        <v>0</v>
      </c>
    </row>
    <row r="2050" spans="10:19" x14ac:dyDescent="0.3">
      <c r="J2050">
        <v>2049</v>
      </c>
      <c r="K2050">
        <v>51.046875</v>
      </c>
      <c r="L2050">
        <v>33.522114760000001</v>
      </c>
      <c r="M2050">
        <v>3.7554708159999999</v>
      </c>
      <c r="N2050">
        <v>19.542694210000001</v>
      </c>
      <c r="O2050">
        <v>14.10535117</v>
      </c>
      <c r="P2050">
        <v>41.444070439999997</v>
      </c>
      <c r="Q2050">
        <v>3.5602106400000002</v>
      </c>
      <c r="R2050">
        <v>13.076495400000001</v>
      </c>
      <c r="S2050">
        <v>1</v>
      </c>
    </row>
    <row r="2051" spans="10:19" x14ac:dyDescent="0.3">
      <c r="J2051">
        <v>2050</v>
      </c>
      <c r="K2051">
        <v>121.7734375</v>
      </c>
      <c r="L2051">
        <v>54.592555419999997</v>
      </c>
      <c r="M2051">
        <v>0.294899203</v>
      </c>
      <c r="N2051">
        <v>-0.54991784200000005</v>
      </c>
      <c r="O2051">
        <v>12.184782609999999</v>
      </c>
      <c r="P2051">
        <v>41.630021200000002</v>
      </c>
      <c r="Q2051">
        <v>3.440841179</v>
      </c>
      <c r="R2051">
        <v>10.90820184</v>
      </c>
      <c r="S2051">
        <v>0</v>
      </c>
    </row>
    <row r="2052" spans="10:19" x14ac:dyDescent="0.3">
      <c r="J2052">
        <v>2051</v>
      </c>
      <c r="K2052">
        <v>85.6875</v>
      </c>
      <c r="L2052">
        <v>35.48519718</v>
      </c>
      <c r="M2052">
        <v>0.71218464699999995</v>
      </c>
      <c r="N2052">
        <v>3.7073948400000001</v>
      </c>
      <c r="O2052">
        <v>2.5150501670000001</v>
      </c>
      <c r="P2052">
        <v>15.31925388</v>
      </c>
      <c r="Q2052">
        <v>8.6450870470000005</v>
      </c>
      <c r="R2052">
        <v>96.200937600000003</v>
      </c>
      <c r="S2052">
        <v>0</v>
      </c>
    </row>
    <row r="2053" spans="10:19" x14ac:dyDescent="0.3">
      <c r="J2053">
        <v>2052</v>
      </c>
      <c r="K2053">
        <v>111.8046875</v>
      </c>
      <c r="L2053">
        <v>47.397596620000002</v>
      </c>
      <c r="M2053">
        <v>0.179039689</v>
      </c>
      <c r="N2053">
        <v>2.0205430000000001E-3</v>
      </c>
      <c r="O2053">
        <v>3.4832775919999999</v>
      </c>
      <c r="P2053">
        <v>19.043135889999999</v>
      </c>
      <c r="Q2053">
        <v>7.8398667839999998</v>
      </c>
      <c r="R2053">
        <v>75.422970530000001</v>
      </c>
      <c r="S2053">
        <v>0</v>
      </c>
    </row>
    <row r="2054" spans="10:19" x14ac:dyDescent="0.3">
      <c r="J2054">
        <v>2053</v>
      </c>
      <c r="K2054">
        <v>140.6953125</v>
      </c>
      <c r="L2054">
        <v>48.614163089999998</v>
      </c>
      <c r="M2054">
        <v>-9.2634768000000006E-2</v>
      </c>
      <c r="N2054">
        <v>-0.108943546</v>
      </c>
      <c r="O2054">
        <v>1.459866221</v>
      </c>
      <c r="P2054">
        <v>12.1132157</v>
      </c>
      <c r="Q2054">
        <v>12.98716877</v>
      </c>
      <c r="R2054">
        <v>214.25452519999999</v>
      </c>
      <c r="S2054">
        <v>0</v>
      </c>
    </row>
    <row r="2055" spans="10:19" x14ac:dyDescent="0.3">
      <c r="J2055">
        <v>2054</v>
      </c>
      <c r="K2055">
        <v>118.40625</v>
      </c>
      <c r="L2055">
        <v>47.537557110000002</v>
      </c>
      <c r="M2055">
        <v>0.28734626800000002</v>
      </c>
      <c r="N2055">
        <v>0.201792212</v>
      </c>
      <c r="O2055">
        <v>3.0125418060000002</v>
      </c>
      <c r="P2055">
        <v>15.91403568</v>
      </c>
      <c r="Q2055">
        <v>7.7315872509999997</v>
      </c>
      <c r="R2055">
        <v>79.560102490000006</v>
      </c>
      <c r="S2055">
        <v>0</v>
      </c>
    </row>
    <row r="2056" spans="10:19" x14ac:dyDescent="0.3">
      <c r="J2056">
        <v>2055</v>
      </c>
      <c r="K2056">
        <v>123.125</v>
      </c>
      <c r="L2056">
        <v>46.328649339999998</v>
      </c>
      <c r="M2056">
        <v>-5.7928891000000003E-2</v>
      </c>
      <c r="N2056">
        <v>-7.2526144000000001E-2</v>
      </c>
      <c r="O2056">
        <v>1.6312709030000001</v>
      </c>
      <c r="P2056">
        <v>15.41213065</v>
      </c>
      <c r="Q2056">
        <v>11.38117559</v>
      </c>
      <c r="R2056">
        <v>145.02572050000001</v>
      </c>
      <c r="S2056">
        <v>0</v>
      </c>
    </row>
    <row r="2057" spans="10:19" x14ac:dyDescent="0.3">
      <c r="J2057">
        <v>2056</v>
      </c>
      <c r="K2057">
        <v>118.6171875</v>
      </c>
      <c r="L2057">
        <v>45.538637629999997</v>
      </c>
      <c r="M2057">
        <v>0.44285158800000002</v>
      </c>
      <c r="N2057">
        <v>0.15853158000000001</v>
      </c>
      <c r="O2057">
        <v>1.632943144</v>
      </c>
      <c r="P2057">
        <v>11.84317332</v>
      </c>
      <c r="Q2057">
        <v>12.44998972</v>
      </c>
      <c r="R2057">
        <v>209.92351350000001</v>
      </c>
      <c r="S2057">
        <v>0</v>
      </c>
    </row>
    <row r="2058" spans="10:19" x14ac:dyDescent="0.3">
      <c r="J2058">
        <v>2057</v>
      </c>
      <c r="K2058">
        <v>113.1328125</v>
      </c>
      <c r="L2058">
        <v>47.84780087</v>
      </c>
      <c r="M2058">
        <v>0.27420774799999997</v>
      </c>
      <c r="N2058">
        <v>0.58282932200000004</v>
      </c>
      <c r="O2058">
        <v>2.113712375</v>
      </c>
      <c r="P2058">
        <v>16.448982010000002</v>
      </c>
      <c r="Q2058">
        <v>10.64739196</v>
      </c>
      <c r="R2058">
        <v>128.17887569999999</v>
      </c>
      <c r="S2058">
        <v>0</v>
      </c>
    </row>
    <row r="2059" spans="10:19" x14ac:dyDescent="0.3">
      <c r="J2059">
        <v>2058</v>
      </c>
      <c r="K2059">
        <v>35.4296875</v>
      </c>
      <c r="L2059">
        <v>35.270535590000001</v>
      </c>
      <c r="M2059">
        <v>4.5682070230000003</v>
      </c>
      <c r="N2059">
        <v>22.858065710000002</v>
      </c>
      <c r="O2059">
        <v>40.222408029999997</v>
      </c>
      <c r="P2059">
        <v>65.416218470000004</v>
      </c>
      <c r="Q2059">
        <v>1.7017198849999999</v>
      </c>
      <c r="R2059">
        <v>1.956476136</v>
      </c>
      <c r="S2059">
        <v>1</v>
      </c>
    </row>
    <row r="2060" spans="10:19" x14ac:dyDescent="0.3">
      <c r="J2060">
        <v>2059</v>
      </c>
      <c r="K2060">
        <v>50.375</v>
      </c>
      <c r="L2060">
        <v>38.171078710000003</v>
      </c>
      <c r="M2060">
        <v>2.9601984090000002</v>
      </c>
      <c r="N2060">
        <v>10.178205220000001</v>
      </c>
      <c r="O2060">
        <v>88.745819400000002</v>
      </c>
      <c r="P2060">
        <v>82.235410970000004</v>
      </c>
      <c r="Q2060">
        <v>0.344893652</v>
      </c>
      <c r="R2060">
        <v>-1.134392158</v>
      </c>
      <c r="S2060">
        <v>1</v>
      </c>
    </row>
    <row r="2061" spans="10:19" x14ac:dyDescent="0.3">
      <c r="J2061">
        <v>2060</v>
      </c>
      <c r="K2061">
        <v>113.5234375</v>
      </c>
      <c r="L2061">
        <v>49.954817839999997</v>
      </c>
      <c r="M2061">
        <v>0.342308536</v>
      </c>
      <c r="N2061">
        <v>-0.30037175900000002</v>
      </c>
      <c r="O2061">
        <v>1.284280936</v>
      </c>
      <c r="P2061">
        <v>10.863371020000001</v>
      </c>
      <c r="Q2061">
        <v>14.396297629999999</v>
      </c>
      <c r="R2061">
        <v>276.96973320000001</v>
      </c>
      <c r="S2061">
        <v>0</v>
      </c>
    </row>
    <row r="2062" spans="10:19" x14ac:dyDescent="0.3">
      <c r="J2062">
        <v>2061</v>
      </c>
      <c r="K2062">
        <v>83.3671875</v>
      </c>
      <c r="L2062">
        <v>41.441576169999998</v>
      </c>
      <c r="M2062">
        <v>1.303898142</v>
      </c>
      <c r="N2062">
        <v>3.4455807749999998</v>
      </c>
      <c r="O2062">
        <v>18.918060199999999</v>
      </c>
      <c r="P2062">
        <v>50.064155909999997</v>
      </c>
      <c r="Q2062">
        <v>2.8440802540000001</v>
      </c>
      <c r="R2062">
        <v>7.4292232040000004</v>
      </c>
      <c r="S2062">
        <v>1</v>
      </c>
    </row>
    <row r="2063" spans="10:19" x14ac:dyDescent="0.3">
      <c r="J2063">
        <v>2062</v>
      </c>
      <c r="K2063">
        <v>98.0625</v>
      </c>
      <c r="L2063">
        <v>41.61537989</v>
      </c>
      <c r="M2063">
        <v>0.509485929</v>
      </c>
      <c r="N2063">
        <v>1.1044777910000001</v>
      </c>
      <c r="O2063">
        <v>2.2349498329999999</v>
      </c>
      <c r="P2063">
        <v>14.140154259999999</v>
      </c>
      <c r="Q2063">
        <v>9.8850748159999995</v>
      </c>
      <c r="R2063">
        <v>126.4735568</v>
      </c>
      <c r="S2063">
        <v>0</v>
      </c>
    </row>
    <row r="2064" spans="10:19" x14ac:dyDescent="0.3">
      <c r="J2064">
        <v>2063</v>
      </c>
      <c r="K2064">
        <v>109.3046875</v>
      </c>
      <c r="L2064">
        <v>40.559092419999999</v>
      </c>
      <c r="M2064">
        <v>0.53171196899999995</v>
      </c>
      <c r="N2064">
        <v>1.056604184</v>
      </c>
      <c r="O2064">
        <v>2.0200668899999998</v>
      </c>
      <c r="P2064">
        <v>13.21792889</v>
      </c>
      <c r="Q2064">
        <v>10.162381160000001</v>
      </c>
      <c r="R2064">
        <v>140.84465030000001</v>
      </c>
      <c r="S2064">
        <v>0</v>
      </c>
    </row>
    <row r="2065" spans="10:19" x14ac:dyDescent="0.3">
      <c r="J2065">
        <v>2064</v>
      </c>
      <c r="K2065">
        <v>42.84375</v>
      </c>
      <c r="L2065">
        <v>35.852875910000002</v>
      </c>
      <c r="M2065">
        <v>4.2690305730000002</v>
      </c>
      <c r="N2065">
        <v>20.832572849999998</v>
      </c>
      <c r="O2065">
        <v>28.97240803</v>
      </c>
      <c r="P2065">
        <v>59.009608149999998</v>
      </c>
      <c r="Q2065">
        <v>2.2555841929999998</v>
      </c>
      <c r="R2065">
        <v>4.3348756880000003</v>
      </c>
      <c r="S2065">
        <v>1</v>
      </c>
    </row>
    <row r="2066" spans="10:19" x14ac:dyDescent="0.3">
      <c r="J2066">
        <v>2065</v>
      </c>
      <c r="K2066">
        <v>117.6328125</v>
      </c>
      <c r="L2066">
        <v>51.370722309999998</v>
      </c>
      <c r="M2066">
        <v>2.8521494000000001E-2</v>
      </c>
      <c r="N2066">
        <v>-0.39767883900000001</v>
      </c>
      <c r="O2066">
        <v>1.2608695649999999</v>
      </c>
      <c r="P2066">
        <v>10.619939629999999</v>
      </c>
      <c r="Q2066">
        <v>14.90791301</v>
      </c>
      <c r="R2066">
        <v>296.89580919999997</v>
      </c>
      <c r="S2066">
        <v>0</v>
      </c>
    </row>
    <row r="2067" spans="10:19" x14ac:dyDescent="0.3">
      <c r="J2067">
        <v>2066</v>
      </c>
      <c r="K2067">
        <v>124.2734375</v>
      </c>
      <c r="L2067">
        <v>53.453062770000003</v>
      </c>
      <c r="M2067">
        <v>4.7930857E-2</v>
      </c>
      <c r="N2067">
        <v>-0.52467587299999996</v>
      </c>
      <c r="O2067">
        <v>3.2257525079999998</v>
      </c>
      <c r="P2067">
        <v>15.25576394</v>
      </c>
      <c r="Q2067">
        <v>7.4151037659999997</v>
      </c>
      <c r="R2067">
        <v>80.410685200000003</v>
      </c>
      <c r="S2067">
        <v>0</v>
      </c>
    </row>
    <row r="2068" spans="10:19" x14ac:dyDescent="0.3">
      <c r="J2068">
        <v>2067</v>
      </c>
      <c r="K2068">
        <v>101.453125</v>
      </c>
      <c r="L2068">
        <v>47.047658579999997</v>
      </c>
      <c r="M2068">
        <v>0.23189796400000001</v>
      </c>
      <c r="N2068">
        <v>-0.148723102</v>
      </c>
      <c r="O2068">
        <v>2.2775919729999998</v>
      </c>
      <c r="P2068">
        <v>18.766783780000001</v>
      </c>
      <c r="Q2068">
        <v>9.7225517250000006</v>
      </c>
      <c r="R2068">
        <v>103.0329098</v>
      </c>
      <c r="S2068">
        <v>0</v>
      </c>
    </row>
    <row r="2069" spans="10:19" x14ac:dyDescent="0.3">
      <c r="J2069">
        <v>2068</v>
      </c>
      <c r="K2069">
        <v>144.5546875</v>
      </c>
      <c r="L2069">
        <v>49.368323689999997</v>
      </c>
      <c r="M2069">
        <v>-0.13416555199999999</v>
      </c>
      <c r="N2069">
        <v>3.4380959999999999E-3</v>
      </c>
      <c r="O2069">
        <v>4.5568561870000002</v>
      </c>
      <c r="P2069">
        <v>27.77542425</v>
      </c>
      <c r="Q2069">
        <v>7.0129184770000004</v>
      </c>
      <c r="R2069">
        <v>50.590691339999999</v>
      </c>
      <c r="S2069">
        <v>0</v>
      </c>
    </row>
    <row r="2070" spans="10:19" x14ac:dyDescent="0.3">
      <c r="J2070">
        <v>2069</v>
      </c>
      <c r="K2070">
        <v>126.5859375</v>
      </c>
      <c r="L2070">
        <v>56.643281729999998</v>
      </c>
      <c r="M2070">
        <v>1.9304231000000002E-2</v>
      </c>
      <c r="N2070">
        <v>-0.55615070899999997</v>
      </c>
      <c r="O2070">
        <v>1.768394649</v>
      </c>
      <c r="P2070">
        <v>16.368581880000001</v>
      </c>
      <c r="Q2070">
        <v>10.804252829999999</v>
      </c>
      <c r="R2070">
        <v>128.36335120000001</v>
      </c>
      <c r="S2070">
        <v>0</v>
      </c>
    </row>
    <row r="2071" spans="10:19" x14ac:dyDescent="0.3">
      <c r="J2071">
        <v>2070</v>
      </c>
      <c r="K2071">
        <v>119.2734375</v>
      </c>
      <c r="L2071">
        <v>44.051942859999997</v>
      </c>
      <c r="M2071">
        <v>0.26879901699999997</v>
      </c>
      <c r="N2071">
        <v>0.59902576699999999</v>
      </c>
      <c r="O2071">
        <v>1.6755852840000001</v>
      </c>
      <c r="P2071">
        <v>13.95304258</v>
      </c>
      <c r="Q2071">
        <v>11.62837154</v>
      </c>
      <c r="R2071">
        <v>160.65326669999999</v>
      </c>
      <c r="S2071">
        <v>0</v>
      </c>
    </row>
    <row r="2072" spans="10:19" x14ac:dyDescent="0.3">
      <c r="J2072">
        <v>2071</v>
      </c>
      <c r="K2072">
        <v>137.859375</v>
      </c>
      <c r="L2072">
        <v>53.020151589999998</v>
      </c>
      <c r="M2072">
        <v>-4.6149713000000002E-2</v>
      </c>
      <c r="N2072">
        <v>-0.162929567</v>
      </c>
      <c r="O2072">
        <v>1.559364548</v>
      </c>
      <c r="P2072">
        <v>14.67703554</v>
      </c>
      <c r="Q2072">
        <v>11.29427267</v>
      </c>
      <c r="R2072">
        <v>142.81711999999999</v>
      </c>
      <c r="S2072">
        <v>0</v>
      </c>
    </row>
    <row r="2073" spans="10:19" x14ac:dyDescent="0.3">
      <c r="J2073">
        <v>2072</v>
      </c>
      <c r="K2073">
        <v>109.3671875</v>
      </c>
      <c r="L2073">
        <v>44.603263460000001</v>
      </c>
      <c r="M2073">
        <v>0.38144445599999999</v>
      </c>
      <c r="N2073">
        <v>0.48980164399999998</v>
      </c>
      <c r="O2073">
        <v>13.20986622</v>
      </c>
      <c r="P2073">
        <v>43.78915662</v>
      </c>
      <c r="Q2073">
        <v>3.4638961940000002</v>
      </c>
      <c r="R2073">
        <v>11.24478549</v>
      </c>
      <c r="S2073">
        <v>0</v>
      </c>
    </row>
    <row r="2074" spans="10:19" x14ac:dyDescent="0.3">
      <c r="J2074">
        <v>2073</v>
      </c>
      <c r="K2074">
        <v>127.9453125</v>
      </c>
      <c r="L2074">
        <v>49.798862399999997</v>
      </c>
      <c r="M2074">
        <v>0.15442398399999999</v>
      </c>
      <c r="N2074">
        <v>-4.5697954999999998E-2</v>
      </c>
      <c r="O2074">
        <v>2.1764214050000001</v>
      </c>
      <c r="P2074">
        <v>15.31431487</v>
      </c>
      <c r="Q2074">
        <v>10.5184923</v>
      </c>
      <c r="R2074">
        <v>130.3958647</v>
      </c>
      <c r="S2074">
        <v>0</v>
      </c>
    </row>
    <row r="2075" spans="10:19" x14ac:dyDescent="0.3">
      <c r="J2075">
        <v>2074</v>
      </c>
      <c r="K2075">
        <v>127.609375</v>
      </c>
      <c r="L2075">
        <v>50.115995820000002</v>
      </c>
      <c r="M2075">
        <v>0.241651486</v>
      </c>
      <c r="N2075">
        <v>3.6489878000000003E-2</v>
      </c>
      <c r="O2075">
        <v>6.6011705689999998</v>
      </c>
      <c r="P2075">
        <v>26.441118379999999</v>
      </c>
      <c r="Q2075">
        <v>4.6008216910000002</v>
      </c>
      <c r="R2075">
        <v>23.828446549999999</v>
      </c>
      <c r="S2075">
        <v>0</v>
      </c>
    </row>
    <row r="2076" spans="10:19" x14ac:dyDescent="0.3">
      <c r="J2076">
        <v>2075</v>
      </c>
      <c r="K2076">
        <v>42.8359375</v>
      </c>
      <c r="L2076">
        <v>29.78327376</v>
      </c>
      <c r="M2076">
        <v>4.2330782280000001</v>
      </c>
      <c r="N2076">
        <v>23.918268250000001</v>
      </c>
      <c r="O2076">
        <v>82.953177260000004</v>
      </c>
      <c r="P2076">
        <v>69.022991770000004</v>
      </c>
      <c r="Q2076">
        <v>0.78538546399999998</v>
      </c>
      <c r="R2076">
        <v>-0.112454296</v>
      </c>
      <c r="S2076">
        <v>1</v>
      </c>
    </row>
    <row r="2077" spans="10:19" x14ac:dyDescent="0.3">
      <c r="J2077">
        <v>2076</v>
      </c>
      <c r="K2077">
        <v>103.5078125</v>
      </c>
      <c r="L2077">
        <v>40.05367416</v>
      </c>
      <c r="M2077">
        <v>0.49394889400000003</v>
      </c>
      <c r="N2077">
        <v>1.442413744</v>
      </c>
      <c r="O2077">
        <v>1.5535117060000001</v>
      </c>
      <c r="P2077">
        <v>16.921606959999998</v>
      </c>
      <c r="Q2077">
        <v>12.12823845</v>
      </c>
      <c r="R2077">
        <v>155.32276659999999</v>
      </c>
      <c r="S2077">
        <v>0</v>
      </c>
    </row>
    <row r="2078" spans="10:19" x14ac:dyDescent="0.3">
      <c r="J2078">
        <v>2077</v>
      </c>
      <c r="K2078">
        <v>122.46875</v>
      </c>
      <c r="L2078">
        <v>53.588119239999997</v>
      </c>
      <c r="M2078">
        <v>0.22282526799999999</v>
      </c>
      <c r="N2078">
        <v>-0.49943901699999999</v>
      </c>
      <c r="O2078">
        <v>1.3110367890000001</v>
      </c>
      <c r="P2078">
        <v>14.72468334</v>
      </c>
      <c r="Q2078">
        <v>12.39446805</v>
      </c>
      <c r="R2078">
        <v>163.66084290000001</v>
      </c>
      <c r="S2078">
        <v>0</v>
      </c>
    </row>
    <row r="2079" spans="10:19" x14ac:dyDescent="0.3">
      <c r="J2079">
        <v>2078</v>
      </c>
      <c r="K2079">
        <v>125.4296875</v>
      </c>
      <c r="L2079">
        <v>46.975339869999999</v>
      </c>
      <c r="M2079">
        <v>0.105053386</v>
      </c>
      <c r="N2079">
        <v>-0.22628954100000001</v>
      </c>
      <c r="O2079">
        <v>6.050167224</v>
      </c>
      <c r="P2079">
        <v>33.865623079999999</v>
      </c>
      <c r="Q2079">
        <v>5.7873595480000004</v>
      </c>
      <c r="R2079">
        <v>32.972108339999998</v>
      </c>
      <c r="S2079">
        <v>0</v>
      </c>
    </row>
    <row r="2080" spans="10:19" x14ac:dyDescent="0.3">
      <c r="J2080">
        <v>2079</v>
      </c>
      <c r="K2080">
        <v>105.5703125</v>
      </c>
      <c r="L2080">
        <v>46.198397499999999</v>
      </c>
      <c r="M2080">
        <v>9.3947206000000005E-2</v>
      </c>
      <c r="N2080">
        <v>-9.2576850000000002E-2</v>
      </c>
      <c r="O2080">
        <v>2.4030100330000002</v>
      </c>
      <c r="P2080">
        <v>17.898444219999998</v>
      </c>
      <c r="Q2080">
        <v>8.480459668</v>
      </c>
      <c r="R2080">
        <v>79.448915990000003</v>
      </c>
      <c r="S2080">
        <v>0</v>
      </c>
    </row>
    <row r="2081" spans="10:19" x14ac:dyDescent="0.3">
      <c r="J2081">
        <v>2080</v>
      </c>
      <c r="K2081">
        <v>102.0703125</v>
      </c>
      <c r="L2081">
        <v>42.894708219999998</v>
      </c>
      <c r="M2081">
        <v>0.28022514900000001</v>
      </c>
      <c r="N2081">
        <v>0.63586994699999999</v>
      </c>
      <c r="O2081">
        <v>2.9590301000000001</v>
      </c>
      <c r="P2081">
        <v>18.21203139</v>
      </c>
      <c r="Q2081">
        <v>8.5988196390000002</v>
      </c>
      <c r="R2081">
        <v>88.988383080000006</v>
      </c>
      <c r="S2081">
        <v>0</v>
      </c>
    </row>
    <row r="2082" spans="10:19" x14ac:dyDescent="0.3">
      <c r="J2082">
        <v>2081</v>
      </c>
      <c r="K2082">
        <v>127.53125</v>
      </c>
      <c r="L2082">
        <v>41.817859800000001</v>
      </c>
      <c r="M2082">
        <v>0.36803614299999998</v>
      </c>
      <c r="N2082">
        <v>0.47822154300000003</v>
      </c>
      <c r="O2082">
        <v>2.5426421399999999</v>
      </c>
      <c r="P2082">
        <v>19.500253520000001</v>
      </c>
      <c r="Q2082">
        <v>8.9209252130000003</v>
      </c>
      <c r="R2082">
        <v>85.824494639999998</v>
      </c>
      <c r="S2082">
        <v>0</v>
      </c>
    </row>
    <row r="2083" spans="10:19" x14ac:dyDescent="0.3">
      <c r="J2083">
        <v>2082</v>
      </c>
      <c r="K2083">
        <v>111.78125</v>
      </c>
      <c r="L2083">
        <v>53.471946129999999</v>
      </c>
      <c r="M2083">
        <v>0.20555273199999999</v>
      </c>
      <c r="N2083">
        <v>-0.321112173</v>
      </c>
      <c r="O2083">
        <v>108.35033439999999</v>
      </c>
      <c r="P2083">
        <v>92.056585269999999</v>
      </c>
      <c r="Q2083">
        <v>-0.14707158300000001</v>
      </c>
      <c r="R2083">
        <v>-1.722876329</v>
      </c>
      <c r="S2083">
        <v>0</v>
      </c>
    </row>
    <row r="2084" spans="10:19" x14ac:dyDescent="0.3">
      <c r="J2084">
        <v>2083</v>
      </c>
      <c r="K2084">
        <v>122.09375</v>
      </c>
      <c r="L2084">
        <v>51.99135107</v>
      </c>
      <c r="M2084">
        <v>7.7431779000000006E-2</v>
      </c>
      <c r="N2084">
        <v>-0.216043601</v>
      </c>
      <c r="O2084">
        <v>1.7550167219999999</v>
      </c>
      <c r="P2084">
        <v>14.07140236</v>
      </c>
      <c r="Q2084">
        <v>12.840494</v>
      </c>
      <c r="R2084">
        <v>195.2862676</v>
      </c>
      <c r="S2084">
        <v>0</v>
      </c>
    </row>
    <row r="2085" spans="10:19" x14ac:dyDescent="0.3">
      <c r="J2085">
        <v>2084</v>
      </c>
      <c r="K2085">
        <v>114.84375</v>
      </c>
      <c r="L2085">
        <v>39.240531799999999</v>
      </c>
      <c r="M2085">
        <v>0.30748750899999999</v>
      </c>
      <c r="N2085">
        <v>1.339832221</v>
      </c>
      <c r="O2085">
        <v>1.6705685619999999</v>
      </c>
      <c r="P2085">
        <v>13.271294620000001</v>
      </c>
      <c r="Q2085">
        <v>11.64494118</v>
      </c>
      <c r="R2085">
        <v>165.77917909999999</v>
      </c>
      <c r="S2085">
        <v>0</v>
      </c>
    </row>
    <row r="2086" spans="10:19" x14ac:dyDescent="0.3">
      <c r="J2086">
        <v>2085</v>
      </c>
      <c r="K2086">
        <v>94.21875</v>
      </c>
      <c r="L2086">
        <v>42.422896510000001</v>
      </c>
      <c r="M2086">
        <v>0.740744772</v>
      </c>
      <c r="N2086">
        <v>1.414781676</v>
      </c>
      <c r="O2086">
        <v>2.8436454850000001</v>
      </c>
      <c r="P2086">
        <v>15.94754575</v>
      </c>
      <c r="Q2086">
        <v>7.8682600520000001</v>
      </c>
      <c r="R2086">
        <v>80.062342430000001</v>
      </c>
      <c r="S2086">
        <v>0</v>
      </c>
    </row>
    <row r="2087" spans="10:19" x14ac:dyDescent="0.3">
      <c r="J2087">
        <v>2086</v>
      </c>
      <c r="K2087">
        <v>109.640625</v>
      </c>
      <c r="L2087">
        <v>39.837900920000003</v>
      </c>
      <c r="M2087">
        <v>0.309137887</v>
      </c>
      <c r="N2087">
        <v>1.3222473939999999</v>
      </c>
      <c r="O2087">
        <v>1.638795987</v>
      </c>
      <c r="P2087">
        <v>13.13328763</v>
      </c>
      <c r="Q2087">
        <v>10.869286880000001</v>
      </c>
      <c r="R2087">
        <v>150.8929053</v>
      </c>
      <c r="S2087">
        <v>0</v>
      </c>
    </row>
    <row r="2088" spans="10:19" x14ac:dyDescent="0.3">
      <c r="J2088">
        <v>2087</v>
      </c>
      <c r="K2088">
        <v>97.28125</v>
      </c>
      <c r="L2088">
        <v>48.968410980000002</v>
      </c>
      <c r="M2088">
        <v>0.56232830300000003</v>
      </c>
      <c r="N2088">
        <v>0.48924800800000001</v>
      </c>
      <c r="O2088">
        <v>1.616220736</v>
      </c>
      <c r="P2088">
        <v>12.3130449</v>
      </c>
      <c r="Q2088">
        <v>11.450691129999999</v>
      </c>
      <c r="R2088">
        <v>176.95736299999999</v>
      </c>
      <c r="S2088">
        <v>0</v>
      </c>
    </row>
    <row r="2089" spans="10:19" x14ac:dyDescent="0.3">
      <c r="J2089">
        <v>2088</v>
      </c>
      <c r="K2089">
        <v>113.3828125</v>
      </c>
      <c r="L2089">
        <v>48.577438350000001</v>
      </c>
      <c r="M2089">
        <v>0.31382486700000001</v>
      </c>
      <c r="N2089">
        <v>-0.16317658900000001</v>
      </c>
      <c r="O2089">
        <v>0.47240802700000001</v>
      </c>
      <c r="P2089">
        <v>10.35717036</v>
      </c>
      <c r="Q2089">
        <v>23.36653961</v>
      </c>
      <c r="R2089">
        <v>554.77456940000002</v>
      </c>
      <c r="S2089">
        <v>0</v>
      </c>
    </row>
    <row r="2090" spans="10:19" x14ac:dyDescent="0.3">
      <c r="J2090">
        <v>2089</v>
      </c>
      <c r="K2090">
        <v>137.421875</v>
      </c>
      <c r="L2090">
        <v>49.889660970000001</v>
      </c>
      <c r="M2090">
        <v>-3.2490505000000003E-2</v>
      </c>
      <c r="N2090">
        <v>-1.3831636E-2</v>
      </c>
      <c r="O2090">
        <v>20.96153846</v>
      </c>
      <c r="P2090">
        <v>52.177935779999999</v>
      </c>
      <c r="Q2090">
        <v>2.262503857</v>
      </c>
      <c r="R2090">
        <v>3.5458224949999999</v>
      </c>
      <c r="S2090">
        <v>0</v>
      </c>
    </row>
    <row r="2091" spans="10:19" x14ac:dyDescent="0.3">
      <c r="J2091">
        <v>2090</v>
      </c>
      <c r="K2091">
        <v>108.765625</v>
      </c>
      <c r="L2091">
        <v>43.813611680000001</v>
      </c>
      <c r="M2091">
        <v>0.251548402</v>
      </c>
      <c r="N2091">
        <v>0.22756010600000001</v>
      </c>
      <c r="O2091">
        <v>2.653846154</v>
      </c>
      <c r="P2091">
        <v>20.597689020000001</v>
      </c>
      <c r="Q2091">
        <v>8.8879643670000004</v>
      </c>
      <c r="R2091">
        <v>84.319531229999996</v>
      </c>
      <c r="S2091">
        <v>0</v>
      </c>
    </row>
    <row r="2092" spans="10:19" x14ac:dyDescent="0.3">
      <c r="J2092">
        <v>2091</v>
      </c>
      <c r="K2092">
        <v>125.265625</v>
      </c>
      <c r="L2092">
        <v>55.522023269999998</v>
      </c>
      <c r="M2092">
        <v>-0.22467401300000001</v>
      </c>
      <c r="N2092">
        <v>-0.32237949599999999</v>
      </c>
      <c r="O2092">
        <v>4.6546822739999998</v>
      </c>
      <c r="P2092">
        <v>24.13802257</v>
      </c>
      <c r="Q2092">
        <v>6.7376979910000001</v>
      </c>
      <c r="R2092">
        <v>51.018130489999997</v>
      </c>
      <c r="S2092">
        <v>0</v>
      </c>
    </row>
    <row r="2093" spans="10:19" x14ac:dyDescent="0.3">
      <c r="J2093">
        <v>2092</v>
      </c>
      <c r="K2093">
        <v>98.265625</v>
      </c>
      <c r="L2093">
        <v>42.003252179999997</v>
      </c>
      <c r="M2093">
        <v>0.27334086000000002</v>
      </c>
      <c r="N2093">
        <v>0.560430702</v>
      </c>
      <c r="O2093">
        <v>1.4448160539999999</v>
      </c>
      <c r="P2093">
        <v>13.05222843</v>
      </c>
      <c r="Q2093">
        <v>12.004552110000001</v>
      </c>
      <c r="R2093">
        <v>177.0910853</v>
      </c>
      <c r="S2093">
        <v>0</v>
      </c>
    </row>
    <row r="2094" spans="10:19" x14ac:dyDescent="0.3">
      <c r="J2094">
        <v>2093</v>
      </c>
      <c r="K2094">
        <v>91.734375</v>
      </c>
      <c r="L2094">
        <v>47.21584155</v>
      </c>
      <c r="M2094">
        <v>0.60527485999999997</v>
      </c>
      <c r="N2094">
        <v>0.60417224199999997</v>
      </c>
      <c r="O2094">
        <v>9.8428093650000008</v>
      </c>
      <c r="P2094">
        <v>40.384258500000001</v>
      </c>
      <c r="Q2094">
        <v>4.0885673569999996</v>
      </c>
      <c r="R2094">
        <v>15.468653010000001</v>
      </c>
      <c r="S2094">
        <v>1</v>
      </c>
    </row>
    <row r="2095" spans="10:19" x14ac:dyDescent="0.3">
      <c r="J2095">
        <v>2094</v>
      </c>
      <c r="K2095">
        <v>121.46875</v>
      </c>
      <c r="L2095">
        <v>49.76883084</v>
      </c>
      <c r="M2095">
        <v>7.2436469999999998E-3</v>
      </c>
      <c r="N2095">
        <v>-0.30071863799999998</v>
      </c>
      <c r="O2095">
        <v>3.0468227419999998</v>
      </c>
      <c r="P2095">
        <v>19.820924430000002</v>
      </c>
      <c r="Q2095">
        <v>8.6396839849999996</v>
      </c>
      <c r="R2095">
        <v>84.112751180000004</v>
      </c>
      <c r="S2095">
        <v>0</v>
      </c>
    </row>
    <row r="2096" spans="10:19" x14ac:dyDescent="0.3">
      <c r="J2096">
        <v>2095</v>
      </c>
      <c r="K2096">
        <v>50.1953125</v>
      </c>
      <c r="L2096">
        <v>30.43103335</v>
      </c>
      <c r="M2096">
        <v>3.2557188419999998</v>
      </c>
      <c r="N2096">
        <v>18.66181053</v>
      </c>
      <c r="O2096">
        <v>78.260033440000001</v>
      </c>
      <c r="P2096">
        <v>87.39220847</v>
      </c>
      <c r="Q2096">
        <v>0.63143775999999996</v>
      </c>
      <c r="R2096">
        <v>-1.0884909</v>
      </c>
      <c r="S2096">
        <v>1</v>
      </c>
    </row>
    <row r="2097" spans="10:19" x14ac:dyDescent="0.3">
      <c r="J2097">
        <v>2096</v>
      </c>
      <c r="K2097">
        <v>133</v>
      </c>
      <c r="L2097">
        <v>46.219753619999999</v>
      </c>
      <c r="M2097">
        <v>-0.100521095</v>
      </c>
      <c r="N2097">
        <v>4.8723250000000003E-3</v>
      </c>
      <c r="O2097">
        <v>4.2734113709999999</v>
      </c>
      <c r="P2097">
        <v>23.717357329999999</v>
      </c>
      <c r="Q2097">
        <v>6.582654292</v>
      </c>
      <c r="R2097">
        <v>47.444130020000003</v>
      </c>
      <c r="S2097">
        <v>0</v>
      </c>
    </row>
    <row r="2098" spans="10:19" x14ac:dyDescent="0.3">
      <c r="J2098">
        <v>2097</v>
      </c>
      <c r="K2098">
        <v>115.2421875</v>
      </c>
      <c r="L2098">
        <v>44.056027200000003</v>
      </c>
      <c r="M2098">
        <v>1.9827982000000001E-2</v>
      </c>
      <c r="N2098">
        <v>-0.130603305</v>
      </c>
      <c r="O2098">
        <v>8.9322742470000005</v>
      </c>
      <c r="P2098">
        <v>34.03949008</v>
      </c>
      <c r="Q2098">
        <v>4.3368191720000002</v>
      </c>
      <c r="R2098">
        <v>19.57120828</v>
      </c>
      <c r="S2098">
        <v>0</v>
      </c>
    </row>
    <row r="2099" spans="10:19" x14ac:dyDescent="0.3">
      <c r="J2099">
        <v>2098</v>
      </c>
      <c r="K2099">
        <v>127.4609375</v>
      </c>
      <c r="L2099">
        <v>54.577768820000003</v>
      </c>
      <c r="M2099">
        <v>-3.7972520000000003E-2</v>
      </c>
      <c r="N2099">
        <v>-0.45678437</v>
      </c>
      <c r="O2099">
        <v>4.184782609</v>
      </c>
      <c r="P2099">
        <v>24.18394121</v>
      </c>
      <c r="Q2099">
        <v>6.5114990019999999</v>
      </c>
      <c r="R2099">
        <v>45.952463309999999</v>
      </c>
      <c r="S2099">
        <v>0</v>
      </c>
    </row>
    <row r="2100" spans="10:19" x14ac:dyDescent="0.3">
      <c r="J2100">
        <v>2099</v>
      </c>
      <c r="K2100">
        <v>102.765625</v>
      </c>
      <c r="L2100">
        <v>45.452324679999997</v>
      </c>
      <c r="M2100">
        <v>0.240828661</v>
      </c>
      <c r="N2100">
        <v>0.21238539200000001</v>
      </c>
      <c r="O2100">
        <v>3.3160535119999999</v>
      </c>
      <c r="P2100">
        <v>22.456470929999998</v>
      </c>
      <c r="Q2100">
        <v>7.433711154</v>
      </c>
      <c r="R2100">
        <v>57.582556539999999</v>
      </c>
      <c r="S2100">
        <v>0</v>
      </c>
    </row>
    <row r="2101" spans="10:19" x14ac:dyDescent="0.3">
      <c r="J2101">
        <v>2100</v>
      </c>
      <c r="K2101">
        <v>108.2109375</v>
      </c>
      <c r="L2101">
        <v>44.419458779999999</v>
      </c>
      <c r="M2101">
        <v>0.26816495299999998</v>
      </c>
      <c r="N2101">
        <v>0.26029084899999999</v>
      </c>
      <c r="O2101">
        <v>1.608695652</v>
      </c>
      <c r="P2101">
        <v>10.86496893</v>
      </c>
      <c r="Q2101">
        <v>13.352259050000001</v>
      </c>
      <c r="R2101">
        <v>260.3034088</v>
      </c>
      <c r="S2101">
        <v>0</v>
      </c>
    </row>
    <row r="2102" spans="10:19" x14ac:dyDescent="0.3">
      <c r="J2102">
        <v>2101</v>
      </c>
      <c r="K2102">
        <v>120.609375</v>
      </c>
      <c r="L2102">
        <v>54.235054740000002</v>
      </c>
      <c r="M2102">
        <v>0.229522006</v>
      </c>
      <c r="N2102">
        <v>-0.27450342599999999</v>
      </c>
      <c r="O2102">
        <v>2.2265886290000001</v>
      </c>
      <c r="P2102">
        <v>15.02766664</v>
      </c>
      <c r="Q2102">
        <v>9.2253697989999992</v>
      </c>
      <c r="R2102">
        <v>104.92735999999999</v>
      </c>
      <c r="S2102">
        <v>0</v>
      </c>
    </row>
    <row r="2103" spans="10:19" x14ac:dyDescent="0.3">
      <c r="J2103">
        <v>2102</v>
      </c>
      <c r="K2103">
        <v>118.328125</v>
      </c>
      <c r="L2103">
        <v>55.728850999999999</v>
      </c>
      <c r="M2103">
        <v>0.145705105</v>
      </c>
      <c r="N2103">
        <v>-0.70931527299999997</v>
      </c>
      <c r="O2103">
        <v>3.7976588630000001</v>
      </c>
      <c r="P2103">
        <v>20.37735631</v>
      </c>
      <c r="Q2103">
        <v>7.0905563699999998</v>
      </c>
      <c r="R2103">
        <v>59.477657020000002</v>
      </c>
      <c r="S2103">
        <v>0</v>
      </c>
    </row>
    <row r="2104" spans="10:19" x14ac:dyDescent="0.3">
      <c r="J2104">
        <v>2103</v>
      </c>
      <c r="K2104">
        <v>106.546875</v>
      </c>
      <c r="L2104">
        <v>45.128957470000003</v>
      </c>
      <c r="M2104">
        <v>0.43761348500000002</v>
      </c>
      <c r="N2104">
        <v>0.43607202699999997</v>
      </c>
      <c r="O2104">
        <v>2.4531772580000002</v>
      </c>
      <c r="P2104">
        <v>16.744948269999998</v>
      </c>
      <c r="Q2104">
        <v>8.8388383029999993</v>
      </c>
      <c r="R2104">
        <v>95.150954010000007</v>
      </c>
      <c r="S2104">
        <v>0</v>
      </c>
    </row>
    <row r="2105" spans="10:19" x14ac:dyDescent="0.3">
      <c r="J2105">
        <v>2104</v>
      </c>
      <c r="K2105">
        <v>20.9140625</v>
      </c>
      <c r="L2105">
        <v>43.183298880000002</v>
      </c>
      <c r="M2105">
        <v>3.8884015879999998</v>
      </c>
      <c r="N2105">
        <v>14.80985139</v>
      </c>
      <c r="O2105">
        <v>109.21488290000001</v>
      </c>
      <c r="P2105">
        <v>56.435684049999999</v>
      </c>
      <c r="Q2105">
        <v>0.58070503900000003</v>
      </c>
      <c r="R2105">
        <v>6.5487529000000003E-2</v>
      </c>
      <c r="S2105">
        <v>1</v>
      </c>
    </row>
    <row r="2106" spans="10:19" x14ac:dyDescent="0.3">
      <c r="J2106">
        <v>2105</v>
      </c>
      <c r="K2106">
        <v>127.140625</v>
      </c>
      <c r="L2106">
        <v>60.481496960000001</v>
      </c>
      <c r="M2106">
        <v>9.5646640000000005E-2</v>
      </c>
      <c r="N2106">
        <v>-1.0200673200000001</v>
      </c>
      <c r="O2106">
        <v>17.38461538</v>
      </c>
      <c r="P2106">
        <v>55.212019720000001</v>
      </c>
      <c r="Q2106">
        <v>3.2123895490000001</v>
      </c>
      <c r="R2106">
        <v>8.9719376420000003</v>
      </c>
      <c r="S2106">
        <v>0</v>
      </c>
    </row>
    <row r="2107" spans="10:19" x14ac:dyDescent="0.3">
      <c r="J2107">
        <v>2106</v>
      </c>
      <c r="K2107">
        <v>123.8359375</v>
      </c>
      <c r="L2107">
        <v>55.313421929999997</v>
      </c>
      <c r="M2107">
        <v>0.14900408500000001</v>
      </c>
      <c r="N2107">
        <v>-0.44823917099999999</v>
      </c>
      <c r="O2107">
        <v>2.954013378</v>
      </c>
      <c r="P2107">
        <v>16.910557319999999</v>
      </c>
      <c r="Q2107">
        <v>7.6976252780000003</v>
      </c>
      <c r="R2107">
        <v>73.571278489999997</v>
      </c>
      <c r="S2107">
        <v>0</v>
      </c>
    </row>
    <row r="2108" spans="10:19" x14ac:dyDescent="0.3">
      <c r="J2108">
        <v>2107</v>
      </c>
      <c r="K2108">
        <v>104.625</v>
      </c>
      <c r="L2108">
        <v>55.254807479999997</v>
      </c>
      <c r="M2108">
        <v>0.55879027199999998</v>
      </c>
      <c r="N2108">
        <v>-4.9890517000000002E-2</v>
      </c>
      <c r="O2108">
        <v>1.947324415</v>
      </c>
      <c r="P2108">
        <v>13.0240863</v>
      </c>
      <c r="Q2108">
        <v>10.59588709</v>
      </c>
      <c r="R2108">
        <v>151.20456680000001</v>
      </c>
      <c r="S2108">
        <v>0</v>
      </c>
    </row>
    <row r="2109" spans="10:19" x14ac:dyDescent="0.3">
      <c r="J2109">
        <v>2108</v>
      </c>
      <c r="K2109">
        <v>115.0859375</v>
      </c>
      <c r="L2109">
        <v>48.632233929999998</v>
      </c>
      <c r="M2109">
        <v>6.3975309999999994E-2</v>
      </c>
      <c r="N2109">
        <v>7.4575399999999995E-4</v>
      </c>
      <c r="O2109">
        <v>1.3469899670000001</v>
      </c>
      <c r="P2109">
        <v>12.369959</v>
      </c>
      <c r="Q2109">
        <v>12.32195727</v>
      </c>
      <c r="R2109">
        <v>189.66629019999999</v>
      </c>
      <c r="S2109">
        <v>0</v>
      </c>
    </row>
    <row r="2110" spans="10:19" x14ac:dyDescent="0.3">
      <c r="J2110">
        <v>2109</v>
      </c>
      <c r="K2110">
        <v>136.140625</v>
      </c>
      <c r="L2110">
        <v>49.247419729999997</v>
      </c>
      <c r="M2110">
        <v>3.4855641E-2</v>
      </c>
      <c r="N2110">
        <v>-0.28727602299999999</v>
      </c>
      <c r="O2110">
        <v>1.870401338</v>
      </c>
      <c r="P2110">
        <v>14.239263169999999</v>
      </c>
      <c r="Q2110">
        <v>11.17914064</v>
      </c>
      <c r="R2110">
        <v>156.02262630000001</v>
      </c>
      <c r="S2110">
        <v>0</v>
      </c>
    </row>
    <row r="2111" spans="10:19" x14ac:dyDescent="0.3">
      <c r="J2111">
        <v>2110</v>
      </c>
      <c r="K2111">
        <v>66.90625</v>
      </c>
      <c r="L2111">
        <v>37.098356920000001</v>
      </c>
      <c r="M2111">
        <v>2.0152261899999999</v>
      </c>
      <c r="N2111">
        <v>8.2074938460000002</v>
      </c>
      <c r="O2111">
        <v>11.127090300000001</v>
      </c>
      <c r="P2111">
        <v>40.004751829999996</v>
      </c>
      <c r="Q2111">
        <v>3.9317978509999998</v>
      </c>
      <c r="R2111">
        <v>15.30426303</v>
      </c>
      <c r="S2111">
        <v>1</v>
      </c>
    </row>
    <row r="2112" spans="10:19" x14ac:dyDescent="0.3">
      <c r="J2112">
        <v>2111</v>
      </c>
      <c r="K2112">
        <v>111.6875</v>
      </c>
      <c r="L2112">
        <v>46.280353220000002</v>
      </c>
      <c r="M2112">
        <v>0.45519625499999999</v>
      </c>
      <c r="N2112">
        <v>0.31031850700000002</v>
      </c>
      <c r="O2112">
        <v>2.4983277589999999</v>
      </c>
      <c r="P2112">
        <v>17.2619741</v>
      </c>
      <c r="Q2112">
        <v>9.7028877330000007</v>
      </c>
      <c r="R2112">
        <v>109.33885979999999</v>
      </c>
      <c r="S2112">
        <v>0</v>
      </c>
    </row>
    <row r="2113" spans="10:19" x14ac:dyDescent="0.3">
      <c r="J2113">
        <v>2112</v>
      </c>
      <c r="K2113">
        <v>95.6796875</v>
      </c>
      <c r="L2113">
        <v>51.411321340000001</v>
      </c>
      <c r="M2113">
        <v>0.61841820999999997</v>
      </c>
      <c r="N2113">
        <v>0.16065997300000001</v>
      </c>
      <c r="O2113">
        <v>29.31020067</v>
      </c>
      <c r="P2113">
        <v>65.97586158</v>
      </c>
      <c r="Q2113">
        <v>1.9681686519999999</v>
      </c>
      <c r="R2113">
        <v>2.2207374280000001</v>
      </c>
      <c r="S2113">
        <v>0</v>
      </c>
    </row>
    <row r="2114" spans="10:19" x14ac:dyDescent="0.3">
      <c r="J2114">
        <v>2113</v>
      </c>
      <c r="K2114">
        <v>108.7265625</v>
      </c>
      <c r="L2114">
        <v>48.135666809999996</v>
      </c>
      <c r="M2114">
        <v>5.0253838000000002E-2</v>
      </c>
      <c r="N2114">
        <v>-0.26623507000000002</v>
      </c>
      <c r="O2114">
        <v>6.5351170569999999</v>
      </c>
      <c r="P2114">
        <v>32.460569409999998</v>
      </c>
      <c r="Q2114">
        <v>5.4008117609999999</v>
      </c>
      <c r="R2114">
        <v>29.227728899999999</v>
      </c>
      <c r="S2114">
        <v>0</v>
      </c>
    </row>
    <row r="2115" spans="10:19" x14ac:dyDescent="0.3">
      <c r="J2115">
        <v>2114</v>
      </c>
      <c r="K2115">
        <v>54.546875</v>
      </c>
      <c r="L2115">
        <v>37.064314750000001</v>
      </c>
      <c r="M2115">
        <v>3.0352785550000001</v>
      </c>
      <c r="N2115">
        <v>11.86593843</v>
      </c>
      <c r="O2115">
        <v>69.373745819999996</v>
      </c>
      <c r="P2115">
        <v>73.505715739999999</v>
      </c>
      <c r="Q2115">
        <v>0.97369143499999999</v>
      </c>
      <c r="R2115">
        <v>-8.1143229999999997E-3</v>
      </c>
      <c r="S2115">
        <v>1</v>
      </c>
    </row>
    <row r="2116" spans="10:19" x14ac:dyDescent="0.3">
      <c r="J2116">
        <v>2115</v>
      </c>
      <c r="K2116">
        <v>124.015625</v>
      </c>
      <c r="L2116">
        <v>52.701693579999997</v>
      </c>
      <c r="M2116">
        <v>0.179369797</v>
      </c>
      <c r="N2116">
        <v>0.23098591700000001</v>
      </c>
      <c r="O2116">
        <v>2.372909699</v>
      </c>
      <c r="P2116">
        <v>13.608343959999999</v>
      </c>
      <c r="Q2116">
        <v>9.6494816189999995</v>
      </c>
      <c r="R2116">
        <v>130.09411660000001</v>
      </c>
      <c r="S2116">
        <v>0</v>
      </c>
    </row>
    <row r="2117" spans="10:19" x14ac:dyDescent="0.3">
      <c r="J2117">
        <v>2116</v>
      </c>
      <c r="K2117">
        <v>89.9921875</v>
      </c>
      <c r="L2117">
        <v>43.764550450000002</v>
      </c>
      <c r="M2117">
        <v>0.50685747599999997</v>
      </c>
      <c r="N2117">
        <v>0.71158463000000005</v>
      </c>
      <c r="O2117">
        <v>3.6254180599999999</v>
      </c>
      <c r="P2117">
        <v>22.108847999999998</v>
      </c>
      <c r="Q2117">
        <v>7.3546128550000001</v>
      </c>
      <c r="R2117">
        <v>60.420280519999999</v>
      </c>
      <c r="S2117">
        <v>0</v>
      </c>
    </row>
    <row r="2118" spans="10:19" x14ac:dyDescent="0.3">
      <c r="J2118">
        <v>2117</v>
      </c>
      <c r="K2118">
        <v>131.1953125</v>
      </c>
      <c r="L2118">
        <v>50.065903220000003</v>
      </c>
      <c r="M2118">
        <v>-9.0631313000000005E-2</v>
      </c>
      <c r="N2118">
        <v>-5.0356626000000002E-2</v>
      </c>
      <c r="O2118">
        <v>3.2265886290000001</v>
      </c>
      <c r="P2118">
        <v>18.91018188</v>
      </c>
      <c r="Q2118">
        <v>7.6653525629999999</v>
      </c>
      <c r="R2118">
        <v>70.143021950000005</v>
      </c>
      <c r="S2118">
        <v>0</v>
      </c>
    </row>
    <row r="2119" spans="10:19" x14ac:dyDescent="0.3">
      <c r="J2119">
        <v>2118</v>
      </c>
      <c r="K2119">
        <v>123.375</v>
      </c>
      <c r="L2119">
        <v>48.180487489999997</v>
      </c>
      <c r="M2119">
        <v>-0.10820563699999999</v>
      </c>
      <c r="N2119">
        <v>-0.20762825600000001</v>
      </c>
      <c r="O2119">
        <v>13.732441469999999</v>
      </c>
      <c r="P2119">
        <v>48.370455730000003</v>
      </c>
      <c r="Q2119">
        <v>3.4792998860000002</v>
      </c>
      <c r="R2119">
        <v>10.786991049999999</v>
      </c>
      <c r="S2119">
        <v>0</v>
      </c>
    </row>
    <row r="2120" spans="10:19" x14ac:dyDescent="0.3">
      <c r="J2120">
        <v>2119</v>
      </c>
      <c r="K2120">
        <v>134.9609375</v>
      </c>
      <c r="L2120">
        <v>49.460116880000001</v>
      </c>
      <c r="M2120">
        <v>0.13824573500000001</v>
      </c>
      <c r="N2120">
        <v>-0.24928048899999999</v>
      </c>
      <c r="O2120">
        <v>6.3160535119999999</v>
      </c>
      <c r="P2120">
        <v>33.416627800000001</v>
      </c>
      <c r="Q2120">
        <v>5.4045711689999996</v>
      </c>
      <c r="R2120">
        <v>28.65721276</v>
      </c>
      <c r="S2120">
        <v>0</v>
      </c>
    </row>
    <row r="2121" spans="10:19" x14ac:dyDescent="0.3">
      <c r="J2121">
        <v>2120</v>
      </c>
      <c r="K2121">
        <v>97.5078125</v>
      </c>
      <c r="L2121">
        <v>45.51733806</v>
      </c>
      <c r="M2121">
        <v>0.58706503499999996</v>
      </c>
      <c r="N2121">
        <v>0.36082209900000001</v>
      </c>
      <c r="O2121">
        <v>2.882943144</v>
      </c>
      <c r="P2121">
        <v>14.52030098</v>
      </c>
      <c r="Q2121">
        <v>8.1817177529999991</v>
      </c>
      <c r="R2121">
        <v>97.269723080000006</v>
      </c>
      <c r="S2121">
        <v>0</v>
      </c>
    </row>
    <row r="2122" spans="10:19" x14ac:dyDescent="0.3">
      <c r="J2122">
        <v>2121</v>
      </c>
      <c r="K2122">
        <v>113.265625</v>
      </c>
      <c r="L2122">
        <v>56.71619097</v>
      </c>
      <c r="M2122">
        <v>0.1083605</v>
      </c>
      <c r="N2122">
        <v>-0.49166298200000003</v>
      </c>
      <c r="O2122">
        <v>33.07943144</v>
      </c>
      <c r="P2122">
        <v>69.568230349999993</v>
      </c>
      <c r="Q2122">
        <v>1.797009606</v>
      </c>
      <c r="R2122">
        <v>1.53910382</v>
      </c>
      <c r="S2122">
        <v>0</v>
      </c>
    </row>
    <row r="2123" spans="10:19" x14ac:dyDescent="0.3">
      <c r="J2123">
        <v>2122</v>
      </c>
      <c r="K2123">
        <v>105.09375</v>
      </c>
      <c r="L2123">
        <v>42.5922597</v>
      </c>
      <c r="M2123">
        <v>3.4070559E-2</v>
      </c>
      <c r="N2123">
        <v>0.66835607200000002</v>
      </c>
      <c r="O2123">
        <v>6.1321070229999997</v>
      </c>
      <c r="P2123">
        <v>30.273103720000002</v>
      </c>
      <c r="Q2123">
        <v>5.3240869630000001</v>
      </c>
      <c r="R2123">
        <v>29.044415310000002</v>
      </c>
      <c r="S2123">
        <v>0</v>
      </c>
    </row>
    <row r="2124" spans="10:19" x14ac:dyDescent="0.3">
      <c r="J2124">
        <v>2123</v>
      </c>
      <c r="K2124">
        <v>127.8125</v>
      </c>
      <c r="L2124">
        <v>49.576448229999997</v>
      </c>
      <c r="M2124">
        <v>-6.9537109999999996E-3</v>
      </c>
      <c r="N2124">
        <v>0.17143032699999999</v>
      </c>
      <c r="O2124">
        <v>5.2600334450000004</v>
      </c>
      <c r="P2124">
        <v>22.514471929999999</v>
      </c>
      <c r="Q2124">
        <v>5.5039844139999996</v>
      </c>
      <c r="R2124">
        <v>35.878636559999997</v>
      </c>
      <c r="S2124">
        <v>0</v>
      </c>
    </row>
    <row r="2125" spans="10:19" x14ac:dyDescent="0.3">
      <c r="J2125">
        <v>2124</v>
      </c>
      <c r="K2125">
        <v>125.3515625</v>
      </c>
      <c r="L2125">
        <v>52.247695800000002</v>
      </c>
      <c r="M2125">
        <v>-0.20178623800000001</v>
      </c>
      <c r="N2125">
        <v>5.692674E-3</v>
      </c>
      <c r="O2125">
        <v>3.9389632109999999</v>
      </c>
      <c r="P2125">
        <v>24.33490797</v>
      </c>
      <c r="Q2125">
        <v>7.0492443270000003</v>
      </c>
      <c r="R2125">
        <v>53.799806310000001</v>
      </c>
      <c r="S2125">
        <v>0</v>
      </c>
    </row>
    <row r="2126" spans="10:19" x14ac:dyDescent="0.3">
      <c r="J2126">
        <v>2125</v>
      </c>
      <c r="K2126">
        <v>127.1640625</v>
      </c>
      <c r="L2126">
        <v>42.10343984</v>
      </c>
      <c r="M2126">
        <v>0.171809034</v>
      </c>
      <c r="N2126">
        <v>0.85141661599999996</v>
      </c>
      <c r="O2126">
        <v>33.054347829999998</v>
      </c>
      <c r="P2126">
        <v>67.389830000000003</v>
      </c>
      <c r="Q2126">
        <v>1.774627717</v>
      </c>
      <c r="R2126">
        <v>1.602594496</v>
      </c>
      <c r="S2126">
        <v>0</v>
      </c>
    </row>
    <row r="2127" spans="10:19" x14ac:dyDescent="0.3">
      <c r="J2127">
        <v>2126</v>
      </c>
      <c r="K2127">
        <v>84.9140625</v>
      </c>
      <c r="L2127">
        <v>37.065193270000002</v>
      </c>
      <c r="M2127">
        <v>0.67870209500000001</v>
      </c>
      <c r="N2127">
        <v>2.4851550900000001</v>
      </c>
      <c r="O2127">
        <v>6.3469899669999998</v>
      </c>
      <c r="P2127">
        <v>29.151131379999999</v>
      </c>
      <c r="Q2127">
        <v>5.1697366259999997</v>
      </c>
      <c r="R2127">
        <v>27.658846130000001</v>
      </c>
      <c r="S2127">
        <v>0</v>
      </c>
    </row>
    <row r="2128" spans="10:19" x14ac:dyDescent="0.3">
      <c r="J2128">
        <v>2127</v>
      </c>
      <c r="K2128">
        <v>132.7421875</v>
      </c>
      <c r="L2128">
        <v>45.346796689999998</v>
      </c>
      <c r="M2128">
        <v>-8.5129060000000006E-3</v>
      </c>
      <c r="N2128">
        <v>6.3485039999999996E-3</v>
      </c>
      <c r="O2128">
        <v>1.8804347830000001</v>
      </c>
      <c r="P2128">
        <v>15.84498228</v>
      </c>
      <c r="Q2128">
        <v>9.8023965220000004</v>
      </c>
      <c r="R2128">
        <v>108.4819749</v>
      </c>
      <c r="S2128">
        <v>0</v>
      </c>
    </row>
    <row r="2129" spans="10:19" x14ac:dyDescent="0.3">
      <c r="J2129">
        <v>2128</v>
      </c>
      <c r="K2129">
        <v>96.71875</v>
      </c>
      <c r="L2129">
        <v>43.358234779999997</v>
      </c>
      <c r="M2129">
        <v>0.45371576800000002</v>
      </c>
      <c r="N2129">
        <v>1.1675440859999999</v>
      </c>
      <c r="O2129">
        <v>2.967391304</v>
      </c>
      <c r="P2129">
        <v>15.993302529999999</v>
      </c>
      <c r="Q2129">
        <v>7.6852043630000004</v>
      </c>
      <c r="R2129">
        <v>78.319695949999996</v>
      </c>
      <c r="S2129">
        <v>0</v>
      </c>
    </row>
    <row r="2130" spans="10:19" x14ac:dyDescent="0.3">
      <c r="J2130">
        <v>2129</v>
      </c>
      <c r="K2130">
        <v>118.9921875</v>
      </c>
      <c r="L2130">
        <v>45.827205360000001</v>
      </c>
      <c r="M2130">
        <v>0.179845584</v>
      </c>
      <c r="N2130">
        <v>0.27524907399999998</v>
      </c>
      <c r="O2130">
        <v>4.6479933109999996</v>
      </c>
      <c r="P2130">
        <v>27.399600939999999</v>
      </c>
      <c r="Q2130">
        <v>6.3269989000000004</v>
      </c>
      <c r="R2130">
        <v>40.616555599999998</v>
      </c>
      <c r="S2130">
        <v>0</v>
      </c>
    </row>
    <row r="2131" spans="10:19" x14ac:dyDescent="0.3">
      <c r="J2131">
        <v>2130</v>
      </c>
      <c r="K2131">
        <v>105.0234375</v>
      </c>
      <c r="L2131">
        <v>49.669291450000003</v>
      </c>
      <c r="M2131">
        <v>0.216725221</v>
      </c>
      <c r="N2131">
        <v>-9.5071098000000007E-2</v>
      </c>
      <c r="O2131">
        <v>1.9949832780000001</v>
      </c>
      <c r="P2131">
        <v>13.65307033</v>
      </c>
      <c r="Q2131">
        <v>11.09788253</v>
      </c>
      <c r="R2131">
        <v>160.7824</v>
      </c>
      <c r="S2131">
        <v>0</v>
      </c>
    </row>
    <row r="2132" spans="10:19" x14ac:dyDescent="0.3">
      <c r="J2132">
        <v>2131</v>
      </c>
      <c r="K2132">
        <v>128.453125</v>
      </c>
      <c r="L2132">
        <v>54.874410500000003</v>
      </c>
      <c r="M2132">
        <v>2.9013812E-2</v>
      </c>
      <c r="N2132">
        <v>-0.23180913</v>
      </c>
      <c r="O2132">
        <v>2.5150501670000001</v>
      </c>
      <c r="P2132">
        <v>14.88385158</v>
      </c>
      <c r="Q2132">
        <v>8.4544104840000003</v>
      </c>
      <c r="R2132">
        <v>96.643268120000002</v>
      </c>
      <c r="S2132">
        <v>0</v>
      </c>
    </row>
    <row r="2133" spans="10:19" x14ac:dyDescent="0.3">
      <c r="J2133">
        <v>2132</v>
      </c>
      <c r="K2133">
        <v>109.9140625</v>
      </c>
      <c r="L2133">
        <v>52.202135269999999</v>
      </c>
      <c r="M2133">
        <v>0.181998932</v>
      </c>
      <c r="N2133">
        <v>-0.18593842299999999</v>
      </c>
      <c r="O2133">
        <v>2.5158862879999999</v>
      </c>
      <c r="P2133">
        <v>17.151369630000001</v>
      </c>
      <c r="Q2133">
        <v>9.1774985749999995</v>
      </c>
      <c r="R2133">
        <v>99.913709710000006</v>
      </c>
      <c r="S2133">
        <v>0</v>
      </c>
    </row>
    <row r="2134" spans="10:19" x14ac:dyDescent="0.3">
      <c r="J2134">
        <v>2133</v>
      </c>
      <c r="K2134">
        <v>146.46875</v>
      </c>
      <c r="L2134">
        <v>56.038761350000001</v>
      </c>
      <c r="M2134">
        <v>-0.33056623899999998</v>
      </c>
      <c r="N2134">
        <v>-0.33671020499999998</v>
      </c>
      <c r="O2134">
        <v>4.5041806019999999</v>
      </c>
      <c r="P2134">
        <v>25.456878400000001</v>
      </c>
      <c r="Q2134">
        <v>5.9763281020000001</v>
      </c>
      <c r="R2134">
        <v>36.694258980000001</v>
      </c>
      <c r="S2134">
        <v>0</v>
      </c>
    </row>
    <row r="2135" spans="10:19" x14ac:dyDescent="0.3">
      <c r="J2135">
        <v>2134</v>
      </c>
      <c r="K2135">
        <v>141.7578125</v>
      </c>
      <c r="L2135">
        <v>54.162479240000003</v>
      </c>
      <c r="M2135">
        <v>-0.16193032800000001</v>
      </c>
      <c r="N2135">
        <v>-0.48668985300000001</v>
      </c>
      <c r="O2135">
        <v>1.357859532</v>
      </c>
      <c r="P2135">
        <v>12.9058475</v>
      </c>
      <c r="Q2135">
        <v>13.70288465</v>
      </c>
      <c r="R2135">
        <v>215.3224788</v>
      </c>
      <c r="S2135">
        <v>0</v>
      </c>
    </row>
    <row r="2136" spans="10:19" x14ac:dyDescent="0.3">
      <c r="J2136">
        <v>2135</v>
      </c>
      <c r="K2136">
        <v>120.0234375</v>
      </c>
      <c r="L2136">
        <v>49.76341918</v>
      </c>
      <c r="M2136">
        <v>0.37797022299999999</v>
      </c>
      <c r="N2136">
        <v>-0.271453424</v>
      </c>
      <c r="O2136">
        <v>1.6638795989999999</v>
      </c>
      <c r="P2136">
        <v>11.91240604</v>
      </c>
      <c r="Q2136">
        <v>11.939384929999999</v>
      </c>
      <c r="R2136">
        <v>197.05740900000001</v>
      </c>
      <c r="S2136">
        <v>0</v>
      </c>
    </row>
    <row r="2137" spans="10:19" x14ac:dyDescent="0.3">
      <c r="J2137">
        <v>2136</v>
      </c>
      <c r="K2137">
        <v>110.3203125</v>
      </c>
      <c r="L2137">
        <v>51.949183939999998</v>
      </c>
      <c r="M2137">
        <v>0.20089775100000001</v>
      </c>
      <c r="N2137">
        <v>-0.44383071400000002</v>
      </c>
      <c r="O2137">
        <v>1.815217391</v>
      </c>
      <c r="P2137">
        <v>12.68311241</v>
      </c>
      <c r="Q2137">
        <v>11.17181094</v>
      </c>
      <c r="R2137">
        <v>166.2098542</v>
      </c>
      <c r="S2137">
        <v>0</v>
      </c>
    </row>
    <row r="2138" spans="10:19" x14ac:dyDescent="0.3">
      <c r="J2138">
        <v>2137</v>
      </c>
      <c r="K2138">
        <v>95.109375</v>
      </c>
      <c r="L2138">
        <v>40.599652550000002</v>
      </c>
      <c r="M2138">
        <v>0.644926047</v>
      </c>
      <c r="N2138">
        <v>1.41782129</v>
      </c>
      <c r="O2138">
        <v>10.07943144</v>
      </c>
      <c r="P2138">
        <v>36.980034539999998</v>
      </c>
      <c r="Q2138">
        <v>3.7711610069999999</v>
      </c>
      <c r="R2138">
        <v>13.78681426</v>
      </c>
      <c r="S2138">
        <v>0</v>
      </c>
    </row>
    <row r="2139" spans="10:19" x14ac:dyDescent="0.3">
      <c r="J2139">
        <v>2138</v>
      </c>
      <c r="K2139">
        <v>135.859375</v>
      </c>
      <c r="L2139">
        <v>81.503041969999998</v>
      </c>
      <c r="M2139">
        <v>2.3920945999999998E-2</v>
      </c>
      <c r="N2139">
        <v>-1.7918859810000001</v>
      </c>
      <c r="O2139">
        <v>3.6555183950000001</v>
      </c>
      <c r="P2139">
        <v>19.638924419999999</v>
      </c>
      <c r="Q2139">
        <v>7.2289615639999996</v>
      </c>
      <c r="R2139">
        <v>63.401191590000003</v>
      </c>
      <c r="S2139">
        <v>0</v>
      </c>
    </row>
    <row r="2140" spans="10:19" x14ac:dyDescent="0.3">
      <c r="J2140">
        <v>2139</v>
      </c>
      <c r="K2140">
        <v>102.0078125</v>
      </c>
      <c r="L2140">
        <v>46.045408309999999</v>
      </c>
      <c r="M2140">
        <v>0.472770207</v>
      </c>
      <c r="N2140">
        <v>0.441978284</v>
      </c>
      <c r="O2140">
        <v>1.8411371240000001</v>
      </c>
      <c r="P2140">
        <v>14.45057937</v>
      </c>
      <c r="Q2140">
        <v>10.900556610000001</v>
      </c>
      <c r="R2140">
        <v>140.19588640000001</v>
      </c>
      <c r="S2140">
        <v>0</v>
      </c>
    </row>
    <row r="2141" spans="10:19" x14ac:dyDescent="0.3">
      <c r="J2141">
        <v>2140</v>
      </c>
      <c r="K2141">
        <v>112.6015625</v>
      </c>
      <c r="L2141">
        <v>48.450738489999999</v>
      </c>
      <c r="M2141">
        <v>0.29126296800000001</v>
      </c>
      <c r="N2141">
        <v>0.168201026</v>
      </c>
      <c r="O2141">
        <v>2.193979933</v>
      </c>
      <c r="P2141">
        <v>14.4120849</v>
      </c>
      <c r="Q2141">
        <v>9.4550810290000005</v>
      </c>
      <c r="R2141">
        <v>114.34752810000001</v>
      </c>
      <c r="S2141">
        <v>0</v>
      </c>
    </row>
    <row r="2142" spans="10:19" x14ac:dyDescent="0.3">
      <c r="J2142">
        <v>2141</v>
      </c>
      <c r="K2142">
        <v>145.6171875</v>
      </c>
      <c r="L2142">
        <v>53.824820180000003</v>
      </c>
      <c r="M2142">
        <v>-0.35725563700000001</v>
      </c>
      <c r="N2142">
        <v>-0.336184977</v>
      </c>
      <c r="O2142">
        <v>3.361204013</v>
      </c>
      <c r="P2142">
        <v>23.922952550000002</v>
      </c>
      <c r="Q2142">
        <v>7.9531282970000001</v>
      </c>
      <c r="R2142">
        <v>65.466058590000003</v>
      </c>
      <c r="S2142">
        <v>0</v>
      </c>
    </row>
    <row r="2143" spans="10:19" x14ac:dyDescent="0.3">
      <c r="J2143">
        <v>2142</v>
      </c>
      <c r="K2143">
        <v>105.484375</v>
      </c>
      <c r="L2143">
        <v>52.987171850000003</v>
      </c>
      <c r="M2143">
        <v>0.312403973</v>
      </c>
      <c r="N2143">
        <v>-0.12491761</v>
      </c>
      <c r="O2143">
        <v>2.467391304</v>
      </c>
      <c r="P2143">
        <v>19.19856914</v>
      </c>
      <c r="Q2143">
        <v>8.2246541420000003</v>
      </c>
      <c r="R2143">
        <v>70.851107760000005</v>
      </c>
      <c r="S2143">
        <v>0</v>
      </c>
    </row>
    <row r="2144" spans="10:19" x14ac:dyDescent="0.3">
      <c r="J2144">
        <v>2143</v>
      </c>
      <c r="K2144">
        <v>119.875</v>
      </c>
      <c r="L2144">
        <v>49.473793569999998</v>
      </c>
      <c r="M2144">
        <v>-1.174262E-2</v>
      </c>
      <c r="N2144">
        <v>-0.19050581899999999</v>
      </c>
      <c r="O2144">
        <v>3.1638795989999999</v>
      </c>
      <c r="P2144">
        <v>17.796129929999999</v>
      </c>
      <c r="Q2144">
        <v>7.4146038079999999</v>
      </c>
      <c r="R2144">
        <v>65.999082959999996</v>
      </c>
      <c r="S2144">
        <v>0</v>
      </c>
    </row>
    <row r="2145" spans="10:19" x14ac:dyDescent="0.3">
      <c r="J2145">
        <v>2144</v>
      </c>
      <c r="K2145">
        <v>120.328125</v>
      </c>
      <c r="L2145">
        <v>50.16490142</v>
      </c>
      <c r="M2145">
        <v>0.136992008</v>
      </c>
      <c r="N2145">
        <v>-0.155807949</v>
      </c>
      <c r="O2145">
        <v>2.1622073579999999</v>
      </c>
      <c r="P2145">
        <v>12.528647169999999</v>
      </c>
      <c r="Q2145">
        <v>10.348053370000001</v>
      </c>
      <c r="R2145">
        <v>157.8507549</v>
      </c>
      <c r="S2145">
        <v>0</v>
      </c>
    </row>
    <row r="2146" spans="10:19" x14ac:dyDescent="0.3">
      <c r="J2146">
        <v>2145</v>
      </c>
      <c r="K2146">
        <v>112.2109375</v>
      </c>
      <c r="L2146">
        <v>44.504503339999999</v>
      </c>
      <c r="M2146">
        <v>0.14451328299999999</v>
      </c>
      <c r="N2146">
        <v>0.63067327500000003</v>
      </c>
      <c r="O2146">
        <v>0.755852843</v>
      </c>
      <c r="P2146">
        <v>11.255051229999999</v>
      </c>
      <c r="Q2146">
        <v>17.383105140000001</v>
      </c>
      <c r="R2146">
        <v>328.53911110000001</v>
      </c>
      <c r="S2146">
        <v>0</v>
      </c>
    </row>
    <row r="2147" spans="10:19" x14ac:dyDescent="0.3">
      <c r="J2147">
        <v>2146</v>
      </c>
      <c r="K2147">
        <v>95.8828125</v>
      </c>
      <c r="L2147">
        <v>50.467907670000002</v>
      </c>
      <c r="M2147">
        <v>0.61513703399999997</v>
      </c>
      <c r="N2147">
        <v>0.41047293200000001</v>
      </c>
      <c r="O2147">
        <v>2.9732441469999999</v>
      </c>
      <c r="P2147">
        <v>18.127732040000001</v>
      </c>
      <c r="Q2147">
        <v>8.0225178600000007</v>
      </c>
      <c r="R2147">
        <v>76.128299620000007</v>
      </c>
      <c r="S2147">
        <v>0</v>
      </c>
    </row>
    <row r="2148" spans="10:19" x14ac:dyDescent="0.3">
      <c r="J2148">
        <v>2147</v>
      </c>
      <c r="K2148">
        <v>125.1953125</v>
      </c>
      <c r="L2148">
        <v>52.993669820000001</v>
      </c>
      <c r="M2148">
        <v>-0.115065531</v>
      </c>
      <c r="N2148">
        <v>-0.159946222</v>
      </c>
      <c r="O2148">
        <v>3.4924749159999999</v>
      </c>
      <c r="P2148">
        <v>23.765101380000001</v>
      </c>
      <c r="Q2148">
        <v>7.7923338600000003</v>
      </c>
      <c r="R2148">
        <v>63.446982579999997</v>
      </c>
      <c r="S2148">
        <v>0</v>
      </c>
    </row>
    <row r="2149" spans="10:19" x14ac:dyDescent="0.3">
      <c r="J2149">
        <v>2148</v>
      </c>
      <c r="K2149">
        <v>115.0546875</v>
      </c>
      <c r="L2149">
        <v>48.579398380000001</v>
      </c>
      <c r="M2149">
        <v>-7.2920958999999994E-2</v>
      </c>
      <c r="N2149">
        <v>2.5553149000000001E-2</v>
      </c>
      <c r="O2149">
        <v>3.059364548</v>
      </c>
      <c r="P2149">
        <v>22.270997099999999</v>
      </c>
      <c r="Q2149">
        <v>8.4380913419999999</v>
      </c>
      <c r="R2149">
        <v>75.890801190000005</v>
      </c>
      <c r="S2149">
        <v>0</v>
      </c>
    </row>
    <row r="2150" spans="10:19" x14ac:dyDescent="0.3">
      <c r="J2150">
        <v>2149</v>
      </c>
      <c r="K2150">
        <v>118.9609375</v>
      </c>
      <c r="L2150">
        <v>53.808892499999999</v>
      </c>
      <c r="M2150">
        <v>0.10724025299999999</v>
      </c>
      <c r="N2150">
        <v>-0.343070402</v>
      </c>
      <c r="O2150">
        <v>3.4489966559999998</v>
      </c>
      <c r="P2150">
        <v>18.76357677</v>
      </c>
      <c r="Q2150">
        <v>7.4304720020000001</v>
      </c>
      <c r="R2150">
        <v>67.047773559999996</v>
      </c>
      <c r="S2150">
        <v>0</v>
      </c>
    </row>
    <row r="2151" spans="10:19" x14ac:dyDescent="0.3">
      <c r="J2151">
        <v>2150</v>
      </c>
      <c r="K2151">
        <v>99.9609375</v>
      </c>
      <c r="L2151">
        <v>47.727809360000002</v>
      </c>
      <c r="M2151">
        <v>0.21589024300000001</v>
      </c>
      <c r="N2151">
        <v>0.32092130499999999</v>
      </c>
      <c r="O2151">
        <v>1.295986622</v>
      </c>
      <c r="P2151">
        <v>10.916114500000001</v>
      </c>
      <c r="Q2151">
        <v>14.02512847</v>
      </c>
      <c r="R2151">
        <v>266.78725809999997</v>
      </c>
      <c r="S2151">
        <v>0</v>
      </c>
    </row>
    <row r="2152" spans="10:19" x14ac:dyDescent="0.3">
      <c r="J2152">
        <v>2151</v>
      </c>
      <c r="K2152">
        <v>127.859375</v>
      </c>
      <c r="L2152">
        <v>50.406121650000003</v>
      </c>
      <c r="M2152">
        <v>2.8927518999999999E-2</v>
      </c>
      <c r="N2152">
        <v>-7.3493595999999994E-2</v>
      </c>
      <c r="O2152">
        <v>1.4280936449999999</v>
      </c>
      <c r="P2152">
        <v>14.01834727</v>
      </c>
      <c r="Q2152">
        <v>12.8519696</v>
      </c>
      <c r="R2152">
        <v>192.30221560000001</v>
      </c>
      <c r="S2152">
        <v>0</v>
      </c>
    </row>
    <row r="2153" spans="10:19" x14ac:dyDescent="0.3">
      <c r="J2153">
        <v>2152</v>
      </c>
      <c r="K2153">
        <v>129.734375</v>
      </c>
      <c r="L2153">
        <v>45.053351079999999</v>
      </c>
      <c r="M2153">
        <v>8.3676522000000003E-2</v>
      </c>
      <c r="N2153">
        <v>0.46894898299999999</v>
      </c>
      <c r="O2153">
        <v>2.538461538</v>
      </c>
      <c r="P2153">
        <v>15.287305119999999</v>
      </c>
      <c r="Q2153">
        <v>8.8029308279999992</v>
      </c>
      <c r="R2153">
        <v>98.872690300000002</v>
      </c>
      <c r="S2153">
        <v>0</v>
      </c>
    </row>
    <row r="2154" spans="10:19" x14ac:dyDescent="0.3">
      <c r="J2154">
        <v>2153</v>
      </c>
      <c r="K2154">
        <v>83.546875</v>
      </c>
      <c r="L2154">
        <v>38.492868530000003</v>
      </c>
      <c r="M2154">
        <v>0.418285401</v>
      </c>
      <c r="N2154">
        <v>2.0979210180000001</v>
      </c>
      <c r="O2154">
        <v>2.4489966559999998</v>
      </c>
      <c r="P2154">
        <v>14.879670340000001</v>
      </c>
      <c r="Q2154">
        <v>9.1550790749999997</v>
      </c>
      <c r="R2154">
        <v>109.0529691</v>
      </c>
      <c r="S2154">
        <v>0</v>
      </c>
    </row>
    <row r="2155" spans="10:19" x14ac:dyDescent="0.3">
      <c r="J2155">
        <v>2154</v>
      </c>
      <c r="K2155">
        <v>87.734375</v>
      </c>
      <c r="L2155">
        <v>41.445273469999997</v>
      </c>
      <c r="M2155">
        <v>0.67095952699999994</v>
      </c>
      <c r="N2155">
        <v>1.323715134</v>
      </c>
      <c r="O2155">
        <v>0.411371237</v>
      </c>
      <c r="P2155">
        <v>8.5510275030000003</v>
      </c>
      <c r="Q2155">
        <v>25.31254629</v>
      </c>
      <c r="R2155">
        <v>698.18886010000006</v>
      </c>
      <c r="S2155">
        <v>0</v>
      </c>
    </row>
    <row r="2156" spans="10:19" x14ac:dyDescent="0.3">
      <c r="J2156">
        <v>2155</v>
      </c>
      <c r="K2156">
        <v>112.6640625</v>
      </c>
      <c r="L2156">
        <v>52.302198410000003</v>
      </c>
      <c r="M2156">
        <v>0.34678224299999999</v>
      </c>
      <c r="N2156">
        <v>-0.22992599399999999</v>
      </c>
      <c r="O2156">
        <v>1.7332775920000001</v>
      </c>
      <c r="P2156">
        <v>10.78684925</v>
      </c>
      <c r="Q2156">
        <v>13.515490679999999</v>
      </c>
      <c r="R2156">
        <v>268.0833409</v>
      </c>
      <c r="S2156">
        <v>0</v>
      </c>
    </row>
    <row r="2157" spans="10:19" x14ac:dyDescent="0.3">
      <c r="J2157">
        <v>2156</v>
      </c>
      <c r="K2157">
        <v>122.3984375</v>
      </c>
      <c r="L2157">
        <v>52.997544140000002</v>
      </c>
      <c r="M2157">
        <v>0.31151307499999997</v>
      </c>
      <c r="N2157">
        <v>-0.210571752</v>
      </c>
      <c r="O2157">
        <v>2.7834448159999998</v>
      </c>
      <c r="P2157">
        <v>17.136548600000001</v>
      </c>
      <c r="Q2157">
        <v>8.2039932879999995</v>
      </c>
      <c r="R2157">
        <v>80.259747439999998</v>
      </c>
      <c r="S2157">
        <v>0</v>
      </c>
    </row>
    <row r="2158" spans="10:19" x14ac:dyDescent="0.3">
      <c r="J2158">
        <v>2157</v>
      </c>
      <c r="K2158">
        <v>109.140625</v>
      </c>
      <c r="L2158">
        <v>40.508821259999998</v>
      </c>
      <c r="M2158">
        <v>2.5435585E-2</v>
      </c>
      <c r="N2158">
        <v>0.74977417000000002</v>
      </c>
      <c r="O2158">
        <v>23.38461538</v>
      </c>
      <c r="P2158">
        <v>60.570331969999998</v>
      </c>
      <c r="Q2158">
        <v>2.461666975</v>
      </c>
      <c r="R2158">
        <v>4.6308097459999997</v>
      </c>
      <c r="S2158">
        <v>0</v>
      </c>
    </row>
    <row r="2159" spans="10:19" x14ac:dyDescent="0.3">
      <c r="J2159">
        <v>2158</v>
      </c>
      <c r="K2159">
        <v>143.5234375</v>
      </c>
      <c r="L2159">
        <v>44.329548000000003</v>
      </c>
      <c r="M2159">
        <v>0.14721013699999999</v>
      </c>
      <c r="N2159">
        <v>0.39555399699999999</v>
      </c>
      <c r="O2159">
        <v>1.879598662</v>
      </c>
      <c r="P2159">
        <v>16.060833930000001</v>
      </c>
      <c r="Q2159">
        <v>10.405645760000001</v>
      </c>
      <c r="R2159">
        <v>121.7870039</v>
      </c>
      <c r="S2159">
        <v>0</v>
      </c>
    </row>
    <row r="2160" spans="10:19" x14ac:dyDescent="0.3">
      <c r="J2160">
        <v>2159</v>
      </c>
      <c r="K2160">
        <v>145.8046875</v>
      </c>
      <c r="L2160">
        <v>45.256570410000002</v>
      </c>
      <c r="M2160">
        <v>-6.4244653999999998E-2</v>
      </c>
      <c r="N2160">
        <v>0.47571217700000001</v>
      </c>
      <c r="O2160">
        <v>2.4899665550000001</v>
      </c>
      <c r="P2160">
        <v>13.59682482</v>
      </c>
      <c r="Q2160">
        <v>9.0599668750000006</v>
      </c>
      <c r="R2160">
        <v>119.4598288</v>
      </c>
      <c r="S2160">
        <v>0</v>
      </c>
    </row>
    <row r="2161" spans="10:19" x14ac:dyDescent="0.3">
      <c r="J2161">
        <v>2160</v>
      </c>
      <c r="K2161">
        <v>99.8828125</v>
      </c>
      <c r="L2161">
        <v>34.378550070000003</v>
      </c>
      <c r="M2161">
        <v>0.73935164099999995</v>
      </c>
      <c r="N2161">
        <v>2.5689418480000001</v>
      </c>
      <c r="O2161">
        <v>1.872073579</v>
      </c>
      <c r="P2161">
        <v>14.02611716</v>
      </c>
      <c r="Q2161">
        <v>10.069302009999999</v>
      </c>
      <c r="R2161">
        <v>125.81301910000001</v>
      </c>
      <c r="S2161">
        <v>0</v>
      </c>
    </row>
    <row r="2162" spans="10:19" x14ac:dyDescent="0.3">
      <c r="J2162">
        <v>2161</v>
      </c>
      <c r="K2162">
        <v>85.8203125</v>
      </c>
      <c r="L2162">
        <v>36.528976849999999</v>
      </c>
      <c r="M2162">
        <v>0.55364213600000001</v>
      </c>
      <c r="N2162">
        <v>2.516646969</v>
      </c>
      <c r="O2162">
        <v>0.71906354500000003</v>
      </c>
      <c r="P2162">
        <v>11.25114655</v>
      </c>
      <c r="Q2162">
        <v>17.603466269999998</v>
      </c>
      <c r="R2162">
        <v>331.35943259999999</v>
      </c>
      <c r="S2162">
        <v>0</v>
      </c>
    </row>
    <row r="2163" spans="10:19" x14ac:dyDescent="0.3">
      <c r="J2163">
        <v>2162</v>
      </c>
      <c r="K2163">
        <v>108.0390625</v>
      </c>
      <c r="L2163">
        <v>43.095533840000002</v>
      </c>
      <c r="M2163">
        <v>0.40447908399999999</v>
      </c>
      <c r="N2163">
        <v>0.57494668400000004</v>
      </c>
      <c r="O2163">
        <v>1.447324415</v>
      </c>
      <c r="P2163">
        <v>10.37449606</v>
      </c>
      <c r="Q2163">
        <v>14.894845849999999</v>
      </c>
      <c r="R2163">
        <v>313.91599450000001</v>
      </c>
      <c r="S2163">
        <v>0</v>
      </c>
    </row>
    <row r="2164" spans="10:19" x14ac:dyDescent="0.3">
      <c r="J2164">
        <v>2163</v>
      </c>
      <c r="K2164">
        <v>110.1640625</v>
      </c>
      <c r="L2164">
        <v>42.83612986</v>
      </c>
      <c r="M2164">
        <v>0.34372722100000003</v>
      </c>
      <c r="N2164">
        <v>0.59105173899999996</v>
      </c>
      <c r="O2164">
        <v>3.7909698999999999</v>
      </c>
      <c r="P2164">
        <v>25.14439475</v>
      </c>
      <c r="Q2164">
        <v>7.0343599540000001</v>
      </c>
      <c r="R2164">
        <v>50.342821460000003</v>
      </c>
      <c r="S2164">
        <v>0</v>
      </c>
    </row>
    <row r="2165" spans="10:19" x14ac:dyDescent="0.3">
      <c r="J2165">
        <v>2164</v>
      </c>
      <c r="K2165">
        <v>131.9609375</v>
      </c>
      <c r="L2165">
        <v>44.180277410000002</v>
      </c>
      <c r="M2165">
        <v>0.192329365</v>
      </c>
      <c r="N2165">
        <v>0.40670237799999998</v>
      </c>
      <c r="O2165">
        <v>2.5551839460000001</v>
      </c>
      <c r="P2165">
        <v>17.639870040000002</v>
      </c>
      <c r="Q2165">
        <v>8.5900994619999995</v>
      </c>
      <c r="R2165">
        <v>87.220270339999999</v>
      </c>
      <c r="S2165">
        <v>0</v>
      </c>
    </row>
    <row r="2166" spans="10:19" x14ac:dyDescent="0.3">
      <c r="J2166">
        <v>2165</v>
      </c>
      <c r="K2166">
        <v>141.75</v>
      </c>
      <c r="L2166">
        <v>47.407805260000003</v>
      </c>
      <c r="M2166">
        <v>0.14316514799999999</v>
      </c>
      <c r="N2166">
        <v>0.236704356</v>
      </c>
      <c r="O2166">
        <v>3.6295986619999998</v>
      </c>
      <c r="P2166">
        <v>21.398139199999999</v>
      </c>
      <c r="Q2166">
        <v>7.0498544440000002</v>
      </c>
      <c r="R2166">
        <v>55.305045079999999</v>
      </c>
      <c r="S2166">
        <v>0</v>
      </c>
    </row>
    <row r="2167" spans="10:19" x14ac:dyDescent="0.3">
      <c r="J2167">
        <v>2166</v>
      </c>
      <c r="K2167">
        <v>117.6640625</v>
      </c>
      <c r="L2167">
        <v>51.544470689999997</v>
      </c>
      <c r="M2167">
        <v>0.151367269</v>
      </c>
      <c r="N2167">
        <v>-7.7549624999999997E-2</v>
      </c>
      <c r="O2167">
        <v>7.9724080270000002</v>
      </c>
      <c r="P2167">
        <v>36.561581459999999</v>
      </c>
      <c r="Q2167">
        <v>4.7599358560000002</v>
      </c>
      <c r="R2167">
        <v>21.987862979999999</v>
      </c>
      <c r="S2167">
        <v>0</v>
      </c>
    </row>
    <row r="2168" spans="10:19" x14ac:dyDescent="0.3">
      <c r="J2168">
        <v>2167</v>
      </c>
      <c r="K2168">
        <v>110.4765625</v>
      </c>
      <c r="L2168">
        <v>41.207168070000002</v>
      </c>
      <c r="M2168">
        <v>0.178067375</v>
      </c>
      <c r="N2168">
        <v>1.183747726</v>
      </c>
      <c r="O2168">
        <v>2.2508361200000002</v>
      </c>
      <c r="P2168">
        <v>14.85686302</v>
      </c>
      <c r="Q2168">
        <v>9.8572817189999995</v>
      </c>
      <c r="R2168">
        <v>120.2574838</v>
      </c>
      <c r="S2168">
        <v>0</v>
      </c>
    </row>
    <row r="2169" spans="10:19" x14ac:dyDescent="0.3">
      <c r="J2169">
        <v>2168</v>
      </c>
      <c r="K2169">
        <v>125.3203125</v>
      </c>
      <c r="L2169">
        <v>48.701407449999998</v>
      </c>
      <c r="M2169">
        <v>-0.207547976</v>
      </c>
      <c r="N2169">
        <v>-0.16951912399999999</v>
      </c>
      <c r="O2169">
        <v>1.755852843</v>
      </c>
      <c r="P2169">
        <v>15.317888780000001</v>
      </c>
      <c r="Q2169">
        <v>11.51337638</v>
      </c>
      <c r="R2169">
        <v>148.94467560000001</v>
      </c>
      <c r="S2169">
        <v>0</v>
      </c>
    </row>
    <row r="2170" spans="10:19" x14ac:dyDescent="0.3">
      <c r="J2170">
        <v>2169</v>
      </c>
      <c r="K2170">
        <v>102.875</v>
      </c>
      <c r="L2170">
        <v>43.575903609999997</v>
      </c>
      <c r="M2170">
        <v>0.680613625</v>
      </c>
      <c r="N2170">
        <v>1.1889218939999999</v>
      </c>
      <c r="O2170">
        <v>4.3503344479999999</v>
      </c>
      <c r="P2170">
        <v>25.984530549999999</v>
      </c>
      <c r="Q2170">
        <v>6.5352098219999997</v>
      </c>
      <c r="R2170">
        <v>44.613618270000003</v>
      </c>
      <c r="S2170">
        <v>0</v>
      </c>
    </row>
    <row r="2171" spans="10:19" x14ac:dyDescent="0.3">
      <c r="J2171">
        <v>2170</v>
      </c>
      <c r="K2171">
        <v>130</v>
      </c>
      <c r="L2171">
        <v>51.043180249999999</v>
      </c>
      <c r="M2171">
        <v>0.15150460700000001</v>
      </c>
      <c r="N2171">
        <v>-0.23144252800000001</v>
      </c>
      <c r="O2171">
        <v>8.6471571909999998</v>
      </c>
      <c r="P2171">
        <v>35.45317111</v>
      </c>
      <c r="Q2171">
        <v>4.3972066590000001</v>
      </c>
      <c r="R2171">
        <v>19.224784790000001</v>
      </c>
      <c r="S2171">
        <v>0</v>
      </c>
    </row>
    <row r="2172" spans="10:19" x14ac:dyDescent="0.3">
      <c r="J2172">
        <v>2171</v>
      </c>
      <c r="K2172">
        <v>104.6484375</v>
      </c>
      <c r="L2172">
        <v>47.004419650000003</v>
      </c>
      <c r="M2172">
        <v>0.457329343</v>
      </c>
      <c r="N2172">
        <v>0.39999346699999999</v>
      </c>
      <c r="O2172">
        <v>12.06187291</v>
      </c>
      <c r="P2172">
        <v>43.640418629999999</v>
      </c>
      <c r="Q2172">
        <v>3.5818868410000002</v>
      </c>
      <c r="R2172">
        <v>11.59104222</v>
      </c>
      <c r="S2172">
        <v>0</v>
      </c>
    </row>
    <row r="2173" spans="10:19" x14ac:dyDescent="0.3">
      <c r="J2173">
        <v>2172</v>
      </c>
      <c r="K2173">
        <v>116.734375</v>
      </c>
      <c r="L2173">
        <v>45.786441150000002</v>
      </c>
      <c r="M2173">
        <v>0.14676631800000001</v>
      </c>
      <c r="N2173">
        <v>-0.18516880299999999</v>
      </c>
      <c r="O2173">
        <v>2.005852843</v>
      </c>
      <c r="P2173">
        <v>17.029557199999999</v>
      </c>
      <c r="Q2173">
        <v>9.9577539860000002</v>
      </c>
      <c r="R2173">
        <v>108.1697006</v>
      </c>
      <c r="S2173">
        <v>0</v>
      </c>
    </row>
    <row r="2174" spans="10:19" x14ac:dyDescent="0.3">
      <c r="J2174">
        <v>2173</v>
      </c>
      <c r="K2174">
        <v>130.109375</v>
      </c>
      <c r="L2174">
        <v>50.536996719999998</v>
      </c>
      <c r="M2174">
        <v>-0.125512285</v>
      </c>
      <c r="N2174">
        <v>-0.19632870199999999</v>
      </c>
      <c r="O2174">
        <v>2.959866221</v>
      </c>
      <c r="P2174">
        <v>19.96481172</v>
      </c>
      <c r="Q2174">
        <v>8.4078310060000003</v>
      </c>
      <c r="R2174">
        <v>77.343165949999999</v>
      </c>
      <c r="S2174">
        <v>0</v>
      </c>
    </row>
    <row r="2175" spans="10:19" x14ac:dyDescent="0.3">
      <c r="J2175">
        <v>2174</v>
      </c>
      <c r="K2175">
        <v>113.2421875</v>
      </c>
      <c r="L2175">
        <v>53.150544750000002</v>
      </c>
      <c r="M2175">
        <v>0.248463304</v>
      </c>
      <c r="N2175">
        <v>-0.15313428000000001</v>
      </c>
      <c r="O2175">
        <v>3.9933110369999998</v>
      </c>
      <c r="P2175">
        <v>20.517101650000001</v>
      </c>
      <c r="Q2175">
        <v>6.560104055</v>
      </c>
      <c r="R2175">
        <v>49.952114590000001</v>
      </c>
      <c r="S2175">
        <v>0</v>
      </c>
    </row>
    <row r="2176" spans="10:19" x14ac:dyDescent="0.3">
      <c r="J2176">
        <v>2175</v>
      </c>
      <c r="K2176">
        <v>111.8359375</v>
      </c>
      <c r="L2176">
        <v>54.023689439999998</v>
      </c>
      <c r="M2176">
        <v>0.22205145100000001</v>
      </c>
      <c r="N2176">
        <v>-0.206465968</v>
      </c>
      <c r="O2176">
        <v>3.0217391299999998</v>
      </c>
      <c r="P2176">
        <v>19.799020169999999</v>
      </c>
      <c r="Q2176">
        <v>8.8782348750000004</v>
      </c>
      <c r="R2176">
        <v>87.268825640000003</v>
      </c>
      <c r="S2176">
        <v>0</v>
      </c>
    </row>
    <row r="2177" spans="10:19" x14ac:dyDescent="0.3">
      <c r="J2177">
        <v>2176</v>
      </c>
      <c r="K2177">
        <v>93.9453125</v>
      </c>
      <c r="L2177">
        <v>46.83153128</v>
      </c>
      <c r="M2177">
        <v>0.43706058199999998</v>
      </c>
      <c r="N2177">
        <v>0.16428530199999999</v>
      </c>
      <c r="O2177">
        <v>3.5234113709999999</v>
      </c>
      <c r="P2177">
        <v>24.36453822</v>
      </c>
      <c r="Q2177">
        <v>7.6437280550000004</v>
      </c>
      <c r="R2177">
        <v>61.214260930000002</v>
      </c>
      <c r="S2177">
        <v>0</v>
      </c>
    </row>
    <row r="2178" spans="10:19" x14ac:dyDescent="0.3">
      <c r="J2178">
        <v>2177</v>
      </c>
      <c r="K2178">
        <v>144.53125</v>
      </c>
      <c r="L2178">
        <v>52.01290968</v>
      </c>
      <c r="M2178">
        <v>-0.33649320300000002</v>
      </c>
      <c r="N2178">
        <v>3.3192741999999997E-2</v>
      </c>
      <c r="O2178">
        <v>1.712374582</v>
      </c>
      <c r="P2178">
        <v>11.24718682</v>
      </c>
      <c r="Q2178">
        <v>12.555753709999999</v>
      </c>
      <c r="R2178">
        <v>230.382285</v>
      </c>
      <c r="S2178">
        <v>0</v>
      </c>
    </row>
    <row r="2179" spans="10:19" x14ac:dyDescent="0.3">
      <c r="J2179">
        <v>2178</v>
      </c>
      <c r="K2179">
        <v>101.1171875</v>
      </c>
      <c r="L2179">
        <v>48.910891730000003</v>
      </c>
      <c r="M2179">
        <v>0.45032751399999998</v>
      </c>
      <c r="N2179">
        <v>0.41556154200000001</v>
      </c>
      <c r="O2179">
        <v>2.7775919729999998</v>
      </c>
      <c r="P2179">
        <v>19.053147800000001</v>
      </c>
      <c r="Q2179">
        <v>7.9613867650000003</v>
      </c>
      <c r="R2179">
        <v>69.951441680000002</v>
      </c>
      <c r="S2179">
        <v>0</v>
      </c>
    </row>
    <row r="2180" spans="10:19" x14ac:dyDescent="0.3">
      <c r="J2180">
        <v>2179</v>
      </c>
      <c r="K2180">
        <v>115.234375</v>
      </c>
      <c r="L2180">
        <v>45.60572956</v>
      </c>
      <c r="M2180">
        <v>0.20704187700000001</v>
      </c>
      <c r="N2180">
        <v>0.433729211</v>
      </c>
      <c r="O2180">
        <v>0.39297658899999999</v>
      </c>
      <c r="P2180">
        <v>8.2438434009999995</v>
      </c>
      <c r="Q2180">
        <v>26.59018915</v>
      </c>
      <c r="R2180">
        <v>777.82634299999995</v>
      </c>
      <c r="S2180">
        <v>0</v>
      </c>
    </row>
    <row r="2181" spans="10:19" x14ac:dyDescent="0.3">
      <c r="J2181">
        <v>2180</v>
      </c>
      <c r="K2181">
        <v>131.765625</v>
      </c>
      <c r="L2181">
        <v>50.301665659999998</v>
      </c>
      <c r="M2181">
        <v>0.211940501</v>
      </c>
      <c r="N2181">
        <v>-0.171959045</v>
      </c>
      <c r="O2181">
        <v>3.3311036789999999</v>
      </c>
      <c r="P2181">
        <v>24.336494250000001</v>
      </c>
      <c r="Q2181">
        <v>7.7903767500000001</v>
      </c>
      <c r="R2181">
        <v>62.104656349999999</v>
      </c>
      <c r="S2181">
        <v>0</v>
      </c>
    </row>
    <row r="2182" spans="10:19" x14ac:dyDescent="0.3">
      <c r="J2182">
        <v>2181</v>
      </c>
      <c r="K2182">
        <v>126.2734375</v>
      </c>
      <c r="L2182">
        <v>49.217901159999997</v>
      </c>
      <c r="M2182">
        <v>2.8076659E-2</v>
      </c>
      <c r="N2182">
        <v>-0.176735487</v>
      </c>
      <c r="O2182">
        <v>2.4322742470000001</v>
      </c>
      <c r="P2182">
        <v>13.37919797</v>
      </c>
      <c r="Q2182">
        <v>9.2033592169999991</v>
      </c>
      <c r="R2182">
        <v>124.8081583</v>
      </c>
      <c r="S2182">
        <v>0</v>
      </c>
    </row>
    <row r="2183" spans="10:19" x14ac:dyDescent="0.3">
      <c r="J2183">
        <v>2182</v>
      </c>
      <c r="K2183">
        <v>32.7578125</v>
      </c>
      <c r="L2183">
        <v>30.35100546</v>
      </c>
      <c r="M2183">
        <v>5.2160237460000003</v>
      </c>
      <c r="N2183">
        <v>31.465601629999998</v>
      </c>
      <c r="O2183">
        <v>46.312709030000001</v>
      </c>
      <c r="P2183">
        <v>63.7354026</v>
      </c>
      <c r="Q2183">
        <v>1.7215890760000001</v>
      </c>
      <c r="R2183">
        <v>2.3267029990000001</v>
      </c>
      <c r="S2183">
        <v>1</v>
      </c>
    </row>
    <row r="2184" spans="10:19" x14ac:dyDescent="0.3">
      <c r="J2184">
        <v>2183</v>
      </c>
      <c r="K2184">
        <v>116.421875</v>
      </c>
      <c r="L2184">
        <v>49.385380140000002</v>
      </c>
      <c r="M2184">
        <v>8.8336603E-2</v>
      </c>
      <c r="N2184">
        <v>-5.9343604000000001E-2</v>
      </c>
      <c r="O2184">
        <v>34.837792640000004</v>
      </c>
      <c r="P2184">
        <v>64.477255670000005</v>
      </c>
      <c r="Q2184">
        <v>1.508098009</v>
      </c>
      <c r="R2184">
        <v>0.689829409</v>
      </c>
      <c r="S2184">
        <v>0</v>
      </c>
    </row>
    <row r="2185" spans="10:19" x14ac:dyDescent="0.3">
      <c r="J2185">
        <v>2184</v>
      </c>
      <c r="K2185">
        <v>98</v>
      </c>
      <c r="L2185">
        <v>38.91497141</v>
      </c>
      <c r="M2185">
        <v>0.45433112399999998</v>
      </c>
      <c r="N2185">
        <v>1.4805063190000001</v>
      </c>
      <c r="O2185">
        <v>4.4632107019999996</v>
      </c>
      <c r="P2185">
        <v>23.00954763</v>
      </c>
      <c r="Q2185">
        <v>6.7230486450000004</v>
      </c>
      <c r="R2185">
        <v>51.895752960000003</v>
      </c>
      <c r="S2185">
        <v>0</v>
      </c>
    </row>
    <row r="2186" spans="10:19" x14ac:dyDescent="0.3">
      <c r="J2186">
        <v>2185</v>
      </c>
      <c r="K2186">
        <v>95.09375</v>
      </c>
      <c r="L2186">
        <v>46.89623477</v>
      </c>
      <c r="M2186">
        <v>0.50959111599999996</v>
      </c>
      <c r="N2186">
        <v>0.18068176</v>
      </c>
      <c r="O2186">
        <v>9.4498327759999992</v>
      </c>
      <c r="P2186">
        <v>34.193136160000002</v>
      </c>
      <c r="Q2186">
        <v>3.7151055350000002</v>
      </c>
      <c r="R2186">
        <v>13.315169969999999</v>
      </c>
      <c r="S2186">
        <v>0</v>
      </c>
    </row>
    <row r="2187" spans="10:19" x14ac:dyDescent="0.3">
      <c r="J2187">
        <v>2186</v>
      </c>
      <c r="K2187">
        <v>124.640625</v>
      </c>
      <c r="L2187">
        <v>41.603172649999998</v>
      </c>
      <c r="M2187">
        <v>0.42013583700000001</v>
      </c>
      <c r="N2187">
        <v>0.94450956699999999</v>
      </c>
      <c r="O2187">
        <v>3.7274247489999999</v>
      </c>
      <c r="P2187">
        <v>20.08579301</v>
      </c>
      <c r="Q2187">
        <v>6.7485369869999996</v>
      </c>
      <c r="R2187">
        <v>51.744830280000002</v>
      </c>
      <c r="S2187">
        <v>0</v>
      </c>
    </row>
    <row r="2188" spans="10:19" x14ac:dyDescent="0.3">
      <c r="J2188">
        <v>2187</v>
      </c>
      <c r="K2188">
        <v>110.1171875</v>
      </c>
      <c r="L2188">
        <v>46.975329479999999</v>
      </c>
      <c r="M2188">
        <v>0.54111911999999995</v>
      </c>
      <c r="N2188">
        <v>0.32599671099999999</v>
      </c>
      <c r="O2188">
        <v>36.831939800000001</v>
      </c>
      <c r="P2188">
        <v>69.231889559999999</v>
      </c>
      <c r="Q2188">
        <v>1.574852844</v>
      </c>
      <c r="R2188">
        <v>0.87954424200000003</v>
      </c>
      <c r="S2188">
        <v>1</v>
      </c>
    </row>
    <row r="2189" spans="10:19" x14ac:dyDescent="0.3">
      <c r="J2189">
        <v>2188</v>
      </c>
      <c r="K2189">
        <v>130.53125</v>
      </c>
      <c r="L2189">
        <v>44.035308540000003</v>
      </c>
      <c r="M2189">
        <v>0.12980382100000001</v>
      </c>
      <c r="N2189">
        <v>0.28719172100000001</v>
      </c>
      <c r="O2189">
        <v>3.122909699</v>
      </c>
      <c r="P2189">
        <v>17.675231910000001</v>
      </c>
      <c r="Q2189">
        <v>8.4599719279999999</v>
      </c>
      <c r="R2189">
        <v>88.010570009999995</v>
      </c>
      <c r="S2189">
        <v>0</v>
      </c>
    </row>
    <row r="2190" spans="10:19" x14ac:dyDescent="0.3">
      <c r="J2190">
        <v>2189</v>
      </c>
      <c r="K2190">
        <v>141.1171875</v>
      </c>
      <c r="L2190">
        <v>45.157990210000001</v>
      </c>
      <c r="M2190">
        <v>7.9154683000000003E-2</v>
      </c>
      <c r="N2190">
        <v>-3.1809825E-2</v>
      </c>
      <c r="O2190">
        <v>3.3453177260000002</v>
      </c>
      <c r="P2190">
        <v>20.639896740000001</v>
      </c>
      <c r="Q2190">
        <v>7.0633090669999996</v>
      </c>
      <c r="R2190">
        <v>55.447078159999997</v>
      </c>
      <c r="S2190">
        <v>0</v>
      </c>
    </row>
    <row r="2191" spans="10:19" x14ac:dyDescent="0.3">
      <c r="J2191">
        <v>2190</v>
      </c>
      <c r="K2191">
        <v>119.3046875</v>
      </c>
      <c r="L2191">
        <v>54.921329900000003</v>
      </c>
      <c r="M2191">
        <v>9.5278481999999998E-2</v>
      </c>
      <c r="N2191">
        <v>-0.54902025300000001</v>
      </c>
      <c r="O2191">
        <v>2.005852843</v>
      </c>
      <c r="P2191">
        <v>17.32526137</v>
      </c>
      <c r="Q2191">
        <v>9.4487552430000008</v>
      </c>
      <c r="R2191">
        <v>95.652971410000006</v>
      </c>
      <c r="S2191">
        <v>0</v>
      </c>
    </row>
    <row r="2192" spans="10:19" x14ac:dyDescent="0.3">
      <c r="J2192">
        <v>2191</v>
      </c>
      <c r="K2192">
        <v>93.0234375</v>
      </c>
      <c r="L2192">
        <v>37.967392429999997</v>
      </c>
      <c r="M2192">
        <v>0.49488119000000003</v>
      </c>
      <c r="N2192">
        <v>1.449353866</v>
      </c>
      <c r="O2192">
        <v>1.8311036789999999</v>
      </c>
      <c r="P2192">
        <v>14.992469760000001</v>
      </c>
      <c r="Q2192">
        <v>10.080701680000001</v>
      </c>
      <c r="R2192">
        <v>119.583854</v>
      </c>
      <c r="S2192">
        <v>0</v>
      </c>
    </row>
    <row r="2193" spans="10:19" x14ac:dyDescent="0.3">
      <c r="J2193">
        <v>2192</v>
      </c>
      <c r="K2193">
        <v>105.9609375</v>
      </c>
      <c r="L2193">
        <v>46.622051239999998</v>
      </c>
      <c r="M2193">
        <v>0.57261901400000004</v>
      </c>
      <c r="N2193">
        <v>0.68960151999999997</v>
      </c>
      <c r="O2193">
        <v>1.865384615</v>
      </c>
      <c r="P2193">
        <v>13.30618733</v>
      </c>
      <c r="Q2193">
        <v>11.00897548</v>
      </c>
      <c r="R2193">
        <v>153.1514445</v>
      </c>
      <c r="S2193">
        <v>0</v>
      </c>
    </row>
    <row r="2194" spans="10:19" x14ac:dyDescent="0.3">
      <c r="J2194">
        <v>2193</v>
      </c>
      <c r="K2194">
        <v>123.9375</v>
      </c>
      <c r="L2194">
        <v>46.256207349999997</v>
      </c>
      <c r="M2194">
        <v>0.23366874500000001</v>
      </c>
      <c r="N2194">
        <v>0.15934324799999999</v>
      </c>
      <c r="O2194">
        <v>6.1070234110000001</v>
      </c>
      <c r="P2194">
        <v>27.714295799999999</v>
      </c>
      <c r="Q2194">
        <v>5.1156778520000001</v>
      </c>
      <c r="R2194">
        <v>27.475317489999998</v>
      </c>
      <c r="S2194">
        <v>0</v>
      </c>
    </row>
    <row r="2195" spans="10:19" x14ac:dyDescent="0.3">
      <c r="J2195">
        <v>2194</v>
      </c>
      <c r="K2195">
        <v>110.9296875</v>
      </c>
      <c r="L2195">
        <v>48.521609810000001</v>
      </c>
      <c r="M2195">
        <v>0.21647697399999999</v>
      </c>
      <c r="N2195">
        <v>-0.174389609</v>
      </c>
      <c r="O2195">
        <v>3.5744147160000002</v>
      </c>
      <c r="P2195">
        <v>22.013001200000001</v>
      </c>
      <c r="Q2195">
        <v>7.3436791760000002</v>
      </c>
      <c r="R2195">
        <v>58.168463000000003</v>
      </c>
      <c r="S2195">
        <v>0</v>
      </c>
    </row>
    <row r="2196" spans="10:19" x14ac:dyDescent="0.3">
      <c r="J2196">
        <v>2195</v>
      </c>
      <c r="K2196">
        <v>116.015625</v>
      </c>
      <c r="L2196">
        <v>55.252401579999997</v>
      </c>
      <c r="M2196">
        <v>0.176298486</v>
      </c>
      <c r="N2196">
        <v>-0.48249678200000001</v>
      </c>
      <c r="O2196">
        <v>2.532608696</v>
      </c>
      <c r="P2196">
        <v>16.02641341</v>
      </c>
      <c r="Q2196">
        <v>9.630911609</v>
      </c>
      <c r="R2196">
        <v>116.7016761</v>
      </c>
      <c r="S2196">
        <v>0</v>
      </c>
    </row>
    <row r="2197" spans="10:19" x14ac:dyDescent="0.3">
      <c r="J2197">
        <v>2196</v>
      </c>
      <c r="K2197">
        <v>141.8828125</v>
      </c>
      <c r="L2197">
        <v>51.613894250000001</v>
      </c>
      <c r="M2197">
        <v>-0.13818857000000001</v>
      </c>
      <c r="N2197">
        <v>-0.188527888</v>
      </c>
      <c r="O2197">
        <v>2.0994983280000001</v>
      </c>
      <c r="P2197">
        <v>14.200757189999999</v>
      </c>
      <c r="Q2197">
        <v>10.22969007</v>
      </c>
      <c r="R2197">
        <v>131.3157569</v>
      </c>
      <c r="S2197">
        <v>0</v>
      </c>
    </row>
    <row r="2198" spans="10:19" x14ac:dyDescent="0.3">
      <c r="J2198">
        <v>2197</v>
      </c>
      <c r="K2198">
        <v>129.8046875</v>
      </c>
      <c r="L2198">
        <v>53.114272239999998</v>
      </c>
      <c r="M2198">
        <v>-8.9417886000000002E-2</v>
      </c>
      <c r="N2198">
        <v>-0.27159378200000001</v>
      </c>
      <c r="O2198">
        <v>2.872909699</v>
      </c>
      <c r="P2198">
        <v>22.06968066</v>
      </c>
      <c r="Q2198">
        <v>8.2426684510000001</v>
      </c>
      <c r="R2198">
        <v>70.973111130000007</v>
      </c>
      <c r="S2198">
        <v>0</v>
      </c>
    </row>
    <row r="2199" spans="10:19" x14ac:dyDescent="0.3">
      <c r="J2199">
        <v>2198</v>
      </c>
      <c r="K2199">
        <v>117.2734375</v>
      </c>
      <c r="L2199">
        <v>51.700114069999998</v>
      </c>
      <c r="M2199">
        <v>3.1694159E-2</v>
      </c>
      <c r="N2199">
        <v>-0.127670389</v>
      </c>
      <c r="O2199">
        <v>2.7918060200000001</v>
      </c>
      <c r="P2199">
        <v>17.122985190000001</v>
      </c>
      <c r="Q2199">
        <v>8.2180345960000007</v>
      </c>
      <c r="R2199">
        <v>81.104010680000002</v>
      </c>
      <c r="S2199">
        <v>0</v>
      </c>
    </row>
    <row r="2200" spans="10:19" x14ac:dyDescent="0.3">
      <c r="J2200">
        <v>2199</v>
      </c>
      <c r="K2200">
        <v>114.3125</v>
      </c>
      <c r="L2200">
        <v>49.915358040000001</v>
      </c>
      <c r="M2200">
        <v>0.23905241099999999</v>
      </c>
      <c r="N2200">
        <v>-0.242472833</v>
      </c>
      <c r="O2200">
        <v>3.6956521740000001</v>
      </c>
      <c r="P2200">
        <v>20.422076740000001</v>
      </c>
      <c r="Q2200">
        <v>7.2248378180000001</v>
      </c>
      <c r="R2200">
        <v>60.858401059999998</v>
      </c>
      <c r="S2200">
        <v>0</v>
      </c>
    </row>
    <row r="2201" spans="10:19" x14ac:dyDescent="0.3">
      <c r="J2201">
        <v>2200</v>
      </c>
      <c r="K2201">
        <v>109.0546875</v>
      </c>
      <c r="L2201">
        <v>46.283485949999999</v>
      </c>
      <c r="M2201">
        <v>0.61113694200000002</v>
      </c>
      <c r="N2201">
        <v>0.58179647899999998</v>
      </c>
      <c r="O2201">
        <v>3.5719063549999999</v>
      </c>
      <c r="P2201">
        <v>18.123434450000001</v>
      </c>
      <c r="Q2201">
        <v>6.9500320640000002</v>
      </c>
      <c r="R2201">
        <v>60.177031650000004</v>
      </c>
      <c r="S2201">
        <v>0</v>
      </c>
    </row>
    <row r="2202" spans="10:19" x14ac:dyDescent="0.3">
      <c r="J2202">
        <v>2201</v>
      </c>
      <c r="K2202">
        <v>111.203125</v>
      </c>
      <c r="L2202">
        <v>51.144916559999999</v>
      </c>
      <c r="M2202">
        <v>0.12491055700000001</v>
      </c>
      <c r="N2202">
        <v>-0.105265874</v>
      </c>
      <c r="O2202">
        <v>1.700668896</v>
      </c>
      <c r="P2202">
        <v>12.76638692</v>
      </c>
      <c r="Q2202">
        <v>12.261063249999999</v>
      </c>
      <c r="R2202">
        <v>188.49041629999999</v>
      </c>
      <c r="S2202">
        <v>0</v>
      </c>
    </row>
    <row r="2203" spans="10:19" x14ac:dyDescent="0.3">
      <c r="J2203">
        <v>2202</v>
      </c>
      <c r="K2203">
        <v>114.515625</v>
      </c>
      <c r="L2203">
        <v>50.40476546</v>
      </c>
      <c r="M2203">
        <v>0.103819778</v>
      </c>
      <c r="N2203">
        <v>-0.46143626599999998</v>
      </c>
      <c r="O2203">
        <v>5.2926421399999999</v>
      </c>
      <c r="P2203">
        <v>24.551419920000001</v>
      </c>
      <c r="Q2203">
        <v>5.4257743830000003</v>
      </c>
      <c r="R2203">
        <v>33.864822439999998</v>
      </c>
      <c r="S2203">
        <v>0</v>
      </c>
    </row>
    <row r="2204" spans="10:19" x14ac:dyDescent="0.3">
      <c r="J2204">
        <v>2203</v>
      </c>
      <c r="K2204">
        <v>99.6328125</v>
      </c>
      <c r="L2204">
        <v>42.635239069999997</v>
      </c>
      <c r="M2204">
        <v>0.70433156600000002</v>
      </c>
      <c r="N2204">
        <v>1.6881566729999999</v>
      </c>
      <c r="O2204">
        <v>1.0819397989999999</v>
      </c>
      <c r="P2204">
        <v>12.042773889999999</v>
      </c>
      <c r="Q2204">
        <v>13.635616730000001</v>
      </c>
      <c r="R2204">
        <v>218.9131342</v>
      </c>
      <c r="S2204">
        <v>0</v>
      </c>
    </row>
    <row r="2205" spans="10:19" x14ac:dyDescent="0.3">
      <c r="J2205">
        <v>2204</v>
      </c>
      <c r="K2205">
        <v>82.640625</v>
      </c>
      <c r="L2205">
        <v>39.860838860000001</v>
      </c>
      <c r="M2205">
        <v>0.49386613699999998</v>
      </c>
      <c r="N2205">
        <v>1.563676539</v>
      </c>
      <c r="O2205">
        <v>2.7834448159999998</v>
      </c>
      <c r="P2205">
        <v>16.130293900000002</v>
      </c>
      <c r="Q2205">
        <v>7.5202541680000001</v>
      </c>
      <c r="R2205">
        <v>73.388038050000006</v>
      </c>
      <c r="S2205">
        <v>0</v>
      </c>
    </row>
    <row r="2206" spans="10:19" x14ac:dyDescent="0.3">
      <c r="J2206">
        <v>2205</v>
      </c>
      <c r="K2206">
        <v>103.53125</v>
      </c>
      <c r="L2206">
        <v>51.249838029999999</v>
      </c>
      <c r="M2206">
        <v>0.351314974</v>
      </c>
      <c r="N2206">
        <v>-0.126589337</v>
      </c>
      <c r="O2206">
        <v>1.808528428</v>
      </c>
      <c r="P2206">
        <v>14.51976951</v>
      </c>
      <c r="Q2206">
        <v>10.749228949999999</v>
      </c>
      <c r="R2206">
        <v>136.71076400000001</v>
      </c>
      <c r="S2206">
        <v>0</v>
      </c>
    </row>
    <row r="2207" spans="10:19" x14ac:dyDescent="0.3">
      <c r="J2207">
        <v>2206</v>
      </c>
      <c r="K2207">
        <v>109.6796875</v>
      </c>
      <c r="L2207">
        <v>46.940609680000001</v>
      </c>
      <c r="M2207">
        <v>0.30066282300000002</v>
      </c>
      <c r="N2207">
        <v>-8.9494299999999995E-3</v>
      </c>
      <c r="O2207">
        <v>4.3394648829999998</v>
      </c>
      <c r="P2207">
        <v>24.2772823</v>
      </c>
      <c r="Q2207">
        <v>6.4033289189999998</v>
      </c>
      <c r="R2207">
        <v>44.192126739999999</v>
      </c>
      <c r="S2207">
        <v>0</v>
      </c>
    </row>
    <row r="2208" spans="10:19" x14ac:dyDescent="0.3">
      <c r="J2208">
        <v>2207</v>
      </c>
      <c r="K2208">
        <v>101.875</v>
      </c>
      <c r="L2208">
        <v>48.076111529999999</v>
      </c>
      <c r="M2208">
        <v>0.36851814999999999</v>
      </c>
      <c r="N2208">
        <v>-1.6256290999999999E-2</v>
      </c>
      <c r="O2208">
        <v>1.544314381</v>
      </c>
      <c r="P2208">
        <v>13.57786449</v>
      </c>
      <c r="Q2208">
        <v>12.99039445</v>
      </c>
      <c r="R2208">
        <v>200.45801370000001</v>
      </c>
      <c r="S2208">
        <v>0</v>
      </c>
    </row>
    <row r="2209" spans="10:19" x14ac:dyDescent="0.3">
      <c r="J2209">
        <v>2208</v>
      </c>
      <c r="K2209">
        <v>119.84375</v>
      </c>
      <c r="L2209">
        <v>49.101367959999997</v>
      </c>
      <c r="M2209">
        <v>0.24245824599999999</v>
      </c>
      <c r="N2209">
        <v>-0.21443780400000001</v>
      </c>
      <c r="O2209">
        <v>3.5844481610000001</v>
      </c>
      <c r="P2209">
        <v>20.89571316</v>
      </c>
      <c r="Q2209">
        <v>7.7849581370000003</v>
      </c>
      <c r="R2209">
        <v>70.774681670000007</v>
      </c>
      <c r="S2209">
        <v>0</v>
      </c>
    </row>
    <row r="2210" spans="10:19" x14ac:dyDescent="0.3">
      <c r="J2210">
        <v>2209</v>
      </c>
      <c r="K2210">
        <v>120.3515625</v>
      </c>
      <c r="L2210">
        <v>51.611618999999997</v>
      </c>
      <c r="M2210">
        <v>-2.6394119000000001E-2</v>
      </c>
      <c r="N2210">
        <v>-5.5463878000000001E-2</v>
      </c>
      <c r="O2210">
        <v>3.1521739129999999</v>
      </c>
      <c r="P2210">
        <v>17.473876929999999</v>
      </c>
      <c r="Q2210">
        <v>7.3097983009999998</v>
      </c>
      <c r="R2210">
        <v>66.269169169999998</v>
      </c>
      <c r="S2210">
        <v>0</v>
      </c>
    </row>
    <row r="2211" spans="10:19" x14ac:dyDescent="0.3">
      <c r="J2211">
        <v>2210</v>
      </c>
      <c r="K2211">
        <v>22.796875</v>
      </c>
      <c r="L2211">
        <v>31.007902059999999</v>
      </c>
      <c r="M2211">
        <v>5.8852650520000003</v>
      </c>
      <c r="N2211">
        <v>36.118190859999999</v>
      </c>
      <c r="O2211">
        <v>116.5961538</v>
      </c>
      <c r="P2211">
        <v>57.22812665</v>
      </c>
      <c r="Q2211">
        <v>0.74158854299999999</v>
      </c>
      <c r="R2211">
        <v>0.22585899400000001</v>
      </c>
      <c r="S2211">
        <v>1</v>
      </c>
    </row>
    <row r="2212" spans="10:19" x14ac:dyDescent="0.3">
      <c r="J2212">
        <v>2211</v>
      </c>
      <c r="K2212">
        <v>134.796875</v>
      </c>
      <c r="L2212">
        <v>52.862935880000002</v>
      </c>
      <c r="M2212">
        <v>-0.204936016</v>
      </c>
      <c r="N2212">
        <v>-0.30541812200000001</v>
      </c>
      <c r="O2212">
        <v>2.1931438129999998</v>
      </c>
      <c r="P2212">
        <v>13.34568636</v>
      </c>
      <c r="Q2212">
        <v>9.4691008839999995</v>
      </c>
      <c r="R2212">
        <v>127.9909523</v>
      </c>
      <c r="S2212">
        <v>0</v>
      </c>
    </row>
    <row r="2213" spans="10:19" x14ac:dyDescent="0.3">
      <c r="J2213">
        <v>2212</v>
      </c>
      <c r="K2213">
        <v>127.4765625</v>
      </c>
      <c r="L2213">
        <v>58.735764879999998</v>
      </c>
      <c r="M2213">
        <v>0.11196020600000001</v>
      </c>
      <c r="N2213">
        <v>-0.57425788</v>
      </c>
      <c r="O2213">
        <v>2.1505016719999999</v>
      </c>
      <c r="P2213">
        <v>12.845197089999999</v>
      </c>
      <c r="Q2213">
        <v>10.363642779999999</v>
      </c>
      <c r="R2213">
        <v>151.42448959999999</v>
      </c>
      <c r="S2213">
        <v>0</v>
      </c>
    </row>
    <row r="2214" spans="10:19" x14ac:dyDescent="0.3">
      <c r="J2214">
        <v>2213</v>
      </c>
      <c r="K2214">
        <v>91.2265625</v>
      </c>
      <c r="L2214">
        <v>45.165185510000001</v>
      </c>
      <c r="M2214">
        <v>0.52552180100000001</v>
      </c>
      <c r="N2214">
        <v>0.709620319</v>
      </c>
      <c r="O2214">
        <v>2.6622073579999999</v>
      </c>
      <c r="P2214">
        <v>16.70723542</v>
      </c>
      <c r="Q2214">
        <v>9.2427491489999998</v>
      </c>
      <c r="R2214">
        <v>104.4090841</v>
      </c>
      <c r="S2214">
        <v>0</v>
      </c>
    </row>
    <row r="2215" spans="10:19" x14ac:dyDescent="0.3">
      <c r="J2215">
        <v>2214</v>
      </c>
      <c r="K2215">
        <v>83.6640625</v>
      </c>
      <c r="L2215">
        <v>37.104640320000001</v>
      </c>
      <c r="M2215">
        <v>0.97686934299999995</v>
      </c>
      <c r="N2215">
        <v>3.291219194</v>
      </c>
      <c r="O2215">
        <v>1.3904682269999999</v>
      </c>
      <c r="P2215">
        <v>12.741206269999999</v>
      </c>
      <c r="Q2215">
        <v>12.07953726</v>
      </c>
      <c r="R2215">
        <v>177.93315949999999</v>
      </c>
      <c r="S2215">
        <v>0</v>
      </c>
    </row>
    <row r="2216" spans="10:19" x14ac:dyDescent="0.3">
      <c r="J2216">
        <v>2215</v>
      </c>
      <c r="K2216">
        <v>108.2734375</v>
      </c>
      <c r="L2216">
        <v>34.664624179999997</v>
      </c>
      <c r="M2216">
        <v>0.50300193400000004</v>
      </c>
      <c r="N2216">
        <v>2.0784182160000002</v>
      </c>
      <c r="O2216">
        <v>3.7232441469999999</v>
      </c>
      <c r="P2216">
        <v>19.496749449999999</v>
      </c>
      <c r="Q2216">
        <v>6.716206777</v>
      </c>
      <c r="R2216">
        <v>54.194037280000003</v>
      </c>
      <c r="S2216">
        <v>0</v>
      </c>
    </row>
    <row r="2217" spans="10:19" x14ac:dyDescent="0.3">
      <c r="J2217">
        <v>2216</v>
      </c>
      <c r="K2217">
        <v>118.2734375</v>
      </c>
      <c r="L2217">
        <v>50.283992679999997</v>
      </c>
      <c r="M2217">
        <v>4.4799295000000003E-2</v>
      </c>
      <c r="N2217">
        <v>-0.108468289</v>
      </c>
      <c r="O2217">
        <v>4.0693979929999999</v>
      </c>
      <c r="P2217">
        <v>19.22541082</v>
      </c>
      <c r="Q2217">
        <v>6.4432713389999998</v>
      </c>
      <c r="R2217">
        <v>52.803753620000002</v>
      </c>
      <c r="S2217">
        <v>0</v>
      </c>
    </row>
    <row r="2218" spans="10:19" x14ac:dyDescent="0.3">
      <c r="J2218">
        <v>2217</v>
      </c>
      <c r="K2218">
        <v>109.3828125</v>
      </c>
      <c r="L2218">
        <v>48.99156833</v>
      </c>
      <c r="M2218">
        <v>0.232841575</v>
      </c>
      <c r="N2218">
        <v>0.105784536</v>
      </c>
      <c r="O2218">
        <v>0.94565217400000001</v>
      </c>
      <c r="P2218">
        <v>12.049558599999999</v>
      </c>
      <c r="Q2218">
        <v>14.842264399999999</v>
      </c>
      <c r="R2218">
        <v>245.35892100000001</v>
      </c>
      <c r="S2218">
        <v>0</v>
      </c>
    </row>
    <row r="2219" spans="10:19" x14ac:dyDescent="0.3">
      <c r="J2219">
        <v>2218</v>
      </c>
      <c r="K2219">
        <v>14.6328125</v>
      </c>
      <c r="L2219">
        <v>34.375879779999998</v>
      </c>
      <c r="M2219">
        <v>4.8340153790000002</v>
      </c>
      <c r="N2219">
        <v>24.270633950000001</v>
      </c>
      <c r="O2219">
        <v>125.3294314</v>
      </c>
      <c r="P2219">
        <v>54.776226170000001</v>
      </c>
      <c r="Q2219">
        <v>0.20516231900000001</v>
      </c>
      <c r="R2219">
        <v>0.17323877200000001</v>
      </c>
      <c r="S2219">
        <v>1</v>
      </c>
    </row>
    <row r="2220" spans="10:19" x14ac:dyDescent="0.3">
      <c r="J2220">
        <v>2219</v>
      </c>
      <c r="K2220">
        <v>119.84375</v>
      </c>
      <c r="L2220">
        <v>43.306400629999999</v>
      </c>
      <c r="M2220">
        <v>1.3581489E-2</v>
      </c>
      <c r="N2220">
        <v>0.52735463400000004</v>
      </c>
      <c r="O2220">
        <v>2.5752508359999999</v>
      </c>
      <c r="P2220">
        <v>17.331854109999998</v>
      </c>
      <c r="Q2220">
        <v>8.4721173729999997</v>
      </c>
      <c r="R2220">
        <v>83.715750330000006</v>
      </c>
      <c r="S2220">
        <v>0</v>
      </c>
    </row>
    <row r="2221" spans="10:19" x14ac:dyDescent="0.3">
      <c r="J2221">
        <v>2220</v>
      </c>
      <c r="K2221">
        <v>106.96875</v>
      </c>
      <c r="L2221">
        <v>38.993376339999998</v>
      </c>
      <c r="M2221">
        <v>0.728802481</v>
      </c>
      <c r="N2221">
        <v>1.775847698</v>
      </c>
      <c r="O2221">
        <v>8.8913043480000002</v>
      </c>
      <c r="P2221">
        <v>35.673897760000003</v>
      </c>
      <c r="Q2221">
        <v>4.0462142910000001</v>
      </c>
      <c r="R2221">
        <v>15.59446631</v>
      </c>
      <c r="S2221">
        <v>1</v>
      </c>
    </row>
    <row r="2222" spans="10:19" x14ac:dyDescent="0.3">
      <c r="J2222">
        <v>2221</v>
      </c>
      <c r="K2222">
        <v>131.3203125</v>
      </c>
      <c r="L2222">
        <v>46.85915292</v>
      </c>
      <c r="M2222">
        <v>0.29582661999999998</v>
      </c>
      <c r="N2222">
        <v>0.15815105600000001</v>
      </c>
      <c r="O2222">
        <v>1.9456521739999999</v>
      </c>
      <c r="P2222">
        <v>17.164302110000001</v>
      </c>
      <c r="Q2222">
        <v>10.728122750000001</v>
      </c>
      <c r="R2222">
        <v>128.1796425</v>
      </c>
      <c r="S2222">
        <v>0</v>
      </c>
    </row>
    <row r="2223" spans="10:19" x14ac:dyDescent="0.3">
      <c r="J2223">
        <v>2222</v>
      </c>
      <c r="K2223">
        <v>87.6640625</v>
      </c>
      <c r="L2223">
        <v>42.816519399999997</v>
      </c>
      <c r="M2223">
        <v>1.1081952420000001</v>
      </c>
      <c r="N2223">
        <v>1.677384601</v>
      </c>
      <c r="O2223">
        <v>4.0175585280000004</v>
      </c>
      <c r="P2223">
        <v>26.454173019999999</v>
      </c>
      <c r="Q2223">
        <v>7.1245395770000002</v>
      </c>
      <c r="R2223">
        <v>52.495843780000001</v>
      </c>
      <c r="S2223">
        <v>0</v>
      </c>
    </row>
    <row r="2224" spans="10:19" x14ac:dyDescent="0.3">
      <c r="J2224">
        <v>2223</v>
      </c>
      <c r="K2224">
        <v>106.609375</v>
      </c>
      <c r="L2224">
        <v>45.001776769999999</v>
      </c>
      <c r="M2224">
        <v>0.457567679</v>
      </c>
      <c r="N2224">
        <v>0.23586263099999999</v>
      </c>
      <c r="O2224">
        <v>4.2232441469999999</v>
      </c>
      <c r="P2224">
        <v>27.862589759999999</v>
      </c>
      <c r="Q2224">
        <v>7.0900675419999999</v>
      </c>
      <c r="R2224">
        <v>51.420690370000003</v>
      </c>
      <c r="S2224">
        <v>0</v>
      </c>
    </row>
    <row r="2225" spans="10:19" x14ac:dyDescent="0.3">
      <c r="J2225">
        <v>2224</v>
      </c>
      <c r="K2225">
        <v>78.375</v>
      </c>
      <c r="L2225">
        <v>44.91554575</v>
      </c>
      <c r="M2225">
        <v>1.571888685</v>
      </c>
      <c r="N2225">
        <v>3.0388297889999998</v>
      </c>
      <c r="O2225">
        <v>16.47575251</v>
      </c>
      <c r="P2225">
        <v>49.781783820000001</v>
      </c>
      <c r="Q2225">
        <v>3.229605592</v>
      </c>
      <c r="R2225">
        <v>9.8048329990000003</v>
      </c>
      <c r="S2225">
        <v>1</v>
      </c>
    </row>
    <row r="2226" spans="10:19" x14ac:dyDescent="0.3">
      <c r="J2226">
        <v>2225</v>
      </c>
      <c r="K2226">
        <v>124.765625</v>
      </c>
      <c r="L2226">
        <v>49.257690449999998</v>
      </c>
      <c r="M2226">
        <v>-6.8599929000000004E-2</v>
      </c>
      <c r="N2226">
        <v>-8.0406563E-2</v>
      </c>
      <c r="O2226">
        <v>3.2508361200000002</v>
      </c>
      <c r="P2226">
        <v>22.703313099999999</v>
      </c>
      <c r="Q2226">
        <v>7.7038770850000002</v>
      </c>
      <c r="R2226">
        <v>62.57252372</v>
      </c>
      <c r="S2226">
        <v>0</v>
      </c>
    </row>
    <row r="2227" spans="10:19" x14ac:dyDescent="0.3">
      <c r="J2227">
        <v>2226</v>
      </c>
      <c r="K2227">
        <v>145.046875</v>
      </c>
      <c r="L2227">
        <v>54.897896609999997</v>
      </c>
      <c r="M2227">
        <v>-0.28114022999999999</v>
      </c>
      <c r="N2227">
        <v>-0.32139341100000002</v>
      </c>
      <c r="O2227">
        <v>2.1204013380000002</v>
      </c>
      <c r="P2227">
        <v>18.867976939999998</v>
      </c>
      <c r="Q2227">
        <v>10.14788158</v>
      </c>
      <c r="R2227">
        <v>111.1873789</v>
      </c>
      <c r="S2227">
        <v>0</v>
      </c>
    </row>
    <row r="2228" spans="10:19" x14ac:dyDescent="0.3">
      <c r="J2228">
        <v>2227</v>
      </c>
      <c r="K2228">
        <v>111.7421875</v>
      </c>
      <c r="L2228">
        <v>51.82983668</v>
      </c>
      <c r="M2228">
        <v>0.42330449799999997</v>
      </c>
      <c r="N2228">
        <v>0.22335197500000001</v>
      </c>
      <c r="O2228">
        <v>3.786789298</v>
      </c>
      <c r="P2228">
        <v>23.98307359</v>
      </c>
      <c r="Q2228">
        <v>6.9040824560000003</v>
      </c>
      <c r="R2228">
        <v>50.280309770000002</v>
      </c>
      <c r="S2228">
        <v>0</v>
      </c>
    </row>
    <row r="2229" spans="10:19" x14ac:dyDescent="0.3">
      <c r="J2229">
        <v>2228</v>
      </c>
      <c r="K2229">
        <v>119.65625</v>
      </c>
      <c r="L2229">
        <v>45.679152369999997</v>
      </c>
      <c r="M2229">
        <v>0.32252261700000001</v>
      </c>
      <c r="N2229">
        <v>0.30948678400000001</v>
      </c>
      <c r="O2229">
        <v>6.7173913040000004</v>
      </c>
      <c r="P2229">
        <v>32.64177308</v>
      </c>
      <c r="Q2229">
        <v>5.3655126580000001</v>
      </c>
      <c r="R2229">
        <v>29.309184330000001</v>
      </c>
      <c r="S2229">
        <v>0</v>
      </c>
    </row>
    <row r="2230" spans="10:19" x14ac:dyDescent="0.3">
      <c r="J2230">
        <v>2229</v>
      </c>
      <c r="K2230">
        <v>78.8671875</v>
      </c>
      <c r="L2230">
        <v>36.857489719999997</v>
      </c>
      <c r="M2230">
        <v>1.02852671</v>
      </c>
      <c r="N2230">
        <v>4.4385750829999999</v>
      </c>
      <c r="O2230">
        <v>6.534280936</v>
      </c>
      <c r="P2230">
        <v>33.064692780000001</v>
      </c>
      <c r="Q2230">
        <v>5.246505462</v>
      </c>
      <c r="R2230">
        <v>27.108933090000001</v>
      </c>
      <c r="S2230">
        <v>1</v>
      </c>
    </row>
    <row r="2231" spans="10:19" x14ac:dyDescent="0.3">
      <c r="J2231">
        <v>2230</v>
      </c>
      <c r="K2231">
        <v>107.3515625</v>
      </c>
      <c r="L2231">
        <v>44.426130729999997</v>
      </c>
      <c r="M2231">
        <v>0.466159137</v>
      </c>
      <c r="N2231">
        <v>0.61971788999999999</v>
      </c>
      <c r="O2231">
        <v>3.3913043479999998</v>
      </c>
      <c r="P2231">
        <v>22.365406979999999</v>
      </c>
      <c r="Q2231">
        <v>7.2736878120000004</v>
      </c>
      <c r="R2231">
        <v>55.690903110000001</v>
      </c>
      <c r="S2231">
        <v>0</v>
      </c>
    </row>
    <row r="2232" spans="10:19" x14ac:dyDescent="0.3">
      <c r="J2232">
        <v>2231</v>
      </c>
      <c r="K2232">
        <v>93.9921875</v>
      </c>
      <c r="L2232">
        <v>41.042755159999999</v>
      </c>
      <c r="M2232">
        <v>1.1094974200000001</v>
      </c>
      <c r="N2232">
        <v>3.6417697109999998</v>
      </c>
      <c r="O2232">
        <v>2.7148829430000001</v>
      </c>
      <c r="P2232">
        <v>22.024040060000001</v>
      </c>
      <c r="Q2232">
        <v>8.9884976509999994</v>
      </c>
      <c r="R2232">
        <v>84.355108990000005</v>
      </c>
      <c r="S2232">
        <v>1</v>
      </c>
    </row>
    <row r="2233" spans="10:19" x14ac:dyDescent="0.3">
      <c r="J2233">
        <v>2232</v>
      </c>
      <c r="K2233">
        <v>113.984375</v>
      </c>
      <c r="L2233">
        <v>46.508565130000001</v>
      </c>
      <c r="M2233">
        <v>0.21052784999999999</v>
      </c>
      <c r="N2233">
        <v>0.12513639200000001</v>
      </c>
      <c r="O2233">
        <v>1.8695652169999999</v>
      </c>
      <c r="P2233">
        <v>15.99533931</v>
      </c>
      <c r="Q2233">
        <v>10.60601984</v>
      </c>
      <c r="R2233">
        <v>126.8972533</v>
      </c>
      <c r="S2233">
        <v>0</v>
      </c>
    </row>
    <row r="2234" spans="10:19" x14ac:dyDescent="0.3">
      <c r="J2234">
        <v>2233</v>
      </c>
      <c r="K2234">
        <v>80.2890625</v>
      </c>
      <c r="L2234">
        <v>39.476288840000002</v>
      </c>
      <c r="M2234">
        <v>1.8991293359999999</v>
      </c>
      <c r="N2234">
        <v>6.3389194599999996</v>
      </c>
      <c r="O2234">
        <v>16.426421399999999</v>
      </c>
      <c r="P2234">
        <v>51.949410409999999</v>
      </c>
      <c r="Q2234">
        <v>3.1260737619999999</v>
      </c>
      <c r="R2234">
        <v>8.4278830790000008</v>
      </c>
      <c r="S2234">
        <v>1</v>
      </c>
    </row>
    <row r="2235" spans="10:19" x14ac:dyDescent="0.3">
      <c r="J2235">
        <v>2234</v>
      </c>
      <c r="K2235">
        <v>108.8203125</v>
      </c>
      <c r="L2235">
        <v>51.025182749999999</v>
      </c>
      <c r="M2235">
        <v>0.50746636499999997</v>
      </c>
      <c r="N2235">
        <v>0.14980565000000001</v>
      </c>
      <c r="O2235">
        <v>2.4740802679999998</v>
      </c>
      <c r="P2235">
        <v>14.95903538</v>
      </c>
      <c r="Q2235">
        <v>8.7841096230000009</v>
      </c>
      <c r="R2235">
        <v>100.6678599</v>
      </c>
      <c r="S2235">
        <v>0</v>
      </c>
    </row>
    <row r="2236" spans="10:19" x14ac:dyDescent="0.3">
      <c r="J2236">
        <v>2235</v>
      </c>
      <c r="K2236">
        <v>126.3359375</v>
      </c>
      <c r="L2236">
        <v>49.672879510000001</v>
      </c>
      <c r="M2236">
        <v>-9.496282E-3</v>
      </c>
      <c r="N2236">
        <v>7.3615779999999997E-3</v>
      </c>
      <c r="O2236">
        <v>2.4648829430000001</v>
      </c>
      <c r="P2236">
        <v>17.92700559</v>
      </c>
      <c r="Q2236">
        <v>9.1565990839999998</v>
      </c>
      <c r="R2236">
        <v>96.73590514</v>
      </c>
      <c r="S2236">
        <v>0</v>
      </c>
    </row>
    <row r="2237" spans="10:19" x14ac:dyDescent="0.3">
      <c r="J2237">
        <v>2236</v>
      </c>
      <c r="K2237">
        <v>128.3359375</v>
      </c>
      <c r="L2237">
        <v>54.165296390000002</v>
      </c>
      <c r="M2237">
        <v>2.7830409E-2</v>
      </c>
      <c r="N2237">
        <v>-0.45244988600000002</v>
      </c>
      <c r="O2237">
        <v>24.256688960000002</v>
      </c>
      <c r="P2237">
        <v>57.388660539999997</v>
      </c>
      <c r="Q2237">
        <v>2.1690644899999998</v>
      </c>
      <c r="R2237">
        <v>3.241911177</v>
      </c>
      <c r="S2237">
        <v>0</v>
      </c>
    </row>
    <row r="2238" spans="10:19" x14ac:dyDescent="0.3">
      <c r="J2238">
        <v>2237</v>
      </c>
      <c r="K2238">
        <v>128.84375</v>
      </c>
      <c r="L2238">
        <v>56.151502299999997</v>
      </c>
      <c r="M2238">
        <v>4.9966759999999999E-2</v>
      </c>
      <c r="N2238">
        <v>-0.69913572800000001</v>
      </c>
      <c r="O2238">
        <v>3.7658862879999999</v>
      </c>
      <c r="P2238">
        <v>19.108527580000001</v>
      </c>
      <c r="Q2238">
        <v>6.9064143509999996</v>
      </c>
      <c r="R2238">
        <v>57.836164400000001</v>
      </c>
      <c r="S2238">
        <v>0</v>
      </c>
    </row>
    <row r="2239" spans="10:19" x14ac:dyDescent="0.3">
      <c r="J2239">
        <v>2238</v>
      </c>
      <c r="K2239">
        <v>120.6953125</v>
      </c>
      <c r="L2239">
        <v>53.566191320000001</v>
      </c>
      <c r="M2239">
        <v>9.5607402999999994E-2</v>
      </c>
      <c r="N2239">
        <v>-0.39205837199999999</v>
      </c>
      <c r="O2239">
        <v>13.03177258</v>
      </c>
      <c r="P2239">
        <v>42.740004919999997</v>
      </c>
      <c r="Q2239">
        <v>3.287229307</v>
      </c>
      <c r="R2239">
        <v>9.766054574</v>
      </c>
      <c r="S2239">
        <v>0</v>
      </c>
    </row>
    <row r="2240" spans="10:19" x14ac:dyDescent="0.3">
      <c r="J2240">
        <v>2239</v>
      </c>
      <c r="K2240">
        <v>139.7109375</v>
      </c>
      <c r="L2240">
        <v>47.954593160000002</v>
      </c>
      <c r="M2240">
        <v>-0.26676886700000002</v>
      </c>
      <c r="N2240">
        <v>0.29130496</v>
      </c>
      <c r="O2240">
        <v>2.127090301</v>
      </c>
      <c r="P2240">
        <v>15.35697532</v>
      </c>
      <c r="Q2240">
        <v>9.5773857719999995</v>
      </c>
      <c r="R2240">
        <v>110.46242839999999</v>
      </c>
      <c r="S2240">
        <v>0</v>
      </c>
    </row>
    <row r="2241" spans="10:19" x14ac:dyDescent="0.3">
      <c r="J2241">
        <v>2240</v>
      </c>
      <c r="K2241">
        <v>137.4609375</v>
      </c>
      <c r="L2241">
        <v>46.856480070000003</v>
      </c>
      <c r="M2241">
        <v>-0.24824019</v>
      </c>
      <c r="N2241">
        <v>6.7623560999999999E-2</v>
      </c>
      <c r="O2241">
        <v>4.3110367890000001</v>
      </c>
      <c r="P2241">
        <v>22.263365350000001</v>
      </c>
      <c r="Q2241">
        <v>6.7480531929999996</v>
      </c>
      <c r="R2241">
        <v>50.74377114</v>
      </c>
      <c r="S2241">
        <v>0</v>
      </c>
    </row>
    <row r="2242" spans="10:19" x14ac:dyDescent="0.3">
      <c r="J2242">
        <v>2241</v>
      </c>
      <c r="K2242">
        <v>50.0625</v>
      </c>
      <c r="L2242">
        <v>60.165494420000002</v>
      </c>
      <c r="M2242">
        <v>1.9269265179999999</v>
      </c>
      <c r="N2242">
        <v>2.9249041939999998</v>
      </c>
      <c r="O2242">
        <v>69.126254180000004</v>
      </c>
      <c r="P2242">
        <v>67.681540440000006</v>
      </c>
      <c r="Q2242">
        <v>0.90762790100000001</v>
      </c>
      <c r="R2242">
        <v>-1.5280500000000001E-2</v>
      </c>
      <c r="S2242">
        <v>1</v>
      </c>
    </row>
    <row r="2243" spans="10:19" x14ac:dyDescent="0.3">
      <c r="J2243">
        <v>2242</v>
      </c>
      <c r="K2243">
        <v>140.828125</v>
      </c>
      <c r="L2243">
        <v>41.952560519999999</v>
      </c>
      <c r="M2243">
        <v>-0.17281065900000001</v>
      </c>
      <c r="N2243">
        <v>0.69912971300000004</v>
      </c>
      <c r="O2243">
        <v>2.5752508359999999</v>
      </c>
      <c r="P2243">
        <v>17.175374850000001</v>
      </c>
      <c r="Q2243">
        <v>8.3825672020000006</v>
      </c>
      <c r="R2243">
        <v>83.052193369999998</v>
      </c>
      <c r="S2243">
        <v>0</v>
      </c>
    </row>
    <row r="2244" spans="10:19" x14ac:dyDescent="0.3">
      <c r="J2244">
        <v>2243</v>
      </c>
      <c r="K2244">
        <v>110.9375</v>
      </c>
      <c r="L2244">
        <v>48.762458340000002</v>
      </c>
      <c r="M2244">
        <v>0.37198795000000001</v>
      </c>
      <c r="N2244">
        <v>0.13041951099999999</v>
      </c>
      <c r="O2244">
        <v>2.107859532</v>
      </c>
      <c r="P2244">
        <v>13.45726191</v>
      </c>
      <c r="Q2244">
        <v>9.9303136559999992</v>
      </c>
      <c r="R2244">
        <v>133.85077999999999</v>
      </c>
      <c r="S2244">
        <v>0</v>
      </c>
    </row>
    <row r="2245" spans="10:19" x14ac:dyDescent="0.3">
      <c r="J2245">
        <v>2244</v>
      </c>
      <c r="K2245">
        <v>109.4375</v>
      </c>
      <c r="L2245">
        <v>36.875582620000003</v>
      </c>
      <c r="M2245">
        <v>0.23676366700000001</v>
      </c>
      <c r="N2245">
        <v>1.541425641</v>
      </c>
      <c r="O2245">
        <v>0.79264214</v>
      </c>
      <c r="P2245">
        <v>11.56552422</v>
      </c>
      <c r="Q2245">
        <v>16.402788439999998</v>
      </c>
      <c r="R2245">
        <v>290.2830348</v>
      </c>
      <c r="S2245">
        <v>0</v>
      </c>
    </row>
    <row r="2246" spans="10:19" x14ac:dyDescent="0.3">
      <c r="J2246">
        <v>2245</v>
      </c>
      <c r="K2246">
        <v>113.09375</v>
      </c>
      <c r="L2246">
        <v>43.366432420000002</v>
      </c>
      <c r="M2246">
        <v>3.8982584000000001E-2</v>
      </c>
      <c r="N2246">
        <v>0.762068984</v>
      </c>
      <c r="O2246">
        <v>2.2625418060000002</v>
      </c>
      <c r="P2246">
        <v>14.156954689999999</v>
      </c>
      <c r="Q2246">
        <v>9.6925807089999996</v>
      </c>
      <c r="R2246">
        <v>123.2310659</v>
      </c>
      <c r="S2246">
        <v>0</v>
      </c>
    </row>
    <row r="2247" spans="10:19" x14ac:dyDescent="0.3">
      <c r="J2247">
        <v>2246</v>
      </c>
      <c r="K2247">
        <v>135.609375</v>
      </c>
      <c r="L2247">
        <v>52.950630660000002</v>
      </c>
      <c r="M2247">
        <v>3.4384633999999997E-2</v>
      </c>
      <c r="N2247">
        <v>-0.35978110299999999</v>
      </c>
      <c r="O2247">
        <v>3.3754180599999999</v>
      </c>
      <c r="P2247">
        <v>21.43439936</v>
      </c>
      <c r="Q2247">
        <v>7.6742807040000001</v>
      </c>
      <c r="R2247">
        <v>65.425293530000005</v>
      </c>
      <c r="S2247">
        <v>0</v>
      </c>
    </row>
    <row r="2248" spans="10:19" x14ac:dyDescent="0.3">
      <c r="J2248">
        <v>2247</v>
      </c>
      <c r="K2248">
        <v>110.8515625</v>
      </c>
      <c r="L2248">
        <v>50.487481410000001</v>
      </c>
      <c r="M2248">
        <v>0.28225787099999999</v>
      </c>
      <c r="N2248">
        <v>-0.20435544999999999</v>
      </c>
      <c r="O2248">
        <v>5.4397993309999997</v>
      </c>
      <c r="P2248">
        <v>29.871193179999999</v>
      </c>
      <c r="Q2248">
        <v>5.7963937830000001</v>
      </c>
      <c r="R2248">
        <v>33.880669410000003</v>
      </c>
      <c r="S2248">
        <v>0</v>
      </c>
    </row>
    <row r="2249" spans="10:19" x14ac:dyDescent="0.3">
      <c r="J2249">
        <v>2248</v>
      </c>
      <c r="K2249">
        <v>124.609375</v>
      </c>
      <c r="L2249">
        <v>47.690118599999998</v>
      </c>
      <c r="M2249">
        <v>8.4447435000000001E-2</v>
      </c>
      <c r="N2249">
        <v>-6.0895893999999999E-2</v>
      </c>
      <c r="O2249">
        <v>2.0317725750000002</v>
      </c>
      <c r="P2249">
        <v>13.221637550000001</v>
      </c>
      <c r="Q2249">
        <v>10.72782116</v>
      </c>
      <c r="R2249">
        <v>151.03772420000001</v>
      </c>
      <c r="S2249">
        <v>0</v>
      </c>
    </row>
    <row r="2250" spans="10:19" x14ac:dyDescent="0.3">
      <c r="J2250">
        <v>2249</v>
      </c>
      <c r="K2250">
        <v>135.0625</v>
      </c>
      <c r="L2250">
        <v>53.817653640000003</v>
      </c>
      <c r="M2250">
        <v>-3.6937545000000002E-2</v>
      </c>
      <c r="N2250">
        <v>-0.56235878299999997</v>
      </c>
      <c r="O2250">
        <v>0.63712374599999999</v>
      </c>
      <c r="P2250">
        <v>10.19568207</v>
      </c>
      <c r="Q2250">
        <v>19.036624060000001</v>
      </c>
      <c r="R2250">
        <v>402.50044969999999</v>
      </c>
      <c r="S2250">
        <v>0</v>
      </c>
    </row>
    <row r="2251" spans="10:19" x14ac:dyDescent="0.3">
      <c r="J2251">
        <v>2250</v>
      </c>
      <c r="K2251">
        <v>101.5546875</v>
      </c>
      <c r="L2251">
        <v>41.237272390000001</v>
      </c>
      <c r="M2251">
        <v>0.68705901300000005</v>
      </c>
      <c r="N2251">
        <v>1.3957523439999999</v>
      </c>
      <c r="O2251">
        <v>1.672240803</v>
      </c>
      <c r="P2251">
        <v>11.707754</v>
      </c>
      <c r="Q2251">
        <v>12.09705344</v>
      </c>
      <c r="R2251">
        <v>205.12900769999999</v>
      </c>
      <c r="S2251">
        <v>0</v>
      </c>
    </row>
    <row r="2252" spans="10:19" x14ac:dyDescent="0.3">
      <c r="J2252">
        <v>2251</v>
      </c>
      <c r="K2252">
        <v>108.0234375</v>
      </c>
      <c r="L2252">
        <v>44.161363350000002</v>
      </c>
      <c r="M2252">
        <v>0.42458296000000001</v>
      </c>
      <c r="N2252">
        <v>0.49079891199999998</v>
      </c>
      <c r="O2252">
        <v>4.4515050169999997</v>
      </c>
      <c r="P2252">
        <v>27.714776789999998</v>
      </c>
      <c r="Q2252">
        <v>6.7429714010000001</v>
      </c>
      <c r="R2252">
        <v>46.758145419999998</v>
      </c>
      <c r="S2252">
        <v>0</v>
      </c>
    </row>
    <row r="2253" spans="10:19" x14ac:dyDescent="0.3">
      <c r="J2253">
        <v>2252</v>
      </c>
      <c r="K2253">
        <v>101.796875</v>
      </c>
      <c r="L2253">
        <v>45.98307423</v>
      </c>
      <c r="M2253">
        <v>0.428362411</v>
      </c>
      <c r="N2253">
        <v>0.57501949299999999</v>
      </c>
      <c r="O2253">
        <v>1.127926421</v>
      </c>
      <c r="P2253">
        <v>11.15051431</v>
      </c>
      <c r="Q2253">
        <v>14.264989010000001</v>
      </c>
      <c r="R2253">
        <v>258.9833691</v>
      </c>
      <c r="S2253">
        <v>0</v>
      </c>
    </row>
    <row r="2254" spans="10:19" x14ac:dyDescent="0.3">
      <c r="J2254">
        <v>2253</v>
      </c>
      <c r="K2254">
        <v>86.359375</v>
      </c>
      <c r="L2254">
        <v>35.974325559999997</v>
      </c>
      <c r="M2254">
        <v>1.1877337939999999</v>
      </c>
      <c r="N2254">
        <v>3.8998480350000002</v>
      </c>
      <c r="O2254">
        <v>3.6697324409999998</v>
      </c>
      <c r="P2254">
        <v>25.135694350000001</v>
      </c>
      <c r="Q2254">
        <v>7.7602642409999998</v>
      </c>
      <c r="R2254">
        <v>62.735522469999999</v>
      </c>
      <c r="S2254">
        <v>1</v>
      </c>
    </row>
    <row r="2255" spans="10:19" x14ac:dyDescent="0.3">
      <c r="J2255">
        <v>2254</v>
      </c>
      <c r="K2255">
        <v>142.5859375</v>
      </c>
      <c r="L2255">
        <v>54.051845389999997</v>
      </c>
      <c r="M2255">
        <v>2.6825040000000001E-3</v>
      </c>
      <c r="N2255">
        <v>-0.48650586600000001</v>
      </c>
      <c r="O2255">
        <v>9.8729096989999992</v>
      </c>
      <c r="P2255">
        <v>36.53022163</v>
      </c>
      <c r="Q2255">
        <v>3.7973247840000002</v>
      </c>
      <c r="R2255">
        <v>13.69025094</v>
      </c>
      <c r="S2255">
        <v>0</v>
      </c>
    </row>
    <row r="2256" spans="10:19" x14ac:dyDescent="0.3">
      <c r="J2256">
        <v>2255</v>
      </c>
      <c r="K2256">
        <v>44.890625</v>
      </c>
      <c r="L2256">
        <v>41.578471440000001</v>
      </c>
      <c r="M2256">
        <v>3.2131531500000001</v>
      </c>
      <c r="N2256">
        <v>11.10489679</v>
      </c>
      <c r="O2256">
        <v>44.36538462</v>
      </c>
      <c r="P2256">
        <v>66.763142250000001</v>
      </c>
      <c r="Q2256">
        <v>1.368009225</v>
      </c>
      <c r="R2256">
        <v>0.79243793900000004</v>
      </c>
      <c r="S2256">
        <v>1</v>
      </c>
    </row>
    <row r="2257" spans="10:19" x14ac:dyDescent="0.3">
      <c r="J2257">
        <v>2256</v>
      </c>
      <c r="K2257">
        <v>104.828125</v>
      </c>
      <c r="L2257">
        <v>45.194045060000001</v>
      </c>
      <c r="M2257">
        <v>0.33959052299999998</v>
      </c>
      <c r="N2257">
        <v>0.1266427</v>
      </c>
      <c r="O2257">
        <v>4.5075250840000001</v>
      </c>
      <c r="P2257">
        <v>25.48448496</v>
      </c>
      <c r="Q2257">
        <v>6.1634748720000001</v>
      </c>
      <c r="R2257">
        <v>40.165477350000003</v>
      </c>
      <c r="S2257">
        <v>0</v>
      </c>
    </row>
    <row r="2258" spans="10:19" x14ac:dyDescent="0.3">
      <c r="J2258">
        <v>2257</v>
      </c>
      <c r="K2258">
        <v>121.40625</v>
      </c>
      <c r="L2258">
        <v>54.686383919999997</v>
      </c>
      <c r="M2258">
        <v>0.15781040099999999</v>
      </c>
      <c r="N2258">
        <v>-0.41171942500000003</v>
      </c>
      <c r="O2258">
        <v>3.4163879599999998</v>
      </c>
      <c r="P2258">
        <v>20.218427609999999</v>
      </c>
      <c r="Q2258">
        <v>7.3724547539999996</v>
      </c>
      <c r="R2258">
        <v>61.787197480000003</v>
      </c>
      <c r="S2258">
        <v>0</v>
      </c>
    </row>
    <row r="2259" spans="10:19" x14ac:dyDescent="0.3">
      <c r="J2259">
        <v>2258</v>
      </c>
      <c r="K2259">
        <v>124.4140625</v>
      </c>
      <c r="L2259">
        <v>49.671660580000001</v>
      </c>
      <c r="M2259">
        <v>0.233147455</v>
      </c>
      <c r="N2259">
        <v>-7.3555010000000004E-3</v>
      </c>
      <c r="O2259">
        <v>2.065217391</v>
      </c>
      <c r="P2259">
        <v>17.559952559999999</v>
      </c>
      <c r="Q2259">
        <v>9.3766257960000008</v>
      </c>
      <c r="R2259">
        <v>94.026572700000003</v>
      </c>
      <c r="S2259">
        <v>0</v>
      </c>
    </row>
    <row r="2260" spans="10:19" x14ac:dyDescent="0.3">
      <c r="J2260">
        <v>2259</v>
      </c>
      <c r="K2260">
        <v>131.7265625</v>
      </c>
      <c r="L2260">
        <v>48.17946834</v>
      </c>
      <c r="M2260">
        <v>0.207801771</v>
      </c>
      <c r="N2260">
        <v>-3.5071191000000002E-2</v>
      </c>
      <c r="O2260">
        <v>18.2416388</v>
      </c>
      <c r="P2260">
        <v>49.726183069999998</v>
      </c>
      <c r="Q2260">
        <v>2.8296422300000001</v>
      </c>
      <c r="R2260">
        <v>7.1747415830000003</v>
      </c>
      <c r="S2260">
        <v>0</v>
      </c>
    </row>
    <row r="2261" spans="10:19" x14ac:dyDescent="0.3">
      <c r="J2261">
        <v>2260</v>
      </c>
      <c r="K2261">
        <v>111.1171875</v>
      </c>
      <c r="L2261">
        <v>43.071456089999998</v>
      </c>
      <c r="M2261">
        <v>0.39929611799999998</v>
      </c>
      <c r="N2261">
        <v>0.89188307300000003</v>
      </c>
      <c r="O2261">
        <v>2.1045150499999998</v>
      </c>
      <c r="P2261">
        <v>12.9893813</v>
      </c>
      <c r="Q2261">
        <v>10.46770201</v>
      </c>
      <c r="R2261">
        <v>152.67199769999999</v>
      </c>
      <c r="S2261">
        <v>0</v>
      </c>
    </row>
    <row r="2262" spans="10:19" x14ac:dyDescent="0.3">
      <c r="J2262">
        <v>2261</v>
      </c>
      <c r="K2262">
        <v>43.671875</v>
      </c>
      <c r="L2262">
        <v>43.606032659999997</v>
      </c>
      <c r="M2262">
        <v>3.6334996469999998</v>
      </c>
      <c r="N2262">
        <v>13.021263360000001</v>
      </c>
      <c r="O2262">
        <v>111.1070234</v>
      </c>
      <c r="P2262">
        <v>75.489629739999998</v>
      </c>
      <c r="Q2262">
        <v>0.263896884</v>
      </c>
      <c r="R2262">
        <v>-0.84874135500000003</v>
      </c>
      <c r="S2262">
        <v>1</v>
      </c>
    </row>
    <row r="2263" spans="10:19" x14ac:dyDescent="0.3">
      <c r="J2263">
        <v>2262</v>
      </c>
      <c r="K2263">
        <v>126.28125</v>
      </c>
      <c r="L2263">
        <v>48.379834629999998</v>
      </c>
      <c r="M2263">
        <v>6.7465434000000005E-2</v>
      </c>
      <c r="N2263">
        <v>-0.16501616699999999</v>
      </c>
      <c r="O2263">
        <v>3.8185618730000002</v>
      </c>
      <c r="P2263">
        <v>17.042726850000001</v>
      </c>
      <c r="Q2263">
        <v>6.5417261849999999</v>
      </c>
      <c r="R2263">
        <v>59.123431830000001</v>
      </c>
      <c r="S2263">
        <v>0</v>
      </c>
    </row>
    <row r="2264" spans="10:19" x14ac:dyDescent="0.3">
      <c r="J2264">
        <v>2263</v>
      </c>
      <c r="K2264">
        <v>74.8203125</v>
      </c>
      <c r="L2264">
        <v>54.30116159</v>
      </c>
      <c r="M2264">
        <v>1.777321041</v>
      </c>
      <c r="N2264">
        <v>2.123472569</v>
      </c>
      <c r="O2264">
        <v>52.96404682</v>
      </c>
      <c r="P2264">
        <v>76.961927860000003</v>
      </c>
      <c r="Q2264">
        <v>1.2318776119999999</v>
      </c>
      <c r="R2264">
        <v>0.19902729499999999</v>
      </c>
      <c r="S2264">
        <v>1</v>
      </c>
    </row>
    <row r="2265" spans="10:19" x14ac:dyDescent="0.3">
      <c r="J2265">
        <v>2264</v>
      </c>
      <c r="K2265">
        <v>117.5625</v>
      </c>
      <c r="L2265">
        <v>40.554891429999998</v>
      </c>
      <c r="M2265">
        <v>0.404295028</v>
      </c>
      <c r="N2265">
        <v>1.456775661</v>
      </c>
      <c r="O2265">
        <v>3.2433110369999998</v>
      </c>
      <c r="P2265">
        <v>20.884660889999999</v>
      </c>
      <c r="Q2265">
        <v>8.2920112689999996</v>
      </c>
      <c r="R2265">
        <v>76.370246330000001</v>
      </c>
      <c r="S2265">
        <v>0</v>
      </c>
    </row>
    <row r="2266" spans="10:19" x14ac:dyDescent="0.3">
      <c r="J2266">
        <v>2265</v>
      </c>
      <c r="K2266">
        <v>80.1171875</v>
      </c>
      <c r="L2266">
        <v>37.829721509999999</v>
      </c>
      <c r="M2266">
        <v>1.031391062</v>
      </c>
      <c r="N2266">
        <v>2.9572056619999998</v>
      </c>
      <c r="O2266">
        <v>1.839464883</v>
      </c>
      <c r="P2266">
        <v>12.50067481</v>
      </c>
      <c r="Q2266">
        <v>10.973056939999999</v>
      </c>
      <c r="R2266">
        <v>166.86781579999999</v>
      </c>
      <c r="S2266">
        <v>0</v>
      </c>
    </row>
    <row r="2267" spans="10:19" x14ac:dyDescent="0.3">
      <c r="J2267">
        <v>2266</v>
      </c>
      <c r="K2267">
        <v>147.1015625</v>
      </c>
      <c r="L2267">
        <v>50.324701910000002</v>
      </c>
      <c r="M2267">
        <v>-0.79778331599999996</v>
      </c>
      <c r="N2267">
        <v>0.14775561600000001</v>
      </c>
      <c r="O2267">
        <v>107.4673913</v>
      </c>
      <c r="P2267">
        <v>110.6422106</v>
      </c>
      <c r="Q2267">
        <v>7.2755232000000003E-2</v>
      </c>
      <c r="R2267">
        <v>-1.9769756030000001</v>
      </c>
      <c r="S2267">
        <v>0</v>
      </c>
    </row>
    <row r="2268" spans="10:19" x14ac:dyDescent="0.3">
      <c r="J2268">
        <v>2267</v>
      </c>
      <c r="K2268">
        <v>104.6640625</v>
      </c>
      <c r="L2268">
        <v>45.592330310000001</v>
      </c>
      <c r="M2268">
        <v>0.61541675500000004</v>
      </c>
      <c r="N2268">
        <v>0.99196503300000005</v>
      </c>
      <c r="O2268">
        <v>1.743311037</v>
      </c>
      <c r="P2268">
        <v>14.58392265</v>
      </c>
      <c r="Q2268">
        <v>10.9079964</v>
      </c>
      <c r="R2268">
        <v>142.470418</v>
      </c>
      <c r="S2268">
        <v>0</v>
      </c>
    </row>
    <row r="2269" spans="10:19" x14ac:dyDescent="0.3">
      <c r="J2269">
        <v>2268</v>
      </c>
      <c r="K2269">
        <v>116.59375</v>
      </c>
      <c r="L2269">
        <v>50.217719340000002</v>
      </c>
      <c r="M2269">
        <v>0.35816399300000001</v>
      </c>
      <c r="N2269">
        <v>-0.15174568499999999</v>
      </c>
      <c r="O2269">
        <v>1.545986622</v>
      </c>
      <c r="P2269">
        <v>11.62601708</v>
      </c>
      <c r="Q2269">
        <v>12.634712990000001</v>
      </c>
      <c r="R2269">
        <v>217.10318789999999</v>
      </c>
      <c r="S2269">
        <v>0</v>
      </c>
    </row>
    <row r="2270" spans="10:19" x14ac:dyDescent="0.3">
      <c r="J2270">
        <v>2269</v>
      </c>
      <c r="K2270">
        <v>137.9296875</v>
      </c>
      <c r="L2270">
        <v>42.621001200000002</v>
      </c>
      <c r="M2270">
        <v>5.9048340000000003E-3</v>
      </c>
      <c r="N2270">
        <v>0.28336223399999999</v>
      </c>
      <c r="O2270">
        <v>3.7081939799999999</v>
      </c>
      <c r="P2270">
        <v>19.778437459999999</v>
      </c>
      <c r="Q2270">
        <v>6.8632435650000003</v>
      </c>
      <c r="R2270">
        <v>55.39334685</v>
      </c>
      <c r="S2270">
        <v>0</v>
      </c>
    </row>
    <row r="2271" spans="10:19" x14ac:dyDescent="0.3">
      <c r="J2271">
        <v>2270</v>
      </c>
      <c r="K2271">
        <v>121.5390625</v>
      </c>
      <c r="L2271">
        <v>47.305837099999998</v>
      </c>
      <c r="M2271">
        <v>0.16178350899999999</v>
      </c>
      <c r="N2271">
        <v>0.33206239700000001</v>
      </c>
      <c r="O2271">
        <v>2.8302675590000002</v>
      </c>
      <c r="P2271">
        <v>15.868885450000001</v>
      </c>
      <c r="Q2271">
        <v>8.6423405189999993</v>
      </c>
      <c r="R2271">
        <v>98.518497870000004</v>
      </c>
      <c r="S2271">
        <v>0</v>
      </c>
    </row>
    <row r="2272" spans="10:19" x14ac:dyDescent="0.3">
      <c r="J2272">
        <v>2271</v>
      </c>
      <c r="K2272">
        <v>134.75</v>
      </c>
      <c r="L2272">
        <v>50.211116799999999</v>
      </c>
      <c r="M2272">
        <v>4.5534709999999999E-2</v>
      </c>
      <c r="N2272">
        <v>-0.148557784</v>
      </c>
      <c r="O2272">
        <v>16.377926420000001</v>
      </c>
      <c r="P2272">
        <v>48.659395500000002</v>
      </c>
      <c r="Q2272">
        <v>2.9483395410000002</v>
      </c>
      <c r="R2272">
        <v>7.4837872289999998</v>
      </c>
      <c r="S2272">
        <v>0</v>
      </c>
    </row>
    <row r="2273" spans="10:19" x14ac:dyDescent="0.3">
      <c r="J2273">
        <v>2272</v>
      </c>
      <c r="K2273">
        <v>142.2421875</v>
      </c>
      <c r="L2273">
        <v>48.074120200000003</v>
      </c>
      <c r="M2273">
        <v>-0.12627126999999999</v>
      </c>
      <c r="N2273">
        <v>0.53653868400000004</v>
      </c>
      <c r="O2273">
        <v>2.0426421399999999</v>
      </c>
      <c r="P2273">
        <v>12.782356979999999</v>
      </c>
      <c r="Q2273">
        <v>10.89279805</v>
      </c>
      <c r="R2273">
        <v>162.4466242</v>
      </c>
      <c r="S2273">
        <v>0</v>
      </c>
    </row>
    <row r="2274" spans="10:19" x14ac:dyDescent="0.3">
      <c r="J2274">
        <v>2273</v>
      </c>
      <c r="K2274">
        <v>99.34375</v>
      </c>
      <c r="L2274">
        <v>38.644298880000001</v>
      </c>
      <c r="M2274">
        <v>0.29834353600000002</v>
      </c>
      <c r="N2274">
        <v>1.1430880649999999</v>
      </c>
      <c r="O2274">
        <v>2.2508361200000002</v>
      </c>
      <c r="P2274">
        <v>18.039225869999999</v>
      </c>
      <c r="Q2274">
        <v>9.3321735770000007</v>
      </c>
      <c r="R2274">
        <v>97.79805648</v>
      </c>
      <c r="S2274">
        <v>0</v>
      </c>
    </row>
    <row r="2275" spans="10:19" x14ac:dyDescent="0.3">
      <c r="J2275">
        <v>2274</v>
      </c>
      <c r="K2275">
        <v>102.84375</v>
      </c>
      <c r="L2275">
        <v>52.234961579999997</v>
      </c>
      <c r="M2275">
        <v>0.41434427400000001</v>
      </c>
      <c r="N2275">
        <v>-0.174329441</v>
      </c>
      <c r="O2275">
        <v>13.117892980000001</v>
      </c>
      <c r="P2275">
        <v>38.438266290000001</v>
      </c>
      <c r="Q2275">
        <v>3.1729427590000001</v>
      </c>
      <c r="R2275">
        <v>9.9905147959999994</v>
      </c>
      <c r="S2275">
        <v>0</v>
      </c>
    </row>
    <row r="2276" spans="10:19" x14ac:dyDescent="0.3">
      <c r="J2276">
        <v>2275</v>
      </c>
      <c r="K2276">
        <v>85.7421875</v>
      </c>
      <c r="L2276">
        <v>38.909198400000001</v>
      </c>
      <c r="M2276">
        <v>0.53858888000000005</v>
      </c>
      <c r="N2276">
        <v>1.649470926</v>
      </c>
      <c r="O2276">
        <v>1.215719064</v>
      </c>
      <c r="P2276">
        <v>13.89504208</v>
      </c>
      <c r="Q2276">
        <v>12.54217819</v>
      </c>
      <c r="R2276">
        <v>171.06186550000001</v>
      </c>
      <c r="S2276">
        <v>0</v>
      </c>
    </row>
    <row r="2277" spans="10:19" x14ac:dyDescent="0.3">
      <c r="J2277">
        <v>2276</v>
      </c>
      <c r="K2277">
        <v>124.1875</v>
      </c>
      <c r="L2277">
        <v>37.85782408</v>
      </c>
      <c r="M2277">
        <v>0.25260573600000003</v>
      </c>
      <c r="N2277">
        <v>1.076926399</v>
      </c>
      <c r="O2277">
        <v>2.576923077</v>
      </c>
      <c r="P2277">
        <v>21.615906809999998</v>
      </c>
      <c r="Q2277">
        <v>8.867910835</v>
      </c>
      <c r="R2277">
        <v>80.157998059999997</v>
      </c>
      <c r="S2277">
        <v>0</v>
      </c>
    </row>
    <row r="2278" spans="10:19" x14ac:dyDescent="0.3">
      <c r="J2278">
        <v>2277</v>
      </c>
      <c r="K2278">
        <v>127.265625</v>
      </c>
      <c r="L2278">
        <v>54.615343019999997</v>
      </c>
      <c r="M2278">
        <v>-4.3897140000000003E-3</v>
      </c>
      <c r="N2278">
        <v>-0.485959223</v>
      </c>
      <c r="O2278">
        <v>3.551839465</v>
      </c>
      <c r="P2278">
        <v>23.610371740000001</v>
      </c>
      <c r="Q2278">
        <v>7.2679096769999996</v>
      </c>
      <c r="R2278">
        <v>55.20031745</v>
      </c>
      <c r="S2278">
        <v>0</v>
      </c>
    </row>
    <row r="2279" spans="10:19" x14ac:dyDescent="0.3">
      <c r="J2279">
        <v>2278</v>
      </c>
      <c r="K2279">
        <v>78.9609375</v>
      </c>
      <c r="L2279">
        <v>39.398485520000001</v>
      </c>
      <c r="M2279">
        <v>0.75225719400000002</v>
      </c>
      <c r="N2279">
        <v>2.0179013609999998</v>
      </c>
      <c r="O2279">
        <v>1.268394649</v>
      </c>
      <c r="P2279">
        <v>16.062088079999999</v>
      </c>
      <c r="Q2279">
        <v>13.78569332</v>
      </c>
      <c r="R2279">
        <v>196.01230150000001</v>
      </c>
      <c r="S2279">
        <v>0</v>
      </c>
    </row>
    <row r="2280" spans="10:19" x14ac:dyDescent="0.3">
      <c r="J2280">
        <v>2279</v>
      </c>
      <c r="K2280">
        <v>138.8828125</v>
      </c>
      <c r="L2280">
        <v>43.250654089999998</v>
      </c>
      <c r="M2280">
        <v>-0.12965463499999999</v>
      </c>
      <c r="N2280">
        <v>0.37325904100000001</v>
      </c>
      <c r="O2280">
        <v>2.3428093649999999</v>
      </c>
      <c r="P2280">
        <v>18.41670774</v>
      </c>
      <c r="Q2280">
        <v>8.7398615540000009</v>
      </c>
      <c r="R2280">
        <v>81.644635609999995</v>
      </c>
      <c r="S2280">
        <v>0</v>
      </c>
    </row>
    <row r="2281" spans="10:19" x14ac:dyDescent="0.3">
      <c r="J2281">
        <v>2280</v>
      </c>
      <c r="K2281">
        <v>97.765625</v>
      </c>
      <c r="L2281">
        <v>36.383694060000003</v>
      </c>
      <c r="M2281">
        <v>0.68503290500000003</v>
      </c>
      <c r="N2281">
        <v>2.4380825160000001</v>
      </c>
      <c r="O2281">
        <v>2.9590301000000001</v>
      </c>
      <c r="P2281">
        <v>17.8532899</v>
      </c>
      <c r="Q2281">
        <v>8.0207054440000007</v>
      </c>
      <c r="R2281">
        <v>75.520715949999996</v>
      </c>
      <c r="S2281">
        <v>0</v>
      </c>
    </row>
    <row r="2282" spans="10:19" x14ac:dyDescent="0.3">
      <c r="J2282">
        <v>2281</v>
      </c>
      <c r="K2282">
        <v>121.84375</v>
      </c>
      <c r="L2282">
        <v>40.74874183</v>
      </c>
      <c r="M2282">
        <v>0.137360862</v>
      </c>
      <c r="N2282">
        <v>1.231334637</v>
      </c>
      <c r="O2282">
        <v>2.0869565219999999</v>
      </c>
      <c r="P2282">
        <v>13.37693056</v>
      </c>
      <c r="Q2282">
        <v>10.532035580000001</v>
      </c>
      <c r="R2282">
        <v>147.25912</v>
      </c>
      <c r="S2282">
        <v>0</v>
      </c>
    </row>
    <row r="2283" spans="10:19" x14ac:dyDescent="0.3">
      <c r="J2283">
        <v>2282</v>
      </c>
      <c r="K2283">
        <v>94.4609375</v>
      </c>
      <c r="L2283">
        <v>41.80944539</v>
      </c>
      <c r="M2283">
        <v>0.78662905999999999</v>
      </c>
      <c r="N2283">
        <v>1.8740209809999999</v>
      </c>
      <c r="O2283">
        <v>2.738294314</v>
      </c>
      <c r="P2283">
        <v>17.601475650000001</v>
      </c>
      <c r="Q2283">
        <v>9.1244105560000008</v>
      </c>
      <c r="R2283">
        <v>98.133188820000001</v>
      </c>
      <c r="S2283">
        <v>0</v>
      </c>
    </row>
    <row r="2284" spans="10:19" x14ac:dyDescent="0.3">
      <c r="J2284">
        <v>2283</v>
      </c>
      <c r="K2284">
        <v>120.15625</v>
      </c>
      <c r="L2284">
        <v>40.896102640000002</v>
      </c>
      <c r="M2284">
        <v>0.19471429700000001</v>
      </c>
      <c r="N2284">
        <v>0.34203031499999997</v>
      </c>
      <c r="O2284">
        <v>1.533444816</v>
      </c>
      <c r="P2284">
        <v>15.920309019999999</v>
      </c>
      <c r="Q2284">
        <v>12.751342340000001</v>
      </c>
      <c r="R2284">
        <v>177.07009310000001</v>
      </c>
      <c r="S2284">
        <v>0</v>
      </c>
    </row>
    <row r="2285" spans="10:19" x14ac:dyDescent="0.3">
      <c r="J2285">
        <v>2284</v>
      </c>
      <c r="K2285">
        <v>130.484375</v>
      </c>
      <c r="L2285">
        <v>51.216450049999999</v>
      </c>
      <c r="M2285">
        <v>-0.164084124</v>
      </c>
      <c r="N2285">
        <v>-2.5236024999999999E-2</v>
      </c>
      <c r="O2285">
        <v>2.2316053509999998</v>
      </c>
      <c r="P2285">
        <v>13.249245739999999</v>
      </c>
      <c r="Q2285">
        <v>10.18278623</v>
      </c>
      <c r="R2285">
        <v>142.5709688</v>
      </c>
      <c r="S2285">
        <v>0</v>
      </c>
    </row>
    <row r="2286" spans="10:19" x14ac:dyDescent="0.3">
      <c r="J2286">
        <v>2285</v>
      </c>
      <c r="K2286">
        <v>115.1796875</v>
      </c>
      <c r="L2286">
        <v>36.649188600000002</v>
      </c>
      <c r="M2286">
        <v>0.411479182</v>
      </c>
      <c r="N2286">
        <v>1.300174366</v>
      </c>
      <c r="O2286">
        <v>0.80685618699999995</v>
      </c>
      <c r="P2286">
        <v>11.8311131</v>
      </c>
      <c r="Q2286">
        <v>15.87928995</v>
      </c>
      <c r="R2286">
        <v>271.087355</v>
      </c>
      <c r="S2286">
        <v>0</v>
      </c>
    </row>
    <row r="2287" spans="10:19" x14ac:dyDescent="0.3">
      <c r="J2287">
        <v>2286</v>
      </c>
      <c r="K2287">
        <v>119.734375</v>
      </c>
      <c r="L2287">
        <v>50.738527699999999</v>
      </c>
      <c r="M2287">
        <v>0.42847122300000001</v>
      </c>
      <c r="N2287">
        <v>-0.179211959</v>
      </c>
      <c r="O2287">
        <v>2.4874581939999998</v>
      </c>
      <c r="P2287">
        <v>18.82992024</v>
      </c>
      <c r="Q2287">
        <v>8.9966699370000001</v>
      </c>
      <c r="R2287">
        <v>89.390365970000005</v>
      </c>
      <c r="S2287">
        <v>0</v>
      </c>
    </row>
    <row r="2288" spans="10:19" x14ac:dyDescent="0.3">
      <c r="J2288">
        <v>2287</v>
      </c>
      <c r="K2288">
        <v>110.5625</v>
      </c>
      <c r="L2288">
        <v>50.134155960000001</v>
      </c>
      <c r="M2288">
        <v>6.6802809000000005E-2</v>
      </c>
      <c r="N2288">
        <v>-8.9144556999999999E-2</v>
      </c>
      <c r="O2288">
        <v>2.9247491640000001</v>
      </c>
      <c r="P2288">
        <v>17.876322309999999</v>
      </c>
      <c r="Q2288">
        <v>7.5847161209999996</v>
      </c>
      <c r="R2288">
        <v>70.300741860000002</v>
      </c>
      <c r="S2288">
        <v>0</v>
      </c>
    </row>
    <row r="2289" spans="10:19" x14ac:dyDescent="0.3">
      <c r="J2289">
        <v>2288</v>
      </c>
      <c r="K2289">
        <v>132.0703125</v>
      </c>
      <c r="L2289">
        <v>46.823335460000003</v>
      </c>
      <c r="M2289">
        <v>0.15889464</v>
      </c>
      <c r="N2289">
        <v>-2.5416566000000002E-2</v>
      </c>
      <c r="O2289">
        <v>3.190635452</v>
      </c>
      <c r="P2289">
        <v>19.805756890000001</v>
      </c>
      <c r="Q2289">
        <v>8.1789619120000001</v>
      </c>
      <c r="R2289">
        <v>76.122251360000007</v>
      </c>
      <c r="S2289">
        <v>0</v>
      </c>
    </row>
    <row r="2290" spans="10:19" x14ac:dyDescent="0.3">
      <c r="J2290">
        <v>2289</v>
      </c>
      <c r="K2290">
        <v>110.8828125</v>
      </c>
      <c r="L2290">
        <v>43.923516820000003</v>
      </c>
      <c r="M2290">
        <v>0.21173935399999999</v>
      </c>
      <c r="N2290">
        <v>0.72989451000000005</v>
      </c>
      <c r="O2290">
        <v>4.1989966560000003</v>
      </c>
      <c r="P2290">
        <v>24.087157770000001</v>
      </c>
      <c r="Q2290">
        <v>6.7549842250000003</v>
      </c>
      <c r="R2290">
        <v>49.58992928</v>
      </c>
      <c r="S2290">
        <v>0</v>
      </c>
    </row>
    <row r="2291" spans="10:19" x14ac:dyDescent="0.3">
      <c r="J2291">
        <v>2290</v>
      </c>
      <c r="K2291">
        <v>108.9765625</v>
      </c>
      <c r="L2291">
        <v>42.606386120000003</v>
      </c>
      <c r="M2291">
        <v>0.57097630600000004</v>
      </c>
      <c r="N2291">
        <v>0.89648108800000004</v>
      </c>
      <c r="O2291">
        <v>1.3553511709999999</v>
      </c>
      <c r="P2291">
        <v>12.63753685</v>
      </c>
      <c r="Q2291">
        <v>12.283455999999999</v>
      </c>
      <c r="R2291">
        <v>184.39133770000001</v>
      </c>
      <c r="S2291">
        <v>0</v>
      </c>
    </row>
    <row r="2292" spans="10:19" x14ac:dyDescent="0.3">
      <c r="J2292">
        <v>2291</v>
      </c>
      <c r="K2292">
        <v>121.203125</v>
      </c>
      <c r="L2292">
        <v>44.882025800000001</v>
      </c>
      <c r="M2292">
        <v>9.1188048999999993E-2</v>
      </c>
      <c r="N2292">
        <v>0.107380908</v>
      </c>
      <c r="O2292">
        <v>0.66806020099999996</v>
      </c>
      <c r="P2292">
        <v>12.005476030000001</v>
      </c>
      <c r="Q2292">
        <v>19.00446956</v>
      </c>
      <c r="R2292">
        <v>373.80351990000003</v>
      </c>
      <c r="S2292">
        <v>0</v>
      </c>
    </row>
    <row r="2293" spans="10:19" x14ac:dyDescent="0.3">
      <c r="J2293">
        <v>2292</v>
      </c>
      <c r="K2293">
        <v>128.7578125</v>
      </c>
      <c r="L2293">
        <v>55.286292670000002</v>
      </c>
      <c r="M2293">
        <v>-4.8810149999999997E-2</v>
      </c>
      <c r="N2293">
        <v>-0.37488391300000001</v>
      </c>
      <c r="O2293">
        <v>2.1446488289999999</v>
      </c>
      <c r="P2293">
        <v>13.774521330000001</v>
      </c>
      <c r="Q2293">
        <v>10.83071005</v>
      </c>
      <c r="R2293">
        <v>147.73113710000001</v>
      </c>
      <c r="S2293">
        <v>0</v>
      </c>
    </row>
    <row r="2294" spans="10:19" x14ac:dyDescent="0.3">
      <c r="J2294">
        <v>2293</v>
      </c>
      <c r="K2294">
        <v>105.0625</v>
      </c>
      <c r="L2294">
        <v>40.886418509999999</v>
      </c>
      <c r="M2294">
        <v>0.257842446</v>
      </c>
      <c r="N2294">
        <v>0.72301503099999997</v>
      </c>
      <c r="O2294">
        <v>3.6605351169999998</v>
      </c>
      <c r="P2294">
        <v>20.980046609999999</v>
      </c>
      <c r="Q2294">
        <v>7.0689801880000003</v>
      </c>
      <c r="R2294">
        <v>57.108963729999999</v>
      </c>
      <c r="S2294">
        <v>0</v>
      </c>
    </row>
    <row r="2295" spans="10:19" x14ac:dyDescent="0.3">
      <c r="J2295">
        <v>2294</v>
      </c>
      <c r="K2295">
        <v>119.4921875</v>
      </c>
      <c r="L2295">
        <v>54.33993066</v>
      </c>
      <c r="M2295">
        <v>7.6660355999999999E-2</v>
      </c>
      <c r="N2295">
        <v>-0.58541408399999995</v>
      </c>
      <c r="O2295">
        <v>4.2976588629999997</v>
      </c>
      <c r="P2295">
        <v>26.03294211</v>
      </c>
      <c r="Q2295">
        <v>6.8603437669999998</v>
      </c>
      <c r="R2295">
        <v>48.78076196</v>
      </c>
      <c r="S2295">
        <v>0</v>
      </c>
    </row>
    <row r="2296" spans="10:19" x14ac:dyDescent="0.3">
      <c r="J2296">
        <v>2295</v>
      </c>
      <c r="K2296">
        <v>118.1875</v>
      </c>
      <c r="L2296">
        <v>53.360617210000001</v>
      </c>
      <c r="M2296">
        <v>-2.0473913999999999E-2</v>
      </c>
      <c r="N2296">
        <v>-0.38613407799999999</v>
      </c>
      <c r="O2296">
        <v>11.18311037</v>
      </c>
      <c r="P2296">
        <v>38.656632029999997</v>
      </c>
      <c r="Q2296">
        <v>3.5686775919999998</v>
      </c>
      <c r="R2296">
        <v>11.830171869999999</v>
      </c>
      <c r="S2296">
        <v>0</v>
      </c>
    </row>
    <row r="2297" spans="10:19" x14ac:dyDescent="0.3">
      <c r="J2297">
        <v>2296</v>
      </c>
      <c r="K2297">
        <v>142</v>
      </c>
      <c r="L2297">
        <v>50.093818229999997</v>
      </c>
      <c r="M2297">
        <v>-8.6081777999999998E-2</v>
      </c>
      <c r="N2297">
        <v>-0.34941030099999998</v>
      </c>
      <c r="O2297">
        <v>3.1095317730000001</v>
      </c>
      <c r="P2297">
        <v>19.809474000000002</v>
      </c>
      <c r="Q2297">
        <v>8.7569035320000008</v>
      </c>
      <c r="R2297">
        <v>89.556154750000005</v>
      </c>
      <c r="S2297">
        <v>0</v>
      </c>
    </row>
    <row r="2298" spans="10:19" x14ac:dyDescent="0.3">
      <c r="J2298">
        <v>2297</v>
      </c>
      <c r="K2298">
        <v>124.640625</v>
      </c>
      <c r="L2298">
        <v>50.170604939999997</v>
      </c>
      <c r="M2298">
        <v>0.32803666799999998</v>
      </c>
      <c r="N2298">
        <v>-1.6932024E-2</v>
      </c>
      <c r="O2298">
        <v>0.86789297700000001</v>
      </c>
      <c r="P2298">
        <v>9.3496341160000007</v>
      </c>
      <c r="Q2298">
        <v>19.69644898</v>
      </c>
      <c r="R2298">
        <v>480.27224030000002</v>
      </c>
      <c r="S2298">
        <v>0</v>
      </c>
    </row>
    <row r="2299" spans="10:19" x14ac:dyDescent="0.3">
      <c r="J2299">
        <v>2298</v>
      </c>
      <c r="K2299">
        <v>120.265625</v>
      </c>
      <c r="L2299">
        <v>55.939348350000003</v>
      </c>
      <c r="M2299">
        <v>0.24777120599999999</v>
      </c>
      <c r="N2299">
        <v>-0.56773532699999996</v>
      </c>
      <c r="O2299">
        <v>3.7290969899999999</v>
      </c>
      <c r="P2299">
        <v>19.06037379</v>
      </c>
      <c r="Q2299">
        <v>6.928083183</v>
      </c>
      <c r="R2299">
        <v>57.486012240000001</v>
      </c>
      <c r="S2299">
        <v>0</v>
      </c>
    </row>
    <row r="2300" spans="10:19" x14ac:dyDescent="0.3">
      <c r="J2300">
        <v>2299</v>
      </c>
      <c r="K2300">
        <v>118.46875</v>
      </c>
      <c r="L2300">
        <v>38.069824320000002</v>
      </c>
      <c r="M2300">
        <v>0.174772026</v>
      </c>
      <c r="N2300">
        <v>0.969010818</v>
      </c>
      <c r="O2300">
        <v>1.4765886290000001</v>
      </c>
      <c r="P2300">
        <v>12.928874909999999</v>
      </c>
      <c r="Q2300">
        <v>12.912158209999999</v>
      </c>
      <c r="R2300">
        <v>204.04916249999999</v>
      </c>
      <c r="S2300">
        <v>0</v>
      </c>
    </row>
    <row r="2301" spans="10:19" x14ac:dyDescent="0.3">
      <c r="J2301">
        <v>2300</v>
      </c>
      <c r="K2301">
        <v>83.2265625</v>
      </c>
      <c r="L2301">
        <v>36.142343339999996</v>
      </c>
      <c r="M2301">
        <v>0.49005943600000001</v>
      </c>
      <c r="N2301">
        <v>2.6258651049999999</v>
      </c>
      <c r="O2301">
        <v>4.9565217390000003</v>
      </c>
      <c r="P2301">
        <v>27.455950420000001</v>
      </c>
      <c r="Q2301">
        <v>6.4003555150000002</v>
      </c>
      <c r="R2301">
        <v>43.590517169999998</v>
      </c>
      <c r="S2301">
        <v>0</v>
      </c>
    </row>
    <row r="2302" spans="10:19" x14ac:dyDescent="0.3">
      <c r="J2302">
        <v>2301</v>
      </c>
      <c r="K2302">
        <v>105.734375</v>
      </c>
      <c r="L2302">
        <v>47.69327199</v>
      </c>
      <c r="M2302">
        <v>0.40638300599999999</v>
      </c>
      <c r="N2302">
        <v>-1.5584048E-2</v>
      </c>
      <c r="O2302">
        <v>2.4163879599999998</v>
      </c>
      <c r="P2302">
        <v>15.29734929</v>
      </c>
      <c r="Q2302">
        <v>9.0085700739999997</v>
      </c>
      <c r="R2302">
        <v>103.98850210000001</v>
      </c>
      <c r="S2302">
        <v>0</v>
      </c>
    </row>
    <row r="2303" spans="10:19" x14ac:dyDescent="0.3">
      <c r="J2303">
        <v>2302</v>
      </c>
      <c r="K2303">
        <v>99.8359375</v>
      </c>
      <c r="L2303">
        <v>51.82584679</v>
      </c>
      <c r="M2303">
        <v>0.30258781200000001</v>
      </c>
      <c r="N2303">
        <v>-0.29820263600000002</v>
      </c>
      <c r="O2303">
        <v>3.0727424750000001</v>
      </c>
      <c r="P2303">
        <v>19.267104020000001</v>
      </c>
      <c r="Q2303">
        <v>7.4218049800000001</v>
      </c>
      <c r="R2303">
        <v>62.081622760000002</v>
      </c>
      <c r="S2303">
        <v>0</v>
      </c>
    </row>
    <row r="2304" spans="10:19" x14ac:dyDescent="0.3">
      <c r="J2304">
        <v>2303</v>
      </c>
      <c r="K2304">
        <v>105.3671875</v>
      </c>
      <c r="L2304">
        <v>46.816108190000001</v>
      </c>
      <c r="M2304">
        <v>0.19267875100000001</v>
      </c>
      <c r="N2304">
        <v>0.31214539299999999</v>
      </c>
      <c r="O2304">
        <v>2.7290969899999999</v>
      </c>
      <c r="P2304">
        <v>22.554286560000001</v>
      </c>
      <c r="Q2304">
        <v>8.6706680780000003</v>
      </c>
      <c r="R2304">
        <v>76.432465930000006</v>
      </c>
      <c r="S2304">
        <v>0</v>
      </c>
    </row>
    <row r="2305" spans="10:19" x14ac:dyDescent="0.3">
      <c r="J2305">
        <v>2304</v>
      </c>
      <c r="K2305">
        <v>92.3125</v>
      </c>
      <c r="L2305">
        <v>43.564383030000002</v>
      </c>
      <c r="M2305">
        <v>0.67933645399999998</v>
      </c>
      <c r="N2305">
        <v>1.6228297249999999</v>
      </c>
      <c r="O2305">
        <v>15.227424750000001</v>
      </c>
      <c r="P2305">
        <v>43.245663460000003</v>
      </c>
      <c r="Q2305">
        <v>3.0115891440000002</v>
      </c>
      <c r="R2305">
        <v>8.7500222280000006</v>
      </c>
      <c r="S2305">
        <v>1</v>
      </c>
    </row>
    <row r="2306" spans="10:19" x14ac:dyDescent="0.3">
      <c r="J2306">
        <v>2305</v>
      </c>
      <c r="K2306">
        <v>82.21875</v>
      </c>
      <c r="L2306">
        <v>35.543313699999999</v>
      </c>
      <c r="M2306">
        <v>1.2242735950000001</v>
      </c>
      <c r="N2306">
        <v>4.212206815</v>
      </c>
      <c r="O2306">
        <v>3.9080267559999999</v>
      </c>
      <c r="P2306">
        <v>21.436065840000001</v>
      </c>
      <c r="Q2306">
        <v>6.5359039360000004</v>
      </c>
      <c r="R2306">
        <v>48.288778149999999</v>
      </c>
      <c r="S2306">
        <v>0</v>
      </c>
    </row>
    <row r="2307" spans="10:19" x14ac:dyDescent="0.3">
      <c r="J2307">
        <v>2306</v>
      </c>
      <c r="K2307">
        <v>102.796875</v>
      </c>
      <c r="L2307">
        <v>37.5346422</v>
      </c>
      <c r="M2307">
        <v>0.38209731899999999</v>
      </c>
      <c r="N2307">
        <v>1.3556516000000001</v>
      </c>
      <c r="O2307">
        <v>2.7065217389999998</v>
      </c>
      <c r="P2307">
        <v>19.874101840000002</v>
      </c>
      <c r="Q2307">
        <v>7.9552095319999996</v>
      </c>
      <c r="R2307">
        <v>67.649022459999998</v>
      </c>
      <c r="S2307">
        <v>1</v>
      </c>
    </row>
    <row r="2308" spans="10:19" x14ac:dyDescent="0.3">
      <c r="J2308">
        <v>2307</v>
      </c>
      <c r="K2308">
        <v>124.40625</v>
      </c>
      <c r="L2308">
        <v>43.256400810000002</v>
      </c>
      <c r="M2308">
        <v>3.9776641000000001E-2</v>
      </c>
      <c r="N2308">
        <v>0.56703494499999996</v>
      </c>
      <c r="O2308">
        <v>4.3737458189999998</v>
      </c>
      <c r="P2308">
        <v>27.390278769999998</v>
      </c>
      <c r="Q2308">
        <v>6.7594916840000003</v>
      </c>
      <c r="R2308">
        <v>47.196759620000002</v>
      </c>
      <c r="S2308">
        <v>0</v>
      </c>
    </row>
    <row r="2309" spans="10:19" x14ac:dyDescent="0.3">
      <c r="J2309">
        <v>2308</v>
      </c>
      <c r="K2309">
        <v>97.78125</v>
      </c>
      <c r="L2309">
        <v>52.604796819999997</v>
      </c>
      <c r="M2309">
        <v>0.592962349</v>
      </c>
      <c r="N2309">
        <v>0.224945217</v>
      </c>
      <c r="O2309">
        <v>1.691471572</v>
      </c>
      <c r="P2309">
        <v>11.867761939999999</v>
      </c>
      <c r="Q2309">
        <v>12.00628519</v>
      </c>
      <c r="R2309">
        <v>199.20816189999999</v>
      </c>
      <c r="S2309">
        <v>1</v>
      </c>
    </row>
    <row r="2310" spans="10:19" x14ac:dyDescent="0.3">
      <c r="J2310">
        <v>2309</v>
      </c>
      <c r="K2310">
        <v>130.4140625</v>
      </c>
      <c r="L2310">
        <v>48.810463679999998</v>
      </c>
      <c r="M2310">
        <v>0.212761643</v>
      </c>
      <c r="N2310">
        <v>-4.7675976000000002E-2</v>
      </c>
      <c r="O2310">
        <v>2.4214046819999999</v>
      </c>
      <c r="P2310">
        <v>14.53946343</v>
      </c>
      <c r="Q2310">
        <v>9.3232109489999999</v>
      </c>
      <c r="R2310">
        <v>115.0560876</v>
      </c>
      <c r="S2310">
        <v>0</v>
      </c>
    </row>
    <row r="2311" spans="10:19" x14ac:dyDescent="0.3">
      <c r="J2311">
        <v>2310</v>
      </c>
      <c r="K2311">
        <v>105.4140625</v>
      </c>
      <c r="L2311">
        <v>47.839008560000003</v>
      </c>
      <c r="M2311">
        <v>0.28010961000000001</v>
      </c>
      <c r="N2311">
        <v>2.6061997999999999E-2</v>
      </c>
      <c r="O2311">
        <v>2.4548494980000002</v>
      </c>
      <c r="P2311">
        <v>15.8596626</v>
      </c>
      <c r="Q2311">
        <v>9.5531358229999999</v>
      </c>
      <c r="R2311">
        <v>111.34961439999999</v>
      </c>
      <c r="S2311">
        <v>0</v>
      </c>
    </row>
    <row r="2312" spans="10:19" x14ac:dyDescent="0.3">
      <c r="J2312">
        <v>2311</v>
      </c>
      <c r="K2312">
        <v>105.0859375</v>
      </c>
      <c r="L2312">
        <v>34.276455869999999</v>
      </c>
      <c r="M2312">
        <v>0.243585949</v>
      </c>
      <c r="N2312">
        <v>2.531542</v>
      </c>
      <c r="O2312">
        <v>0.86622073600000005</v>
      </c>
      <c r="P2312">
        <v>10.20568548</v>
      </c>
      <c r="Q2312">
        <v>17.203189349999999</v>
      </c>
      <c r="R2312">
        <v>361.06089830000002</v>
      </c>
      <c r="S2312">
        <v>0</v>
      </c>
    </row>
    <row r="2313" spans="10:19" x14ac:dyDescent="0.3">
      <c r="J2313">
        <v>2312</v>
      </c>
      <c r="K2313">
        <v>156.328125</v>
      </c>
      <c r="L2313">
        <v>38.337748490000003</v>
      </c>
      <c r="M2313">
        <v>-0.30877710800000002</v>
      </c>
      <c r="N2313">
        <v>1.3464631469999999</v>
      </c>
      <c r="O2313">
        <v>40.929765889999999</v>
      </c>
      <c r="P2313">
        <v>69.706528270000007</v>
      </c>
      <c r="Q2313">
        <v>1.253980919</v>
      </c>
      <c r="R2313">
        <v>-0.13155177200000001</v>
      </c>
      <c r="S2313">
        <v>0</v>
      </c>
    </row>
    <row r="2314" spans="10:19" x14ac:dyDescent="0.3">
      <c r="J2314">
        <v>2313</v>
      </c>
      <c r="K2314">
        <v>96.234375</v>
      </c>
      <c r="L2314">
        <v>39.422884449999998</v>
      </c>
      <c r="M2314">
        <v>0.30222685999999999</v>
      </c>
      <c r="N2314">
        <v>1.480224011</v>
      </c>
      <c r="O2314">
        <v>1.7299331099999999</v>
      </c>
      <c r="P2314">
        <v>16.637834359999999</v>
      </c>
      <c r="Q2314">
        <v>10.281345849999999</v>
      </c>
      <c r="R2314">
        <v>111.4868967</v>
      </c>
      <c r="S2314">
        <v>0</v>
      </c>
    </row>
    <row r="2315" spans="10:19" x14ac:dyDescent="0.3">
      <c r="J2315">
        <v>2314</v>
      </c>
      <c r="K2315">
        <v>106.1640625</v>
      </c>
      <c r="L2315">
        <v>34.41220199</v>
      </c>
      <c r="M2315">
        <v>0.32230789999999998</v>
      </c>
      <c r="N2315">
        <v>2.0276421409999998</v>
      </c>
      <c r="O2315">
        <v>1.5016722410000001</v>
      </c>
      <c r="P2315">
        <v>13.26678267</v>
      </c>
      <c r="Q2315">
        <v>12.7344109</v>
      </c>
      <c r="R2315">
        <v>193.67487109999999</v>
      </c>
      <c r="S2315">
        <v>0</v>
      </c>
    </row>
    <row r="2316" spans="10:19" x14ac:dyDescent="0.3">
      <c r="J2316">
        <v>2315</v>
      </c>
      <c r="K2316">
        <v>112.6328125</v>
      </c>
      <c r="L2316">
        <v>50.513128100000003</v>
      </c>
      <c r="M2316">
        <v>4.2452257E-2</v>
      </c>
      <c r="N2316">
        <v>-0.23921046900000001</v>
      </c>
      <c r="O2316">
        <v>1.91722408</v>
      </c>
      <c r="P2316">
        <v>13.67249531</v>
      </c>
      <c r="Q2316">
        <v>10.54727522</v>
      </c>
      <c r="R2316">
        <v>141.1546448</v>
      </c>
      <c r="S2316">
        <v>0</v>
      </c>
    </row>
    <row r="2317" spans="10:19" x14ac:dyDescent="0.3">
      <c r="J2317">
        <v>2316</v>
      </c>
      <c r="K2317">
        <v>130.5234375</v>
      </c>
      <c r="L2317">
        <v>47.569515719999998</v>
      </c>
      <c r="M2317">
        <v>1.1557872E-2</v>
      </c>
      <c r="N2317">
        <v>-0.34956742600000001</v>
      </c>
      <c r="O2317">
        <v>1.9306020070000001</v>
      </c>
      <c r="P2317">
        <v>12.114463840000001</v>
      </c>
      <c r="Q2317">
        <v>10.972329119999999</v>
      </c>
      <c r="R2317">
        <v>176.8665766</v>
      </c>
      <c r="S2317">
        <v>0</v>
      </c>
    </row>
    <row r="2318" spans="10:19" x14ac:dyDescent="0.3">
      <c r="J2318">
        <v>2317</v>
      </c>
      <c r="K2318">
        <v>138.4140625</v>
      </c>
      <c r="L2318">
        <v>50.635882680000002</v>
      </c>
      <c r="M2318">
        <v>-0.40649836499999997</v>
      </c>
      <c r="N2318">
        <v>0.28190975299999999</v>
      </c>
      <c r="O2318">
        <v>2.134615385</v>
      </c>
      <c r="P2318">
        <v>13.73961532</v>
      </c>
      <c r="Q2318">
        <v>10.1402777</v>
      </c>
      <c r="R2318">
        <v>133.99989790000001</v>
      </c>
      <c r="S2318">
        <v>0</v>
      </c>
    </row>
    <row r="2319" spans="10:19" x14ac:dyDescent="0.3">
      <c r="J2319">
        <v>2318</v>
      </c>
      <c r="K2319">
        <v>135.53125</v>
      </c>
      <c r="L2319">
        <v>54.031231929999997</v>
      </c>
      <c r="M2319">
        <v>-0.13361635399999999</v>
      </c>
      <c r="N2319">
        <v>-0.23467231899999999</v>
      </c>
      <c r="O2319">
        <v>1.3687290969999999</v>
      </c>
      <c r="P2319">
        <v>13.197508839999999</v>
      </c>
      <c r="Q2319">
        <v>13.76788629</v>
      </c>
      <c r="R2319">
        <v>223.96703020000001</v>
      </c>
      <c r="S2319">
        <v>0</v>
      </c>
    </row>
    <row r="2320" spans="10:19" x14ac:dyDescent="0.3">
      <c r="J2320">
        <v>2319</v>
      </c>
      <c r="K2320">
        <v>118.8515625</v>
      </c>
      <c r="L2320">
        <v>39.905374369999997</v>
      </c>
      <c r="M2320">
        <v>0.34226636700000002</v>
      </c>
      <c r="N2320">
        <v>0.40805734900000001</v>
      </c>
      <c r="O2320">
        <v>1.8118729099999999</v>
      </c>
      <c r="P2320">
        <v>15.281217610000001</v>
      </c>
      <c r="Q2320">
        <v>10.218043829999999</v>
      </c>
      <c r="R2320">
        <v>120.63836139999999</v>
      </c>
      <c r="S2320">
        <v>0</v>
      </c>
    </row>
    <row r="2321" spans="10:19" x14ac:dyDescent="0.3">
      <c r="J2321">
        <v>2320</v>
      </c>
      <c r="K2321">
        <v>119.609375</v>
      </c>
      <c r="L2321">
        <v>46.243451290000003</v>
      </c>
      <c r="M2321">
        <v>-0.14812520700000001</v>
      </c>
      <c r="N2321">
        <v>-0.114140774</v>
      </c>
      <c r="O2321">
        <v>5.1939799329999996</v>
      </c>
      <c r="P2321">
        <v>25.493178910000001</v>
      </c>
      <c r="Q2321">
        <v>5.3261873150000003</v>
      </c>
      <c r="R2321">
        <v>29.96344071</v>
      </c>
      <c r="S2321">
        <v>0</v>
      </c>
    </row>
    <row r="2322" spans="10:19" x14ac:dyDescent="0.3">
      <c r="J2322">
        <v>2321</v>
      </c>
      <c r="K2322">
        <v>93.78125</v>
      </c>
      <c r="L2322">
        <v>35.179214719999997</v>
      </c>
      <c r="M2322">
        <v>0.70141067499999998</v>
      </c>
      <c r="N2322">
        <v>2.5212620459999999</v>
      </c>
      <c r="O2322">
        <v>2.363712375</v>
      </c>
      <c r="P2322">
        <v>20.08482815</v>
      </c>
      <c r="Q2322">
        <v>9.3517883879999992</v>
      </c>
      <c r="R2322">
        <v>92.553646060000005</v>
      </c>
      <c r="S2322">
        <v>0</v>
      </c>
    </row>
    <row r="2323" spans="10:19" x14ac:dyDescent="0.3">
      <c r="J2323">
        <v>2322</v>
      </c>
      <c r="K2323">
        <v>119.4609375</v>
      </c>
      <c r="L2323">
        <v>51.230469200000002</v>
      </c>
      <c r="M2323">
        <v>-5.8577693E-2</v>
      </c>
      <c r="N2323">
        <v>-0.26318460900000001</v>
      </c>
      <c r="O2323">
        <v>23.2909699</v>
      </c>
      <c r="P2323">
        <v>50.588714279999998</v>
      </c>
      <c r="Q2323">
        <v>1.9743910609999999</v>
      </c>
      <c r="R2323">
        <v>2.5826790320000002</v>
      </c>
      <c r="S2323">
        <v>0</v>
      </c>
    </row>
    <row r="2324" spans="10:19" x14ac:dyDescent="0.3">
      <c r="J2324">
        <v>2323</v>
      </c>
      <c r="K2324">
        <v>119.53125</v>
      </c>
      <c r="L2324">
        <v>45.942378570000002</v>
      </c>
      <c r="M2324">
        <v>2.1220137E-2</v>
      </c>
      <c r="N2324">
        <v>0.15581999799999999</v>
      </c>
      <c r="O2324">
        <v>2.4005016719999999</v>
      </c>
      <c r="P2324">
        <v>14.01257079</v>
      </c>
      <c r="Q2324">
        <v>9.0762395009999999</v>
      </c>
      <c r="R2324">
        <v>114.0253034</v>
      </c>
      <c r="S2324">
        <v>0</v>
      </c>
    </row>
    <row r="2325" spans="10:19" x14ac:dyDescent="0.3">
      <c r="J2325">
        <v>2324</v>
      </c>
      <c r="K2325">
        <v>115.4296875</v>
      </c>
      <c r="L2325">
        <v>57.34771731</v>
      </c>
      <c r="M2325">
        <v>0.36357550500000002</v>
      </c>
      <c r="N2325">
        <v>-0.46639500499999997</v>
      </c>
      <c r="O2325">
        <v>4.0994983280000001</v>
      </c>
      <c r="P2325">
        <v>20.773969910000002</v>
      </c>
      <c r="Q2325">
        <v>6.6283064439999997</v>
      </c>
      <c r="R2325">
        <v>50.681116920000001</v>
      </c>
      <c r="S2325">
        <v>0</v>
      </c>
    </row>
    <row r="2326" spans="10:19" x14ac:dyDescent="0.3">
      <c r="J2326">
        <v>2325</v>
      </c>
      <c r="K2326">
        <v>109.9296875</v>
      </c>
      <c r="L2326">
        <v>45.645745900000001</v>
      </c>
      <c r="M2326">
        <v>0.17959645499999999</v>
      </c>
      <c r="N2326">
        <v>-6.5257240000000001E-3</v>
      </c>
      <c r="O2326">
        <v>1.1747491640000001</v>
      </c>
      <c r="P2326">
        <v>10.99781361</v>
      </c>
      <c r="Q2326">
        <v>15.04711919</v>
      </c>
      <c r="R2326">
        <v>284.17842089999999</v>
      </c>
      <c r="S2326">
        <v>0</v>
      </c>
    </row>
    <row r="2327" spans="10:19" x14ac:dyDescent="0.3">
      <c r="J2327">
        <v>2326</v>
      </c>
      <c r="K2327">
        <v>82.296875</v>
      </c>
      <c r="L2327">
        <v>34.297038720000003</v>
      </c>
      <c r="M2327">
        <v>0.87177463399999999</v>
      </c>
      <c r="N2327">
        <v>3.877460063</v>
      </c>
      <c r="O2327">
        <v>4.0200668899999998</v>
      </c>
      <c r="P2327">
        <v>21.44155778</v>
      </c>
      <c r="Q2327">
        <v>6.7449932869999998</v>
      </c>
      <c r="R2327">
        <v>52.767694159999998</v>
      </c>
      <c r="S2327">
        <v>0</v>
      </c>
    </row>
    <row r="2328" spans="10:19" x14ac:dyDescent="0.3">
      <c r="J2328">
        <v>2327</v>
      </c>
      <c r="K2328">
        <v>107.734375</v>
      </c>
      <c r="L2328">
        <v>38.144561449999998</v>
      </c>
      <c r="M2328">
        <v>0.23321431500000001</v>
      </c>
      <c r="N2328">
        <v>0.87099911399999996</v>
      </c>
      <c r="O2328">
        <v>2.3068561870000002</v>
      </c>
      <c r="P2328">
        <v>14.0864621</v>
      </c>
      <c r="Q2328">
        <v>9.5737699060000008</v>
      </c>
      <c r="R2328">
        <v>124.50189640000001</v>
      </c>
      <c r="S2328">
        <v>0</v>
      </c>
    </row>
    <row r="2329" spans="10:19" x14ac:dyDescent="0.3">
      <c r="J2329">
        <v>2328</v>
      </c>
      <c r="K2329">
        <v>123.7109375</v>
      </c>
      <c r="L2329">
        <v>42.27276612</v>
      </c>
      <c r="M2329">
        <v>0.16207778</v>
      </c>
      <c r="N2329">
        <v>0.49717127900000002</v>
      </c>
      <c r="O2329">
        <v>3.1496655520000001</v>
      </c>
      <c r="P2329">
        <v>21.936176230000001</v>
      </c>
      <c r="Q2329">
        <v>7.7838450879999996</v>
      </c>
      <c r="R2329">
        <v>64.110211469999996</v>
      </c>
      <c r="S2329">
        <v>0</v>
      </c>
    </row>
    <row r="2330" spans="10:19" x14ac:dyDescent="0.3">
      <c r="J2330">
        <v>2329</v>
      </c>
      <c r="K2330">
        <v>110.453125</v>
      </c>
      <c r="L2330">
        <v>44.351201250000003</v>
      </c>
      <c r="M2330">
        <v>0.142625694</v>
      </c>
      <c r="N2330">
        <v>0.113577003</v>
      </c>
      <c r="O2330">
        <v>7.2316053509999998</v>
      </c>
      <c r="P2330">
        <v>33.239261919999997</v>
      </c>
      <c r="Q2330">
        <v>4.8346035409999999</v>
      </c>
      <c r="R2330">
        <v>23.13872512</v>
      </c>
      <c r="S2330">
        <v>0</v>
      </c>
    </row>
    <row r="2331" spans="10:19" x14ac:dyDescent="0.3">
      <c r="J2331">
        <v>2330</v>
      </c>
      <c r="K2331">
        <v>113.2734375</v>
      </c>
      <c r="L2331">
        <v>44.816764939999999</v>
      </c>
      <c r="M2331">
        <v>0.307826761</v>
      </c>
      <c r="N2331">
        <v>0.54670496700000004</v>
      </c>
      <c r="O2331">
        <v>4.0994983280000001</v>
      </c>
      <c r="P2331">
        <v>19.9236662</v>
      </c>
      <c r="Q2331">
        <v>6.3119624129999998</v>
      </c>
      <c r="R2331">
        <v>47.565131700000002</v>
      </c>
      <c r="S2331">
        <v>0</v>
      </c>
    </row>
    <row r="2332" spans="10:19" x14ac:dyDescent="0.3">
      <c r="J2332">
        <v>2331</v>
      </c>
      <c r="K2332">
        <v>95.296875</v>
      </c>
      <c r="L2332">
        <v>45.596285379999998</v>
      </c>
      <c r="M2332">
        <v>0.52999337599999996</v>
      </c>
      <c r="N2332">
        <v>0.28385333099999999</v>
      </c>
      <c r="O2332">
        <v>2.4682274249999998</v>
      </c>
      <c r="P2332">
        <v>15.84598196</v>
      </c>
      <c r="Q2332">
        <v>9.5062553990000005</v>
      </c>
      <c r="R2332">
        <v>113.4927023</v>
      </c>
      <c r="S2332">
        <v>0</v>
      </c>
    </row>
    <row r="2333" spans="10:19" x14ac:dyDescent="0.3">
      <c r="J2333">
        <v>2332</v>
      </c>
      <c r="K2333">
        <v>86.5625</v>
      </c>
      <c r="L2333">
        <v>33.182909289999998</v>
      </c>
      <c r="M2333">
        <v>0.80347354199999999</v>
      </c>
      <c r="N2333">
        <v>4.0182796759999997</v>
      </c>
      <c r="O2333">
        <v>2.3645484950000002</v>
      </c>
      <c r="P2333">
        <v>16.368944840000001</v>
      </c>
      <c r="Q2333">
        <v>8.5570618179999993</v>
      </c>
      <c r="R2333">
        <v>86.854271429999997</v>
      </c>
      <c r="S2333">
        <v>0</v>
      </c>
    </row>
    <row r="2334" spans="10:19" x14ac:dyDescent="0.3">
      <c r="J2334">
        <v>2333</v>
      </c>
      <c r="K2334">
        <v>112.375</v>
      </c>
      <c r="L2334">
        <v>47.963527810000002</v>
      </c>
      <c r="M2334">
        <v>0.105088389</v>
      </c>
      <c r="N2334">
        <v>0.21319349200000001</v>
      </c>
      <c r="O2334">
        <v>3.4782608700000002</v>
      </c>
      <c r="P2334">
        <v>20.609006109999999</v>
      </c>
      <c r="Q2334">
        <v>6.5469772160000002</v>
      </c>
      <c r="R2334">
        <v>47.308480500000002</v>
      </c>
      <c r="S2334">
        <v>0</v>
      </c>
    </row>
    <row r="2335" spans="10:19" x14ac:dyDescent="0.3">
      <c r="J2335">
        <v>2334</v>
      </c>
      <c r="K2335">
        <v>135.078125</v>
      </c>
      <c r="L2335">
        <v>43.117138660000002</v>
      </c>
      <c r="M2335">
        <v>6.7585330999999998E-2</v>
      </c>
      <c r="N2335">
        <v>6.1427246999999997E-2</v>
      </c>
      <c r="O2335">
        <v>2.0802675590000002</v>
      </c>
      <c r="P2335">
        <v>13.33960502</v>
      </c>
      <c r="Q2335">
        <v>9.9790612959999994</v>
      </c>
      <c r="R2335">
        <v>135.7853557</v>
      </c>
      <c r="S2335">
        <v>0</v>
      </c>
    </row>
    <row r="2336" spans="10:19" x14ac:dyDescent="0.3">
      <c r="J2336">
        <v>2335</v>
      </c>
      <c r="K2336">
        <v>114.8671875</v>
      </c>
      <c r="L2336">
        <v>52.39995991</v>
      </c>
      <c r="M2336">
        <v>8.7966483999999998E-2</v>
      </c>
      <c r="N2336">
        <v>-0.13326712600000001</v>
      </c>
      <c r="O2336">
        <v>1.551839465</v>
      </c>
      <c r="P2336">
        <v>16.344068759999999</v>
      </c>
      <c r="Q2336">
        <v>11.413570910000001</v>
      </c>
      <c r="R2336">
        <v>138.06273150000001</v>
      </c>
      <c r="S2336">
        <v>0</v>
      </c>
    </row>
    <row r="2337" spans="10:19" x14ac:dyDescent="0.3">
      <c r="J2337">
        <v>2336</v>
      </c>
      <c r="K2337">
        <v>90.375</v>
      </c>
      <c r="L2337">
        <v>50.95724311</v>
      </c>
      <c r="M2337">
        <v>0.78831657899999996</v>
      </c>
      <c r="N2337">
        <v>0.77501294700000001</v>
      </c>
      <c r="O2337">
        <v>1.6948160539999999</v>
      </c>
      <c r="P2337">
        <v>14.74390095</v>
      </c>
      <c r="Q2337">
        <v>10.651918739999999</v>
      </c>
      <c r="R2337">
        <v>131.73637500000001</v>
      </c>
      <c r="S2337">
        <v>0</v>
      </c>
    </row>
    <row r="2338" spans="10:19" x14ac:dyDescent="0.3">
      <c r="J2338">
        <v>2337</v>
      </c>
      <c r="K2338">
        <v>138.5546875</v>
      </c>
      <c r="L2338">
        <v>41.406485109999998</v>
      </c>
      <c r="M2338">
        <v>-0.167443803</v>
      </c>
      <c r="N2338">
        <v>0.49852217100000001</v>
      </c>
      <c r="O2338">
        <v>1.75</v>
      </c>
      <c r="P2338">
        <v>12.51187563</v>
      </c>
      <c r="Q2338">
        <v>11.338714339999999</v>
      </c>
      <c r="R2338">
        <v>172.6774595</v>
      </c>
      <c r="S2338">
        <v>0</v>
      </c>
    </row>
    <row r="2339" spans="10:19" x14ac:dyDescent="0.3">
      <c r="J2339">
        <v>2338</v>
      </c>
      <c r="K2339">
        <v>143.1328125</v>
      </c>
      <c r="L2339">
        <v>46.532309189999999</v>
      </c>
      <c r="M2339">
        <v>-3.3179037000000002E-2</v>
      </c>
      <c r="N2339">
        <v>-0.13208662400000001</v>
      </c>
      <c r="O2339">
        <v>10.5083612</v>
      </c>
      <c r="P2339">
        <v>37.073019739999999</v>
      </c>
      <c r="Q2339">
        <v>3.7184086590000001</v>
      </c>
      <c r="R2339">
        <v>13.34635381</v>
      </c>
      <c r="S2339">
        <v>0</v>
      </c>
    </row>
    <row r="2340" spans="10:19" x14ac:dyDescent="0.3">
      <c r="J2340">
        <v>2339</v>
      </c>
      <c r="K2340">
        <v>97.703125</v>
      </c>
      <c r="L2340">
        <v>45.602624540000001</v>
      </c>
      <c r="M2340">
        <v>0.26290261700000001</v>
      </c>
      <c r="N2340">
        <v>0.25846488499999998</v>
      </c>
      <c r="O2340">
        <v>4.1312709029999999</v>
      </c>
      <c r="P2340">
        <v>25.05599733</v>
      </c>
      <c r="Q2340">
        <v>6.4162124159999996</v>
      </c>
      <c r="R2340">
        <v>42.151728009999999</v>
      </c>
      <c r="S2340">
        <v>0</v>
      </c>
    </row>
    <row r="2341" spans="10:19" x14ac:dyDescent="0.3">
      <c r="J2341">
        <v>2340</v>
      </c>
      <c r="K2341">
        <v>121.75</v>
      </c>
      <c r="L2341">
        <v>52.327394830000003</v>
      </c>
      <c r="M2341">
        <v>0.13096893000000001</v>
      </c>
      <c r="N2341">
        <v>-0.26256340299999997</v>
      </c>
      <c r="O2341">
        <v>3.9397993310000001</v>
      </c>
      <c r="P2341">
        <v>21.131212659999999</v>
      </c>
      <c r="Q2341">
        <v>6.4603706839999999</v>
      </c>
      <c r="R2341">
        <v>47.158733140000002</v>
      </c>
      <c r="S2341">
        <v>0</v>
      </c>
    </row>
    <row r="2342" spans="10:19" x14ac:dyDescent="0.3">
      <c r="J2342">
        <v>2341</v>
      </c>
      <c r="K2342">
        <v>84.984375</v>
      </c>
      <c r="L2342">
        <v>34.518786640000002</v>
      </c>
      <c r="M2342">
        <v>0.67998999599999999</v>
      </c>
      <c r="N2342">
        <v>3.7488760160000001</v>
      </c>
      <c r="O2342">
        <v>1.9055183950000001</v>
      </c>
      <c r="P2342">
        <v>14.37552743</v>
      </c>
      <c r="Q2342">
        <v>10.431404540000001</v>
      </c>
      <c r="R2342">
        <v>133.4506676</v>
      </c>
      <c r="S2342">
        <v>0</v>
      </c>
    </row>
    <row r="2343" spans="10:19" x14ac:dyDescent="0.3">
      <c r="J2343">
        <v>2342</v>
      </c>
      <c r="K2343">
        <v>117.859375</v>
      </c>
      <c r="L2343">
        <v>46.807907710000002</v>
      </c>
      <c r="M2343">
        <v>0.187290241</v>
      </c>
      <c r="N2343">
        <v>0.380418282</v>
      </c>
      <c r="O2343">
        <v>2.4958193980000001</v>
      </c>
      <c r="P2343">
        <v>18.640342189999998</v>
      </c>
      <c r="Q2343">
        <v>8.6365107590000001</v>
      </c>
      <c r="R2343">
        <v>81.596737520000005</v>
      </c>
      <c r="S2343">
        <v>0</v>
      </c>
    </row>
    <row r="2344" spans="10:19" x14ac:dyDescent="0.3">
      <c r="J2344">
        <v>2343</v>
      </c>
      <c r="K2344">
        <v>114.15625</v>
      </c>
      <c r="L2344">
        <v>41.541289229999997</v>
      </c>
      <c r="M2344">
        <v>0.57712900499999997</v>
      </c>
      <c r="N2344">
        <v>1.5169914200000001</v>
      </c>
      <c r="O2344">
        <v>1.039297659</v>
      </c>
      <c r="P2344">
        <v>12.75276719</v>
      </c>
      <c r="Q2344">
        <v>14.10602671</v>
      </c>
      <c r="R2344">
        <v>217.4655013</v>
      </c>
      <c r="S2344">
        <v>0</v>
      </c>
    </row>
    <row r="2345" spans="10:19" x14ac:dyDescent="0.3">
      <c r="J2345">
        <v>2344</v>
      </c>
      <c r="K2345">
        <v>29.3828125</v>
      </c>
      <c r="L2345">
        <v>30.924080700000001</v>
      </c>
      <c r="M2345">
        <v>4.950562272</v>
      </c>
      <c r="N2345">
        <v>29.03620102</v>
      </c>
      <c r="O2345">
        <v>47.934782609999999</v>
      </c>
      <c r="P2345">
        <v>76.427851480000001</v>
      </c>
      <c r="Q2345">
        <v>1.427907483</v>
      </c>
      <c r="R2345">
        <v>0.68161767399999995</v>
      </c>
      <c r="S2345">
        <v>1</v>
      </c>
    </row>
    <row r="2346" spans="10:19" x14ac:dyDescent="0.3">
      <c r="J2346">
        <v>2345</v>
      </c>
      <c r="K2346">
        <v>121.3671875</v>
      </c>
      <c r="L2346">
        <v>53.40307679</v>
      </c>
      <c r="M2346">
        <v>0.12223152399999999</v>
      </c>
      <c r="N2346">
        <v>-0.25793358900000002</v>
      </c>
      <c r="O2346">
        <v>5.6714046820000004</v>
      </c>
      <c r="P2346">
        <v>27.842093290000001</v>
      </c>
      <c r="Q2346">
        <v>5.5634334010000002</v>
      </c>
      <c r="R2346">
        <v>32.477894589999998</v>
      </c>
      <c r="S2346">
        <v>0</v>
      </c>
    </row>
    <row r="2347" spans="10:19" x14ac:dyDescent="0.3">
      <c r="J2347">
        <v>2346</v>
      </c>
      <c r="K2347">
        <v>112.3984375</v>
      </c>
      <c r="L2347">
        <v>51.91283859</v>
      </c>
      <c r="M2347">
        <v>7.8931107E-2</v>
      </c>
      <c r="N2347">
        <v>-0.24355411099999999</v>
      </c>
      <c r="O2347">
        <v>3.209866221</v>
      </c>
      <c r="P2347">
        <v>20.41313113</v>
      </c>
      <c r="Q2347">
        <v>8.7067946589999998</v>
      </c>
      <c r="R2347">
        <v>84.093179849999999</v>
      </c>
      <c r="S2347">
        <v>0</v>
      </c>
    </row>
    <row r="2348" spans="10:19" x14ac:dyDescent="0.3">
      <c r="J2348">
        <v>2347</v>
      </c>
      <c r="K2348">
        <v>134.765625</v>
      </c>
      <c r="L2348">
        <v>52.587053480000002</v>
      </c>
      <c r="M2348">
        <v>-0.24204879400000001</v>
      </c>
      <c r="N2348">
        <v>-0.32185931000000001</v>
      </c>
      <c r="O2348">
        <v>1.3235785950000001</v>
      </c>
      <c r="P2348">
        <v>14.205779100000001</v>
      </c>
      <c r="Q2348">
        <v>12.37324475</v>
      </c>
      <c r="R2348">
        <v>167.0462382</v>
      </c>
      <c r="S2348">
        <v>0</v>
      </c>
    </row>
    <row r="2349" spans="10:19" x14ac:dyDescent="0.3">
      <c r="J2349">
        <v>2348</v>
      </c>
      <c r="K2349">
        <v>120.0625</v>
      </c>
      <c r="L2349">
        <v>45.390966540000001</v>
      </c>
      <c r="M2349">
        <v>0.447368129</v>
      </c>
      <c r="N2349">
        <v>0.66528718399999998</v>
      </c>
      <c r="O2349">
        <v>1.576923077</v>
      </c>
      <c r="P2349">
        <v>16.863605979999999</v>
      </c>
      <c r="Q2349">
        <v>11.779853109999999</v>
      </c>
      <c r="R2349">
        <v>147.28528639999999</v>
      </c>
      <c r="S2349">
        <v>0</v>
      </c>
    </row>
    <row r="2350" spans="10:19" x14ac:dyDescent="0.3">
      <c r="J2350">
        <v>2349</v>
      </c>
      <c r="K2350">
        <v>79.734375</v>
      </c>
      <c r="L2350">
        <v>41.876955989999999</v>
      </c>
      <c r="M2350">
        <v>0.85097199999999995</v>
      </c>
      <c r="N2350">
        <v>1.553016095</v>
      </c>
      <c r="O2350">
        <v>3.3110367890000001</v>
      </c>
      <c r="P2350">
        <v>16.387303750000001</v>
      </c>
      <c r="Q2350">
        <v>7.1465991320000004</v>
      </c>
      <c r="R2350">
        <v>68.859937369999997</v>
      </c>
      <c r="S2350">
        <v>0</v>
      </c>
    </row>
    <row r="2351" spans="10:19" x14ac:dyDescent="0.3">
      <c r="J2351">
        <v>2350</v>
      </c>
      <c r="K2351">
        <v>51.765625</v>
      </c>
      <c r="L2351">
        <v>28.011572489999999</v>
      </c>
      <c r="M2351">
        <v>4.1066370240000003</v>
      </c>
      <c r="N2351">
        <v>25.279591799999999</v>
      </c>
      <c r="O2351">
        <v>25.71153846</v>
      </c>
      <c r="P2351">
        <v>60.546158910000003</v>
      </c>
      <c r="Q2351">
        <v>2.4200311170000002</v>
      </c>
      <c r="R2351">
        <v>4.6722265619999996</v>
      </c>
      <c r="S2351">
        <v>1</v>
      </c>
    </row>
    <row r="2352" spans="10:19" x14ac:dyDescent="0.3">
      <c r="J2352">
        <v>2351</v>
      </c>
      <c r="K2352">
        <v>122.4140625</v>
      </c>
      <c r="L2352">
        <v>54.05820465</v>
      </c>
      <c r="M2352">
        <v>-2.5467255000000001E-2</v>
      </c>
      <c r="N2352">
        <v>-0.42985758400000001</v>
      </c>
      <c r="O2352">
        <v>5.4464882939999999</v>
      </c>
      <c r="P2352">
        <v>28.19037015</v>
      </c>
      <c r="Q2352">
        <v>5.8415438670000004</v>
      </c>
      <c r="R2352">
        <v>35.901014480000001</v>
      </c>
      <c r="S2352">
        <v>0</v>
      </c>
    </row>
    <row r="2353" spans="10:19" x14ac:dyDescent="0.3">
      <c r="J2353">
        <v>2352</v>
      </c>
      <c r="K2353">
        <v>130.9453125</v>
      </c>
      <c r="L2353">
        <v>48.49618358</v>
      </c>
      <c r="M2353">
        <v>-0.10540788199999999</v>
      </c>
      <c r="N2353">
        <v>-1.3016152E-2</v>
      </c>
      <c r="O2353">
        <v>5.4991638800000002</v>
      </c>
      <c r="P2353">
        <v>27.15434947</v>
      </c>
      <c r="Q2353">
        <v>5.8059054300000001</v>
      </c>
      <c r="R2353">
        <v>35.95080239</v>
      </c>
      <c r="S2353">
        <v>0</v>
      </c>
    </row>
    <row r="2354" spans="10:19" x14ac:dyDescent="0.3">
      <c r="J2354">
        <v>2353</v>
      </c>
      <c r="K2354">
        <v>115.1015625</v>
      </c>
      <c r="L2354">
        <v>39.507285690000003</v>
      </c>
      <c r="M2354">
        <v>0.419871139</v>
      </c>
      <c r="N2354">
        <v>1.1910351619999999</v>
      </c>
      <c r="O2354">
        <v>1.222408027</v>
      </c>
      <c r="P2354">
        <v>11.98148095</v>
      </c>
      <c r="Q2354">
        <v>13.275787960000001</v>
      </c>
      <c r="R2354">
        <v>216.03610839999999</v>
      </c>
      <c r="S2354">
        <v>0</v>
      </c>
    </row>
    <row r="2355" spans="10:19" x14ac:dyDescent="0.3">
      <c r="J2355">
        <v>2354</v>
      </c>
      <c r="K2355">
        <v>109.1328125</v>
      </c>
      <c r="L2355">
        <v>43.572563600000002</v>
      </c>
      <c r="M2355">
        <v>0.452113127</v>
      </c>
      <c r="N2355">
        <v>0.76152954100000003</v>
      </c>
      <c r="O2355">
        <v>1.1630434780000001</v>
      </c>
      <c r="P2355">
        <v>10.714804190000001</v>
      </c>
      <c r="Q2355">
        <v>15.269963049999999</v>
      </c>
      <c r="R2355">
        <v>299.5919743</v>
      </c>
      <c r="S2355">
        <v>0</v>
      </c>
    </row>
    <row r="2356" spans="10:19" x14ac:dyDescent="0.3">
      <c r="J2356">
        <v>2355</v>
      </c>
      <c r="K2356">
        <v>108.8515625</v>
      </c>
      <c r="L2356">
        <v>54.99475683</v>
      </c>
      <c r="M2356">
        <v>0.134442538</v>
      </c>
      <c r="N2356">
        <v>-0.64646156399999999</v>
      </c>
      <c r="O2356">
        <v>2.8453177260000002</v>
      </c>
      <c r="P2356">
        <v>21.011511089999999</v>
      </c>
      <c r="Q2356">
        <v>8.1899909809999993</v>
      </c>
      <c r="R2356">
        <v>71.385391859999999</v>
      </c>
      <c r="S2356">
        <v>0</v>
      </c>
    </row>
    <row r="2357" spans="10:19" x14ac:dyDescent="0.3">
      <c r="J2357">
        <v>2356</v>
      </c>
      <c r="K2357">
        <v>96.421875</v>
      </c>
      <c r="L2357">
        <v>49.97336937</v>
      </c>
      <c r="M2357">
        <v>0.60658293600000002</v>
      </c>
      <c r="N2357">
        <v>0.51238537900000003</v>
      </c>
      <c r="O2357">
        <v>0.96237458200000003</v>
      </c>
      <c r="P2357">
        <v>10.89357558</v>
      </c>
      <c r="Q2357">
        <v>15.440723930000001</v>
      </c>
      <c r="R2357">
        <v>291.83183789999998</v>
      </c>
      <c r="S2357">
        <v>0</v>
      </c>
    </row>
    <row r="2358" spans="10:19" x14ac:dyDescent="0.3">
      <c r="J2358">
        <v>2357</v>
      </c>
      <c r="K2358">
        <v>116.171875</v>
      </c>
      <c r="L2358">
        <v>52.691482559999997</v>
      </c>
      <c r="M2358">
        <v>0.129099661</v>
      </c>
      <c r="N2358">
        <v>-0.43147175999999998</v>
      </c>
      <c r="O2358">
        <v>1.9523411369999999</v>
      </c>
      <c r="P2358">
        <v>15.87340921</v>
      </c>
      <c r="Q2358">
        <v>10.09236115</v>
      </c>
      <c r="R2358">
        <v>113.8383182</v>
      </c>
      <c r="S2358">
        <v>0</v>
      </c>
    </row>
    <row r="2359" spans="10:19" x14ac:dyDescent="0.3">
      <c r="J2359">
        <v>2358</v>
      </c>
      <c r="K2359">
        <v>108.984375</v>
      </c>
      <c r="L2359">
        <v>49.027253960000003</v>
      </c>
      <c r="M2359">
        <v>0.386721386</v>
      </c>
      <c r="N2359">
        <v>0.195306749</v>
      </c>
      <c r="O2359">
        <v>6.2399665549999996</v>
      </c>
      <c r="P2359">
        <v>32.75596565</v>
      </c>
      <c r="Q2359">
        <v>5.3994712690000002</v>
      </c>
      <c r="R2359">
        <v>28.643843230000002</v>
      </c>
      <c r="S2359">
        <v>0</v>
      </c>
    </row>
    <row r="2360" spans="10:19" x14ac:dyDescent="0.3">
      <c r="J2360">
        <v>2359</v>
      </c>
      <c r="K2360">
        <v>94.71875</v>
      </c>
      <c r="L2360">
        <v>48.196527609999997</v>
      </c>
      <c r="M2360">
        <v>0.30196432099999998</v>
      </c>
      <c r="N2360">
        <v>-0.13938985000000001</v>
      </c>
      <c r="O2360">
        <v>0.94314381300000005</v>
      </c>
      <c r="P2360">
        <v>12.81062653</v>
      </c>
      <c r="Q2360">
        <v>15.78732063</v>
      </c>
      <c r="R2360">
        <v>271.51561140000001</v>
      </c>
      <c r="S2360">
        <v>0</v>
      </c>
    </row>
    <row r="2361" spans="10:19" x14ac:dyDescent="0.3">
      <c r="J2361">
        <v>2360</v>
      </c>
      <c r="K2361">
        <v>139.0546875</v>
      </c>
      <c r="L2361">
        <v>41.637631079999998</v>
      </c>
      <c r="M2361">
        <v>-0.26363471700000002</v>
      </c>
      <c r="N2361">
        <v>0.34217721499999998</v>
      </c>
      <c r="O2361">
        <v>2.5760869569999998</v>
      </c>
      <c r="P2361">
        <v>16.14239718</v>
      </c>
      <c r="Q2361">
        <v>9.2750186079999999</v>
      </c>
      <c r="R2361">
        <v>104.9026348</v>
      </c>
      <c r="S2361">
        <v>0</v>
      </c>
    </row>
    <row r="2362" spans="10:19" x14ac:dyDescent="0.3">
      <c r="J2362">
        <v>2361</v>
      </c>
      <c r="K2362">
        <v>103.9609375</v>
      </c>
      <c r="L2362">
        <v>36.821020310000002</v>
      </c>
      <c r="M2362">
        <v>0.57363893499999996</v>
      </c>
      <c r="N2362">
        <v>1.582964034</v>
      </c>
      <c r="O2362">
        <v>3.6831103679999999</v>
      </c>
      <c r="P2362">
        <v>24.33608224</v>
      </c>
      <c r="Q2362">
        <v>7.2484090439999997</v>
      </c>
      <c r="R2362">
        <v>54.374300409999996</v>
      </c>
      <c r="S2362">
        <v>0</v>
      </c>
    </row>
    <row r="2363" spans="10:19" x14ac:dyDescent="0.3">
      <c r="J2363">
        <v>2362</v>
      </c>
      <c r="K2363">
        <v>99.3125</v>
      </c>
      <c r="L2363">
        <v>44.927502359999998</v>
      </c>
      <c r="M2363">
        <v>0.56689775099999995</v>
      </c>
      <c r="N2363">
        <v>0.57341245900000004</v>
      </c>
      <c r="O2363">
        <v>4.8068561870000002</v>
      </c>
      <c r="P2363">
        <v>25.321055260000001</v>
      </c>
      <c r="Q2363">
        <v>5.889480635</v>
      </c>
      <c r="R2363">
        <v>37.696687259999997</v>
      </c>
      <c r="S2363">
        <v>0</v>
      </c>
    </row>
    <row r="2364" spans="10:19" x14ac:dyDescent="0.3">
      <c r="J2364">
        <v>2363</v>
      </c>
      <c r="K2364">
        <v>128.984375</v>
      </c>
      <c r="L2364">
        <v>47.797584989999997</v>
      </c>
      <c r="M2364">
        <v>0.320056008</v>
      </c>
      <c r="N2364">
        <v>-0.13210638599999999</v>
      </c>
      <c r="O2364">
        <v>9.076923077</v>
      </c>
      <c r="P2364">
        <v>36.9370671</v>
      </c>
      <c r="Q2364">
        <v>4.1911494899999999</v>
      </c>
      <c r="R2364">
        <v>16.759008340000001</v>
      </c>
      <c r="S2364">
        <v>0</v>
      </c>
    </row>
    <row r="2365" spans="10:19" x14ac:dyDescent="0.3">
      <c r="J2365">
        <v>2364</v>
      </c>
      <c r="K2365">
        <v>111.921875</v>
      </c>
      <c r="L2365">
        <v>46.515388809999997</v>
      </c>
      <c r="M2365">
        <v>0.37786430500000001</v>
      </c>
      <c r="N2365">
        <v>0.364914668</v>
      </c>
      <c r="O2365">
        <v>2.2642140469999998</v>
      </c>
      <c r="P2365">
        <v>13.71662896</v>
      </c>
      <c r="Q2365">
        <v>9.689156874</v>
      </c>
      <c r="R2365">
        <v>128.1021389</v>
      </c>
      <c r="S2365">
        <v>0</v>
      </c>
    </row>
    <row r="2366" spans="10:19" x14ac:dyDescent="0.3">
      <c r="J2366">
        <v>2365</v>
      </c>
      <c r="K2366">
        <v>134.59375</v>
      </c>
      <c r="L2366">
        <v>48.850607320000002</v>
      </c>
      <c r="M2366">
        <v>-8.6541158000000007E-2</v>
      </c>
      <c r="N2366">
        <v>0.35494139800000002</v>
      </c>
      <c r="O2366">
        <v>2.4715719059999999</v>
      </c>
      <c r="P2366">
        <v>18.103798489999999</v>
      </c>
      <c r="Q2366">
        <v>9.0582047580000005</v>
      </c>
      <c r="R2366">
        <v>91.863462279999993</v>
      </c>
      <c r="S2366">
        <v>0</v>
      </c>
    </row>
    <row r="2367" spans="10:19" x14ac:dyDescent="0.3">
      <c r="J2367">
        <v>2366</v>
      </c>
      <c r="K2367">
        <v>108.6796875</v>
      </c>
      <c r="L2367">
        <v>38.914155039999997</v>
      </c>
      <c r="M2367">
        <v>0.26407072100000001</v>
      </c>
      <c r="N2367">
        <v>1.371637955</v>
      </c>
      <c r="O2367">
        <v>10.2048495</v>
      </c>
      <c r="P2367">
        <v>38.545490780000002</v>
      </c>
      <c r="Q2367">
        <v>3.7520230429999999</v>
      </c>
      <c r="R2367">
        <v>12.93778818</v>
      </c>
      <c r="S2367">
        <v>0</v>
      </c>
    </row>
    <row r="2368" spans="10:19" x14ac:dyDescent="0.3">
      <c r="J2368">
        <v>2367</v>
      </c>
      <c r="K2368">
        <v>105.1953125</v>
      </c>
      <c r="L2368">
        <v>45.542057929999999</v>
      </c>
      <c r="M2368">
        <v>9.9973196E-2</v>
      </c>
      <c r="N2368">
        <v>0.108359341</v>
      </c>
      <c r="O2368">
        <v>1.1688963210000001</v>
      </c>
      <c r="P2368">
        <v>12.804612300000001</v>
      </c>
      <c r="Q2368">
        <v>13.439460370000001</v>
      </c>
      <c r="R2368">
        <v>205.7694784</v>
      </c>
      <c r="S2368">
        <v>0</v>
      </c>
    </row>
    <row r="2369" spans="10:19" x14ac:dyDescent="0.3">
      <c r="J2369">
        <v>2368</v>
      </c>
      <c r="K2369">
        <v>95.7265625</v>
      </c>
      <c r="L2369">
        <v>40.036256000000002</v>
      </c>
      <c r="M2369">
        <v>0.42037447300000003</v>
      </c>
      <c r="N2369">
        <v>1.2823920209999999</v>
      </c>
      <c r="O2369">
        <v>2.161371237</v>
      </c>
      <c r="P2369">
        <v>14.01819933</v>
      </c>
      <c r="Q2369">
        <v>9.616860591</v>
      </c>
      <c r="R2369">
        <v>121.6968593</v>
      </c>
      <c r="S2369">
        <v>0</v>
      </c>
    </row>
    <row r="2370" spans="10:19" x14ac:dyDescent="0.3">
      <c r="J2370">
        <v>2369</v>
      </c>
      <c r="K2370">
        <v>110.8515625</v>
      </c>
      <c r="L2370">
        <v>44.750015689999998</v>
      </c>
      <c r="M2370">
        <v>0.26012816500000002</v>
      </c>
      <c r="N2370">
        <v>6.4584018000000007E-2</v>
      </c>
      <c r="O2370">
        <v>2.1697324409999998</v>
      </c>
      <c r="P2370">
        <v>14.858432970000001</v>
      </c>
      <c r="Q2370">
        <v>10.50960742</v>
      </c>
      <c r="R2370">
        <v>143.01378209999999</v>
      </c>
      <c r="S2370">
        <v>0</v>
      </c>
    </row>
    <row r="2371" spans="10:19" x14ac:dyDescent="0.3">
      <c r="J2371">
        <v>2370</v>
      </c>
      <c r="K2371">
        <v>119</v>
      </c>
      <c r="L2371">
        <v>56.056054529999997</v>
      </c>
      <c r="M2371">
        <v>0.15594069199999999</v>
      </c>
      <c r="N2371">
        <v>-0.33503166000000001</v>
      </c>
      <c r="O2371">
        <v>4.3553511709999997</v>
      </c>
      <c r="P2371">
        <v>24.06547604</v>
      </c>
      <c r="Q2371">
        <v>6.6589737769999999</v>
      </c>
      <c r="R2371">
        <v>47.885528209999997</v>
      </c>
      <c r="S2371">
        <v>0</v>
      </c>
    </row>
    <row r="2372" spans="10:19" x14ac:dyDescent="0.3">
      <c r="J2372">
        <v>2371</v>
      </c>
      <c r="K2372">
        <v>25.6171875</v>
      </c>
      <c r="L2372">
        <v>35.176590470000001</v>
      </c>
      <c r="M2372">
        <v>5.3366054099999998</v>
      </c>
      <c r="N2372">
        <v>29.060861679999999</v>
      </c>
      <c r="O2372">
        <v>91.397157190000001</v>
      </c>
      <c r="P2372">
        <v>69.114576670000005</v>
      </c>
      <c r="Q2372">
        <v>0.53648453200000001</v>
      </c>
      <c r="R2372">
        <v>-0.27194459599999998</v>
      </c>
      <c r="S2372">
        <v>1</v>
      </c>
    </row>
    <row r="2373" spans="10:19" x14ac:dyDescent="0.3">
      <c r="J2373">
        <v>2372</v>
      </c>
      <c r="K2373">
        <v>112.8203125</v>
      </c>
      <c r="L2373">
        <v>41.388863540000003</v>
      </c>
      <c r="M2373">
        <v>0.26111777899999999</v>
      </c>
      <c r="N2373">
        <v>0.51899940700000002</v>
      </c>
      <c r="O2373">
        <v>1.222408027</v>
      </c>
      <c r="P2373">
        <v>10.440420209999999</v>
      </c>
      <c r="Q2373">
        <v>15.3360292</v>
      </c>
      <c r="R2373">
        <v>314.29513129999998</v>
      </c>
      <c r="S2373">
        <v>0</v>
      </c>
    </row>
    <row r="2374" spans="10:19" x14ac:dyDescent="0.3">
      <c r="J2374">
        <v>2373</v>
      </c>
      <c r="K2374">
        <v>125.5703125</v>
      </c>
      <c r="L2374">
        <v>45.198292899999998</v>
      </c>
      <c r="M2374">
        <v>0.17513237400000001</v>
      </c>
      <c r="N2374">
        <v>0.419668665</v>
      </c>
      <c r="O2374">
        <v>1.1321070230000001</v>
      </c>
      <c r="P2374">
        <v>14.49971534</v>
      </c>
      <c r="Q2374">
        <v>13.545919100000001</v>
      </c>
      <c r="R2374">
        <v>190.2397344</v>
      </c>
      <c r="S2374">
        <v>0</v>
      </c>
    </row>
    <row r="2375" spans="10:19" x14ac:dyDescent="0.3">
      <c r="J2375">
        <v>2374</v>
      </c>
      <c r="K2375">
        <v>117.953125</v>
      </c>
      <c r="L2375">
        <v>51.526670789999997</v>
      </c>
      <c r="M2375">
        <v>2.0606013999999999E-2</v>
      </c>
      <c r="N2375">
        <v>-9.5925526999999997E-2</v>
      </c>
      <c r="O2375">
        <v>32.01923077</v>
      </c>
      <c r="P2375">
        <v>62.614701160000003</v>
      </c>
      <c r="Q2375">
        <v>1.7327435630000001</v>
      </c>
      <c r="R2375">
        <v>1.56714336</v>
      </c>
      <c r="S2375">
        <v>0</v>
      </c>
    </row>
    <row r="2376" spans="10:19" x14ac:dyDescent="0.3">
      <c r="J2376">
        <v>2375</v>
      </c>
      <c r="K2376">
        <v>131.1640625</v>
      </c>
      <c r="L2376">
        <v>58.617640440000002</v>
      </c>
      <c r="M2376">
        <v>-0.14887357600000001</v>
      </c>
      <c r="N2376">
        <v>-0.61768649099999995</v>
      </c>
      <c r="O2376">
        <v>4.5401337789999996</v>
      </c>
      <c r="P2376">
        <v>28.25675214</v>
      </c>
      <c r="Q2376">
        <v>6.7283301900000003</v>
      </c>
      <c r="R2376">
        <v>46.395320669999997</v>
      </c>
      <c r="S2376">
        <v>0</v>
      </c>
    </row>
    <row r="2377" spans="10:19" x14ac:dyDescent="0.3">
      <c r="J2377">
        <v>2376</v>
      </c>
      <c r="K2377">
        <v>114.40625</v>
      </c>
      <c r="L2377">
        <v>45.645275890000001</v>
      </c>
      <c r="M2377">
        <v>4.3662775000000001E-2</v>
      </c>
      <c r="N2377">
        <v>0.114669323</v>
      </c>
      <c r="O2377">
        <v>2.0919732440000001</v>
      </c>
      <c r="P2377">
        <v>13.2924364</v>
      </c>
      <c r="Q2377">
        <v>9.9219342420000007</v>
      </c>
      <c r="R2377">
        <v>136.5427469</v>
      </c>
      <c r="S2377">
        <v>0</v>
      </c>
    </row>
    <row r="2378" spans="10:19" x14ac:dyDescent="0.3">
      <c r="J2378">
        <v>2377</v>
      </c>
      <c r="K2378">
        <v>128.03125</v>
      </c>
      <c r="L2378">
        <v>41.315277420000001</v>
      </c>
      <c r="M2378">
        <v>0.106093251</v>
      </c>
      <c r="N2378">
        <v>0.87409300099999998</v>
      </c>
      <c r="O2378">
        <v>1.715719064</v>
      </c>
      <c r="P2378">
        <v>13.37375458</v>
      </c>
      <c r="Q2378">
        <v>11.014275489999999</v>
      </c>
      <c r="R2378">
        <v>151.91563020000001</v>
      </c>
      <c r="S2378">
        <v>0</v>
      </c>
    </row>
    <row r="2379" spans="10:19" x14ac:dyDescent="0.3">
      <c r="J2379">
        <v>2378</v>
      </c>
      <c r="K2379">
        <v>118.7265625</v>
      </c>
      <c r="L2379">
        <v>52.548744460000002</v>
      </c>
      <c r="M2379">
        <v>0.215703639</v>
      </c>
      <c r="N2379">
        <v>-0.415202246</v>
      </c>
      <c r="O2379">
        <v>2.2240802679999998</v>
      </c>
      <c r="P2379">
        <v>14.357125249999999</v>
      </c>
      <c r="Q2379">
        <v>10.62732437</v>
      </c>
      <c r="R2379">
        <v>146.45139850000001</v>
      </c>
      <c r="S2379">
        <v>0</v>
      </c>
    </row>
    <row r="2380" spans="10:19" x14ac:dyDescent="0.3">
      <c r="J2380">
        <v>2379</v>
      </c>
      <c r="K2380">
        <v>92.3984375</v>
      </c>
      <c r="L2380">
        <v>34.956075079999998</v>
      </c>
      <c r="M2380">
        <v>0.65315210000000001</v>
      </c>
      <c r="N2380">
        <v>2.8467938269999999</v>
      </c>
      <c r="O2380">
        <v>3.4623745819999998</v>
      </c>
      <c r="P2380">
        <v>25.064920839999999</v>
      </c>
      <c r="Q2380">
        <v>7.7347754249999996</v>
      </c>
      <c r="R2380">
        <v>61.569658879999999</v>
      </c>
      <c r="S2380">
        <v>0</v>
      </c>
    </row>
    <row r="2381" spans="10:19" x14ac:dyDescent="0.3">
      <c r="J2381">
        <v>2380</v>
      </c>
      <c r="K2381">
        <v>133.2890625</v>
      </c>
      <c r="L2381">
        <v>47.464979249999999</v>
      </c>
      <c r="M2381">
        <v>-0.104026442</v>
      </c>
      <c r="N2381">
        <v>0.15007447800000001</v>
      </c>
      <c r="O2381">
        <v>5.2224080270000002</v>
      </c>
      <c r="P2381">
        <v>25.45910945</v>
      </c>
      <c r="Q2381">
        <v>5.638809127</v>
      </c>
      <c r="R2381">
        <v>35.243043489999998</v>
      </c>
      <c r="S2381">
        <v>0</v>
      </c>
    </row>
    <row r="2382" spans="10:19" x14ac:dyDescent="0.3">
      <c r="J2382">
        <v>2381</v>
      </c>
      <c r="K2382">
        <v>134.6875</v>
      </c>
      <c r="L2382">
        <v>49.486069690000001</v>
      </c>
      <c r="M2382">
        <v>-0.13269687499999999</v>
      </c>
      <c r="N2382">
        <v>-4.4449623000000001E-2</v>
      </c>
      <c r="O2382">
        <v>5.3536789300000001</v>
      </c>
      <c r="P2382">
        <v>26.780717899999999</v>
      </c>
      <c r="Q2382">
        <v>6.236738688</v>
      </c>
      <c r="R2382">
        <v>41.649917080000002</v>
      </c>
      <c r="S2382">
        <v>0</v>
      </c>
    </row>
    <row r="2383" spans="10:19" x14ac:dyDescent="0.3">
      <c r="J2383">
        <v>2382</v>
      </c>
      <c r="K2383">
        <v>131.7734375</v>
      </c>
      <c r="L2383">
        <v>51.923052269999999</v>
      </c>
      <c r="M2383">
        <v>-8.3370438000000005E-2</v>
      </c>
      <c r="N2383">
        <v>-0.50209529200000003</v>
      </c>
      <c r="O2383">
        <v>4.9640468230000003</v>
      </c>
      <c r="P2383">
        <v>27.32872253</v>
      </c>
      <c r="Q2383">
        <v>6.6271924870000003</v>
      </c>
      <c r="R2383">
        <v>46.271179719999999</v>
      </c>
      <c r="S2383">
        <v>0</v>
      </c>
    </row>
    <row r="2384" spans="10:19" x14ac:dyDescent="0.3">
      <c r="J2384">
        <v>2383</v>
      </c>
      <c r="K2384">
        <v>132.2265625</v>
      </c>
      <c r="L2384">
        <v>52.794148419999999</v>
      </c>
      <c r="M2384">
        <v>-0.25484915800000002</v>
      </c>
      <c r="N2384">
        <v>-1.2093326E-2</v>
      </c>
      <c r="O2384">
        <v>17.10953177</v>
      </c>
      <c r="P2384">
        <v>52.987619639999998</v>
      </c>
      <c r="Q2384">
        <v>3.049343811</v>
      </c>
      <c r="R2384">
        <v>7.9612824199999999</v>
      </c>
      <c r="S2384">
        <v>0</v>
      </c>
    </row>
    <row r="2385" spans="10:19" x14ac:dyDescent="0.3">
      <c r="J2385">
        <v>2384</v>
      </c>
      <c r="K2385">
        <v>103.8828125</v>
      </c>
      <c r="L2385">
        <v>41.509904900000002</v>
      </c>
      <c r="M2385">
        <v>0.402019609</v>
      </c>
      <c r="N2385">
        <v>0.85253268900000001</v>
      </c>
      <c r="O2385">
        <v>6.2207357859999997</v>
      </c>
      <c r="P2385">
        <v>30.816369030000001</v>
      </c>
      <c r="Q2385">
        <v>5.5122912739999999</v>
      </c>
      <c r="R2385">
        <v>31.071689429999999</v>
      </c>
      <c r="S2385">
        <v>0</v>
      </c>
    </row>
    <row r="2386" spans="10:19" x14ac:dyDescent="0.3">
      <c r="J2386">
        <v>2385</v>
      </c>
      <c r="K2386">
        <v>97.359375</v>
      </c>
      <c r="L2386">
        <v>43.469589650000003</v>
      </c>
      <c r="M2386">
        <v>0.35121954399999999</v>
      </c>
      <c r="N2386">
        <v>0.20857665</v>
      </c>
      <c r="O2386">
        <v>4.9598662210000004</v>
      </c>
      <c r="P2386">
        <v>27.682022610000001</v>
      </c>
      <c r="Q2386">
        <v>6.0438564570000004</v>
      </c>
      <c r="R2386">
        <v>37.594253449999997</v>
      </c>
      <c r="S2386">
        <v>0</v>
      </c>
    </row>
    <row r="2387" spans="10:19" x14ac:dyDescent="0.3">
      <c r="J2387">
        <v>2386</v>
      </c>
      <c r="K2387">
        <v>95.9453125</v>
      </c>
      <c r="L2387">
        <v>37.502147559999997</v>
      </c>
      <c r="M2387">
        <v>0.65256012500000005</v>
      </c>
      <c r="N2387">
        <v>2.3430412779999998</v>
      </c>
      <c r="O2387">
        <v>3.4816053509999998</v>
      </c>
      <c r="P2387">
        <v>17.806010489999998</v>
      </c>
      <c r="Q2387">
        <v>7.5599788520000004</v>
      </c>
      <c r="R2387">
        <v>73.813218239999998</v>
      </c>
      <c r="S2387">
        <v>0</v>
      </c>
    </row>
    <row r="2388" spans="10:19" x14ac:dyDescent="0.3">
      <c r="J2388">
        <v>2387</v>
      </c>
      <c r="K2388">
        <v>136.3828125</v>
      </c>
      <c r="L2388">
        <v>50.989907260000003</v>
      </c>
      <c r="M2388">
        <v>-0.22177444299999999</v>
      </c>
      <c r="N2388">
        <v>-2.8307519999999999E-2</v>
      </c>
      <c r="O2388">
        <v>4.5869565220000004</v>
      </c>
      <c r="P2388">
        <v>25.29332861</v>
      </c>
      <c r="Q2388">
        <v>5.844055193</v>
      </c>
      <c r="R2388">
        <v>35.200234930000001</v>
      </c>
      <c r="S2388">
        <v>0</v>
      </c>
    </row>
    <row r="2389" spans="10:19" x14ac:dyDescent="0.3">
      <c r="J2389">
        <v>2388</v>
      </c>
      <c r="K2389">
        <v>59.828125</v>
      </c>
      <c r="L2389">
        <v>30.79115878</v>
      </c>
      <c r="M2389">
        <v>2.7060038899999999</v>
      </c>
      <c r="N2389">
        <v>13.436810550000001</v>
      </c>
      <c r="O2389">
        <v>6.9130434779999996</v>
      </c>
      <c r="P2389">
        <v>36.316001569999997</v>
      </c>
      <c r="Q2389">
        <v>5.4561227880000001</v>
      </c>
      <c r="R2389">
        <v>29.079825110000002</v>
      </c>
      <c r="S2389">
        <v>1</v>
      </c>
    </row>
    <row r="2390" spans="10:19" x14ac:dyDescent="0.3">
      <c r="J2390">
        <v>2389</v>
      </c>
      <c r="K2390">
        <v>122.6640625</v>
      </c>
      <c r="L2390">
        <v>46.109122829999997</v>
      </c>
      <c r="M2390">
        <v>8.3573009999999993E-3</v>
      </c>
      <c r="N2390">
        <v>-0.102906362</v>
      </c>
      <c r="O2390">
        <v>1.7483277589999999</v>
      </c>
      <c r="P2390">
        <v>11.1753</v>
      </c>
      <c r="Q2390">
        <v>12.864879459999999</v>
      </c>
      <c r="R2390">
        <v>239.05719250000001</v>
      </c>
      <c r="S2390">
        <v>0</v>
      </c>
    </row>
    <row r="2391" spans="10:19" x14ac:dyDescent="0.3">
      <c r="J2391">
        <v>2390</v>
      </c>
      <c r="K2391">
        <v>16.5234375</v>
      </c>
      <c r="L2391">
        <v>32.931027550000003</v>
      </c>
      <c r="M2391">
        <v>5.621086451</v>
      </c>
      <c r="N2391">
        <v>32.826426939999998</v>
      </c>
      <c r="O2391">
        <v>94.19481605</v>
      </c>
      <c r="P2391">
        <v>71.694992240000005</v>
      </c>
      <c r="Q2391">
        <v>0.55342957000000004</v>
      </c>
      <c r="R2391">
        <v>-0.41287012000000001</v>
      </c>
      <c r="S2391">
        <v>1</v>
      </c>
    </row>
    <row r="2392" spans="10:19" x14ac:dyDescent="0.3">
      <c r="J2392">
        <v>2391</v>
      </c>
      <c r="K2392">
        <v>39.9609375</v>
      </c>
      <c r="L2392">
        <v>34.990267029999998</v>
      </c>
      <c r="M2392">
        <v>3.941096328</v>
      </c>
      <c r="N2392">
        <v>19.866293460000001</v>
      </c>
      <c r="O2392">
        <v>33.128762539999997</v>
      </c>
      <c r="P2392">
        <v>64.898429590000006</v>
      </c>
      <c r="Q2392">
        <v>1.9801574099999999</v>
      </c>
      <c r="R2392">
        <v>2.7938468099999998</v>
      </c>
      <c r="S2392">
        <v>1</v>
      </c>
    </row>
    <row r="2393" spans="10:19" x14ac:dyDescent="0.3">
      <c r="J2393">
        <v>2392</v>
      </c>
      <c r="K2393">
        <v>72.7421875</v>
      </c>
      <c r="L2393">
        <v>34.730040600000002</v>
      </c>
      <c r="M2393">
        <v>2.048370952</v>
      </c>
      <c r="N2393">
        <v>8.7142175339999994</v>
      </c>
      <c r="O2393">
        <v>4.142140468</v>
      </c>
      <c r="P2393">
        <v>25.96337522</v>
      </c>
      <c r="Q2393">
        <v>6.8590460950000001</v>
      </c>
      <c r="R2393">
        <v>48.947877630000001</v>
      </c>
      <c r="S2393">
        <v>1</v>
      </c>
    </row>
    <row r="2394" spans="10:19" x14ac:dyDescent="0.3">
      <c r="J2394">
        <v>2393</v>
      </c>
      <c r="K2394">
        <v>83.8828125</v>
      </c>
      <c r="L2394">
        <v>35.738988929999998</v>
      </c>
      <c r="M2394">
        <v>0.72165397200000003</v>
      </c>
      <c r="N2394">
        <v>2.9079586690000001</v>
      </c>
      <c r="O2394">
        <v>2.361204013</v>
      </c>
      <c r="P2394">
        <v>15.051804629999999</v>
      </c>
      <c r="Q2394">
        <v>9.3734147780000008</v>
      </c>
      <c r="R2394">
        <v>108.82747929999999</v>
      </c>
      <c r="S2394">
        <v>0</v>
      </c>
    </row>
    <row r="2395" spans="10:19" x14ac:dyDescent="0.3">
      <c r="J2395">
        <v>2394</v>
      </c>
      <c r="K2395">
        <v>114.3828125</v>
      </c>
      <c r="L2395">
        <v>45.078424910000003</v>
      </c>
      <c r="M2395">
        <v>0.22342160699999999</v>
      </c>
      <c r="N2395">
        <v>0.406193578</v>
      </c>
      <c r="O2395">
        <v>2.7566889630000002</v>
      </c>
      <c r="P2395">
        <v>18.18623916</v>
      </c>
      <c r="Q2395">
        <v>8.1685622020000004</v>
      </c>
      <c r="R2395">
        <v>76.678994590000002</v>
      </c>
      <c r="S2395">
        <v>0</v>
      </c>
    </row>
    <row r="2396" spans="10:19" x14ac:dyDescent="0.3">
      <c r="J2396">
        <v>2395</v>
      </c>
      <c r="K2396">
        <v>120.6796875</v>
      </c>
      <c r="L2396">
        <v>52.463965850000001</v>
      </c>
      <c r="M2396">
        <v>0.39212674800000002</v>
      </c>
      <c r="N2396">
        <v>-0.37760339799999998</v>
      </c>
      <c r="O2396">
        <v>3.4155518389999999</v>
      </c>
      <c r="P2396">
        <v>22.261716140000001</v>
      </c>
      <c r="Q2396">
        <v>7.4093178850000001</v>
      </c>
      <c r="R2396">
        <v>58.677852620000003</v>
      </c>
      <c r="S2396">
        <v>0</v>
      </c>
    </row>
    <row r="2397" spans="10:19" x14ac:dyDescent="0.3">
      <c r="J2397">
        <v>2396</v>
      </c>
      <c r="K2397">
        <v>131.0234375</v>
      </c>
      <c r="L2397">
        <v>48.283418619999999</v>
      </c>
      <c r="M2397">
        <v>-0.14088056400000001</v>
      </c>
      <c r="N2397">
        <v>0.11870486399999999</v>
      </c>
      <c r="O2397">
        <v>0.98578595300000005</v>
      </c>
      <c r="P2397">
        <v>12.77731707</v>
      </c>
      <c r="Q2397">
        <v>15.30411496</v>
      </c>
      <c r="R2397">
        <v>251.769803</v>
      </c>
      <c r="S2397">
        <v>0</v>
      </c>
    </row>
    <row r="2398" spans="10:19" x14ac:dyDescent="0.3">
      <c r="J2398">
        <v>2397</v>
      </c>
      <c r="K2398">
        <v>142.9765625</v>
      </c>
      <c r="L2398">
        <v>49.560957549999998</v>
      </c>
      <c r="M2398">
        <v>-0.120734253</v>
      </c>
      <c r="N2398">
        <v>-0.168124619</v>
      </c>
      <c r="O2398">
        <v>3.6446488289999999</v>
      </c>
      <c r="P2398">
        <v>22.39800322</v>
      </c>
      <c r="Q2398">
        <v>7.2402493440000004</v>
      </c>
      <c r="R2398">
        <v>57.415247270000002</v>
      </c>
      <c r="S2398">
        <v>0</v>
      </c>
    </row>
    <row r="2399" spans="10:19" x14ac:dyDescent="0.3">
      <c r="J2399">
        <v>2398</v>
      </c>
      <c r="K2399">
        <v>115.78125</v>
      </c>
      <c r="L2399">
        <v>40.50403867</v>
      </c>
      <c r="M2399">
        <v>0.29889364800000001</v>
      </c>
      <c r="N2399">
        <v>1.0877037730000001</v>
      </c>
      <c r="O2399">
        <v>1.923076923</v>
      </c>
      <c r="P2399">
        <v>18.450850450000001</v>
      </c>
      <c r="Q2399">
        <v>10.680529659999999</v>
      </c>
      <c r="R2399">
        <v>119.8716945</v>
      </c>
      <c r="S2399">
        <v>0</v>
      </c>
    </row>
    <row r="2400" spans="10:19" x14ac:dyDescent="0.3">
      <c r="J2400">
        <v>2399</v>
      </c>
      <c r="K2400">
        <v>107.3359375</v>
      </c>
      <c r="L2400">
        <v>53.159882279999998</v>
      </c>
      <c r="M2400">
        <v>0.431541958</v>
      </c>
      <c r="N2400">
        <v>0.18521694599999999</v>
      </c>
      <c r="O2400">
        <v>3.2399665550000001</v>
      </c>
      <c r="P2400">
        <v>22.58884595</v>
      </c>
      <c r="Q2400">
        <v>8.3905136250000005</v>
      </c>
      <c r="R2400">
        <v>76.299658010000002</v>
      </c>
      <c r="S2400">
        <v>0</v>
      </c>
    </row>
    <row r="2401" spans="10:19" x14ac:dyDescent="0.3">
      <c r="J2401">
        <v>2400</v>
      </c>
      <c r="K2401">
        <v>123.03125</v>
      </c>
      <c r="L2401">
        <v>52.082407279999998</v>
      </c>
      <c r="M2401">
        <v>9.3685770000000002E-2</v>
      </c>
      <c r="N2401">
        <v>-9.8178085999999998E-2</v>
      </c>
      <c r="O2401">
        <v>2.6237458189999998</v>
      </c>
      <c r="P2401">
        <v>14.19591436</v>
      </c>
      <c r="Q2401">
        <v>9.2581513330000007</v>
      </c>
      <c r="R2401">
        <v>120.95018039999999</v>
      </c>
      <c r="S2401">
        <v>0</v>
      </c>
    </row>
    <row r="2402" spans="10:19" x14ac:dyDescent="0.3">
      <c r="J2402">
        <v>2401</v>
      </c>
      <c r="K2402">
        <v>117.21875</v>
      </c>
      <c r="L2402">
        <v>56.387739349999997</v>
      </c>
      <c r="M2402">
        <v>9.0613662999999997E-2</v>
      </c>
      <c r="N2402">
        <v>-0.51490464000000002</v>
      </c>
      <c r="O2402">
        <v>2.763377926</v>
      </c>
      <c r="P2402">
        <v>16.028664639999999</v>
      </c>
      <c r="Q2402">
        <v>8.6151216450000003</v>
      </c>
      <c r="R2402">
        <v>92.898652659999996</v>
      </c>
      <c r="S2402">
        <v>0</v>
      </c>
    </row>
    <row r="2403" spans="10:19" x14ac:dyDescent="0.3">
      <c r="J2403">
        <v>2402</v>
      </c>
      <c r="K2403">
        <v>116.4921875</v>
      </c>
      <c r="L2403">
        <v>42.581355240000001</v>
      </c>
      <c r="M2403">
        <v>0.27715924800000002</v>
      </c>
      <c r="N2403">
        <v>0.92355329799999997</v>
      </c>
      <c r="O2403">
        <v>2.192307692</v>
      </c>
      <c r="P2403">
        <v>16.2650951</v>
      </c>
      <c r="Q2403">
        <v>10.079445979999999</v>
      </c>
      <c r="R2403">
        <v>119.4506868</v>
      </c>
      <c r="S2403">
        <v>0</v>
      </c>
    </row>
    <row r="2404" spans="10:19" x14ac:dyDescent="0.3">
      <c r="J2404">
        <v>2403</v>
      </c>
      <c r="K2404">
        <v>113.4140625</v>
      </c>
      <c r="L2404">
        <v>44.193736710000003</v>
      </c>
      <c r="M2404">
        <v>9.6413866000000001E-2</v>
      </c>
      <c r="N2404">
        <v>0.31306584300000001</v>
      </c>
      <c r="O2404">
        <v>1.6404682269999999</v>
      </c>
      <c r="P2404">
        <v>11.952644899999999</v>
      </c>
      <c r="Q2404">
        <v>13.085496259999999</v>
      </c>
      <c r="R2404">
        <v>224.1082313</v>
      </c>
      <c r="S2404">
        <v>0</v>
      </c>
    </row>
    <row r="2405" spans="10:19" x14ac:dyDescent="0.3">
      <c r="J2405">
        <v>2404</v>
      </c>
      <c r="K2405">
        <v>70.7421875</v>
      </c>
      <c r="L2405">
        <v>44.612786509999999</v>
      </c>
      <c r="M2405">
        <v>1.4746428469999999</v>
      </c>
      <c r="N2405">
        <v>2.703270007</v>
      </c>
      <c r="O2405">
        <v>139.04515050000001</v>
      </c>
      <c r="P2405">
        <v>84.470134650000006</v>
      </c>
      <c r="Q2405">
        <v>-0.82168165100000001</v>
      </c>
      <c r="R2405">
        <v>-0.95654328099999997</v>
      </c>
      <c r="S2405">
        <v>1</v>
      </c>
    </row>
    <row r="2406" spans="10:19" x14ac:dyDescent="0.3">
      <c r="J2406">
        <v>2405</v>
      </c>
      <c r="K2406">
        <v>29.703125</v>
      </c>
      <c r="L2406">
        <v>29.212144139999999</v>
      </c>
      <c r="M2406">
        <v>6.119241605</v>
      </c>
      <c r="N2406">
        <v>41.790639120000002</v>
      </c>
      <c r="O2406">
        <v>75.107859529999999</v>
      </c>
      <c r="P2406">
        <v>73.687507310000001</v>
      </c>
      <c r="Q2406">
        <v>0.81627414399999998</v>
      </c>
      <c r="R2406">
        <v>-0.27713496300000001</v>
      </c>
      <c r="S2406">
        <v>1</v>
      </c>
    </row>
    <row r="2407" spans="10:19" x14ac:dyDescent="0.3">
      <c r="J2407">
        <v>2406</v>
      </c>
      <c r="K2407">
        <v>17.5</v>
      </c>
      <c r="L2407">
        <v>32.712765089999998</v>
      </c>
      <c r="M2407">
        <v>5.7277854570000004</v>
      </c>
      <c r="N2407">
        <v>33.626619509999998</v>
      </c>
      <c r="O2407">
        <v>98.836120399999999</v>
      </c>
      <c r="P2407">
        <v>70.274782459999997</v>
      </c>
      <c r="Q2407">
        <v>0.60346104899999997</v>
      </c>
      <c r="R2407">
        <v>-0.497938612</v>
      </c>
      <c r="S2407">
        <v>1</v>
      </c>
    </row>
    <row r="2408" spans="10:19" x14ac:dyDescent="0.3">
      <c r="J2408">
        <v>2407</v>
      </c>
      <c r="K2408">
        <v>106.3671875</v>
      </c>
      <c r="L2408">
        <v>47.254938750000001</v>
      </c>
      <c r="M2408">
        <v>0.23658913000000001</v>
      </c>
      <c r="N2408">
        <v>0.180035218</v>
      </c>
      <c r="O2408">
        <v>2.209866221</v>
      </c>
      <c r="P2408">
        <v>16.021054379999999</v>
      </c>
      <c r="Q2408">
        <v>9.5806935660000008</v>
      </c>
      <c r="R2408">
        <v>107.224761</v>
      </c>
      <c r="S2408">
        <v>0</v>
      </c>
    </row>
    <row r="2409" spans="10:19" x14ac:dyDescent="0.3">
      <c r="J2409">
        <v>2408</v>
      </c>
      <c r="K2409">
        <v>115.3046875</v>
      </c>
      <c r="L2409">
        <v>45.061513269999999</v>
      </c>
      <c r="M2409">
        <v>0.25563970699999999</v>
      </c>
      <c r="N2409">
        <v>0.170875733</v>
      </c>
      <c r="O2409">
        <v>13.23494983</v>
      </c>
      <c r="P2409">
        <v>43.505957950000003</v>
      </c>
      <c r="Q2409">
        <v>3.2351062389999998</v>
      </c>
      <c r="R2409">
        <v>9.2349422259999994</v>
      </c>
      <c r="S2409">
        <v>0</v>
      </c>
    </row>
    <row r="2410" spans="10:19" x14ac:dyDescent="0.3">
      <c r="J2410">
        <v>2409</v>
      </c>
      <c r="K2410">
        <v>113.8359375</v>
      </c>
      <c r="L2410">
        <v>52.780319679999998</v>
      </c>
      <c r="M2410">
        <v>0.119612827</v>
      </c>
      <c r="N2410">
        <v>-0.37875647499999998</v>
      </c>
      <c r="O2410">
        <v>2.8745819400000001</v>
      </c>
      <c r="P2410">
        <v>18.192421589999999</v>
      </c>
      <c r="Q2410">
        <v>8.4268904809999992</v>
      </c>
      <c r="R2410">
        <v>83.272084359999994</v>
      </c>
      <c r="S2410">
        <v>0</v>
      </c>
    </row>
    <row r="2411" spans="10:19" x14ac:dyDescent="0.3">
      <c r="J2411">
        <v>2410</v>
      </c>
      <c r="K2411">
        <v>121.9140625</v>
      </c>
      <c r="L2411">
        <v>50.963072930000003</v>
      </c>
      <c r="M2411">
        <v>-1.420464E-3</v>
      </c>
      <c r="N2411">
        <v>-0.145053089</v>
      </c>
      <c r="O2411">
        <v>23.245819399999998</v>
      </c>
      <c r="P2411">
        <v>58.042278799999998</v>
      </c>
      <c r="Q2411">
        <v>2.2660603520000002</v>
      </c>
      <c r="R2411">
        <v>3.5636063999999998</v>
      </c>
      <c r="S2411">
        <v>0</v>
      </c>
    </row>
    <row r="2412" spans="10:19" x14ac:dyDescent="0.3">
      <c r="J2412">
        <v>2411</v>
      </c>
      <c r="K2412">
        <v>125.3984375</v>
      </c>
      <c r="L2412">
        <v>47.429114849999998</v>
      </c>
      <c r="M2412">
        <v>5.5908198999999999E-2</v>
      </c>
      <c r="N2412">
        <v>0.27929504700000002</v>
      </c>
      <c r="O2412">
        <v>7.3745819399999997</v>
      </c>
      <c r="P2412">
        <v>34.407626649999997</v>
      </c>
      <c r="Q2412">
        <v>4.8608528199999999</v>
      </c>
      <c r="R2412">
        <v>23.19093084</v>
      </c>
      <c r="S2412">
        <v>0</v>
      </c>
    </row>
    <row r="2413" spans="10:19" x14ac:dyDescent="0.3">
      <c r="J2413">
        <v>2412</v>
      </c>
      <c r="K2413">
        <v>85.296875</v>
      </c>
      <c r="L2413">
        <v>44.744475809999997</v>
      </c>
      <c r="M2413">
        <v>0.55403125499999994</v>
      </c>
      <c r="N2413">
        <v>0.84234622000000003</v>
      </c>
      <c r="O2413">
        <v>2.8561872909999999</v>
      </c>
      <c r="P2413">
        <v>15.00995389</v>
      </c>
      <c r="Q2413">
        <v>8.2363142739999997</v>
      </c>
      <c r="R2413">
        <v>94.60768487</v>
      </c>
      <c r="S2413">
        <v>0</v>
      </c>
    </row>
    <row r="2414" spans="10:19" x14ac:dyDescent="0.3">
      <c r="J2414">
        <v>2413</v>
      </c>
      <c r="K2414">
        <v>146.6953125</v>
      </c>
      <c r="L2414">
        <v>47.806177460000001</v>
      </c>
      <c r="M2414">
        <v>-0.46841878300000001</v>
      </c>
      <c r="N2414">
        <v>0.55492630899999995</v>
      </c>
      <c r="O2414">
        <v>2.8854515049999998</v>
      </c>
      <c r="P2414">
        <v>18.043780529999999</v>
      </c>
      <c r="Q2414">
        <v>9.7924206520000006</v>
      </c>
      <c r="R2414">
        <v>112.6258021</v>
      </c>
      <c r="S2414">
        <v>0</v>
      </c>
    </row>
    <row r="2415" spans="10:19" x14ac:dyDescent="0.3">
      <c r="J2415">
        <v>2414</v>
      </c>
      <c r="K2415">
        <v>117.453125</v>
      </c>
      <c r="L2415">
        <v>51.693788820000002</v>
      </c>
      <c r="M2415">
        <v>0.28079998099999998</v>
      </c>
      <c r="N2415">
        <v>0.18688581900000001</v>
      </c>
      <c r="O2415">
        <v>1.212374582</v>
      </c>
      <c r="P2415">
        <v>11.088125890000001</v>
      </c>
      <c r="Q2415">
        <v>14.65565191</v>
      </c>
      <c r="R2415">
        <v>272.59209720000001</v>
      </c>
      <c r="S2415">
        <v>0</v>
      </c>
    </row>
    <row r="2416" spans="10:19" x14ac:dyDescent="0.3">
      <c r="J2416">
        <v>2415</v>
      </c>
      <c r="K2416">
        <v>39.3046875</v>
      </c>
      <c r="L2416">
        <v>42.67565879</v>
      </c>
      <c r="M2416">
        <v>3.2818827719999999</v>
      </c>
      <c r="N2416">
        <v>10.822476010000001</v>
      </c>
      <c r="O2416">
        <v>122.5443144</v>
      </c>
      <c r="P2416">
        <v>78.481366960000003</v>
      </c>
      <c r="Q2416">
        <v>-0.16446313800000001</v>
      </c>
      <c r="R2416">
        <v>-1.039777817</v>
      </c>
      <c r="S2416">
        <v>1</v>
      </c>
    </row>
    <row r="2417" spans="10:19" x14ac:dyDescent="0.3">
      <c r="J2417">
        <v>2416</v>
      </c>
      <c r="K2417">
        <v>79.2421875</v>
      </c>
      <c r="L2417">
        <v>34.90203837</v>
      </c>
      <c r="M2417">
        <v>1.8250518099999999</v>
      </c>
      <c r="N2417">
        <v>6.8100196899999998</v>
      </c>
      <c r="O2417">
        <v>15.68394649</v>
      </c>
      <c r="P2417">
        <v>49.770850590000002</v>
      </c>
      <c r="Q2417">
        <v>3.394243699</v>
      </c>
      <c r="R2417">
        <v>10.63539364</v>
      </c>
      <c r="S2417">
        <v>1</v>
      </c>
    </row>
    <row r="2418" spans="10:19" x14ac:dyDescent="0.3">
      <c r="J2418">
        <v>2417</v>
      </c>
      <c r="K2418">
        <v>129.3046875</v>
      </c>
      <c r="L2418">
        <v>49.091044019999998</v>
      </c>
      <c r="M2418">
        <v>-5.7175383000000003E-2</v>
      </c>
      <c r="N2418">
        <v>-0.26197520200000002</v>
      </c>
      <c r="O2418">
        <v>0.90301003300000005</v>
      </c>
      <c r="P2418">
        <v>10.227542870000001</v>
      </c>
      <c r="Q2418">
        <v>17.959340409999999</v>
      </c>
      <c r="R2418">
        <v>381.83872780000002</v>
      </c>
      <c r="S2418">
        <v>0</v>
      </c>
    </row>
    <row r="2419" spans="10:19" x14ac:dyDescent="0.3">
      <c r="J2419">
        <v>2418</v>
      </c>
      <c r="K2419">
        <v>139.9921875</v>
      </c>
      <c r="L2419">
        <v>49.437854940000001</v>
      </c>
      <c r="M2419">
        <v>-0.10600606799999999</v>
      </c>
      <c r="N2419">
        <v>-3.8200009E-2</v>
      </c>
      <c r="O2419">
        <v>1.0877926419999999</v>
      </c>
      <c r="P2419">
        <v>11.73251855</v>
      </c>
      <c r="Q2419">
        <v>13.7933001</v>
      </c>
      <c r="R2419">
        <v>230.69756709999999</v>
      </c>
      <c r="S2419">
        <v>0</v>
      </c>
    </row>
    <row r="2420" spans="10:19" x14ac:dyDescent="0.3">
      <c r="J2420">
        <v>2419</v>
      </c>
      <c r="K2420">
        <v>107.96875</v>
      </c>
      <c r="L2420">
        <v>43.692808599999999</v>
      </c>
      <c r="M2420">
        <v>0.35943876400000002</v>
      </c>
      <c r="N2420">
        <v>0.97881345200000003</v>
      </c>
      <c r="O2420">
        <v>4.3553511709999997</v>
      </c>
      <c r="P2420">
        <v>24.404581369999999</v>
      </c>
      <c r="Q2420">
        <v>6.7924110280000001</v>
      </c>
      <c r="R2420">
        <v>49.911531330000003</v>
      </c>
      <c r="S2420">
        <v>0</v>
      </c>
    </row>
    <row r="2421" spans="10:19" x14ac:dyDescent="0.3">
      <c r="J2421">
        <v>2420</v>
      </c>
      <c r="K2421">
        <v>105.1171875</v>
      </c>
      <c r="L2421">
        <v>45.156087130000003</v>
      </c>
      <c r="M2421">
        <v>0.50369742799999995</v>
      </c>
      <c r="N2421">
        <v>0.29679782700000001</v>
      </c>
      <c r="O2421">
        <v>2.0183946490000002</v>
      </c>
      <c r="P2421">
        <v>14.238519849999999</v>
      </c>
      <c r="Q2421">
        <v>9.6959235180000007</v>
      </c>
      <c r="R2421">
        <v>119.31539600000001</v>
      </c>
      <c r="S2421">
        <v>0</v>
      </c>
    </row>
    <row r="2422" spans="10:19" x14ac:dyDescent="0.3">
      <c r="J2422">
        <v>2421</v>
      </c>
      <c r="K2422">
        <v>127.8046875</v>
      </c>
      <c r="L2422">
        <v>53.090438550000002</v>
      </c>
      <c r="M2422">
        <v>7.7505927000000002E-2</v>
      </c>
      <c r="N2422">
        <v>-0.34467964699999998</v>
      </c>
      <c r="O2422">
        <v>2.3854515049999998</v>
      </c>
      <c r="P2422">
        <v>19.941119570000001</v>
      </c>
      <c r="Q2422">
        <v>9.7357274999999994</v>
      </c>
      <c r="R2422">
        <v>101.6911307</v>
      </c>
      <c r="S2422">
        <v>0</v>
      </c>
    </row>
    <row r="2423" spans="10:19" x14ac:dyDescent="0.3">
      <c r="J2423">
        <v>2422</v>
      </c>
      <c r="K2423">
        <v>96.3671875</v>
      </c>
      <c r="L2423">
        <v>40.124585490000001</v>
      </c>
      <c r="M2423">
        <v>0.63112897400000001</v>
      </c>
      <c r="N2423">
        <v>1.536976197</v>
      </c>
      <c r="O2423">
        <v>1</v>
      </c>
      <c r="P2423">
        <v>10.997111200000001</v>
      </c>
      <c r="Q2423">
        <v>15.253046599999999</v>
      </c>
      <c r="R2423">
        <v>284.50292250000001</v>
      </c>
      <c r="S2423">
        <v>0</v>
      </c>
    </row>
    <row r="2424" spans="10:19" x14ac:dyDescent="0.3">
      <c r="J2424">
        <v>2423</v>
      </c>
      <c r="K2424">
        <v>143.96875</v>
      </c>
      <c r="L2424">
        <v>49.976859879999999</v>
      </c>
      <c r="M2424">
        <v>-0.265984734</v>
      </c>
      <c r="N2424">
        <v>-0.159250793</v>
      </c>
      <c r="O2424">
        <v>13.07274247</v>
      </c>
      <c r="P2424">
        <v>44.286093600000001</v>
      </c>
      <c r="Q2424">
        <v>3.4201943199999998</v>
      </c>
      <c r="R2424">
        <v>10.773036210000001</v>
      </c>
      <c r="S2424">
        <v>0</v>
      </c>
    </row>
    <row r="2425" spans="10:19" x14ac:dyDescent="0.3">
      <c r="J2425">
        <v>2424</v>
      </c>
      <c r="K2425">
        <v>138.46875</v>
      </c>
      <c r="L2425">
        <v>59.175709949999998</v>
      </c>
      <c r="M2425">
        <v>-0.33004083000000001</v>
      </c>
      <c r="N2425">
        <v>-0.55299027999999995</v>
      </c>
      <c r="O2425">
        <v>8.7224080270000002</v>
      </c>
      <c r="P2425">
        <v>33.524511070000003</v>
      </c>
      <c r="Q2425">
        <v>4.2570505580000004</v>
      </c>
      <c r="R2425">
        <v>18.902141539999999</v>
      </c>
      <c r="S2425">
        <v>0</v>
      </c>
    </row>
    <row r="2426" spans="10:19" x14ac:dyDescent="0.3">
      <c r="J2426">
        <v>2425</v>
      </c>
      <c r="K2426">
        <v>40.3984375</v>
      </c>
      <c r="L2426">
        <v>33.74845826</v>
      </c>
      <c r="M2426">
        <v>3.9339025539999999</v>
      </c>
      <c r="N2426">
        <v>19.294669639999999</v>
      </c>
      <c r="O2426">
        <v>96.349498330000003</v>
      </c>
      <c r="P2426">
        <v>76.576780220000003</v>
      </c>
      <c r="Q2426">
        <v>0.55877880199999996</v>
      </c>
      <c r="R2426">
        <v>-0.71726363900000001</v>
      </c>
      <c r="S2426">
        <v>1</v>
      </c>
    </row>
    <row r="2427" spans="10:19" x14ac:dyDescent="0.3">
      <c r="J2427">
        <v>2426</v>
      </c>
      <c r="K2427">
        <v>114.34375</v>
      </c>
      <c r="L2427">
        <v>55.57770988</v>
      </c>
      <c r="M2427">
        <v>0.115901066</v>
      </c>
      <c r="N2427">
        <v>-0.42805959300000002</v>
      </c>
      <c r="O2427">
        <v>2.4983277589999999</v>
      </c>
      <c r="P2427">
        <v>15.689690410000001</v>
      </c>
      <c r="Q2427">
        <v>9.3135200949999994</v>
      </c>
      <c r="R2427">
        <v>105.6674433</v>
      </c>
      <c r="S2427">
        <v>1</v>
      </c>
    </row>
    <row r="2428" spans="10:19" x14ac:dyDescent="0.3">
      <c r="J2428">
        <v>2427</v>
      </c>
      <c r="K2428">
        <v>77.484375</v>
      </c>
      <c r="L2428">
        <v>35.213186530000002</v>
      </c>
      <c r="M2428">
        <v>1.0031813620000001</v>
      </c>
      <c r="N2428">
        <v>3.785564092</v>
      </c>
      <c r="O2428">
        <v>5.2608695650000001</v>
      </c>
      <c r="P2428">
        <v>26.279762689999998</v>
      </c>
      <c r="Q2428">
        <v>5.4663585130000003</v>
      </c>
      <c r="R2428">
        <v>30.953667889999998</v>
      </c>
      <c r="S2428">
        <v>0</v>
      </c>
    </row>
    <row r="2429" spans="10:19" x14ac:dyDescent="0.3">
      <c r="J2429">
        <v>2428</v>
      </c>
      <c r="K2429">
        <v>120.390625</v>
      </c>
      <c r="L2429">
        <v>50.253923100000002</v>
      </c>
      <c r="M2429">
        <v>2.2643996E-2</v>
      </c>
      <c r="N2429">
        <v>-1.6691233999999999E-2</v>
      </c>
      <c r="O2429">
        <v>3.1964882939999999</v>
      </c>
      <c r="P2429">
        <v>21.68617042</v>
      </c>
      <c r="Q2429">
        <v>7.9748937370000004</v>
      </c>
      <c r="R2429">
        <v>68.847600670000006</v>
      </c>
      <c r="S2429">
        <v>0</v>
      </c>
    </row>
    <row r="2430" spans="10:19" x14ac:dyDescent="0.3">
      <c r="J2430">
        <v>2429</v>
      </c>
      <c r="K2430">
        <v>148.1171875</v>
      </c>
      <c r="L2430">
        <v>50.60703711</v>
      </c>
      <c r="M2430">
        <v>-0.163667057</v>
      </c>
      <c r="N2430">
        <v>2.2657706999999999E-2</v>
      </c>
      <c r="O2430">
        <v>2.019230769</v>
      </c>
      <c r="P2430">
        <v>17.315886670000001</v>
      </c>
      <c r="Q2430">
        <v>9.6320535700000001</v>
      </c>
      <c r="R2430">
        <v>100.25742940000001</v>
      </c>
      <c r="S2430">
        <v>0</v>
      </c>
    </row>
    <row r="2431" spans="10:19" x14ac:dyDescent="0.3">
      <c r="J2431">
        <v>2430</v>
      </c>
      <c r="K2431">
        <v>91.765625</v>
      </c>
      <c r="L2431">
        <v>34.519578770000003</v>
      </c>
      <c r="M2431">
        <v>0.78208839100000005</v>
      </c>
      <c r="N2431">
        <v>2.9356182089999998</v>
      </c>
      <c r="O2431">
        <v>4.0986622070000003</v>
      </c>
      <c r="P2431">
        <v>20.013213820000001</v>
      </c>
      <c r="Q2431">
        <v>6.4891155639999996</v>
      </c>
      <c r="R2431">
        <v>50.099227730000003</v>
      </c>
      <c r="S2431">
        <v>0</v>
      </c>
    </row>
    <row r="2432" spans="10:19" x14ac:dyDescent="0.3">
      <c r="J2432">
        <v>2431</v>
      </c>
      <c r="K2432">
        <v>98.3359375</v>
      </c>
      <c r="L2432">
        <v>41.439013420000002</v>
      </c>
      <c r="M2432">
        <v>0.30207623</v>
      </c>
      <c r="N2432">
        <v>0.99507539</v>
      </c>
      <c r="O2432">
        <v>1.8946488290000001</v>
      </c>
      <c r="P2432">
        <v>18.138512160000001</v>
      </c>
      <c r="Q2432">
        <v>10.70562548</v>
      </c>
      <c r="R2432">
        <v>120.64214</v>
      </c>
      <c r="S2432">
        <v>0</v>
      </c>
    </row>
    <row r="2433" spans="10:19" x14ac:dyDescent="0.3">
      <c r="J2433">
        <v>2432</v>
      </c>
      <c r="K2433">
        <v>96.03125</v>
      </c>
      <c r="L2433">
        <v>45.826257740000003</v>
      </c>
      <c r="M2433">
        <v>0.49862496299999998</v>
      </c>
      <c r="N2433">
        <v>1.0909659519999999</v>
      </c>
      <c r="O2433">
        <v>1.306020067</v>
      </c>
      <c r="P2433">
        <v>12.29106307</v>
      </c>
      <c r="Q2433">
        <v>13.18528367</v>
      </c>
      <c r="R2433">
        <v>214.59369710000001</v>
      </c>
      <c r="S2433">
        <v>0</v>
      </c>
    </row>
    <row r="2434" spans="10:19" x14ac:dyDescent="0.3">
      <c r="J2434">
        <v>2433</v>
      </c>
      <c r="K2434">
        <v>127.15625</v>
      </c>
      <c r="L2434">
        <v>57.063894769999997</v>
      </c>
      <c r="M2434">
        <v>-1.7846396E-2</v>
      </c>
      <c r="N2434">
        <v>-0.51087352699999999</v>
      </c>
      <c r="O2434">
        <v>2.0351170569999999</v>
      </c>
      <c r="P2434">
        <v>14.206507439999999</v>
      </c>
      <c r="Q2434">
        <v>11.444623180000001</v>
      </c>
      <c r="R2434">
        <v>169.2260201</v>
      </c>
      <c r="S2434">
        <v>0</v>
      </c>
    </row>
    <row r="2435" spans="10:19" x14ac:dyDescent="0.3">
      <c r="J2435">
        <v>2434</v>
      </c>
      <c r="K2435">
        <v>127.609375</v>
      </c>
      <c r="L2435">
        <v>53.509379199999998</v>
      </c>
      <c r="M2435">
        <v>-4.4194195999999998E-2</v>
      </c>
      <c r="N2435">
        <v>-0.56432996400000002</v>
      </c>
      <c r="O2435">
        <v>0.52759197300000005</v>
      </c>
      <c r="P2435">
        <v>8.9854066679999995</v>
      </c>
      <c r="Q2435">
        <v>22.332706959999999</v>
      </c>
      <c r="R2435">
        <v>571.16915649999999</v>
      </c>
      <c r="S2435">
        <v>0</v>
      </c>
    </row>
    <row r="2436" spans="10:19" x14ac:dyDescent="0.3">
      <c r="J2436">
        <v>2435</v>
      </c>
      <c r="K2436">
        <v>83.2421875</v>
      </c>
      <c r="L2436">
        <v>32.352971779999997</v>
      </c>
      <c r="M2436">
        <v>1.1237276060000001</v>
      </c>
      <c r="N2436">
        <v>5.0075632920000004</v>
      </c>
      <c r="O2436">
        <v>6.8060200670000004</v>
      </c>
      <c r="P2436">
        <v>33.948699699999999</v>
      </c>
      <c r="Q2436">
        <v>5.190254661</v>
      </c>
      <c r="R2436">
        <v>26.486045709999999</v>
      </c>
      <c r="S2436">
        <v>0</v>
      </c>
    </row>
    <row r="2437" spans="10:19" x14ac:dyDescent="0.3">
      <c r="J2437">
        <v>2436</v>
      </c>
      <c r="K2437">
        <v>107.9609375</v>
      </c>
      <c r="L2437">
        <v>41.968813259999997</v>
      </c>
      <c r="M2437">
        <v>0.21587321600000001</v>
      </c>
      <c r="N2437">
        <v>0.32212953700000002</v>
      </c>
      <c r="O2437">
        <v>1.653846154</v>
      </c>
      <c r="P2437">
        <v>12.060906340000001</v>
      </c>
      <c r="Q2437">
        <v>11.858001700000001</v>
      </c>
      <c r="R2437">
        <v>191.18381070000001</v>
      </c>
      <c r="S2437">
        <v>0</v>
      </c>
    </row>
    <row r="2438" spans="10:19" x14ac:dyDescent="0.3">
      <c r="J2438">
        <v>2437</v>
      </c>
      <c r="K2438">
        <v>139.4765625</v>
      </c>
      <c r="L2438">
        <v>52.738737669999999</v>
      </c>
      <c r="M2438">
        <v>-3.5513016000000001E-2</v>
      </c>
      <c r="N2438">
        <v>-0.311343922</v>
      </c>
      <c r="O2438">
        <v>5.0083612039999998</v>
      </c>
      <c r="P2438">
        <v>28.553387130000001</v>
      </c>
      <c r="Q2438">
        <v>6.1204780699999999</v>
      </c>
      <c r="R2438">
        <v>38.313456260000002</v>
      </c>
      <c r="S2438">
        <v>0</v>
      </c>
    </row>
    <row r="2439" spans="10:19" x14ac:dyDescent="0.3">
      <c r="J2439">
        <v>2438</v>
      </c>
      <c r="K2439">
        <v>119.7734375</v>
      </c>
      <c r="L2439">
        <v>46.160761010000002</v>
      </c>
      <c r="M2439">
        <v>0.16501513500000001</v>
      </c>
      <c r="N2439">
        <v>1.2333172999999999E-2</v>
      </c>
      <c r="O2439">
        <v>6.0969899669999998</v>
      </c>
      <c r="P2439">
        <v>30.988814860000002</v>
      </c>
      <c r="Q2439">
        <v>5.462492117</v>
      </c>
      <c r="R2439">
        <v>30.192195309999999</v>
      </c>
      <c r="S2439">
        <v>0</v>
      </c>
    </row>
    <row r="2440" spans="10:19" x14ac:dyDescent="0.3">
      <c r="J2440">
        <v>2439</v>
      </c>
      <c r="K2440">
        <v>111.1484375</v>
      </c>
      <c r="L2440">
        <v>46.429228709999997</v>
      </c>
      <c r="M2440">
        <v>0.41024501699999999</v>
      </c>
      <c r="N2440">
        <v>2.2225557E-2</v>
      </c>
      <c r="O2440">
        <v>3.1513377930000002</v>
      </c>
      <c r="P2440">
        <v>19.402823810000001</v>
      </c>
      <c r="Q2440">
        <v>8.0349970450000008</v>
      </c>
      <c r="R2440">
        <v>73.095252500000001</v>
      </c>
      <c r="S2440">
        <v>0</v>
      </c>
    </row>
    <row r="2441" spans="10:19" x14ac:dyDescent="0.3">
      <c r="J2441">
        <v>2440</v>
      </c>
      <c r="K2441">
        <v>124.875</v>
      </c>
      <c r="L2441">
        <v>43.679586190000002</v>
      </c>
      <c r="M2441">
        <v>0.120229515</v>
      </c>
      <c r="N2441">
        <v>0.20788129499999999</v>
      </c>
      <c r="O2441">
        <v>1.7207357860000001</v>
      </c>
      <c r="P2441">
        <v>15.71885958</v>
      </c>
      <c r="Q2441">
        <v>11.480947909999999</v>
      </c>
      <c r="R2441">
        <v>150.1286408</v>
      </c>
      <c r="S2441">
        <v>0</v>
      </c>
    </row>
    <row r="2442" spans="10:19" x14ac:dyDescent="0.3">
      <c r="J2442">
        <v>2441</v>
      </c>
      <c r="K2442">
        <v>131.2109375</v>
      </c>
      <c r="L2442">
        <v>53.139799750000002</v>
      </c>
      <c r="M2442">
        <v>0.210947674</v>
      </c>
      <c r="N2442">
        <v>-0.41093586999999998</v>
      </c>
      <c r="O2442">
        <v>6.4456521740000001</v>
      </c>
      <c r="P2442">
        <v>28.92539515</v>
      </c>
      <c r="Q2442">
        <v>4.9260296659999998</v>
      </c>
      <c r="R2442">
        <v>24.945495640000001</v>
      </c>
      <c r="S2442">
        <v>0</v>
      </c>
    </row>
    <row r="2443" spans="10:19" x14ac:dyDescent="0.3">
      <c r="J2443">
        <v>2442</v>
      </c>
      <c r="K2443">
        <v>113.3203125</v>
      </c>
      <c r="L2443">
        <v>41.414621060000002</v>
      </c>
      <c r="M2443">
        <v>0.291286618</v>
      </c>
      <c r="N2443">
        <v>0.67797834000000001</v>
      </c>
      <c r="O2443">
        <v>2.3603678929999998</v>
      </c>
      <c r="P2443">
        <v>15.97101475</v>
      </c>
      <c r="Q2443">
        <v>8.5153657210000002</v>
      </c>
      <c r="R2443">
        <v>88.706356290000002</v>
      </c>
      <c r="S2443">
        <v>0</v>
      </c>
    </row>
    <row r="2444" spans="10:19" x14ac:dyDescent="0.3">
      <c r="J2444">
        <v>2443</v>
      </c>
      <c r="K2444">
        <v>128.921875</v>
      </c>
      <c r="L2444">
        <v>47.817623810000001</v>
      </c>
      <c r="M2444">
        <v>-6.7437793999999995E-2</v>
      </c>
      <c r="N2444">
        <v>9.5442447E-2</v>
      </c>
      <c r="O2444">
        <v>1.530936455</v>
      </c>
      <c r="P2444">
        <v>15.496354500000001</v>
      </c>
      <c r="Q2444">
        <v>12.256348060000001</v>
      </c>
      <c r="R2444">
        <v>167.0742339</v>
      </c>
      <c r="S2444">
        <v>0</v>
      </c>
    </row>
    <row r="2445" spans="10:19" x14ac:dyDescent="0.3">
      <c r="J2445">
        <v>2444</v>
      </c>
      <c r="K2445">
        <v>139.5078125</v>
      </c>
      <c r="L2445">
        <v>53.488608030000002</v>
      </c>
      <c r="M2445">
        <v>0.1185509</v>
      </c>
      <c r="N2445">
        <v>-0.55569342600000005</v>
      </c>
      <c r="O2445">
        <v>9.2458193980000001</v>
      </c>
      <c r="P2445">
        <v>35.857178240000003</v>
      </c>
      <c r="Q2445">
        <v>4.0437066579999996</v>
      </c>
      <c r="R2445">
        <v>15.813573379999999</v>
      </c>
      <c r="S2445">
        <v>0</v>
      </c>
    </row>
    <row r="2446" spans="10:19" x14ac:dyDescent="0.3">
      <c r="J2446">
        <v>2445</v>
      </c>
      <c r="K2446">
        <v>87.3671875</v>
      </c>
      <c r="L2446">
        <v>38.173098979999999</v>
      </c>
      <c r="M2446">
        <v>0.65901986000000001</v>
      </c>
      <c r="N2446">
        <v>2.0515902690000001</v>
      </c>
      <c r="O2446">
        <v>2.4640468229999999</v>
      </c>
      <c r="P2446">
        <v>15.211756530000001</v>
      </c>
      <c r="Q2446">
        <v>9.1714613420000006</v>
      </c>
      <c r="R2446">
        <v>105.79108050000001</v>
      </c>
      <c r="S2446">
        <v>0</v>
      </c>
    </row>
    <row r="2447" spans="10:19" x14ac:dyDescent="0.3">
      <c r="J2447">
        <v>2446</v>
      </c>
      <c r="K2447">
        <v>129.28125</v>
      </c>
      <c r="L2447">
        <v>48.470502869999997</v>
      </c>
      <c r="M2447">
        <v>0.49517614500000001</v>
      </c>
      <c r="N2447">
        <v>0.220304956</v>
      </c>
      <c r="O2447">
        <v>5.4096989969999996</v>
      </c>
      <c r="P2447">
        <v>28.781863940000001</v>
      </c>
      <c r="Q2447">
        <v>6.1320468310000003</v>
      </c>
      <c r="R2447">
        <v>39.032383109999998</v>
      </c>
      <c r="S2447">
        <v>0</v>
      </c>
    </row>
    <row r="2448" spans="10:19" x14ac:dyDescent="0.3">
      <c r="J2448">
        <v>2447</v>
      </c>
      <c r="K2448">
        <v>106</v>
      </c>
      <c r="L2448">
        <v>46.57436929</v>
      </c>
      <c r="M2448">
        <v>0.32217412499999998</v>
      </c>
      <c r="N2448">
        <v>0.28384368799999998</v>
      </c>
      <c r="O2448">
        <v>3.9707357860000001</v>
      </c>
      <c r="P2448">
        <v>22.221482720000001</v>
      </c>
      <c r="Q2448">
        <v>6.8919165959999997</v>
      </c>
      <c r="R2448">
        <v>53.30310643</v>
      </c>
      <c r="S2448">
        <v>0</v>
      </c>
    </row>
    <row r="2449" spans="10:19" x14ac:dyDescent="0.3">
      <c r="J2449">
        <v>2448</v>
      </c>
      <c r="K2449">
        <v>120.7265625</v>
      </c>
      <c r="L2449">
        <v>52.09257307</v>
      </c>
      <c r="M2449">
        <v>0.19765326899999999</v>
      </c>
      <c r="N2449">
        <v>-1.5164772999999999E-2</v>
      </c>
      <c r="O2449">
        <v>4.4239130429999998</v>
      </c>
      <c r="P2449">
        <v>24.031752900000001</v>
      </c>
      <c r="Q2449">
        <v>6.6733010899999998</v>
      </c>
      <c r="R2449">
        <v>47.981706209999999</v>
      </c>
      <c r="S2449">
        <v>0</v>
      </c>
    </row>
    <row r="2450" spans="10:19" x14ac:dyDescent="0.3">
      <c r="J2450">
        <v>2449</v>
      </c>
      <c r="K2450">
        <v>124.5703125</v>
      </c>
      <c r="L2450">
        <v>56.349590120000002</v>
      </c>
      <c r="M2450">
        <v>0.103722704</v>
      </c>
      <c r="N2450">
        <v>-0.56138276499999995</v>
      </c>
      <c r="O2450">
        <v>17.150501670000001</v>
      </c>
      <c r="P2450">
        <v>49.035521469999999</v>
      </c>
      <c r="Q2450">
        <v>2.8479563749999999</v>
      </c>
      <c r="R2450">
        <v>7.0937571950000002</v>
      </c>
      <c r="S2450">
        <v>0</v>
      </c>
    </row>
    <row r="2451" spans="10:19" x14ac:dyDescent="0.3">
      <c r="J2451">
        <v>2450</v>
      </c>
      <c r="K2451">
        <v>142.890625</v>
      </c>
      <c r="L2451">
        <v>49.975655690000004</v>
      </c>
      <c r="M2451">
        <v>-0.23988910399999999</v>
      </c>
      <c r="N2451">
        <v>-0.166185901</v>
      </c>
      <c r="O2451">
        <v>2.0760869569999998</v>
      </c>
      <c r="P2451">
        <v>17.01656865</v>
      </c>
      <c r="Q2451">
        <v>9.866068877</v>
      </c>
      <c r="R2451">
        <v>108.012443</v>
      </c>
      <c r="S2451">
        <v>0</v>
      </c>
    </row>
    <row r="2452" spans="10:19" x14ac:dyDescent="0.3">
      <c r="J2452">
        <v>2451</v>
      </c>
      <c r="K2452">
        <v>114.0703125</v>
      </c>
      <c r="L2452">
        <v>51.042749180000001</v>
      </c>
      <c r="M2452">
        <v>0.46922297899999998</v>
      </c>
      <c r="N2452">
        <v>-7.9225722999999998E-2</v>
      </c>
      <c r="O2452">
        <v>6.8720735790000003</v>
      </c>
      <c r="P2452">
        <v>26.511331380000001</v>
      </c>
      <c r="Q2452">
        <v>4.8510322229999998</v>
      </c>
      <c r="R2452">
        <v>29.190136129999999</v>
      </c>
      <c r="S2452">
        <v>0</v>
      </c>
    </row>
    <row r="2453" spans="10:19" x14ac:dyDescent="0.3">
      <c r="J2453">
        <v>2452</v>
      </c>
      <c r="K2453">
        <v>126.15625</v>
      </c>
      <c r="L2453">
        <v>54.975340709999998</v>
      </c>
      <c r="M2453">
        <v>0.184282423</v>
      </c>
      <c r="N2453">
        <v>-0.49365533299999997</v>
      </c>
      <c r="O2453">
        <v>5.3127090299999997</v>
      </c>
      <c r="P2453">
        <v>25.696600100000001</v>
      </c>
      <c r="Q2453">
        <v>5.7018943149999997</v>
      </c>
      <c r="R2453">
        <v>35.363586439999999</v>
      </c>
      <c r="S2453">
        <v>0</v>
      </c>
    </row>
    <row r="2454" spans="10:19" x14ac:dyDescent="0.3">
      <c r="J2454">
        <v>2453</v>
      </c>
      <c r="K2454">
        <v>132.3125</v>
      </c>
      <c r="L2454">
        <v>49.870731329999998</v>
      </c>
      <c r="M2454">
        <v>-0.133752766</v>
      </c>
      <c r="N2454">
        <v>-0.33013884900000001</v>
      </c>
      <c r="O2454">
        <v>5.5401337789999996</v>
      </c>
      <c r="P2454">
        <v>29.265950879999998</v>
      </c>
      <c r="Q2454">
        <v>5.8449027490000001</v>
      </c>
      <c r="R2454">
        <v>34.970660449999997</v>
      </c>
      <c r="S2454">
        <v>0</v>
      </c>
    </row>
    <row r="2455" spans="10:19" x14ac:dyDescent="0.3">
      <c r="J2455">
        <v>2454</v>
      </c>
      <c r="K2455">
        <v>23.2734375</v>
      </c>
      <c r="L2455">
        <v>35.328970679999998</v>
      </c>
      <c r="M2455">
        <v>4.8683208709999999</v>
      </c>
      <c r="N2455">
        <v>23.996454190000001</v>
      </c>
      <c r="O2455">
        <v>122.2525084</v>
      </c>
      <c r="P2455">
        <v>75.539717690000003</v>
      </c>
      <c r="Q2455">
        <v>-7.3049929E-2</v>
      </c>
      <c r="R2455">
        <v>-0.97263796999999996</v>
      </c>
      <c r="S2455">
        <v>1</v>
      </c>
    </row>
    <row r="2456" spans="10:19" x14ac:dyDescent="0.3">
      <c r="J2456">
        <v>2455</v>
      </c>
      <c r="K2456">
        <v>45.546875</v>
      </c>
      <c r="L2456">
        <v>30.903038729999999</v>
      </c>
      <c r="M2456">
        <v>3.6454958030000002</v>
      </c>
      <c r="N2456">
        <v>19.49924626</v>
      </c>
      <c r="O2456">
        <v>72.242474920000006</v>
      </c>
      <c r="P2456">
        <v>88.654526970000006</v>
      </c>
      <c r="Q2456">
        <v>0.65522934499999996</v>
      </c>
      <c r="R2456">
        <v>-1.221447443</v>
      </c>
      <c r="S2456">
        <v>1</v>
      </c>
    </row>
    <row r="2457" spans="10:19" x14ac:dyDescent="0.3">
      <c r="J2457">
        <v>2456</v>
      </c>
      <c r="K2457">
        <v>89.6171875</v>
      </c>
      <c r="L2457">
        <v>36.515433620000003</v>
      </c>
      <c r="M2457">
        <v>0.41023659499999998</v>
      </c>
      <c r="N2457">
        <v>2.5995292349999999</v>
      </c>
      <c r="O2457">
        <v>2.2625418060000002</v>
      </c>
      <c r="P2457">
        <v>17.971027450000001</v>
      </c>
      <c r="Q2457">
        <v>9.2069313810000004</v>
      </c>
      <c r="R2457">
        <v>92.92024284</v>
      </c>
      <c r="S2457">
        <v>0</v>
      </c>
    </row>
    <row r="2458" spans="10:19" x14ac:dyDescent="0.3">
      <c r="J2458">
        <v>2457</v>
      </c>
      <c r="K2458">
        <v>145.8359375</v>
      </c>
      <c r="L2458">
        <v>50.624194029999998</v>
      </c>
      <c r="M2458">
        <v>-0.18151954100000001</v>
      </c>
      <c r="N2458">
        <v>-2.9142405999999999E-2</v>
      </c>
      <c r="O2458">
        <v>0.50167224099999996</v>
      </c>
      <c r="P2458">
        <v>7.9467814240000001</v>
      </c>
      <c r="Q2458">
        <v>28.137282429999999</v>
      </c>
      <c r="R2458">
        <v>880.15611920000003</v>
      </c>
      <c r="S2458">
        <v>0</v>
      </c>
    </row>
    <row r="2459" spans="10:19" x14ac:dyDescent="0.3">
      <c r="J2459">
        <v>2458</v>
      </c>
      <c r="K2459">
        <v>107.5546875</v>
      </c>
      <c r="L2459">
        <v>45.707085169999999</v>
      </c>
      <c r="M2459">
        <v>0.38076984699999999</v>
      </c>
      <c r="N2459">
        <v>0.79965303600000004</v>
      </c>
      <c r="O2459">
        <v>1.981605351</v>
      </c>
      <c r="P2459">
        <v>14.32919218</v>
      </c>
      <c r="Q2459">
        <v>10.44046155</v>
      </c>
      <c r="R2459">
        <v>134.473229</v>
      </c>
      <c r="S2459">
        <v>0</v>
      </c>
    </row>
    <row r="2460" spans="10:19" x14ac:dyDescent="0.3">
      <c r="J2460">
        <v>2459</v>
      </c>
      <c r="K2460">
        <v>108.453125</v>
      </c>
      <c r="L2460">
        <v>45.116664630000002</v>
      </c>
      <c r="M2460">
        <v>0.62118889399999999</v>
      </c>
      <c r="N2460">
        <v>0.75252945299999996</v>
      </c>
      <c r="O2460">
        <v>3.9506688959999998</v>
      </c>
      <c r="P2460">
        <v>21.43833206</v>
      </c>
      <c r="Q2460">
        <v>6.699746566</v>
      </c>
      <c r="R2460">
        <v>50.263249520000002</v>
      </c>
      <c r="S2460">
        <v>0</v>
      </c>
    </row>
    <row r="2461" spans="10:19" x14ac:dyDescent="0.3">
      <c r="J2461">
        <v>2460</v>
      </c>
      <c r="K2461">
        <v>114.0390625</v>
      </c>
      <c r="L2461">
        <v>43.29647112</v>
      </c>
      <c r="M2461">
        <v>0.168872998</v>
      </c>
      <c r="N2461">
        <v>0.229812447</v>
      </c>
      <c r="O2461">
        <v>2.459866221</v>
      </c>
      <c r="P2461">
        <v>14.382468940000001</v>
      </c>
      <c r="Q2461">
        <v>9.2172499519999995</v>
      </c>
      <c r="R2461">
        <v>112.7598911</v>
      </c>
      <c r="S2461">
        <v>0</v>
      </c>
    </row>
    <row r="2462" spans="10:19" x14ac:dyDescent="0.3">
      <c r="J2462">
        <v>2461</v>
      </c>
      <c r="K2462">
        <v>133.390625</v>
      </c>
      <c r="L2462">
        <v>50.454223429999999</v>
      </c>
      <c r="M2462">
        <v>-8.3811411000000002E-2</v>
      </c>
      <c r="N2462">
        <v>-0.28195236400000001</v>
      </c>
      <c r="O2462">
        <v>2.563545151</v>
      </c>
      <c r="P2462">
        <v>16.650051739999999</v>
      </c>
      <c r="Q2462">
        <v>9.1956999899999996</v>
      </c>
      <c r="R2462">
        <v>100.9600465</v>
      </c>
      <c r="S2462">
        <v>0</v>
      </c>
    </row>
    <row r="2463" spans="10:19" x14ac:dyDescent="0.3">
      <c r="J2463">
        <v>2462</v>
      </c>
      <c r="K2463">
        <v>126.2890625</v>
      </c>
      <c r="L2463">
        <v>44.287793239999999</v>
      </c>
      <c r="M2463">
        <v>0.36307378000000001</v>
      </c>
      <c r="N2463">
        <v>0.46843484299999999</v>
      </c>
      <c r="O2463">
        <v>1.783444816</v>
      </c>
      <c r="P2463">
        <v>13.042281129999999</v>
      </c>
      <c r="Q2463">
        <v>10.72316651</v>
      </c>
      <c r="R2463">
        <v>152.90573040000001</v>
      </c>
      <c r="S2463">
        <v>0</v>
      </c>
    </row>
    <row r="2464" spans="10:19" x14ac:dyDescent="0.3">
      <c r="J2464">
        <v>2463</v>
      </c>
      <c r="K2464">
        <v>132.3359375</v>
      </c>
      <c r="L2464">
        <v>45.237097149999997</v>
      </c>
      <c r="M2464">
        <v>8.7832673E-2</v>
      </c>
      <c r="N2464">
        <v>0.29270235999999999</v>
      </c>
      <c r="O2464">
        <v>1.7591973240000001</v>
      </c>
      <c r="P2464">
        <v>14.868336559999999</v>
      </c>
      <c r="Q2464">
        <v>11.19201537</v>
      </c>
      <c r="R2464">
        <v>146.8627262</v>
      </c>
      <c r="S2464">
        <v>0</v>
      </c>
    </row>
    <row r="2465" spans="10:19" x14ac:dyDescent="0.3">
      <c r="J2465">
        <v>2464</v>
      </c>
      <c r="K2465">
        <v>106.953125</v>
      </c>
      <c r="L2465">
        <v>43.426637020000001</v>
      </c>
      <c r="M2465">
        <v>0.37058976599999999</v>
      </c>
      <c r="N2465">
        <v>0.85011851000000005</v>
      </c>
      <c r="O2465">
        <v>3.0777591969999998</v>
      </c>
      <c r="P2465">
        <v>21.084988249999999</v>
      </c>
      <c r="Q2465">
        <v>7.745126623</v>
      </c>
      <c r="R2465">
        <v>65.080629959999996</v>
      </c>
      <c r="S2465">
        <v>0</v>
      </c>
    </row>
    <row r="2466" spans="10:19" x14ac:dyDescent="0.3">
      <c r="J2466">
        <v>2465</v>
      </c>
      <c r="K2466">
        <v>127.9375</v>
      </c>
      <c r="L2466">
        <v>40.628797900000002</v>
      </c>
      <c r="M2466">
        <v>0.29860250500000002</v>
      </c>
      <c r="N2466">
        <v>1.360213779</v>
      </c>
      <c r="O2466">
        <v>2.4548494980000002</v>
      </c>
      <c r="P2466">
        <v>17.034603820000001</v>
      </c>
      <c r="Q2466">
        <v>9.1248879330000001</v>
      </c>
      <c r="R2466">
        <v>98.251291780000003</v>
      </c>
      <c r="S2466">
        <v>0</v>
      </c>
    </row>
    <row r="2467" spans="10:19" x14ac:dyDescent="0.3">
      <c r="J2467">
        <v>2466</v>
      </c>
      <c r="K2467">
        <v>125.6875</v>
      </c>
      <c r="L2467">
        <v>52.859889979999998</v>
      </c>
      <c r="M2467">
        <v>3.0095756000000001E-2</v>
      </c>
      <c r="N2467">
        <v>-9.6433876000000002E-2</v>
      </c>
      <c r="O2467">
        <v>2.7023411369999999</v>
      </c>
      <c r="P2467">
        <v>18.6278021</v>
      </c>
      <c r="Q2467">
        <v>8.8206582749999995</v>
      </c>
      <c r="R2467">
        <v>87.33221245</v>
      </c>
      <c r="S2467">
        <v>0</v>
      </c>
    </row>
    <row r="2468" spans="10:19" x14ac:dyDescent="0.3">
      <c r="J2468">
        <v>2467</v>
      </c>
      <c r="K2468">
        <v>92.1875</v>
      </c>
      <c r="L2468">
        <v>38.283226990000003</v>
      </c>
      <c r="M2468">
        <v>0.65442547900000003</v>
      </c>
      <c r="N2468">
        <v>1.86456014</v>
      </c>
      <c r="O2468">
        <v>2.0602006689999999</v>
      </c>
      <c r="P2468">
        <v>13.471686699999999</v>
      </c>
      <c r="Q2468">
        <v>10.393250269999999</v>
      </c>
      <c r="R2468">
        <v>142.0092156</v>
      </c>
      <c r="S2468">
        <v>0</v>
      </c>
    </row>
    <row r="2469" spans="10:19" x14ac:dyDescent="0.3">
      <c r="J2469">
        <v>2468</v>
      </c>
      <c r="K2469">
        <v>102.15625</v>
      </c>
      <c r="L2469">
        <v>43.331829650000003</v>
      </c>
      <c r="M2469">
        <v>0.67769767999999997</v>
      </c>
      <c r="N2469">
        <v>1.0259008599999999</v>
      </c>
      <c r="O2469">
        <v>2.5526755849999998</v>
      </c>
      <c r="P2469">
        <v>17.317458890000001</v>
      </c>
      <c r="Q2469">
        <v>9.8890340269999992</v>
      </c>
      <c r="R2469">
        <v>116.447078</v>
      </c>
      <c r="S2469">
        <v>0</v>
      </c>
    </row>
    <row r="2470" spans="10:19" x14ac:dyDescent="0.3">
      <c r="J2470">
        <v>2469</v>
      </c>
      <c r="K2470">
        <v>108.375</v>
      </c>
      <c r="L2470">
        <v>37.246434389999997</v>
      </c>
      <c r="M2470">
        <v>0.48772169799999998</v>
      </c>
      <c r="N2470">
        <v>2.366852373</v>
      </c>
      <c r="O2470">
        <v>1.024247492</v>
      </c>
      <c r="P2470">
        <v>10.27491249</v>
      </c>
      <c r="Q2470">
        <v>16.58086024</v>
      </c>
      <c r="R2470">
        <v>348.13111850000001</v>
      </c>
      <c r="S2470">
        <v>0</v>
      </c>
    </row>
    <row r="2471" spans="10:19" x14ac:dyDescent="0.3">
      <c r="J2471">
        <v>2470</v>
      </c>
      <c r="K2471">
        <v>55.3359375</v>
      </c>
      <c r="L2471">
        <v>30.248263730000001</v>
      </c>
      <c r="M2471">
        <v>3.4656472169999999</v>
      </c>
      <c r="N2471">
        <v>17.60217583</v>
      </c>
      <c r="O2471">
        <v>64.859531770000004</v>
      </c>
      <c r="P2471">
        <v>82.161194449999996</v>
      </c>
      <c r="Q2471">
        <v>0.92112494700000003</v>
      </c>
      <c r="R2471">
        <v>-0.55078060299999998</v>
      </c>
      <c r="S2471">
        <v>1</v>
      </c>
    </row>
    <row r="2472" spans="10:19" x14ac:dyDescent="0.3">
      <c r="J2472">
        <v>2471</v>
      </c>
      <c r="K2472">
        <v>90.6015625</v>
      </c>
      <c r="L2472">
        <v>43.060157750000002</v>
      </c>
      <c r="M2472">
        <v>0.61438901400000001</v>
      </c>
      <c r="N2472">
        <v>0.95666644199999995</v>
      </c>
      <c r="O2472">
        <v>1.120401338</v>
      </c>
      <c r="P2472">
        <v>12.40147331</v>
      </c>
      <c r="Q2472">
        <v>13.215462909999999</v>
      </c>
      <c r="R2472">
        <v>202.91490229999999</v>
      </c>
      <c r="S2472">
        <v>0</v>
      </c>
    </row>
    <row r="2473" spans="10:19" x14ac:dyDescent="0.3">
      <c r="J2473">
        <v>2472</v>
      </c>
      <c r="K2473">
        <v>11.03125</v>
      </c>
      <c r="L2473">
        <v>31.470456760000001</v>
      </c>
      <c r="M2473">
        <v>5.9943451909999999</v>
      </c>
      <c r="N2473">
        <v>36.693140030000002</v>
      </c>
      <c r="O2473">
        <v>155.5434783</v>
      </c>
      <c r="P2473">
        <v>69.403820139999993</v>
      </c>
      <c r="Q2473">
        <v>-0.46713344099999998</v>
      </c>
      <c r="R2473">
        <v>-0.80583541599999997</v>
      </c>
      <c r="S2473">
        <v>1</v>
      </c>
    </row>
    <row r="2474" spans="10:19" x14ac:dyDescent="0.3">
      <c r="J2474">
        <v>2473</v>
      </c>
      <c r="K2474">
        <v>112.359375</v>
      </c>
      <c r="L2474">
        <v>29.172100960000002</v>
      </c>
      <c r="M2474">
        <v>0.48890888399999999</v>
      </c>
      <c r="N2474">
        <v>4.4236486030000002</v>
      </c>
      <c r="O2474">
        <v>2.6814381269999998</v>
      </c>
      <c r="P2474">
        <v>17.312532139999998</v>
      </c>
      <c r="Q2474">
        <v>8.6503775800000007</v>
      </c>
      <c r="R2474">
        <v>86.847992259999998</v>
      </c>
      <c r="S2474">
        <v>0</v>
      </c>
    </row>
    <row r="2475" spans="10:19" x14ac:dyDescent="0.3">
      <c r="J2475">
        <v>2474</v>
      </c>
      <c r="K2475">
        <v>117.9453125</v>
      </c>
      <c r="L2475">
        <v>46.867384149999999</v>
      </c>
      <c r="M2475">
        <v>0.37270999799999999</v>
      </c>
      <c r="N2475">
        <v>-5.4145327E-2</v>
      </c>
      <c r="O2475">
        <v>1.654682274</v>
      </c>
      <c r="P2475">
        <v>11.61241349</v>
      </c>
      <c r="Q2475">
        <v>12.113708989999999</v>
      </c>
      <c r="R2475">
        <v>208.8898059</v>
      </c>
      <c r="S2475">
        <v>0</v>
      </c>
    </row>
    <row r="2476" spans="10:19" x14ac:dyDescent="0.3">
      <c r="J2476">
        <v>2475</v>
      </c>
      <c r="K2476">
        <v>101.3359375</v>
      </c>
      <c r="L2476">
        <v>39.522793530000001</v>
      </c>
      <c r="M2476">
        <v>0.479354004</v>
      </c>
      <c r="N2476">
        <v>1.4823476520000001</v>
      </c>
      <c r="O2476">
        <v>1.531772575</v>
      </c>
      <c r="P2476">
        <v>11.758999709999999</v>
      </c>
      <c r="Q2476">
        <v>12.67763032</v>
      </c>
      <c r="R2476">
        <v>214.00315990000001</v>
      </c>
      <c r="S2476">
        <v>0</v>
      </c>
    </row>
    <row r="2477" spans="10:19" x14ac:dyDescent="0.3">
      <c r="J2477">
        <v>2476</v>
      </c>
      <c r="K2477">
        <v>117.2578125</v>
      </c>
      <c r="L2477">
        <v>45.879639769999997</v>
      </c>
      <c r="M2477">
        <v>0.36729751399999999</v>
      </c>
      <c r="N2477">
        <v>0.12742858400000001</v>
      </c>
      <c r="O2477">
        <v>2.659698997</v>
      </c>
      <c r="P2477">
        <v>16.463258410000002</v>
      </c>
      <c r="Q2477">
        <v>8.5055504380000002</v>
      </c>
      <c r="R2477">
        <v>87.980158900000006</v>
      </c>
      <c r="S2477">
        <v>0</v>
      </c>
    </row>
    <row r="2478" spans="10:19" x14ac:dyDescent="0.3">
      <c r="J2478">
        <v>2477</v>
      </c>
      <c r="K2478">
        <v>173.625</v>
      </c>
      <c r="L2478">
        <v>46.522004199999998</v>
      </c>
      <c r="M2478">
        <v>-1.1835379699999999</v>
      </c>
      <c r="N2478">
        <v>1.2812798910000001</v>
      </c>
      <c r="O2478">
        <v>75.334448159999994</v>
      </c>
      <c r="P2478">
        <v>101.11599769999999</v>
      </c>
      <c r="Q2478">
        <v>0.75397325299999995</v>
      </c>
      <c r="R2478">
        <v>-1.2870869060000001</v>
      </c>
      <c r="S2478">
        <v>0</v>
      </c>
    </row>
    <row r="2479" spans="10:19" x14ac:dyDescent="0.3">
      <c r="J2479">
        <v>2478</v>
      </c>
      <c r="K2479">
        <v>130.3828125</v>
      </c>
      <c r="L2479">
        <v>50.379205949999999</v>
      </c>
      <c r="M2479">
        <v>-0.25509178500000002</v>
      </c>
      <c r="N2479">
        <v>-0.117718264</v>
      </c>
      <c r="O2479">
        <v>2.6780936450000001</v>
      </c>
      <c r="P2479">
        <v>16.535941040000001</v>
      </c>
      <c r="Q2479">
        <v>9.3918581190000001</v>
      </c>
      <c r="R2479">
        <v>106.6526278</v>
      </c>
      <c r="S2479">
        <v>0</v>
      </c>
    </row>
    <row r="2480" spans="10:19" x14ac:dyDescent="0.3">
      <c r="J2480">
        <v>2479</v>
      </c>
      <c r="K2480">
        <v>155.2890625</v>
      </c>
      <c r="L2480">
        <v>44.075069540000001</v>
      </c>
      <c r="M2480">
        <v>-0.61347443999999995</v>
      </c>
      <c r="N2480">
        <v>0.79013431099999998</v>
      </c>
      <c r="O2480">
        <v>1.9021739129999999</v>
      </c>
      <c r="P2480">
        <v>12.529348629999999</v>
      </c>
      <c r="Q2480">
        <v>10.800478869999999</v>
      </c>
      <c r="R2480">
        <v>164.1078425</v>
      </c>
      <c r="S2480">
        <v>0</v>
      </c>
    </row>
    <row r="2481" spans="10:19" x14ac:dyDescent="0.3">
      <c r="J2481">
        <v>2480</v>
      </c>
      <c r="K2481">
        <v>108.4921875</v>
      </c>
      <c r="L2481">
        <v>46.592481300000003</v>
      </c>
      <c r="M2481">
        <v>0.29446525699999998</v>
      </c>
      <c r="N2481">
        <v>0.13360914600000001</v>
      </c>
      <c r="O2481">
        <v>1.057692308</v>
      </c>
      <c r="P2481">
        <v>13.494797070000001</v>
      </c>
      <c r="Q2481">
        <v>15.127287000000001</v>
      </c>
      <c r="R2481">
        <v>246.20399660000001</v>
      </c>
      <c r="S2481">
        <v>0</v>
      </c>
    </row>
    <row r="2482" spans="10:19" x14ac:dyDescent="0.3">
      <c r="J2482">
        <v>2481</v>
      </c>
      <c r="K2482">
        <v>93.359375</v>
      </c>
      <c r="L2482">
        <v>44.908889430000002</v>
      </c>
      <c r="M2482">
        <v>0.58249704300000005</v>
      </c>
      <c r="N2482">
        <v>0.59825924100000005</v>
      </c>
      <c r="O2482">
        <v>1.8252508359999999</v>
      </c>
      <c r="P2482">
        <v>12.346464340000001</v>
      </c>
      <c r="Q2482">
        <v>11.45502604</v>
      </c>
      <c r="R2482">
        <v>177.66683269999999</v>
      </c>
      <c r="S2482">
        <v>0</v>
      </c>
    </row>
    <row r="2483" spans="10:19" x14ac:dyDescent="0.3">
      <c r="J2483">
        <v>2482</v>
      </c>
      <c r="K2483">
        <v>124.71875</v>
      </c>
      <c r="L2483">
        <v>45.772183400000003</v>
      </c>
      <c r="M2483">
        <v>0.17904232</v>
      </c>
      <c r="N2483">
        <v>0.404754632</v>
      </c>
      <c r="O2483">
        <v>1.107859532</v>
      </c>
      <c r="P2483">
        <v>12.11673592</v>
      </c>
      <c r="Q2483">
        <v>15.15195106</v>
      </c>
      <c r="R2483">
        <v>270.07651040000002</v>
      </c>
      <c r="S2483">
        <v>0</v>
      </c>
    </row>
    <row r="2484" spans="10:19" x14ac:dyDescent="0.3">
      <c r="J2484">
        <v>2483</v>
      </c>
      <c r="K2484">
        <v>108.3359375</v>
      </c>
      <c r="L2484">
        <v>53.156355060000003</v>
      </c>
      <c r="M2484">
        <v>0.52044535700000005</v>
      </c>
      <c r="N2484">
        <v>-1.9986042999999998E-2</v>
      </c>
      <c r="O2484">
        <v>1.993311037</v>
      </c>
      <c r="P2484">
        <v>12.152457760000001</v>
      </c>
      <c r="Q2484">
        <v>11.083431239999999</v>
      </c>
      <c r="R2484">
        <v>178.2672231</v>
      </c>
      <c r="S2484">
        <v>0</v>
      </c>
    </row>
    <row r="2485" spans="10:19" x14ac:dyDescent="0.3">
      <c r="J2485">
        <v>2484</v>
      </c>
      <c r="K2485">
        <v>116.03125</v>
      </c>
      <c r="L2485">
        <v>56.691177869999997</v>
      </c>
      <c r="M2485">
        <v>9.2955155999999997E-2</v>
      </c>
      <c r="N2485">
        <v>-0.49339845799999998</v>
      </c>
      <c r="O2485">
        <v>4.192307692</v>
      </c>
      <c r="P2485">
        <v>25.302976300000001</v>
      </c>
      <c r="Q2485">
        <v>6.420555319</v>
      </c>
      <c r="R2485">
        <v>42.167027259999998</v>
      </c>
      <c r="S2485">
        <v>0</v>
      </c>
    </row>
    <row r="2486" spans="10:19" x14ac:dyDescent="0.3">
      <c r="J2486">
        <v>2485</v>
      </c>
      <c r="K2486">
        <v>128.1484375</v>
      </c>
      <c r="L2486">
        <v>51.161369989999997</v>
      </c>
      <c r="M2486">
        <v>7.4287088000000001E-2</v>
      </c>
      <c r="N2486">
        <v>-0.34851934699999998</v>
      </c>
      <c r="O2486">
        <v>1.190635452</v>
      </c>
      <c r="P2486">
        <v>15.34111944</v>
      </c>
      <c r="Q2486">
        <v>13.791514960000001</v>
      </c>
      <c r="R2486">
        <v>196.97265239999999</v>
      </c>
      <c r="S2486">
        <v>0</v>
      </c>
    </row>
    <row r="2487" spans="10:19" x14ac:dyDescent="0.3">
      <c r="J2487">
        <v>2486</v>
      </c>
      <c r="K2487">
        <v>143.4453125</v>
      </c>
      <c r="L2487">
        <v>52.866549059999997</v>
      </c>
      <c r="M2487">
        <v>-5.2546118000000003E-2</v>
      </c>
      <c r="N2487">
        <v>-0.34646596699999999</v>
      </c>
      <c r="O2487">
        <v>2.4188963210000001</v>
      </c>
      <c r="P2487">
        <v>14.324042889999999</v>
      </c>
      <c r="Q2487">
        <v>8.8799291609999997</v>
      </c>
      <c r="R2487">
        <v>107.35322739999999</v>
      </c>
      <c r="S2487">
        <v>0</v>
      </c>
    </row>
    <row r="2488" spans="10:19" x14ac:dyDescent="0.3">
      <c r="J2488">
        <v>2487</v>
      </c>
      <c r="K2488">
        <v>110.953125</v>
      </c>
      <c r="L2488">
        <v>43.658450530000003</v>
      </c>
      <c r="M2488">
        <v>0.219200373</v>
      </c>
      <c r="N2488">
        <v>0.26804718900000002</v>
      </c>
      <c r="O2488">
        <v>1.634615385</v>
      </c>
      <c r="P2488">
        <v>11.458932300000001</v>
      </c>
      <c r="Q2488">
        <v>13.019658209999999</v>
      </c>
      <c r="R2488">
        <v>230.815912</v>
      </c>
      <c r="S2488">
        <v>0</v>
      </c>
    </row>
    <row r="2489" spans="10:19" x14ac:dyDescent="0.3">
      <c r="J2489">
        <v>2488</v>
      </c>
      <c r="K2489">
        <v>76.8359375</v>
      </c>
      <c r="L2489">
        <v>44.270083249999999</v>
      </c>
      <c r="M2489">
        <v>1.883284618</v>
      </c>
      <c r="N2489">
        <v>4.6198280990000002</v>
      </c>
      <c r="O2489">
        <v>1.8227424750000001</v>
      </c>
      <c r="P2489">
        <v>14.565571419999999</v>
      </c>
      <c r="Q2489">
        <v>12.68602242</v>
      </c>
      <c r="R2489">
        <v>182.24000119999999</v>
      </c>
      <c r="S2489">
        <v>1</v>
      </c>
    </row>
    <row r="2490" spans="10:19" x14ac:dyDescent="0.3">
      <c r="J2490">
        <v>2489</v>
      </c>
      <c r="K2490">
        <v>106.484375</v>
      </c>
      <c r="L2490">
        <v>43.562631699999997</v>
      </c>
      <c r="M2490">
        <v>0.26341806499999998</v>
      </c>
      <c r="N2490">
        <v>0.30022820900000002</v>
      </c>
      <c r="O2490">
        <v>2.290133779</v>
      </c>
      <c r="P2490">
        <v>20.363919899999999</v>
      </c>
      <c r="Q2490">
        <v>9.2479220069999997</v>
      </c>
      <c r="R2490">
        <v>87.068293510000004</v>
      </c>
      <c r="S2490">
        <v>0</v>
      </c>
    </row>
    <row r="2491" spans="10:19" x14ac:dyDescent="0.3">
      <c r="J2491">
        <v>2490</v>
      </c>
      <c r="K2491">
        <v>133.2109375</v>
      </c>
      <c r="L2491">
        <v>49.853167579999997</v>
      </c>
      <c r="M2491">
        <v>3.8277696999999999E-2</v>
      </c>
      <c r="N2491">
        <v>-0.31132761399999997</v>
      </c>
      <c r="O2491">
        <v>2.1989966559999998</v>
      </c>
      <c r="P2491">
        <v>12.653559749999999</v>
      </c>
      <c r="Q2491">
        <v>10.09967924</v>
      </c>
      <c r="R2491">
        <v>151.1237069</v>
      </c>
      <c r="S2491">
        <v>0</v>
      </c>
    </row>
    <row r="2492" spans="10:19" x14ac:dyDescent="0.3">
      <c r="J2492">
        <v>2491</v>
      </c>
      <c r="K2492">
        <v>100.203125</v>
      </c>
      <c r="L2492">
        <v>49.843404679999999</v>
      </c>
      <c r="M2492">
        <v>0.31864279000000001</v>
      </c>
      <c r="N2492">
        <v>0.12210949</v>
      </c>
      <c r="O2492">
        <v>2.1337792640000002</v>
      </c>
      <c r="P2492">
        <v>16.80914396</v>
      </c>
      <c r="Q2492">
        <v>9.4398669700000006</v>
      </c>
      <c r="R2492">
        <v>100.87714819999999</v>
      </c>
      <c r="S2492">
        <v>0</v>
      </c>
    </row>
    <row r="2493" spans="10:19" x14ac:dyDescent="0.3">
      <c r="J2493">
        <v>2492</v>
      </c>
      <c r="K2493">
        <v>147.2890625</v>
      </c>
      <c r="L2493">
        <v>46.962610179999999</v>
      </c>
      <c r="M2493">
        <v>-0.13867832499999999</v>
      </c>
      <c r="N2493">
        <v>4.6161536000000003E-2</v>
      </c>
      <c r="O2493">
        <v>10.34615385</v>
      </c>
      <c r="P2493">
        <v>41.191155379999998</v>
      </c>
      <c r="Q2493">
        <v>3.9494084840000001</v>
      </c>
      <c r="R2493">
        <v>14.39234512</v>
      </c>
      <c r="S2493">
        <v>0</v>
      </c>
    </row>
    <row r="2494" spans="10:19" x14ac:dyDescent="0.3">
      <c r="J2494">
        <v>2493</v>
      </c>
      <c r="K2494">
        <v>125.15625</v>
      </c>
      <c r="L2494">
        <v>53.031305240000002</v>
      </c>
      <c r="M2494">
        <v>0.28884514300000003</v>
      </c>
      <c r="N2494">
        <v>-0.22851992199999999</v>
      </c>
      <c r="O2494">
        <v>3.6053511710000001</v>
      </c>
      <c r="P2494">
        <v>24.86639426</v>
      </c>
      <c r="Q2494">
        <v>7.2895102600000001</v>
      </c>
      <c r="R2494">
        <v>54.610620140000002</v>
      </c>
      <c r="S2494">
        <v>0</v>
      </c>
    </row>
    <row r="2495" spans="10:19" x14ac:dyDescent="0.3">
      <c r="J2495">
        <v>2494</v>
      </c>
      <c r="K2495">
        <v>132.109375</v>
      </c>
      <c r="L2495">
        <v>53.523831489999999</v>
      </c>
      <c r="M2495">
        <v>-3.2405219999999998E-2</v>
      </c>
      <c r="N2495">
        <v>-0.50403772599999996</v>
      </c>
      <c r="O2495">
        <v>2.622909699</v>
      </c>
      <c r="P2495">
        <v>20.961282440000002</v>
      </c>
      <c r="Q2495">
        <v>8.9905258369999999</v>
      </c>
      <c r="R2495">
        <v>84.701883769999995</v>
      </c>
      <c r="S2495">
        <v>0</v>
      </c>
    </row>
    <row r="2496" spans="10:19" x14ac:dyDescent="0.3">
      <c r="J2496">
        <v>2495</v>
      </c>
      <c r="K2496">
        <v>135.5546875</v>
      </c>
      <c r="L2496">
        <v>41.715706089999998</v>
      </c>
      <c r="M2496">
        <v>-4.7586732E-2</v>
      </c>
      <c r="N2496">
        <v>0.91053402000000006</v>
      </c>
      <c r="O2496">
        <v>2.6178929769999999</v>
      </c>
      <c r="P2496">
        <v>17.409786029999999</v>
      </c>
      <c r="Q2496">
        <v>8.8314666079999995</v>
      </c>
      <c r="R2496">
        <v>89.780556390000001</v>
      </c>
      <c r="S2496">
        <v>0</v>
      </c>
    </row>
    <row r="2497" spans="10:19" x14ac:dyDescent="0.3">
      <c r="J2497">
        <v>2496</v>
      </c>
      <c r="K2497">
        <v>131.5859375</v>
      </c>
      <c r="L2497">
        <v>50.77932148</v>
      </c>
      <c r="M2497">
        <v>-8.3946959000000002E-2</v>
      </c>
      <c r="N2497">
        <v>-8.2232905999999995E-2</v>
      </c>
      <c r="O2497">
        <v>12.64715719</v>
      </c>
      <c r="P2497">
        <v>43.339882340000003</v>
      </c>
      <c r="Q2497">
        <v>3.5547118090000001</v>
      </c>
      <c r="R2497">
        <v>11.83992836</v>
      </c>
      <c r="S2497">
        <v>0</v>
      </c>
    </row>
    <row r="2498" spans="10:19" x14ac:dyDescent="0.3">
      <c r="J2498">
        <v>2497</v>
      </c>
      <c r="K2498">
        <v>108.453125</v>
      </c>
      <c r="L2498">
        <v>45.073873280000001</v>
      </c>
      <c r="M2498">
        <v>0.180826974</v>
      </c>
      <c r="N2498">
        <v>0.181119632</v>
      </c>
      <c r="O2498">
        <v>4.1822742469999996</v>
      </c>
      <c r="P2498">
        <v>23.452297420000001</v>
      </c>
      <c r="Q2498">
        <v>6.8524501710000001</v>
      </c>
      <c r="R2498">
        <v>51.022798649999999</v>
      </c>
      <c r="S2498">
        <v>0</v>
      </c>
    </row>
    <row r="2499" spans="10:19" x14ac:dyDescent="0.3">
      <c r="J2499">
        <v>2498</v>
      </c>
      <c r="K2499">
        <v>139.421875</v>
      </c>
      <c r="L2499">
        <v>49.581310960000003</v>
      </c>
      <c r="M2499">
        <v>-0.23663925799999999</v>
      </c>
      <c r="N2499">
        <v>-1.672587E-2</v>
      </c>
      <c r="O2499">
        <v>1.404682274</v>
      </c>
      <c r="P2499">
        <v>14.24176503</v>
      </c>
      <c r="Q2499">
        <v>12.363176019999999</v>
      </c>
      <c r="R2499">
        <v>169.4649934</v>
      </c>
      <c r="S2499">
        <v>0</v>
      </c>
    </row>
    <row r="2500" spans="10:19" x14ac:dyDescent="0.3">
      <c r="J2500">
        <v>2499</v>
      </c>
      <c r="K2500">
        <v>109.6640625</v>
      </c>
      <c r="L2500">
        <v>53.709763619999997</v>
      </c>
      <c r="M2500">
        <v>9.2622816999999996E-2</v>
      </c>
      <c r="N2500">
        <v>-0.50393975999999996</v>
      </c>
      <c r="O2500">
        <v>1.967391304</v>
      </c>
      <c r="P2500">
        <v>12.83402304</v>
      </c>
      <c r="Q2500">
        <v>10.679671219999999</v>
      </c>
      <c r="R2500">
        <v>155.9892078</v>
      </c>
      <c r="S2500">
        <v>0</v>
      </c>
    </row>
    <row r="2501" spans="10:19" x14ac:dyDescent="0.3">
      <c r="J2501">
        <v>2500</v>
      </c>
      <c r="K2501">
        <v>110.828125</v>
      </c>
      <c r="L2501">
        <v>37.528137229999999</v>
      </c>
      <c r="M2501">
        <v>0.17295564499999999</v>
      </c>
      <c r="N2501">
        <v>1.1921652300000001</v>
      </c>
      <c r="O2501">
        <v>3.1086956520000002</v>
      </c>
      <c r="P2501">
        <v>22.217755369999999</v>
      </c>
      <c r="Q2501">
        <v>7.8258593019999996</v>
      </c>
      <c r="R2501">
        <v>63.782638970000001</v>
      </c>
      <c r="S2501">
        <v>0</v>
      </c>
    </row>
    <row r="2502" spans="10:19" x14ac:dyDescent="0.3">
      <c r="J2502">
        <v>2501</v>
      </c>
      <c r="K2502">
        <v>103.140625</v>
      </c>
      <c r="L2502">
        <v>42.072618470000002</v>
      </c>
      <c r="M2502">
        <v>0.47969779200000001</v>
      </c>
      <c r="N2502">
        <v>1.3109618220000001</v>
      </c>
      <c r="O2502">
        <v>2.269230769</v>
      </c>
      <c r="P2502">
        <v>13.671532190000001</v>
      </c>
      <c r="Q2502">
        <v>10.546534380000001</v>
      </c>
      <c r="R2502">
        <v>148.10846760000001</v>
      </c>
      <c r="S2502">
        <v>0</v>
      </c>
    </row>
    <row r="2503" spans="10:19" x14ac:dyDescent="0.3">
      <c r="J2503">
        <v>2502</v>
      </c>
      <c r="K2503">
        <v>134.9453125</v>
      </c>
      <c r="L2503">
        <v>46.829362549999999</v>
      </c>
      <c r="M2503">
        <v>-0.111573701</v>
      </c>
      <c r="N2503">
        <v>0.23825624200000001</v>
      </c>
      <c r="O2503">
        <v>2.7834448159999998</v>
      </c>
      <c r="P2503">
        <v>15.103292959999999</v>
      </c>
      <c r="Q2503">
        <v>8.8068539300000008</v>
      </c>
      <c r="R2503">
        <v>103.7039606</v>
      </c>
      <c r="S2503">
        <v>0</v>
      </c>
    </row>
    <row r="2504" spans="10:19" x14ac:dyDescent="0.3">
      <c r="J2504">
        <v>2503</v>
      </c>
      <c r="K2504">
        <v>117.875</v>
      </c>
      <c r="L2504">
        <v>47.491940110000002</v>
      </c>
      <c r="M2504">
        <v>0.27264550900000001</v>
      </c>
      <c r="N2504">
        <v>-0.116254882</v>
      </c>
      <c r="O2504">
        <v>2.2182274249999998</v>
      </c>
      <c r="P2504">
        <v>13.92526765</v>
      </c>
      <c r="Q2504">
        <v>9.8655081290000002</v>
      </c>
      <c r="R2504">
        <v>129.9797767</v>
      </c>
      <c r="S2504">
        <v>0</v>
      </c>
    </row>
    <row r="2505" spans="10:19" x14ac:dyDescent="0.3">
      <c r="J2505">
        <v>2504</v>
      </c>
      <c r="K2505">
        <v>114.609375</v>
      </c>
      <c r="L2505">
        <v>43.190210550000003</v>
      </c>
      <c r="M2505">
        <v>1.8183362000000002E-2</v>
      </c>
      <c r="N2505">
        <v>0.64372653000000002</v>
      </c>
      <c r="O2505">
        <v>3.7015050170000001</v>
      </c>
      <c r="P2505">
        <v>25.605974249999999</v>
      </c>
      <c r="Q2505">
        <v>7.4456914789999997</v>
      </c>
      <c r="R2505">
        <v>56.560348789999999</v>
      </c>
      <c r="S2505">
        <v>0</v>
      </c>
    </row>
    <row r="2506" spans="10:19" x14ac:dyDescent="0.3">
      <c r="J2506">
        <v>2505</v>
      </c>
      <c r="K2506">
        <v>121.484375</v>
      </c>
      <c r="L2506">
        <v>43.161213850000003</v>
      </c>
      <c r="M2506">
        <v>-5.6434317999999997E-2</v>
      </c>
      <c r="N2506">
        <v>0.83626535400000002</v>
      </c>
      <c r="O2506">
        <v>2.0409698999999999</v>
      </c>
      <c r="P2506">
        <v>16.438264780000001</v>
      </c>
      <c r="Q2506">
        <v>9.7364440630000004</v>
      </c>
      <c r="R2506">
        <v>107.44886270000001</v>
      </c>
      <c r="S2506">
        <v>0</v>
      </c>
    </row>
    <row r="2507" spans="10:19" x14ac:dyDescent="0.3">
      <c r="J2507">
        <v>2506</v>
      </c>
      <c r="K2507">
        <v>135.140625</v>
      </c>
      <c r="L2507">
        <v>44.499602240000002</v>
      </c>
      <c r="M2507">
        <v>-0.18021062400000001</v>
      </c>
      <c r="N2507">
        <v>3.4042144000000003E-2</v>
      </c>
      <c r="O2507">
        <v>3.3812709029999999</v>
      </c>
      <c r="P2507">
        <v>18.685617229999998</v>
      </c>
      <c r="Q2507">
        <v>7.3547206730000001</v>
      </c>
      <c r="R2507">
        <v>63.11717213</v>
      </c>
      <c r="S2507">
        <v>0</v>
      </c>
    </row>
    <row r="2508" spans="10:19" x14ac:dyDescent="0.3">
      <c r="J2508">
        <v>2507</v>
      </c>
      <c r="K2508">
        <v>125.140625</v>
      </c>
      <c r="L2508">
        <v>37.128942209999998</v>
      </c>
      <c r="M2508">
        <v>0.128696328</v>
      </c>
      <c r="N2508">
        <v>0.83679542500000004</v>
      </c>
      <c r="O2508">
        <v>1.9331103679999999</v>
      </c>
      <c r="P2508">
        <v>15.598823189999999</v>
      </c>
      <c r="Q2508">
        <v>10.0714551</v>
      </c>
      <c r="R2508">
        <v>117.06642119999999</v>
      </c>
      <c r="S2508">
        <v>0</v>
      </c>
    </row>
    <row r="2509" spans="10:19" x14ac:dyDescent="0.3">
      <c r="J2509">
        <v>2508</v>
      </c>
      <c r="K2509">
        <v>143.3828125</v>
      </c>
      <c r="L2509">
        <v>54.421692749999998</v>
      </c>
      <c r="M2509">
        <v>-0.14120711599999999</v>
      </c>
      <c r="N2509">
        <v>-0.51353207999999995</v>
      </c>
      <c r="O2509">
        <v>4.1705685619999997</v>
      </c>
      <c r="P2509">
        <v>20.56877695</v>
      </c>
      <c r="Q2509">
        <v>6.6379323790000004</v>
      </c>
      <c r="R2509">
        <v>51.751525450000003</v>
      </c>
      <c r="S2509">
        <v>0</v>
      </c>
    </row>
    <row r="2510" spans="10:19" x14ac:dyDescent="0.3">
      <c r="J2510">
        <v>2509</v>
      </c>
      <c r="K2510">
        <v>117.875</v>
      </c>
      <c r="L2510">
        <v>46.483868170000001</v>
      </c>
      <c r="M2510">
        <v>0.20811319</v>
      </c>
      <c r="N2510">
        <v>-8.6403839999999992E-3</v>
      </c>
      <c r="O2510">
        <v>8.6204013380000006</v>
      </c>
      <c r="P2510">
        <v>33.90488938</v>
      </c>
      <c r="Q2510">
        <v>4.2482795910000002</v>
      </c>
      <c r="R2510">
        <v>18.456058720000001</v>
      </c>
      <c r="S2510">
        <v>0</v>
      </c>
    </row>
    <row r="2511" spans="10:19" x14ac:dyDescent="0.3">
      <c r="J2511">
        <v>2510</v>
      </c>
      <c r="K2511">
        <v>121.6875</v>
      </c>
      <c r="L2511">
        <v>50.241098399999998</v>
      </c>
      <c r="M2511">
        <v>4.3822755999999997E-2</v>
      </c>
      <c r="N2511">
        <v>-5.4511680999999999E-2</v>
      </c>
      <c r="O2511">
        <v>1.9080267559999999</v>
      </c>
      <c r="P2511">
        <v>11.68095536</v>
      </c>
      <c r="Q2511">
        <v>12.07263974</v>
      </c>
      <c r="R2511">
        <v>210.3186796</v>
      </c>
      <c r="S2511">
        <v>0</v>
      </c>
    </row>
    <row r="2512" spans="10:19" x14ac:dyDescent="0.3">
      <c r="J2512">
        <v>2511</v>
      </c>
      <c r="K2512">
        <v>106.7109375</v>
      </c>
      <c r="L2512">
        <v>57.72417609</v>
      </c>
      <c r="M2512">
        <v>0.196992737</v>
      </c>
      <c r="N2512">
        <v>-0.558141691</v>
      </c>
      <c r="O2512">
        <v>4.9648829430000001</v>
      </c>
      <c r="P2512">
        <v>24.468506229999999</v>
      </c>
      <c r="Q2512">
        <v>6.2815063210000002</v>
      </c>
      <c r="R2512">
        <v>43.672348120000002</v>
      </c>
      <c r="S2512">
        <v>0</v>
      </c>
    </row>
    <row r="2513" spans="10:19" x14ac:dyDescent="0.3">
      <c r="J2513">
        <v>2512</v>
      </c>
      <c r="K2513">
        <v>100.9296875</v>
      </c>
      <c r="L2513">
        <v>49.680885340000003</v>
      </c>
      <c r="M2513">
        <v>0.62308440399999998</v>
      </c>
      <c r="N2513">
        <v>0.33428318400000001</v>
      </c>
      <c r="O2513">
        <v>1.5602006690000001</v>
      </c>
      <c r="P2513">
        <v>12.38696942</v>
      </c>
      <c r="Q2513">
        <v>11.499516010000001</v>
      </c>
      <c r="R2513">
        <v>176.44704229999999</v>
      </c>
      <c r="S2513">
        <v>0</v>
      </c>
    </row>
    <row r="2514" spans="10:19" x14ac:dyDescent="0.3">
      <c r="J2514">
        <v>2513</v>
      </c>
      <c r="K2514">
        <v>140.625</v>
      </c>
      <c r="L2514">
        <v>53.742005220000003</v>
      </c>
      <c r="M2514">
        <v>-0.131916226</v>
      </c>
      <c r="N2514">
        <v>-0.61900954900000005</v>
      </c>
      <c r="O2514">
        <v>6.0526755850000002</v>
      </c>
      <c r="P2514">
        <v>31.905269499999999</v>
      </c>
      <c r="Q2514">
        <v>5.4342225519999996</v>
      </c>
      <c r="R2514">
        <v>29.23752022</v>
      </c>
      <c r="S2514">
        <v>0</v>
      </c>
    </row>
    <row r="2515" spans="10:19" x14ac:dyDescent="0.3">
      <c r="J2515">
        <v>2514</v>
      </c>
      <c r="K2515">
        <v>85.2265625</v>
      </c>
      <c r="L2515">
        <v>36.122667489999998</v>
      </c>
      <c r="M2515">
        <v>0.66393095599999996</v>
      </c>
      <c r="N2515">
        <v>2.7655358209999998</v>
      </c>
      <c r="O2515">
        <v>2.6814381269999998</v>
      </c>
      <c r="P2515">
        <v>15.87033654</v>
      </c>
      <c r="Q2515">
        <v>8.4987613409999998</v>
      </c>
      <c r="R2515">
        <v>90.548412580000004</v>
      </c>
      <c r="S2515">
        <v>0</v>
      </c>
    </row>
    <row r="2516" spans="10:19" x14ac:dyDescent="0.3">
      <c r="J2516">
        <v>2515</v>
      </c>
      <c r="K2516">
        <v>97.5</v>
      </c>
      <c r="L2516">
        <v>44.214498470000002</v>
      </c>
      <c r="M2516">
        <v>0.24285837299999999</v>
      </c>
      <c r="N2516">
        <v>0.48466051700000001</v>
      </c>
      <c r="O2516">
        <v>1.8754180600000001</v>
      </c>
      <c r="P2516">
        <v>12.05944159</v>
      </c>
      <c r="Q2516">
        <v>11.18208869</v>
      </c>
      <c r="R2516">
        <v>181.37184619999999</v>
      </c>
      <c r="S2516">
        <v>0</v>
      </c>
    </row>
    <row r="2517" spans="10:19" x14ac:dyDescent="0.3">
      <c r="J2517">
        <v>2516</v>
      </c>
      <c r="K2517">
        <v>139.6171875</v>
      </c>
      <c r="L2517">
        <v>44.936956029999997</v>
      </c>
      <c r="M2517">
        <v>-0.22762427199999999</v>
      </c>
      <c r="N2517">
        <v>0.59890838199999996</v>
      </c>
      <c r="O2517">
        <v>1.3478260870000001</v>
      </c>
      <c r="P2517">
        <v>12.551942390000001</v>
      </c>
      <c r="Q2517">
        <v>12.324956050000001</v>
      </c>
      <c r="R2517">
        <v>187.51719539999999</v>
      </c>
      <c r="S2517">
        <v>0</v>
      </c>
    </row>
    <row r="2518" spans="10:19" x14ac:dyDescent="0.3">
      <c r="J2518">
        <v>2517</v>
      </c>
      <c r="K2518">
        <v>116.8828125</v>
      </c>
      <c r="L2518">
        <v>55.257723030000001</v>
      </c>
      <c r="M2518">
        <v>3.1516690999999999E-2</v>
      </c>
      <c r="N2518">
        <v>-0.46608684</v>
      </c>
      <c r="O2518">
        <v>2.9306020070000001</v>
      </c>
      <c r="P2518">
        <v>18.82953011</v>
      </c>
      <c r="Q2518">
        <v>8.4917953330000007</v>
      </c>
      <c r="R2518">
        <v>83.527045520000001</v>
      </c>
      <c r="S2518">
        <v>0</v>
      </c>
    </row>
    <row r="2519" spans="10:19" x14ac:dyDescent="0.3">
      <c r="J2519">
        <v>2518</v>
      </c>
      <c r="K2519">
        <v>109.9453125</v>
      </c>
      <c r="L2519">
        <v>47.868196089999998</v>
      </c>
      <c r="M2519">
        <v>0.233781926</v>
      </c>
      <c r="N2519">
        <v>0.28391952100000001</v>
      </c>
      <c r="O2519">
        <v>1.0877926419999999</v>
      </c>
      <c r="P2519">
        <v>10.216133449999999</v>
      </c>
      <c r="Q2519">
        <v>16.368361620000002</v>
      </c>
      <c r="R2519">
        <v>345.94837209999997</v>
      </c>
      <c r="S2519">
        <v>0</v>
      </c>
    </row>
    <row r="2520" spans="10:19" x14ac:dyDescent="0.3">
      <c r="J2520">
        <v>2519</v>
      </c>
      <c r="K2520">
        <v>121.5078125</v>
      </c>
      <c r="L2520">
        <v>42.720749509999997</v>
      </c>
      <c r="M2520">
        <v>0.13022314400000001</v>
      </c>
      <c r="N2520">
        <v>0.35921508400000002</v>
      </c>
      <c r="O2520">
        <v>3.6195652169999999</v>
      </c>
      <c r="P2520">
        <v>22.410242790000002</v>
      </c>
      <c r="Q2520">
        <v>7.1078877440000001</v>
      </c>
      <c r="R2520">
        <v>55.707763270000001</v>
      </c>
      <c r="S2520">
        <v>0</v>
      </c>
    </row>
    <row r="2521" spans="10:19" x14ac:dyDescent="0.3">
      <c r="J2521">
        <v>2520</v>
      </c>
      <c r="K2521">
        <v>107.2265625</v>
      </c>
      <c r="L2521">
        <v>36.605202589999998</v>
      </c>
      <c r="M2521">
        <v>0.32813054000000003</v>
      </c>
      <c r="N2521">
        <v>1.8969579000000001</v>
      </c>
      <c r="O2521">
        <v>2.8745819400000001</v>
      </c>
      <c r="P2521">
        <v>18.34022543</v>
      </c>
      <c r="Q2521">
        <v>8.0833776519999994</v>
      </c>
      <c r="R2521">
        <v>75.869139880000006</v>
      </c>
      <c r="S2521">
        <v>0</v>
      </c>
    </row>
    <row r="2522" spans="10:19" x14ac:dyDescent="0.3">
      <c r="J2522">
        <v>2521</v>
      </c>
      <c r="K2522">
        <v>123.84375</v>
      </c>
      <c r="L2522">
        <v>46.7569242</v>
      </c>
      <c r="M2522">
        <v>0.24975562700000001</v>
      </c>
      <c r="N2522">
        <v>0.27264666100000001</v>
      </c>
      <c r="O2522">
        <v>8.9247491639999996</v>
      </c>
      <c r="P2522">
        <v>37.197196949999999</v>
      </c>
      <c r="Q2522">
        <v>4.3500915290000002</v>
      </c>
      <c r="R2522">
        <v>18.58763351</v>
      </c>
      <c r="S2522">
        <v>0</v>
      </c>
    </row>
    <row r="2523" spans="10:19" x14ac:dyDescent="0.3">
      <c r="J2523">
        <v>2522</v>
      </c>
      <c r="K2523">
        <v>106.546875</v>
      </c>
      <c r="L2523">
        <v>49.655667379999997</v>
      </c>
      <c r="M2523">
        <v>0.32690998799999998</v>
      </c>
      <c r="N2523">
        <v>0.112339799</v>
      </c>
      <c r="O2523">
        <v>2.2767558530000001</v>
      </c>
      <c r="P2523">
        <v>16.303389110000001</v>
      </c>
      <c r="Q2523">
        <v>9.2994817679999997</v>
      </c>
      <c r="R2523">
        <v>100.7780015</v>
      </c>
      <c r="S2523">
        <v>0</v>
      </c>
    </row>
    <row r="2524" spans="10:19" x14ac:dyDescent="0.3">
      <c r="J2524">
        <v>2523</v>
      </c>
      <c r="K2524">
        <v>71.359375</v>
      </c>
      <c r="L2524">
        <v>39.080792590000001</v>
      </c>
      <c r="M2524">
        <v>2.2876520770000002</v>
      </c>
      <c r="N2524">
        <v>7.8565062409999999</v>
      </c>
      <c r="O2524">
        <v>56.753344480000003</v>
      </c>
      <c r="P2524">
        <v>80.176843820000002</v>
      </c>
      <c r="Q2524">
        <v>0.95517923900000001</v>
      </c>
      <c r="R2524">
        <v>-0.64630929500000001</v>
      </c>
      <c r="S2524">
        <v>1</v>
      </c>
    </row>
    <row r="2525" spans="10:19" x14ac:dyDescent="0.3">
      <c r="J2525">
        <v>2524</v>
      </c>
      <c r="K2525">
        <v>111.046875</v>
      </c>
      <c r="L2525">
        <v>43.469072949999997</v>
      </c>
      <c r="M2525">
        <v>0.21029824799999999</v>
      </c>
      <c r="N2525">
        <v>0.54501153899999999</v>
      </c>
      <c r="O2525">
        <v>10.708193980000001</v>
      </c>
      <c r="P2525">
        <v>37.27103074</v>
      </c>
      <c r="Q2525">
        <v>3.6169240920000001</v>
      </c>
      <c r="R2525">
        <v>12.70783117</v>
      </c>
      <c r="S2525">
        <v>0</v>
      </c>
    </row>
    <row r="2526" spans="10:19" x14ac:dyDescent="0.3">
      <c r="J2526">
        <v>2525</v>
      </c>
      <c r="K2526">
        <v>127.796875</v>
      </c>
      <c r="L2526">
        <v>62.334826659999997</v>
      </c>
      <c r="M2526">
        <v>4.9240701999999997E-2</v>
      </c>
      <c r="N2526">
        <v>-0.87343089900000004</v>
      </c>
      <c r="O2526">
        <v>1.99916388</v>
      </c>
      <c r="P2526">
        <v>14.039034190000001</v>
      </c>
      <c r="Q2526">
        <v>9.9033807819999993</v>
      </c>
      <c r="R2526">
        <v>126.019854</v>
      </c>
      <c r="S2526">
        <v>0</v>
      </c>
    </row>
    <row r="2527" spans="10:19" x14ac:dyDescent="0.3">
      <c r="J2527">
        <v>2526</v>
      </c>
      <c r="K2527">
        <v>127.3125</v>
      </c>
      <c r="L2527">
        <v>54.452925479999998</v>
      </c>
      <c r="M2527">
        <v>-8.4165177999999993E-2</v>
      </c>
      <c r="N2527">
        <v>-0.52345335699999995</v>
      </c>
      <c r="O2527">
        <v>3.1772575249999999</v>
      </c>
      <c r="P2527">
        <v>18.412053029999999</v>
      </c>
      <c r="Q2527">
        <v>6.9231422269999996</v>
      </c>
      <c r="R2527">
        <v>56.894295419999999</v>
      </c>
      <c r="S2527">
        <v>0</v>
      </c>
    </row>
    <row r="2528" spans="10:19" x14ac:dyDescent="0.3">
      <c r="J2528">
        <v>2527</v>
      </c>
      <c r="K2528">
        <v>118.5078125</v>
      </c>
      <c r="L2528">
        <v>60.0320222</v>
      </c>
      <c r="M2528">
        <v>0.19115907400000001</v>
      </c>
      <c r="N2528">
        <v>-0.63753509799999997</v>
      </c>
      <c r="O2528">
        <v>3.800167224</v>
      </c>
      <c r="P2528">
        <v>20.055842609999999</v>
      </c>
      <c r="Q2528">
        <v>7.4244285379999999</v>
      </c>
      <c r="R2528">
        <v>65.069298739999994</v>
      </c>
      <c r="S2528">
        <v>0</v>
      </c>
    </row>
    <row r="2529" spans="10:19" x14ac:dyDescent="0.3">
      <c r="J2529">
        <v>2528</v>
      </c>
      <c r="K2529">
        <v>124.59375</v>
      </c>
      <c r="L2529">
        <v>54.122320590000001</v>
      </c>
      <c r="M2529">
        <v>0.157366957</v>
      </c>
      <c r="N2529">
        <v>-0.33143944199999997</v>
      </c>
      <c r="O2529">
        <v>1.031772575</v>
      </c>
      <c r="P2529">
        <v>12.58419114</v>
      </c>
      <c r="Q2529">
        <v>14.516424020000001</v>
      </c>
      <c r="R2529">
        <v>235.9695169</v>
      </c>
      <c r="S2529">
        <v>0</v>
      </c>
    </row>
    <row r="2530" spans="10:19" x14ac:dyDescent="0.3">
      <c r="J2530">
        <v>2529</v>
      </c>
      <c r="K2530">
        <v>129.796875</v>
      </c>
      <c r="L2530">
        <v>50.065325979999997</v>
      </c>
      <c r="M2530">
        <v>-0.25902945799999999</v>
      </c>
      <c r="N2530">
        <v>-3.7088761999999997E-2</v>
      </c>
      <c r="O2530">
        <v>0.317725753</v>
      </c>
      <c r="P2530">
        <v>8.2056176310000009</v>
      </c>
      <c r="Q2530">
        <v>27.932682589999999</v>
      </c>
      <c r="R2530">
        <v>817.49294220000002</v>
      </c>
      <c r="S2530">
        <v>0</v>
      </c>
    </row>
    <row r="2531" spans="10:19" x14ac:dyDescent="0.3">
      <c r="J2531">
        <v>2530</v>
      </c>
      <c r="K2531">
        <v>109.78125</v>
      </c>
      <c r="L2531">
        <v>40.25386967</v>
      </c>
      <c r="M2531">
        <v>0.53786311200000003</v>
      </c>
      <c r="N2531">
        <v>1.0331805460000001</v>
      </c>
      <c r="O2531">
        <v>3.6262541810000002</v>
      </c>
      <c r="P2531">
        <v>17.75327789</v>
      </c>
      <c r="Q2531">
        <v>6.6002390399999999</v>
      </c>
      <c r="R2531">
        <v>55.816490250000001</v>
      </c>
      <c r="S2531">
        <v>0</v>
      </c>
    </row>
    <row r="2532" spans="10:19" x14ac:dyDescent="0.3">
      <c r="J2532">
        <v>2531</v>
      </c>
      <c r="K2532">
        <v>80.4765625</v>
      </c>
      <c r="L2532">
        <v>37.707750539999999</v>
      </c>
      <c r="M2532">
        <v>0.65139432100000005</v>
      </c>
      <c r="N2532">
        <v>2.6050163309999999</v>
      </c>
      <c r="O2532">
        <v>1.8302675589999999</v>
      </c>
      <c r="P2532">
        <v>15.473803090000001</v>
      </c>
      <c r="Q2532">
        <v>10.922976309999999</v>
      </c>
      <c r="R2532">
        <v>133.8551708</v>
      </c>
      <c r="S2532">
        <v>0</v>
      </c>
    </row>
    <row r="2533" spans="10:19" x14ac:dyDescent="0.3">
      <c r="J2533">
        <v>2532</v>
      </c>
      <c r="K2533">
        <v>99.0234375</v>
      </c>
      <c r="L2533">
        <v>34.094415060000003</v>
      </c>
      <c r="M2533">
        <v>0.688584003</v>
      </c>
      <c r="N2533">
        <v>2.6476845629999999</v>
      </c>
      <c r="O2533">
        <v>2.0568561870000002</v>
      </c>
      <c r="P2533">
        <v>12.184964340000001</v>
      </c>
      <c r="Q2533">
        <v>11.054382759999999</v>
      </c>
      <c r="R2533">
        <v>177.45387070000001</v>
      </c>
      <c r="S2533">
        <v>0</v>
      </c>
    </row>
    <row r="2534" spans="10:19" x14ac:dyDescent="0.3">
      <c r="J2534">
        <v>2533</v>
      </c>
      <c r="K2534">
        <v>142.90625</v>
      </c>
      <c r="L2534">
        <v>46.550617189999997</v>
      </c>
      <c r="M2534">
        <v>-0.196752909</v>
      </c>
      <c r="N2534">
        <v>7.0254525999999998E-2</v>
      </c>
      <c r="O2534">
        <v>0.97742474899999998</v>
      </c>
      <c r="P2534">
        <v>10.49129239</v>
      </c>
      <c r="Q2534">
        <v>16.193806039999998</v>
      </c>
      <c r="R2534">
        <v>327.16516949999999</v>
      </c>
      <c r="S2534">
        <v>0</v>
      </c>
    </row>
    <row r="2535" spans="10:19" x14ac:dyDescent="0.3">
      <c r="J2535">
        <v>2534</v>
      </c>
      <c r="K2535">
        <v>84.25</v>
      </c>
      <c r="L2535">
        <v>37.884693480000003</v>
      </c>
      <c r="M2535">
        <v>0.683532319</v>
      </c>
      <c r="N2535">
        <v>2.2173379529999999</v>
      </c>
      <c r="O2535">
        <v>1.8294314380000001</v>
      </c>
      <c r="P2535">
        <v>12.79923454</v>
      </c>
      <c r="Q2535">
        <v>10.895147919999999</v>
      </c>
      <c r="R2535">
        <v>158.26773739999999</v>
      </c>
      <c r="S2535">
        <v>0</v>
      </c>
    </row>
    <row r="2536" spans="10:19" x14ac:dyDescent="0.3">
      <c r="J2536">
        <v>2535</v>
      </c>
      <c r="K2536">
        <v>121.5546875</v>
      </c>
      <c r="L2536">
        <v>47.220031599999999</v>
      </c>
      <c r="M2536">
        <v>-0.181228062</v>
      </c>
      <c r="N2536">
        <v>0.27035646899999999</v>
      </c>
      <c r="O2536">
        <v>5.1128762539999997</v>
      </c>
      <c r="P2536">
        <v>27.96880372</v>
      </c>
      <c r="Q2536">
        <v>5.9806884289999998</v>
      </c>
      <c r="R2536">
        <v>37.219944820000002</v>
      </c>
      <c r="S2536">
        <v>0</v>
      </c>
    </row>
    <row r="2537" spans="10:19" x14ac:dyDescent="0.3">
      <c r="J2537">
        <v>2536</v>
      </c>
      <c r="K2537">
        <v>86.8203125</v>
      </c>
      <c r="L2537">
        <v>37.46924439</v>
      </c>
      <c r="M2537">
        <v>0.31449195699999999</v>
      </c>
      <c r="N2537">
        <v>1.97216177</v>
      </c>
      <c r="O2537">
        <v>4.2048494979999997</v>
      </c>
      <c r="P2537">
        <v>26.456356629999998</v>
      </c>
      <c r="Q2537">
        <v>6.9879468679999999</v>
      </c>
      <c r="R2537">
        <v>50.579583390000003</v>
      </c>
      <c r="S2537">
        <v>0</v>
      </c>
    </row>
    <row r="2538" spans="10:19" x14ac:dyDescent="0.3">
      <c r="J2538">
        <v>2537</v>
      </c>
      <c r="K2538">
        <v>139.8671875</v>
      </c>
      <c r="L2538">
        <v>43.942677699999997</v>
      </c>
      <c r="M2538">
        <v>-0.247894264</v>
      </c>
      <c r="N2538">
        <v>0.19815431999999999</v>
      </c>
      <c r="O2538">
        <v>2.5267558530000001</v>
      </c>
      <c r="P2538">
        <v>15.2071577</v>
      </c>
      <c r="Q2538">
        <v>8.3804503980000007</v>
      </c>
      <c r="R2538">
        <v>91.431683300000003</v>
      </c>
      <c r="S2538">
        <v>0</v>
      </c>
    </row>
    <row r="2539" spans="10:19" x14ac:dyDescent="0.3">
      <c r="J2539">
        <v>2538</v>
      </c>
      <c r="K2539">
        <v>122.2890625</v>
      </c>
      <c r="L2539">
        <v>59.478088450000001</v>
      </c>
      <c r="M2539">
        <v>-6.7642156999999994E-2</v>
      </c>
      <c r="N2539">
        <v>-0.69450042400000001</v>
      </c>
      <c r="O2539">
        <v>3.386287625</v>
      </c>
      <c r="P2539">
        <v>25.052712570000001</v>
      </c>
      <c r="Q2539">
        <v>7.858726646</v>
      </c>
      <c r="R2539">
        <v>63.237288220000003</v>
      </c>
      <c r="S2539">
        <v>0</v>
      </c>
    </row>
    <row r="2540" spans="10:19" x14ac:dyDescent="0.3">
      <c r="J2540">
        <v>2539</v>
      </c>
      <c r="K2540">
        <v>113.03125</v>
      </c>
      <c r="L2540">
        <v>44.40649191</v>
      </c>
      <c r="M2540">
        <v>0.44900736800000002</v>
      </c>
      <c r="N2540">
        <v>0.49188285500000001</v>
      </c>
      <c r="O2540">
        <v>3.434782609</v>
      </c>
      <c r="P2540">
        <v>17.419137429999999</v>
      </c>
      <c r="Q2540">
        <v>7.3722833459999997</v>
      </c>
      <c r="R2540">
        <v>70.181238019999995</v>
      </c>
      <c r="S2540">
        <v>0</v>
      </c>
    </row>
    <row r="2541" spans="10:19" x14ac:dyDescent="0.3">
      <c r="J2541">
        <v>2540</v>
      </c>
      <c r="K2541">
        <v>145.6640625</v>
      </c>
      <c r="L2541">
        <v>42.564524059999997</v>
      </c>
      <c r="M2541">
        <v>3.7176250000000001E-2</v>
      </c>
      <c r="N2541">
        <v>0.82363084900000005</v>
      </c>
      <c r="O2541">
        <v>5.0108695650000001</v>
      </c>
      <c r="P2541">
        <v>27.473015929999999</v>
      </c>
      <c r="Q2541">
        <v>5.7888167230000001</v>
      </c>
      <c r="R2541">
        <v>33.99561954</v>
      </c>
      <c r="S2541">
        <v>0</v>
      </c>
    </row>
    <row r="2542" spans="10:19" x14ac:dyDescent="0.3">
      <c r="J2542">
        <v>2541</v>
      </c>
      <c r="K2542">
        <v>47.3046875</v>
      </c>
      <c r="L2542">
        <v>32.137779219999999</v>
      </c>
      <c r="M2542">
        <v>3.5334502099999998</v>
      </c>
      <c r="N2542">
        <v>16.53491275</v>
      </c>
      <c r="O2542">
        <v>129.33361199999999</v>
      </c>
      <c r="P2542">
        <v>79.081791030000005</v>
      </c>
      <c r="Q2542">
        <v>-0.399639203</v>
      </c>
      <c r="R2542">
        <v>-1.0345502419999999</v>
      </c>
      <c r="S2542">
        <v>1</v>
      </c>
    </row>
    <row r="2543" spans="10:19" x14ac:dyDescent="0.3">
      <c r="J2543">
        <v>2542</v>
      </c>
      <c r="K2543">
        <v>93.3203125</v>
      </c>
      <c r="L2543">
        <v>43.244929900000002</v>
      </c>
      <c r="M2543">
        <v>0.320103162</v>
      </c>
      <c r="N2543">
        <v>0.91547071999999996</v>
      </c>
      <c r="O2543">
        <v>1.641304348</v>
      </c>
      <c r="P2543">
        <v>17.438116090000001</v>
      </c>
      <c r="Q2543">
        <v>11.34279772</v>
      </c>
      <c r="R2543">
        <v>133.60663220000001</v>
      </c>
      <c r="S2543">
        <v>0</v>
      </c>
    </row>
    <row r="2544" spans="10:19" x14ac:dyDescent="0.3">
      <c r="J2544">
        <v>2543</v>
      </c>
      <c r="K2544">
        <v>111.859375</v>
      </c>
      <c r="L2544">
        <v>48.506239030000003</v>
      </c>
      <c r="M2544">
        <v>0.41979482800000001</v>
      </c>
      <c r="N2544">
        <v>-1.8118519999999999E-2</v>
      </c>
      <c r="O2544">
        <v>1.4841137120000001</v>
      </c>
      <c r="P2544">
        <v>11.19150337</v>
      </c>
      <c r="Q2544">
        <v>12.906227060000001</v>
      </c>
      <c r="R2544">
        <v>236.85522109999999</v>
      </c>
      <c r="S2544">
        <v>0</v>
      </c>
    </row>
    <row r="2545" spans="10:19" x14ac:dyDescent="0.3">
      <c r="J2545">
        <v>2544</v>
      </c>
      <c r="K2545">
        <v>130.9375</v>
      </c>
      <c r="L2545">
        <v>52.800146480000002</v>
      </c>
      <c r="M2545">
        <v>-0.118351409</v>
      </c>
      <c r="N2545">
        <v>-0.31647166300000001</v>
      </c>
      <c r="O2545">
        <v>9.0602006690000003</v>
      </c>
      <c r="P2545">
        <v>37.671343950000001</v>
      </c>
      <c r="Q2545">
        <v>4.3272911499999998</v>
      </c>
      <c r="R2545">
        <v>18.32498769</v>
      </c>
      <c r="S2545">
        <v>0</v>
      </c>
    </row>
    <row r="2546" spans="10:19" x14ac:dyDescent="0.3">
      <c r="J2546">
        <v>2545</v>
      </c>
      <c r="K2546">
        <v>123.6640625</v>
      </c>
      <c r="L2546">
        <v>52.903697489999999</v>
      </c>
      <c r="M2546">
        <v>-7.7603564999999999E-2</v>
      </c>
      <c r="N2546">
        <v>-8.8538667000000001E-2</v>
      </c>
      <c r="O2546">
        <v>2.2399665550000001</v>
      </c>
      <c r="P2546">
        <v>12.813302090000001</v>
      </c>
      <c r="Q2546">
        <v>9.9402883909999993</v>
      </c>
      <c r="R2546">
        <v>145.6918163</v>
      </c>
      <c r="S2546">
        <v>0</v>
      </c>
    </row>
    <row r="2547" spans="10:19" x14ac:dyDescent="0.3">
      <c r="J2547">
        <v>2546</v>
      </c>
      <c r="K2547">
        <v>122.734375</v>
      </c>
      <c r="L2547">
        <v>50.26966101</v>
      </c>
      <c r="M2547">
        <v>0.163080799</v>
      </c>
      <c r="N2547">
        <v>-0.45137668800000003</v>
      </c>
      <c r="O2547">
        <v>2.025083612</v>
      </c>
      <c r="P2547">
        <v>14.09449854</v>
      </c>
      <c r="Q2547">
        <v>10.06129015</v>
      </c>
      <c r="R2547">
        <v>128.49166199999999</v>
      </c>
      <c r="S2547">
        <v>0</v>
      </c>
    </row>
    <row r="2548" spans="10:19" x14ac:dyDescent="0.3">
      <c r="J2548">
        <v>2547</v>
      </c>
      <c r="K2548">
        <v>101.3203125</v>
      </c>
      <c r="L2548">
        <v>49.566863550000001</v>
      </c>
      <c r="M2548">
        <v>5.9429325999999998E-2</v>
      </c>
      <c r="N2548">
        <v>0.19341968800000001</v>
      </c>
      <c r="O2548">
        <v>0.74163879600000004</v>
      </c>
      <c r="P2548">
        <v>9.3299409420000003</v>
      </c>
      <c r="Q2548">
        <v>20.083923339999998</v>
      </c>
      <c r="R2548">
        <v>489.86986480000002</v>
      </c>
      <c r="S2548">
        <v>0</v>
      </c>
    </row>
    <row r="2549" spans="10:19" x14ac:dyDescent="0.3">
      <c r="J2549">
        <v>2548</v>
      </c>
      <c r="K2549">
        <v>64.203125</v>
      </c>
      <c r="L2549">
        <v>48.011124909999999</v>
      </c>
      <c r="M2549">
        <v>2.3483463150000001</v>
      </c>
      <c r="N2549">
        <v>5.995983453</v>
      </c>
      <c r="O2549">
        <v>101.0292642</v>
      </c>
      <c r="P2549">
        <v>70.706574750000001</v>
      </c>
      <c r="Q2549">
        <v>0.34898754100000001</v>
      </c>
      <c r="R2549">
        <v>-0.71153335299999998</v>
      </c>
      <c r="S2549">
        <v>1</v>
      </c>
    </row>
    <row r="2550" spans="10:19" x14ac:dyDescent="0.3">
      <c r="J2550">
        <v>2549</v>
      </c>
      <c r="K2550">
        <v>134.859375</v>
      </c>
      <c r="L2550">
        <v>53.16964806</v>
      </c>
      <c r="M2550">
        <v>-0.271088147</v>
      </c>
      <c r="N2550">
        <v>-0.33398057799999997</v>
      </c>
      <c r="O2550">
        <v>3.0535117060000001</v>
      </c>
      <c r="P2550">
        <v>19.82251041</v>
      </c>
      <c r="Q2550">
        <v>8.0582848600000005</v>
      </c>
      <c r="R2550">
        <v>73.958887340000004</v>
      </c>
      <c r="S2550">
        <v>0</v>
      </c>
    </row>
    <row r="2551" spans="10:19" x14ac:dyDescent="0.3">
      <c r="J2551">
        <v>2550</v>
      </c>
      <c r="K2551">
        <v>129.5859375</v>
      </c>
      <c r="L2551">
        <v>51.889083530000001</v>
      </c>
      <c r="M2551">
        <v>-0.119773748</v>
      </c>
      <c r="N2551">
        <v>-0.38541684100000001</v>
      </c>
      <c r="O2551">
        <v>11.344481610000001</v>
      </c>
      <c r="P2551">
        <v>42.31560503</v>
      </c>
      <c r="Q2551">
        <v>3.9264658780000001</v>
      </c>
      <c r="R2551">
        <v>14.79605215</v>
      </c>
      <c r="S2551">
        <v>0</v>
      </c>
    </row>
    <row r="2552" spans="10:19" x14ac:dyDescent="0.3">
      <c r="J2552">
        <v>2551</v>
      </c>
      <c r="K2552">
        <v>124.3046875</v>
      </c>
      <c r="L2552">
        <v>45.456634309999998</v>
      </c>
      <c r="M2552">
        <v>0.179666187</v>
      </c>
      <c r="N2552">
        <v>0.35617575699999998</v>
      </c>
      <c r="O2552">
        <v>2.9005016719999999</v>
      </c>
      <c r="P2552">
        <v>19.62127113</v>
      </c>
      <c r="Q2552">
        <v>8.7220596090000004</v>
      </c>
      <c r="R2552">
        <v>87.639603019999996</v>
      </c>
      <c r="S2552">
        <v>0</v>
      </c>
    </row>
    <row r="2553" spans="10:19" x14ac:dyDescent="0.3">
      <c r="J2553">
        <v>2552</v>
      </c>
      <c r="K2553">
        <v>88.609375</v>
      </c>
      <c r="L2553">
        <v>35.042660249999997</v>
      </c>
      <c r="M2553">
        <v>0.794415553</v>
      </c>
      <c r="N2553">
        <v>2.964896881</v>
      </c>
      <c r="O2553">
        <v>1.7725752509999999</v>
      </c>
      <c r="P2553">
        <v>15.543340540000001</v>
      </c>
      <c r="Q2553">
        <v>10.520823480000001</v>
      </c>
      <c r="R2553">
        <v>123.61450929999999</v>
      </c>
      <c r="S2553">
        <v>0</v>
      </c>
    </row>
    <row r="2554" spans="10:19" x14ac:dyDescent="0.3">
      <c r="J2554">
        <v>2553</v>
      </c>
      <c r="K2554">
        <v>123.828125</v>
      </c>
      <c r="L2554">
        <v>49.612893579999998</v>
      </c>
      <c r="M2554">
        <v>0.22555676499999999</v>
      </c>
      <c r="N2554">
        <v>-6.7658363999999999E-2</v>
      </c>
      <c r="O2554">
        <v>1.367056856</v>
      </c>
      <c r="P2554">
        <v>14.85064614</v>
      </c>
      <c r="Q2554">
        <v>13.479965269999999</v>
      </c>
      <c r="R2554">
        <v>198.7125278</v>
      </c>
      <c r="S2554">
        <v>0</v>
      </c>
    </row>
    <row r="2555" spans="10:19" x14ac:dyDescent="0.3">
      <c r="J2555">
        <v>2554</v>
      </c>
      <c r="K2555">
        <v>143.1328125</v>
      </c>
      <c r="L2555">
        <v>48.846278499999997</v>
      </c>
      <c r="M2555">
        <v>-0.15015331300000001</v>
      </c>
      <c r="N2555">
        <v>-0.438723684</v>
      </c>
      <c r="O2555">
        <v>4.1530100330000002</v>
      </c>
      <c r="P2555">
        <v>22.271601799999999</v>
      </c>
      <c r="Q2555">
        <v>7.1115256640000002</v>
      </c>
      <c r="R2555">
        <v>55.91696305</v>
      </c>
      <c r="S2555">
        <v>0</v>
      </c>
    </row>
    <row r="2556" spans="10:19" x14ac:dyDescent="0.3">
      <c r="J2556">
        <v>2555</v>
      </c>
      <c r="K2556">
        <v>123.1640625</v>
      </c>
      <c r="L2556">
        <v>47.090965390000001</v>
      </c>
      <c r="M2556">
        <v>1.7651252999999999E-2</v>
      </c>
      <c r="N2556">
        <v>6.1257546000000003E-2</v>
      </c>
      <c r="O2556">
        <v>10.924749159999999</v>
      </c>
      <c r="P2556">
        <v>41.232346249999999</v>
      </c>
      <c r="Q2556">
        <v>3.8727153630000002</v>
      </c>
      <c r="R2556">
        <v>14.11398322</v>
      </c>
      <c r="S2556">
        <v>0</v>
      </c>
    </row>
    <row r="2557" spans="10:19" x14ac:dyDescent="0.3">
      <c r="J2557">
        <v>2556</v>
      </c>
      <c r="K2557">
        <v>128.6953125</v>
      </c>
      <c r="L2557">
        <v>54.784743339999999</v>
      </c>
      <c r="M2557">
        <v>-0.10972425600000001</v>
      </c>
      <c r="N2557">
        <v>-0.41063783100000001</v>
      </c>
      <c r="O2557">
        <v>1.8754180600000001</v>
      </c>
      <c r="P2557">
        <v>16.606714740000001</v>
      </c>
      <c r="Q2557">
        <v>10.66006505</v>
      </c>
      <c r="R2557">
        <v>126.30881650000001</v>
      </c>
      <c r="S2557">
        <v>0</v>
      </c>
    </row>
    <row r="2558" spans="10:19" x14ac:dyDescent="0.3">
      <c r="J2558">
        <v>2557</v>
      </c>
      <c r="K2558">
        <v>72.3359375</v>
      </c>
      <c r="L2558">
        <v>41.20172883</v>
      </c>
      <c r="M2558">
        <v>2.2901343160000001</v>
      </c>
      <c r="N2558">
        <v>7.29838129</v>
      </c>
      <c r="O2558">
        <v>35.800167219999999</v>
      </c>
      <c r="P2558">
        <v>61.181478220000002</v>
      </c>
      <c r="Q2558">
        <v>1.891264727</v>
      </c>
      <c r="R2558">
        <v>2.9132109650000002</v>
      </c>
      <c r="S2558">
        <v>1</v>
      </c>
    </row>
    <row r="2559" spans="10:19" x14ac:dyDescent="0.3">
      <c r="J2559">
        <v>2558</v>
      </c>
      <c r="K2559">
        <v>15.0390625</v>
      </c>
      <c r="L2559">
        <v>37.81459753</v>
      </c>
      <c r="M2559">
        <v>5.1050330669999999</v>
      </c>
      <c r="N2559">
        <v>25.497310909999999</v>
      </c>
      <c r="O2559">
        <v>159.84949829999999</v>
      </c>
      <c r="P2559">
        <v>76.740010350000006</v>
      </c>
      <c r="Q2559">
        <v>-0.57501619400000004</v>
      </c>
      <c r="R2559">
        <v>-0.94129319899999997</v>
      </c>
      <c r="S2559">
        <v>1</v>
      </c>
    </row>
    <row r="2560" spans="10:19" x14ac:dyDescent="0.3">
      <c r="J2560">
        <v>2559</v>
      </c>
      <c r="K2560">
        <v>103.3515625</v>
      </c>
      <c r="L2560">
        <v>71.262782830000006</v>
      </c>
      <c r="M2560">
        <v>0.51584923599999999</v>
      </c>
      <c r="N2560">
        <v>-1.000506932</v>
      </c>
      <c r="O2560">
        <v>17.80518395</v>
      </c>
      <c r="P2560">
        <v>50.209141260000003</v>
      </c>
      <c r="Q2560">
        <v>2.7737827610000001</v>
      </c>
      <c r="R2560">
        <v>6.4460374590000002</v>
      </c>
      <c r="S2560">
        <v>0</v>
      </c>
    </row>
    <row r="2561" spans="10:19" x14ac:dyDescent="0.3">
      <c r="J2561">
        <v>2560</v>
      </c>
      <c r="K2561">
        <v>121.7734375</v>
      </c>
      <c r="L2561">
        <v>50.631977120000002</v>
      </c>
      <c r="M2561">
        <v>4.8653840000000004E-3</v>
      </c>
      <c r="N2561">
        <v>-0.11153204</v>
      </c>
      <c r="O2561">
        <v>1.1003344479999999</v>
      </c>
      <c r="P2561">
        <v>13.4536228</v>
      </c>
      <c r="Q2561">
        <v>14.46639014</v>
      </c>
      <c r="R2561">
        <v>225.51441589999999</v>
      </c>
      <c r="S2561">
        <v>0</v>
      </c>
    </row>
    <row r="2562" spans="10:19" x14ac:dyDescent="0.3">
      <c r="J2562">
        <v>2561</v>
      </c>
      <c r="K2562">
        <v>144.109375</v>
      </c>
      <c r="L2562">
        <v>52.102698220000001</v>
      </c>
      <c r="M2562">
        <v>-3.6856524000000002E-2</v>
      </c>
      <c r="N2562">
        <v>-0.35214815999999999</v>
      </c>
      <c r="O2562">
        <v>1.777591973</v>
      </c>
      <c r="P2562">
        <v>14.052363830000001</v>
      </c>
      <c r="Q2562">
        <v>12.319565989999999</v>
      </c>
      <c r="R2562">
        <v>180.8908169</v>
      </c>
      <c r="S2562">
        <v>0</v>
      </c>
    </row>
    <row r="2563" spans="10:19" x14ac:dyDescent="0.3">
      <c r="J2563">
        <v>2562</v>
      </c>
      <c r="K2563">
        <v>121.421875</v>
      </c>
      <c r="L2563">
        <v>51.387560720000003</v>
      </c>
      <c r="M2563">
        <v>0.366200576</v>
      </c>
      <c r="N2563">
        <v>2.3695230000000001E-2</v>
      </c>
      <c r="O2563">
        <v>2.7775919729999998</v>
      </c>
      <c r="P2563">
        <v>22.186855449999999</v>
      </c>
      <c r="Q2563">
        <v>8.6551753940000005</v>
      </c>
      <c r="R2563">
        <v>78.040960049999995</v>
      </c>
      <c r="S2563">
        <v>0</v>
      </c>
    </row>
    <row r="2564" spans="10:19" x14ac:dyDescent="0.3">
      <c r="J2564">
        <v>2563</v>
      </c>
      <c r="K2564">
        <v>77.8671875</v>
      </c>
      <c r="L2564">
        <v>57.322057690000001</v>
      </c>
      <c r="M2564">
        <v>1.6255745580000001</v>
      </c>
      <c r="N2564">
        <v>1.783832555</v>
      </c>
      <c r="O2564">
        <v>108.2583612</v>
      </c>
      <c r="P2564">
        <v>92.760530540000005</v>
      </c>
      <c r="Q2564">
        <v>-7.1532230000000002E-2</v>
      </c>
      <c r="R2564">
        <v>-1.6302717790000001</v>
      </c>
      <c r="S2564">
        <v>1</v>
      </c>
    </row>
    <row r="2565" spans="10:19" x14ac:dyDescent="0.3">
      <c r="J2565">
        <v>2564</v>
      </c>
      <c r="K2565">
        <v>129.8984375</v>
      </c>
      <c r="L2565">
        <v>50.582210289999999</v>
      </c>
      <c r="M2565">
        <v>3.6332414E-2</v>
      </c>
      <c r="N2565">
        <v>-0.29844252100000002</v>
      </c>
      <c r="O2565">
        <v>2.1705685620000001</v>
      </c>
      <c r="P2565">
        <v>13.222219689999999</v>
      </c>
      <c r="Q2565">
        <v>10.671770179999999</v>
      </c>
      <c r="R2565">
        <v>153.6812272</v>
      </c>
      <c r="S2565">
        <v>0</v>
      </c>
    </row>
    <row r="2566" spans="10:19" x14ac:dyDescent="0.3">
      <c r="J2566">
        <v>2565</v>
      </c>
      <c r="K2566">
        <v>130.71875</v>
      </c>
      <c r="L2566">
        <v>48.21451699</v>
      </c>
      <c r="M2566">
        <v>5.6024718000000001E-2</v>
      </c>
      <c r="N2566">
        <v>0.19304408000000001</v>
      </c>
      <c r="O2566">
        <v>2.5242474920000002</v>
      </c>
      <c r="P2566">
        <v>16.83056169</v>
      </c>
      <c r="Q2566">
        <v>9.0131157510000008</v>
      </c>
      <c r="R2566">
        <v>97.189858229999999</v>
      </c>
      <c r="S2566">
        <v>0</v>
      </c>
    </row>
    <row r="2567" spans="10:19" x14ac:dyDescent="0.3">
      <c r="J2567">
        <v>2566</v>
      </c>
      <c r="K2567">
        <v>80.7890625</v>
      </c>
      <c r="L2567">
        <v>35.077069690000002</v>
      </c>
      <c r="M2567">
        <v>0.82618304899999995</v>
      </c>
      <c r="N2567">
        <v>3.7074555760000001</v>
      </c>
      <c r="O2567">
        <v>2.217391304</v>
      </c>
      <c r="P2567">
        <v>19.429261929999999</v>
      </c>
      <c r="Q2567">
        <v>9.7026791269999997</v>
      </c>
      <c r="R2567">
        <v>98.241240160000004</v>
      </c>
      <c r="S2567">
        <v>0</v>
      </c>
    </row>
    <row r="2568" spans="10:19" x14ac:dyDescent="0.3">
      <c r="J2568">
        <v>2567</v>
      </c>
      <c r="K2568">
        <v>90.5078125</v>
      </c>
      <c r="L2568">
        <v>44.586292049999997</v>
      </c>
      <c r="M2568">
        <v>0.483678265</v>
      </c>
      <c r="N2568">
        <v>0.84691096600000004</v>
      </c>
      <c r="O2568">
        <v>3.0292642139999999</v>
      </c>
      <c r="P2568">
        <v>20.04705951</v>
      </c>
      <c r="Q2568">
        <v>8.0994423179999995</v>
      </c>
      <c r="R2568">
        <v>73.46131862</v>
      </c>
      <c r="S2568">
        <v>0</v>
      </c>
    </row>
    <row r="2569" spans="10:19" x14ac:dyDescent="0.3">
      <c r="J2569">
        <v>2568</v>
      </c>
      <c r="K2569">
        <v>97.984375</v>
      </c>
      <c r="L2569">
        <v>47.46034272</v>
      </c>
      <c r="M2569">
        <v>0.29646352300000001</v>
      </c>
      <c r="N2569">
        <v>0.26346842300000001</v>
      </c>
      <c r="O2569">
        <v>27.48327759</v>
      </c>
      <c r="P2569">
        <v>60.961640619999997</v>
      </c>
      <c r="Q2569">
        <v>2.0086097629999999</v>
      </c>
      <c r="R2569">
        <v>2.6123026889999998</v>
      </c>
      <c r="S2569">
        <v>0</v>
      </c>
    </row>
    <row r="2570" spans="10:19" x14ac:dyDescent="0.3">
      <c r="J2570">
        <v>2569</v>
      </c>
      <c r="K2570">
        <v>107.0546875</v>
      </c>
      <c r="L2570">
        <v>44.015322009999998</v>
      </c>
      <c r="M2570">
        <v>0.24421710199999999</v>
      </c>
      <c r="N2570">
        <v>0.132196122</v>
      </c>
      <c r="O2570">
        <v>3.5986622069999998</v>
      </c>
      <c r="P2570">
        <v>19.366068609999999</v>
      </c>
      <c r="Q2570">
        <v>6.8495569190000003</v>
      </c>
      <c r="R2570">
        <v>55.304186090000002</v>
      </c>
      <c r="S2570">
        <v>0</v>
      </c>
    </row>
    <row r="2571" spans="10:19" x14ac:dyDescent="0.3">
      <c r="J2571">
        <v>2570</v>
      </c>
      <c r="K2571">
        <v>95.0625</v>
      </c>
      <c r="L2571">
        <v>36.338200890000003</v>
      </c>
      <c r="M2571">
        <v>0.53786806700000001</v>
      </c>
      <c r="N2571">
        <v>2.0619066199999998</v>
      </c>
      <c r="O2571">
        <v>1.75</v>
      </c>
      <c r="P2571">
        <v>14.94544846</v>
      </c>
      <c r="Q2571">
        <v>10.974022010000001</v>
      </c>
      <c r="R2571">
        <v>135.55103059999999</v>
      </c>
      <c r="S2571">
        <v>0</v>
      </c>
    </row>
    <row r="2572" spans="10:19" x14ac:dyDescent="0.3">
      <c r="J2572">
        <v>2571</v>
      </c>
      <c r="K2572">
        <v>98.6328125</v>
      </c>
      <c r="L2572">
        <v>45.280699370000001</v>
      </c>
      <c r="M2572">
        <v>0.27294183900000002</v>
      </c>
      <c r="N2572">
        <v>0.31472743399999997</v>
      </c>
      <c r="O2572">
        <v>11.387123750000001</v>
      </c>
      <c r="P2572">
        <v>42.932685909999996</v>
      </c>
      <c r="Q2572">
        <v>3.7510458899999999</v>
      </c>
      <c r="R2572">
        <v>13.008478869999999</v>
      </c>
      <c r="S2572">
        <v>0</v>
      </c>
    </row>
    <row r="2573" spans="10:19" x14ac:dyDescent="0.3">
      <c r="J2573">
        <v>2572</v>
      </c>
      <c r="K2573">
        <v>126.2109375</v>
      </c>
      <c r="L2573">
        <v>51.383158160000001</v>
      </c>
      <c r="M2573">
        <v>-8.8436588999999996E-2</v>
      </c>
      <c r="N2573">
        <v>-0.28559417500000001</v>
      </c>
      <c r="O2573">
        <v>7.3586956519999998</v>
      </c>
      <c r="P2573">
        <v>32.176394049999999</v>
      </c>
      <c r="Q2573">
        <v>4.5640681780000003</v>
      </c>
      <c r="R2573">
        <v>20.66776265</v>
      </c>
      <c r="S2573">
        <v>0</v>
      </c>
    </row>
    <row r="2574" spans="10:19" x14ac:dyDescent="0.3">
      <c r="J2574">
        <v>2573</v>
      </c>
      <c r="K2574">
        <v>137.359375</v>
      </c>
      <c r="L2574">
        <v>44.061876660000003</v>
      </c>
      <c r="M2574">
        <v>-7.2305896999999994E-2</v>
      </c>
      <c r="N2574">
        <v>0.445060018</v>
      </c>
      <c r="O2574">
        <v>1.7591973240000001</v>
      </c>
      <c r="P2574">
        <v>14.46494577</v>
      </c>
      <c r="Q2574">
        <v>11.76813703</v>
      </c>
      <c r="R2574">
        <v>159.8719505</v>
      </c>
      <c r="S2574">
        <v>0</v>
      </c>
    </row>
    <row r="2575" spans="10:19" x14ac:dyDescent="0.3">
      <c r="J2575">
        <v>2574</v>
      </c>
      <c r="K2575">
        <v>129.4609375</v>
      </c>
      <c r="L2575">
        <v>53.539690640000003</v>
      </c>
      <c r="M2575">
        <v>1.0610394E-2</v>
      </c>
      <c r="N2575">
        <v>-0.32877017200000003</v>
      </c>
      <c r="O2575">
        <v>10.6638796</v>
      </c>
      <c r="P2575">
        <v>38.022446279999997</v>
      </c>
      <c r="Q2575">
        <v>4.1726164859999999</v>
      </c>
      <c r="R2575">
        <v>17.814665380000001</v>
      </c>
      <c r="S2575">
        <v>0</v>
      </c>
    </row>
    <row r="2576" spans="10:19" x14ac:dyDescent="0.3">
      <c r="J2576">
        <v>2575</v>
      </c>
      <c r="K2576">
        <v>119.359375</v>
      </c>
      <c r="L2576">
        <v>47.457173849999997</v>
      </c>
      <c r="M2576">
        <v>0.16409300700000001</v>
      </c>
      <c r="N2576">
        <v>0.15072166300000001</v>
      </c>
      <c r="O2576">
        <v>1.4322742470000001</v>
      </c>
      <c r="P2576">
        <v>13.968535899999999</v>
      </c>
      <c r="Q2576">
        <v>11.592209950000001</v>
      </c>
      <c r="R2576">
        <v>151.81676830000001</v>
      </c>
      <c r="S2576">
        <v>0</v>
      </c>
    </row>
    <row r="2577" spans="10:19" x14ac:dyDescent="0.3">
      <c r="J2577">
        <v>2576</v>
      </c>
      <c r="K2577">
        <v>113.0078125</v>
      </c>
      <c r="L2577">
        <v>42.374353990000003</v>
      </c>
      <c r="M2577">
        <v>0.33454683899999998</v>
      </c>
      <c r="N2577">
        <v>0.53184391799999997</v>
      </c>
      <c r="O2577">
        <v>1.286789298</v>
      </c>
      <c r="P2577">
        <v>12.50286359</v>
      </c>
      <c r="Q2577">
        <v>15.05031728</v>
      </c>
      <c r="R2577">
        <v>269.96184940000001</v>
      </c>
      <c r="S2577">
        <v>0</v>
      </c>
    </row>
    <row r="2578" spans="10:19" x14ac:dyDescent="0.3">
      <c r="J2578">
        <v>2577</v>
      </c>
      <c r="K2578">
        <v>128.28125</v>
      </c>
      <c r="L2578">
        <v>45.374989239999998</v>
      </c>
      <c r="M2578">
        <v>0.24696705899999999</v>
      </c>
      <c r="N2578">
        <v>0.102127572</v>
      </c>
      <c r="O2578">
        <v>1.551839465</v>
      </c>
      <c r="P2578">
        <v>14.067496930000001</v>
      </c>
      <c r="Q2578">
        <v>11.37280466</v>
      </c>
      <c r="R2578">
        <v>149.12998540000001</v>
      </c>
      <c r="S2578">
        <v>0</v>
      </c>
    </row>
    <row r="2579" spans="10:19" x14ac:dyDescent="0.3">
      <c r="J2579">
        <v>2578</v>
      </c>
      <c r="K2579">
        <v>123.828125</v>
      </c>
      <c r="L2579">
        <v>52.08648298</v>
      </c>
      <c r="M2579">
        <v>5.3054116999999998E-2</v>
      </c>
      <c r="N2579">
        <v>-0.13363316</v>
      </c>
      <c r="O2579">
        <v>5.4782608699999997</v>
      </c>
      <c r="P2579">
        <v>29.421689529999998</v>
      </c>
      <c r="Q2579">
        <v>5.5132048090000003</v>
      </c>
      <c r="R2579">
        <v>30.1618374</v>
      </c>
      <c r="S2579">
        <v>0</v>
      </c>
    </row>
    <row r="2580" spans="10:19" x14ac:dyDescent="0.3">
      <c r="J2580">
        <v>2579</v>
      </c>
      <c r="K2580">
        <v>102.859375</v>
      </c>
      <c r="L2580">
        <v>38.363950850000002</v>
      </c>
      <c r="M2580">
        <v>0.23304196199999999</v>
      </c>
      <c r="N2580">
        <v>1.045249514</v>
      </c>
      <c r="O2580">
        <v>14.14046823</v>
      </c>
      <c r="P2580">
        <v>45.608175660000001</v>
      </c>
      <c r="Q2580">
        <v>3.1833487119999999</v>
      </c>
      <c r="R2580">
        <v>8.9347035950000002</v>
      </c>
      <c r="S2580">
        <v>0</v>
      </c>
    </row>
    <row r="2581" spans="10:19" x14ac:dyDescent="0.3">
      <c r="J2581">
        <v>2580</v>
      </c>
      <c r="K2581">
        <v>139.375</v>
      </c>
      <c r="L2581">
        <v>69.674690530000007</v>
      </c>
      <c r="M2581">
        <v>-0.13830442300000001</v>
      </c>
      <c r="N2581">
        <v>-0.97271113600000003</v>
      </c>
      <c r="O2581">
        <v>5.8854515049999998</v>
      </c>
      <c r="P2581">
        <v>29.83277399</v>
      </c>
      <c r="Q2581">
        <v>5.7307600829999998</v>
      </c>
      <c r="R2581">
        <v>34.036690370000002</v>
      </c>
      <c r="S2581">
        <v>0</v>
      </c>
    </row>
    <row r="2582" spans="10:19" x14ac:dyDescent="0.3">
      <c r="J2582">
        <v>2581</v>
      </c>
      <c r="K2582">
        <v>144.4453125</v>
      </c>
      <c r="L2582">
        <v>56.240250349999997</v>
      </c>
      <c r="M2582">
        <v>-0.196972701</v>
      </c>
      <c r="N2582">
        <v>-0.42612240200000001</v>
      </c>
      <c r="O2582">
        <v>5.2031772580000002</v>
      </c>
      <c r="P2582">
        <v>28.199801170000001</v>
      </c>
      <c r="Q2582">
        <v>6.2860114740000004</v>
      </c>
      <c r="R2582">
        <v>41.526386340000002</v>
      </c>
      <c r="S2582">
        <v>0</v>
      </c>
    </row>
    <row r="2583" spans="10:19" x14ac:dyDescent="0.3">
      <c r="J2583">
        <v>2582</v>
      </c>
      <c r="K2583">
        <v>109.203125</v>
      </c>
      <c r="L2583">
        <v>40.566372960000002</v>
      </c>
      <c r="M2583">
        <v>0.53309714200000002</v>
      </c>
      <c r="N2583">
        <v>1.113952611</v>
      </c>
      <c r="O2583">
        <v>0.77591973199999997</v>
      </c>
      <c r="P2583">
        <v>10.57731317</v>
      </c>
      <c r="Q2583">
        <v>16.828761449999998</v>
      </c>
      <c r="R2583">
        <v>331.1806431</v>
      </c>
      <c r="S2583">
        <v>0</v>
      </c>
    </row>
    <row r="2584" spans="10:19" x14ac:dyDescent="0.3">
      <c r="J2584">
        <v>2583</v>
      </c>
      <c r="K2584">
        <v>151.609375</v>
      </c>
      <c r="L2584">
        <v>50.195280279999999</v>
      </c>
      <c r="M2584">
        <v>-0.35296627600000002</v>
      </c>
      <c r="N2584">
        <v>-0.26863383000000002</v>
      </c>
      <c r="O2584">
        <v>5.9155518389999999</v>
      </c>
      <c r="P2584">
        <v>30.19059399</v>
      </c>
      <c r="Q2584">
        <v>5.836690022</v>
      </c>
      <c r="R2584">
        <v>34.974964040000003</v>
      </c>
      <c r="S2584">
        <v>0</v>
      </c>
    </row>
    <row r="2585" spans="10:19" x14ac:dyDescent="0.3">
      <c r="J2585">
        <v>2584</v>
      </c>
      <c r="K2585">
        <v>109.7734375</v>
      </c>
      <c r="L2585">
        <v>39.304940620000004</v>
      </c>
      <c r="M2585">
        <v>0.346856585</v>
      </c>
      <c r="N2585">
        <v>1.7161266150000001</v>
      </c>
      <c r="O2585">
        <v>2.8779264210000002</v>
      </c>
      <c r="P2585">
        <v>18.395328429999999</v>
      </c>
      <c r="Q2585">
        <v>8.2219970750000009</v>
      </c>
      <c r="R2585">
        <v>77.196523729999996</v>
      </c>
      <c r="S2585">
        <v>0</v>
      </c>
    </row>
    <row r="2586" spans="10:19" x14ac:dyDescent="0.3">
      <c r="J2586">
        <v>2585</v>
      </c>
      <c r="K2586">
        <v>134.296875</v>
      </c>
      <c r="L2586">
        <v>55.501880509999999</v>
      </c>
      <c r="M2586">
        <v>-0.368056102</v>
      </c>
      <c r="N2586">
        <v>-0.25782632300000002</v>
      </c>
      <c r="O2586">
        <v>145.76755850000001</v>
      </c>
      <c r="P2586">
        <v>95.573053279999996</v>
      </c>
      <c r="Q2586">
        <v>-0.44402470799999999</v>
      </c>
      <c r="R2586">
        <v>-1.533214208</v>
      </c>
      <c r="S2586">
        <v>0</v>
      </c>
    </row>
    <row r="2587" spans="10:19" x14ac:dyDescent="0.3">
      <c r="J2587">
        <v>2586</v>
      </c>
      <c r="K2587">
        <v>100.9921875</v>
      </c>
      <c r="L2587">
        <v>51.949569310000001</v>
      </c>
      <c r="M2587">
        <v>0.47713243599999999</v>
      </c>
      <c r="N2587">
        <v>0.18993559300000001</v>
      </c>
      <c r="O2587">
        <v>3.4924749159999999</v>
      </c>
      <c r="P2587">
        <v>20.944123229999999</v>
      </c>
      <c r="Q2587">
        <v>7.4455144999999998</v>
      </c>
      <c r="R2587">
        <v>61.470092749999999</v>
      </c>
      <c r="S2587">
        <v>0</v>
      </c>
    </row>
    <row r="2588" spans="10:19" x14ac:dyDescent="0.3">
      <c r="J2588">
        <v>2587</v>
      </c>
      <c r="K2588">
        <v>124.515625</v>
      </c>
      <c r="L2588">
        <v>45.626024710000003</v>
      </c>
      <c r="M2588">
        <v>0.36128849099999999</v>
      </c>
      <c r="N2588">
        <v>0.54044494499999995</v>
      </c>
      <c r="O2588">
        <v>2.806020067</v>
      </c>
      <c r="P2588">
        <v>16.033331619999998</v>
      </c>
      <c r="Q2588">
        <v>7.9339427440000003</v>
      </c>
      <c r="R2588">
        <v>80.383696979999996</v>
      </c>
      <c r="S2588">
        <v>0</v>
      </c>
    </row>
    <row r="2589" spans="10:19" x14ac:dyDescent="0.3">
      <c r="J2589">
        <v>2588</v>
      </c>
      <c r="K2589">
        <v>119.4765625</v>
      </c>
      <c r="L2589">
        <v>39.811855340000001</v>
      </c>
      <c r="M2589">
        <v>-5.2550413999999997E-2</v>
      </c>
      <c r="N2589">
        <v>0.67761393700000006</v>
      </c>
      <c r="O2589">
        <v>3.613712375</v>
      </c>
      <c r="P2589">
        <v>25.9011101</v>
      </c>
      <c r="Q2589">
        <v>7.4741926970000003</v>
      </c>
      <c r="R2589">
        <v>56.541803139999999</v>
      </c>
      <c r="S2589">
        <v>0</v>
      </c>
    </row>
    <row r="2590" spans="10:19" x14ac:dyDescent="0.3">
      <c r="J2590">
        <v>2589</v>
      </c>
      <c r="K2590">
        <v>123.5</v>
      </c>
      <c r="L2590">
        <v>46.906655979999996</v>
      </c>
      <c r="M2590">
        <v>5.0090605000000003E-2</v>
      </c>
      <c r="N2590">
        <v>-9.4719631999999998E-2</v>
      </c>
      <c r="O2590">
        <v>1.595317726</v>
      </c>
      <c r="P2590">
        <v>15.09064401</v>
      </c>
      <c r="Q2590">
        <v>12.035738520000001</v>
      </c>
      <c r="R2590">
        <v>160.52241649999999</v>
      </c>
      <c r="S2590">
        <v>0</v>
      </c>
    </row>
    <row r="2591" spans="10:19" x14ac:dyDescent="0.3">
      <c r="J2591">
        <v>2590</v>
      </c>
      <c r="K2591">
        <v>101.078125</v>
      </c>
      <c r="L2591">
        <v>48.587487039999999</v>
      </c>
      <c r="M2591">
        <v>1.0114270430000001</v>
      </c>
      <c r="N2591">
        <v>1.1518698679999999</v>
      </c>
      <c r="O2591">
        <v>81.887959870000003</v>
      </c>
      <c r="P2591">
        <v>81.464136330000002</v>
      </c>
      <c r="Q2591">
        <v>0.48510512</v>
      </c>
      <c r="R2591">
        <v>-1.117904163</v>
      </c>
      <c r="S2591">
        <v>1</v>
      </c>
    </row>
    <row r="2592" spans="10:19" x14ac:dyDescent="0.3">
      <c r="J2592">
        <v>2591</v>
      </c>
      <c r="K2592">
        <v>87.09375</v>
      </c>
      <c r="L2592">
        <v>41.425467240000003</v>
      </c>
      <c r="M2592">
        <v>0.416574732</v>
      </c>
      <c r="N2592">
        <v>0.98152118899999996</v>
      </c>
      <c r="O2592">
        <v>2.5551839460000001</v>
      </c>
      <c r="P2592">
        <v>20.154407259999999</v>
      </c>
      <c r="Q2592">
        <v>9.4955780440000002</v>
      </c>
      <c r="R2592">
        <v>97.482687569999996</v>
      </c>
      <c r="S2592">
        <v>0</v>
      </c>
    </row>
    <row r="2593" spans="10:19" x14ac:dyDescent="0.3">
      <c r="J2593">
        <v>2592</v>
      </c>
      <c r="K2593">
        <v>109.1953125</v>
      </c>
      <c r="L2593">
        <v>49.348578150000002</v>
      </c>
      <c r="M2593">
        <v>0.41009306200000001</v>
      </c>
      <c r="N2593">
        <v>-1.1605558E-2</v>
      </c>
      <c r="O2593">
        <v>1.0936454849999999</v>
      </c>
      <c r="P2593">
        <v>10.389066469999999</v>
      </c>
      <c r="Q2593">
        <v>15.751866</v>
      </c>
      <c r="R2593">
        <v>324.0053704</v>
      </c>
      <c r="S2593">
        <v>0</v>
      </c>
    </row>
    <row r="2594" spans="10:19" x14ac:dyDescent="0.3">
      <c r="J2594">
        <v>2593</v>
      </c>
      <c r="K2594">
        <v>105.5390625</v>
      </c>
      <c r="L2594">
        <v>47.584119979999997</v>
      </c>
      <c r="M2594">
        <v>0.41669690799999998</v>
      </c>
      <c r="N2594">
        <v>0.233840836</v>
      </c>
      <c r="O2594">
        <v>1.7550167219999999</v>
      </c>
      <c r="P2594">
        <v>12.75663707</v>
      </c>
      <c r="Q2594">
        <v>11.166549379999999</v>
      </c>
      <c r="R2594">
        <v>164.88402009999999</v>
      </c>
      <c r="S2594">
        <v>0</v>
      </c>
    </row>
    <row r="2595" spans="10:19" x14ac:dyDescent="0.3">
      <c r="J2595">
        <v>2594</v>
      </c>
      <c r="K2595">
        <v>111.296875</v>
      </c>
      <c r="L2595">
        <v>43.044918289999998</v>
      </c>
      <c r="M2595">
        <v>0.35061871300000003</v>
      </c>
      <c r="N2595">
        <v>0.36261466999999997</v>
      </c>
      <c r="O2595">
        <v>2.7198996659999999</v>
      </c>
      <c r="P2595">
        <v>16.156973659999998</v>
      </c>
      <c r="Q2595">
        <v>7.864669685</v>
      </c>
      <c r="R2595">
        <v>78.340111730000004</v>
      </c>
      <c r="S2595">
        <v>0</v>
      </c>
    </row>
    <row r="2596" spans="10:19" x14ac:dyDescent="0.3">
      <c r="J2596">
        <v>2595</v>
      </c>
      <c r="K2596">
        <v>132.1796875</v>
      </c>
      <c r="L2596">
        <v>54.169501570000001</v>
      </c>
      <c r="M2596">
        <v>-1.3795527E-2</v>
      </c>
      <c r="N2596">
        <v>-0.44251369899999998</v>
      </c>
      <c r="O2596">
        <v>1.4832775920000001</v>
      </c>
      <c r="P2596">
        <v>14.65354254</v>
      </c>
      <c r="Q2596">
        <v>11.966778339999999</v>
      </c>
      <c r="R2596">
        <v>157.84680069999999</v>
      </c>
      <c r="S2596">
        <v>0</v>
      </c>
    </row>
    <row r="2597" spans="10:19" x14ac:dyDescent="0.3">
      <c r="J2597">
        <v>2596</v>
      </c>
      <c r="K2597">
        <v>130.4921875</v>
      </c>
      <c r="L2597">
        <v>46.115005029999999</v>
      </c>
      <c r="M2597">
        <v>0.27696103</v>
      </c>
      <c r="N2597">
        <v>0.41496229299999998</v>
      </c>
      <c r="O2597">
        <v>1.5284280939999999</v>
      </c>
      <c r="P2597">
        <v>12.23693192</v>
      </c>
      <c r="Q2597">
        <v>12.17895453</v>
      </c>
      <c r="R2597">
        <v>194.03129079999999</v>
      </c>
      <c r="S2597">
        <v>0</v>
      </c>
    </row>
    <row r="2598" spans="10:19" x14ac:dyDescent="0.3">
      <c r="J2598">
        <v>2597</v>
      </c>
      <c r="K2598">
        <v>129.6171875</v>
      </c>
      <c r="L2598">
        <v>47.774391850000001</v>
      </c>
      <c r="M2598">
        <v>0.11430847700000001</v>
      </c>
      <c r="N2598">
        <v>6.6342182999999999E-2</v>
      </c>
      <c r="O2598">
        <v>2.1354515049999998</v>
      </c>
      <c r="P2598">
        <v>14.16836344</v>
      </c>
      <c r="Q2598">
        <v>10.458148100000001</v>
      </c>
      <c r="R2598">
        <v>139.0891493</v>
      </c>
      <c r="S2598">
        <v>0</v>
      </c>
    </row>
    <row r="2599" spans="10:19" x14ac:dyDescent="0.3">
      <c r="J2599">
        <v>2598</v>
      </c>
      <c r="K2599">
        <v>119.0546875</v>
      </c>
      <c r="L2599">
        <v>39.94220602</v>
      </c>
      <c r="M2599">
        <v>0.311084256</v>
      </c>
      <c r="N2599">
        <v>0.65125116299999997</v>
      </c>
      <c r="O2599">
        <v>2.6989966559999998</v>
      </c>
      <c r="P2599">
        <v>15.92828931</v>
      </c>
      <c r="Q2599">
        <v>8.5186282010000003</v>
      </c>
      <c r="R2599">
        <v>91.446609480000006</v>
      </c>
      <c r="S2599">
        <v>0</v>
      </c>
    </row>
    <row r="2600" spans="10:19" x14ac:dyDescent="0.3">
      <c r="J2600">
        <v>2599</v>
      </c>
      <c r="K2600">
        <v>111.9140625</v>
      </c>
      <c r="L2600">
        <v>50.900182239999999</v>
      </c>
      <c r="M2600">
        <v>0.29158370700000003</v>
      </c>
      <c r="N2600">
        <v>0.48088961800000002</v>
      </c>
      <c r="O2600">
        <v>1.382943144</v>
      </c>
      <c r="P2600">
        <v>12.836331830000001</v>
      </c>
      <c r="Q2600">
        <v>14.42136533</v>
      </c>
      <c r="R2600">
        <v>243.49610060000001</v>
      </c>
      <c r="S2600">
        <v>0</v>
      </c>
    </row>
    <row r="2601" spans="10:19" x14ac:dyDescent="0.3">
      <c r="J2601">
        <v>2600</v>
      </c>
      <c r="K2601">
        <v>124.578125</v>
      </c>
      <c r="L2601">
        <v>49.45367298</v>
      </c>
      <c r="M2601">
        <v>-9.4629042999999996E-2</v>
      </c>
      <c r="N2601">
        <v>-0.27062980399999997</v>
      </c>
      <c r="O2601">
        <v>1.7357859529999999</v>
      </c>
      <c r="P2601">
        <v>11.993048030000001</v>
      </c>
      <c r="Q2601">
        <v>11.95862807</v>
      </c>
      <c r="R2601">
        <v>195.44026389999999</v>
      </c>
      <c r="S2601">
        <v>0</v>
      </c>
    </row>
    <row r="2602" spans="10:19" x14ac:dyDescent="0.3">
      <c r="J2602">
        <v>2601</v>
      </c>
      <c r="K2602">
        <v>122.4453125</v>
      </c>
      <c r="L2602">
        <v>56.601652000000001</v>
      </c>
      <c r="M2602">
        <v>0.23436542499999999</v>
      </c>
      <c r="N2602">
        <v>-0.30680837</v>
      </c>
      <c r="O2602">
        <v>3.7015050170000001</v>
      </c>
      <c r="P2602">
        <v>20.38493356</v>
      </c>
      <c r="Q2602">
        <v>7.4305272359999996</v>
      </c>
      <c r="R2602">
        <v>63.815955580000001</v>
      </c>
      <c r="S2602">
        <v>0</v>
      </c>
    </row>
    <row r="2603" spans="10:19" x14ac:dyDescent="0.3">
      <c r="J2603">
        <v>2602</v>
      </c>
      <c r="K2603">
        <v>145.1875</v>
      </c>
      <c r="L2603">
        <v>51.054466929999997</v>
      </c>
      <c r="M2603">
        <v>-0.194443379</v>
      </c>
      <c r="N2603">
        <v>-0.210290862</v>
      </c>
      <c r="O2603">
        <v>7.038461538</v>
      </c>
      <c r="P2603">
        <v>30.981333129999999</v>
      </c>
      <c r="Q2603">
        <v>4.9976881970000004</v>
      </c>
      <c r="R2603">
        <v>26.490057060000002</v>
      </c>
      <c r="S2603">
        <v>0</v>
      </c>
    </row>
    <row r="2604" spans="10:19" x14ac:dyDescent="0.3">
      <c r="J2604">
        <v>2603</v>
      </c>
      <c r="K2604">
        <v>142.453125</v>
      </c>
      <c r="L2604">
        <v>51.944360160000002</v>
      </c>
      <c r="M2604">
        <v>-0.249129401</v>
      </c>
      <c r="N2604">
        <v>-6.8778170999999999E-2</v>
      </c>
      <c r="O2604">
        <v>2.173076923</v>
      </c>
      <c r="P2604">
        <v>19.02917961</v>
      </c>
      <c r="Q2604">
        <v>9.3376677449999992</v>
      </c>
      <c r="R2604">
        <v>91.041583489999994</v>
      </c>
      <c r="S2604">
        <v>0</v>
      </c>
    </row>
    <row r="2605" spans="10:19" x14ac:dyDescent="0.3">
      <c r="J2605">
        <v>2604</v>
      </c>
      <c r="K2605">
        <v>100.109375</v>
      </c>
      <c r="L2605">
        <v>44.53934959</v>
      </c>
      <c r="M2605">
        <v>0.44186066200000002</v>
      </c>
      <c r="N2605">
        <v>0.35046709700000001</v>
      </c>
      <c r="O2605">
        <v>8.4732441470000008</v>
      </c>
      <c r="P2605">
        <v>32.34350208</v>
      </c>
      <c r="Q2605">
        <v>4.5325493120000004</v>
      </c>
      <c r="R2605">
        <v>22.33279469</v>
      </c>
      <c r="S2605">
        <v>0</v>
      </c>
    </row>
    <row r="2606" spans="10:19" x14ac:dyDescent="0.3">
      <c r="J2606">
        <v>2605</v>
      </c>
      <c r="K2606">
        <v>98.03125</v>
      </c>
      <c r="L2606">
        <v>47.228820900000002</v>
      </c>
      <c r="M2606">
        <v>0.73538883399999999</v>
      </c>
      <c r="N2606">
        <v>1.379763576</v>
      </c>
      <c r="O2606">
        <v>3.2642140469999998</v>
      </c>
      <c r="P2606">
        <v>18.486425199999999</v>
      </c>
      <c r="Q2606">
        <v>7.807851855</v>
      </c>
      <c r="R2606">
        <v>72.816469740000002</v>
      </c>
      <c r="S2606">
        <v>0</v>
      </c>
    </row>
    <row r="2607" spans="10:19" x14ac:dyDescent="0.3">
      <c r="J2607">
        <v>2606</v>
      </c>
      <c r="K2607">
        <v>148.5703125</v>
      </c>
      <c r="L2607">
        <v>47.606735929999999</v>
      </c>
      <c r="M2607">
        <v>-0.114136609</v>
      </c>
      <c r="N2607">
        <v>-3.0304966999999999E-2</v>
      </c>
      <c r="O2607">
        <v>4.4757525080000002</v>
      </c>
      <c r="P2607">
        <v>24.34541527</v>
      </c>
      <c r="Q2607">
        <v>6.4740492380000001</v>
      </c>
      <c r="R2607">
        <v>45.15960321</v>
      </c>
      <c r="S2607">
        <v>0</v>
      </c>
    </row>
    <row r="2608" spans="10:19" x14ac:dyDescent="0.3">
      <c r="J2608">
        <v>2607</v>
      </c>
      <c r="K2608">
        <v>131.234375</v>
      </c>
      <c r="L2608">
        <v>46.776811219999999</v>
      </c>
      <c r="M2608">
        <v>1.0948853E-2</v>
      </c>
      <c r="N2608">
        <v>-0.19000673100000001</v>
      </c>
      <c r="O2608">
        <v>5.9640468230000003</v>
      </c>
      <c r="P2608">
        <v>29.03874493</v>
      </c>
      <c r="Q2608">
        <v>5.4559970680000003</v>
      </c>
      <c r="R2608">
        <v>31.361551970000001</v>
      </c>
      <c r="S2608">
        <v>0</v>
      </c>
    </row>
    <row r="2609" spans="10:19" x14ac:dyDescent="0.3">
      <c r="J2609">
        <v>2608</v>
      </c>
      <c r="K2609">
        <v>94.3203125</v>
      </c>
      <c r="L2609">
        <v>43.805131979999999</v>
      </c>
      <c r="M2609">
        <v>0.70962822800000003</v>
      </c>
      <c r="N2609">
        <v>1.495058116</v>
      </c>
      <c r="O2609">
        <v>1.5668896320000001</v>
      </c>
      <c r="P2609">
        <v>15.80349779</v>
      </c>
      <c r="Q2609">
        <v>12.04862956</v>
      </c>
      <c r="R2609">
        <v>159.67727619999999</v>
      </c>
      <c r="S2609">
        <v>0</v>
      </c>
    </row>
    <row r="2610" spans="10:19" x14ac:dyDescent="0.3">
      <c r="J2610">
        <v>2609</v>
      </c>
      <c r="K2610">
        <v>132.4609375</v>
      </c>
      <c r="L2610">
        <v>52.897439439999999</v>
      </c>
      <c r="M2610">
        <v>7.2844786999999994E-2</v>
      </c>
      <c r="N2610">
        <v>-0.51587139900000001</v>
      </c>
      <c r="O2610">
        <v>3.2123745819999998</v>
      </c>
      <c r="P2610">
        <v>18.841089929999999</v>
      </c>
      <c r="Q2610">
        <v>7.7549730290000003</v>
      </c>
      <c r="R2610">
        <v>70.928796779999999</v>
      </c>
      <c r="S2610">
        <v>0</v>
      </c>
    </row>
    <row r="2611" spans="10:19" x14ac:dyDescent="0.3">
      <c r="J2611">
        <v>2610</v>
      </c>
      <c r="K2611">
        <v>10.984375</v>
      </c>
      <c r="L2611">
        <v>29.471910449999999</v>
      </c>
      <c r="M2611">
        <v>6.3305702879999997</v>
      </c>
      <c r="N2611">
        <v>43.086006930000003</v>
      </c>
      <c r="O2611">
        <v>92.378762539999997</v>
      </c>
      <c r="P2611">
        <v>57.577353960000003</v>
      </c>
      <c r="Q2611">
        <v>1.0753735799999999</v>
      </c>
      <c r="R2611">
        <v>0.63000038000000003</v>
      </c>
      <c r="S2611">
        <v>1</v>
      </c>
    </row>
    <row r="2612" spans="10:19" x14ac:dyDescent="0.3">
      <c r="J2612">
        <v>2611</v>
      </c>
      <c r="K2612">
        <v>103.9140625</v>
      </c>
      <c r="L2612">
        <v>44.648283030000002</v>
      </c>
      <c r="M2612">
        <v>0.45869640099999998</v>
      </c>
      <c r="N2612">
        <v>0.88706304899999999</v>
      </c>
      <c r="O2612">
        <v>0.61705685600000004</v>
      </c>
      <c r="P2612">
        <v>10.38057631</v>
      </c>
      <c r="Q2612">
        <v>19.09166583</v>
      </c>
      <c r="R2612">
        <v>396.57518069999998</v>
      </c>
      <c r="S2612">
        <v>0</v>
      </c>
    </row>
    <row r="2613" spans="10:19" x14ac:dyDescent="0.3">
      <c r="J2613">
        <v>2612</v>
      </c>
      <c r="K2613">
        <v>58.21875</v>
      </c>
      <c r="L2613">
        <v>34.929826419999998</v>
      </c>
      <c r="M2613">
        <v>2.9820968699999999</v>
      </c>
      <c r="N2613">
        <v>11.696462820000001</v>
      </c>
      <c r="O2613">
        <v>19.099498329999999</v>
      </c>
      <c r="P2613">
        <v>49.5573142</v>
      </c>
      <c r="Q2613">
        <v>2.906033522</v>
      </c>
      <c r="R2613">
        <v>8.0201095749999993</v>
      </c>
      <c r="S2613">
        <v>1</v>
      </c>
    </row>
    <row r="2614" spans="10:19" x14ac:dyDescent="0.3">
      <c r="J2614">
        <v>2613</v>
      </c>
      <c r="K2614">
        <v>113.8125</v>
      </c>
      <c r="L2614">
        <v>49.409283979999998</v>
      </c>
      <c r="M2614">
        <v>0.310088419</v>
      </c>
      <c r="N2614">
        <v>3.0843957000000002E-2</v>
      </c>
      <c r="O2614">
        <v>2.107859532</v>
      </c>
      <c r="P2614">
        <v>12.690787690000001</v>
      </c>
      <c r="Q2614">
        <v>10.352527820000001</v>
      </c>
      <c r="R2614">
        <v>154.10646679999999</v>
      </c>
      <c r="S2614">
        <v>0</v>
      </c>
    </row>
    <row r="2615" spans="10:19" x14ac:dyDescent="0.3">
      <c r="J2615">
        <v>2614</v>
      </c>
      <c r="K2615">
        <v>103.0859375</v>
      </c>
      <c r="L2615">
        <v>41.693267470000002</v>
      </c>
      <c r="M2615">
        <v>0.473019939</v>
      </c>
      <c r="N2615">
        <v>0.89551338400000002</v>
      </c>
      <c r="O2615">
        <v>4.2366220739999996</v>
      </c>
      <c r="P2615">
        <v>21.85770407</v>
      </c>
      <c r="Q2615">
        <v>6.6068915910000001</v>
      </c>
      <c r="R2615">
        <v>49.953009729999998</v>
      </c>
      <c r="S2615">
        <v>0</v>
      </c>
    </row>
    <row r="2616" spans="10:19" x14ac:dyDescent="0.3">
      <c r="J2616">
        <v>2615</v>
      </c>
      <c r="K2616">
        <v>139.3359375</v>
      </c>
      <c r="L2616">
        <v>46.615494560000002</v>
      </c>
      <c r="M2616">
        <v>0.22951811999999999</v>
      </c>
      <c r="N2616">
        <v>0.20680330599999999</v>
      </c>
      <c r="O2616">
        <v>16.366220739999999</v>
      </c>
      <c r="P2616">
        <v>54.107022610000001</v>
      </c>
      <c r="Q2616">
        <v>3.1824773940000002</v>
      </c>
      <c r="R2616">
        <v>8.5395752139999992</v>
      </c>
      <c r="S2616">
        <v>0</v>
      </c>
    </row>
    <row r="2617" spans="10:19" x14ac:dyDescent="0.3">
      <c r="J2617">
        <v>2616</v>
      </c>
      <c r="K2617">
        <v>142.6875</v>
      </c>
      <c r="L2617">
        <v>57.965608070000002</v>
      </c>
      <c r="M2617">
        <v>-0.15476520799999999</v>
      </c>
      <c r="N2617">
        <v>-0.67412600700000003</v>
      </c>
      <c r="O2617">
        <v>14.159699</v>
      </c>
      <c r="P2617">
        <v>46.183693290000001</v>
      </c>
      <c r="Q2617">
        <v>3.1493193979999998</v>
      </c>
      <c r="R2617">
        <v>8.5254745439999997</v>
      </c>
      <c r="S2617">
        <v>0</v>
      </c>
    </row>
    <row r="2618" spans="10:19" x14ac:dyDescent="0.3">
      <c r="J2618">
        <v>2617</v>
      </c>
      <c r="K2618">
        <v>123.7265625</v>
      </c>
      <c r="L2618">
        <v>52.920446609999999</v>
      </c>
      <c r="M2618">
        <v>0.10498058</v>
      </c>
      <c r="N2618">
        <v>-1.4052604E-2</v>
      </c>
      <c r="O2618">
        <v>1.378762542</v>
      </c>
      <c r="P2618">
        <v>14.750755910000001</v>
      </c>
      <c r="Q2618">
        <v>12.44856139</v>
      </c>
      <c r="R2618">
        <v>166.32027210000001</v>
      </c>
      <c r="S2618">
        <v>0</v>
      </c>
    </row>
    <row r="2619" spans="10:19" x14ac:dyDescent="0.3">
      <c r="J2619">
        <v>2618</v>
      </c>
      <c r="K2619">
        <v>114.8125</v>
      </c>
      <c r="L2619">
        <v>54.612949190000002</v>
      </c>
      <c r="M2619">
        <v>7.4636698000000001E-2</v>
      </c>
      <c r="N2619">
        <v>-0.273676582</v>
      </c>
      <c r="O2619">
        <v>6.3436454849999997</v>
      </c>
      <c r="P2619">
        <v>27.52547865</v>
      </c>
      <c r="Q2619">
        <v>4.6403805870000001</v>
      </c>
      <c r="R2619">
        <v>22.582718580000002</v>
      </c>
      <c r="S2619">
        <v>0</v>
      </c>
    </row>
    <row r="2620" spans="10:19" x14ac:dyDescent="0.3">
      <c r="J2620">
        <v>2619</v>
      </c>
      <c r="K2620">
        <v>99.0703125</v>
      </c>
      <c r="L2620">
        <v>41.922209129999999</v>
      </c>
      <c r="M2620">
        <v>0.62461358</v>
      </c>
      <c r="N2620">
        <v>1.1146625610000001</v>
      </c>
      <c r="O2620">
        <v>3.5811036789999999</v>
      </c>
      <c r="P2620">
        <v>20.7713128</v>
      </c>
      <c r="Q2620">
        <v>6.5796538489999996</v>
      </c>
      <c r="R2620">
        <v>48.208534909999997</v>
      </c>
      <c r="S2620">
        <v>0</v>
      </c>
    </row>
    <row r="2621" spans="10:19" x14ac:dyDescent="0.3">
      <c r="J2621">
        <v>2620</v>
      </c>
      <c r="K2621">
        <v>174.25</v>
      </c>
      <c r="L2621">
        <v>50.653541339999997</v>
      </c>
      <c r="M2621">
        <v>-1.0546512889999999</v>
      </c>
      <c r="N2621">
        <v>1.237030944</v>
      </c>
      <c r="O2621">
        <v>25.936454850000001</v>
      </c>
      <c r="P2621">
        <v>57.439943700000001</v>
      </c>
      <c r="Q2621">
        <v>1.899281403</v>
      </c>
      <c r="R2621">
        <v>1.8961781369999999</v>
      </c>
      <c r="S2621">
        <v>0</v>
      </c>
    </row>
    <row r="2622" spans="10:19" x14ac:dyDescent="0.3">
      <c r="J2622">
        <v>2621</v>
      </c>
      <c r="K2622">
        <v>105.3671875</v>
      </c>
      <c r="L2622">
        <v>44.844152190000003</v>
      </c>
      <c r="M2622">
        <v>0.406818295</v>
      </c>
      <c r="N2622">
        <v>0.274223887</v>
      </c>
      <c r="O2622">
        <v>6.2876254180000002</v>
      </c>
      <c r="P2622">
        <v>33.414432439999999</v>
      </c>
      <c r="Q2622">
        <v>5.5335635720000003</v>
      </c>
      <c r="R2622">
        <v>30.056070980000001</v>
      </c>
      <c r="S2622">
        <v>1</v>
      </c>
    </row>
    <row r="2623" spans="10:19" x14ac:dyDescent="0.3">
      <c r="J2623">
        <v>2622</v>
      </c>
      <c r="K2623">
        <v>111.6640625</v>
      </c>
      <c r="L2623">
        <v>55.933034370000001</v>
      </c>
      <c r="M2623">
        <v>0.150553412</v>
      </c>
      <c r="N2623">
        <v>-0.50100524000000002</v>
      </c>
      <c r="O2623">
        <v>8.2031772580000002</v>
      </c>
      <c r="P2623">
        <v>31.66013641</v>
      </c>
      <c r="Q2623">
        <v>4.53866836</v>
      </c>
      <c r="R2623">
        <v>21.964370769999999</v>
      </c>
      <c r="S2623">
        <v>0</v>
      </c>
    </row>
    <row r="2624" spans="10:19" x14ac:dyDescent="0.3">
      <c r="J2624">
        <v>2623</v>
      </c>
      <c r="K2624">
        <v>152.1875</v>
      </c>
      <c r="L2624">
        <v>47.085319830000003</v>
      </c>
      <c r="M2624">
        <v>-0.91833841699999996</v>
      </c>
      <c r="N2624">
        <v>1.732187347</v>
      </c>
      <c r="O2624">
        <v>117.0025084</v>
      </c>
      <c r="P2624">
        <v>101.58202199999999</v>
      </c>
      <c r="Q2624">
        <v>-5.3548893E-2</v>
      </c>
      <c r="R2624">
        <v>-1.8239831280000001</v>
      </c>
      <c r="S2624">
        <v>0</v>
      </c>
    </row>
    <row r="2625" spans="10:19" x14ac:dyDescent="0.3">
      <c r="J2625">
        <v>2624</v>
      </c>
      <c r="K2625">
        <v>82.6796875</v>
      </c>
      <c r="L2625">
        <v>37.766745790000002</v>
      </c>
      <c r="M2625">
        <v>0.69940197900000001</v>
      </c>
      <c r="N2625">
        <v>2.3057085590000002</v>
      </c>
      <c r="O2625">
        <v>1.4640468230000001</v>
      </c>
      <c r="P2625">
        <v>12.797870789999999</v>
      </c>
      <c r="Q2625">
        <v>12.4368456</v>
      </c>
      <c r="R2625">
        <v>185.31126</v>
      </c>
      <c r="S2625">
        <v>0</v>
      </c>
    </row>
    <row r="2626" spans="10:19" x14ac:dyDescent="0.3">
      <c r="J2626">
        <v>2625</v>
      </c>
      <c r="K2626">
        <v>114.609375</v>
      </c>
      <c r="L2626">
        <v>50.425414349999997</v>
      </c>
      <c r="M2626">
        <v>0.15690997100000001</v>
      </c>
      <c r="N2626">
        <v>-0.26475236699999999</v>
      </c>
      <c r="O2626">
        <v>10.898829429999999</v>
      </c>
      <c r="P2626">
        <v>39.95393207</v>
      </c>
      <c r="Q2626">
        <v>3.6418929250000001</v>
      </c>
      <c r="R2626">
        <v>12.129729230000001</v>
      </c>
      <c r="S2626">
        <v>0</v>
      </c>
    </row>
    <row r="2627" spans="10:19" x14ac:dyDescent="0.3">
      <c r="J2627">
        <v>2626</v>
      </c>
      <c r="K2627">
        <v>111.1953125</v>
      </c>
      <c r="L2627">
        <v>44.152976010000003</v>
      </c>
      <c r="M2627">
        <v>0.43431877699999999</v>
      </c>
      <c r="N2627">
        <v>0.20994169200000001</v>
      </c>
      <c r="O2627">
        <v>2.6521739129999999</v>
      </c>
      <c r="P2627">
        <v>21.99934068</v>
      </c>
      <c r="Q2627">
        <v>9.1995134210000007</v>
      </c>
      <c r="R2627">
        <v>88.173850860000002</v>
      </c>
      <c r="S2627">
        <v>1</v>
      </c>
    </row>
    <row r="2628" spans="10:19" x14ac:dyDescent="0.3">
      <c r="J2628">
        <v>2627</v>
      </c>
      <c r="K2628">
        <v>24.7265625</v>
      </c>
      <c r="L2628">
        <v>30.098462080000001</v>
      </c>
      <c r="M2628">
        <v>5.660516554</v>
      </c>
      <c r="N2628">
        <v>35.169350860000002</v>
      </c>
      <c r="O2628">
        <v>33.050167219999999</v>
      </c>
      <c r="P2628">
        <v>65.623858420000005</v>
      </c>
      <c r="Q2628">
        <v>2.0768230609999998</v>
      </c>
      <c r="R2628">
        <v>3.2211955149999998</v>
      </c>
      <c r="S2628">
        <v>1</v>
      </c>
    </row>
    <row r="2629" spans="10:19" x14ac:dyDescent="0.3">
      <c r="J2629">
        <v>2628</v>
      </c>
      <c r="K2629">
        <v>120.671875</v>
      </c>
      <c r="L2629">
        <v>45.955499770000003</v>
      </c>
      <c r="M2629">
        <v>0.169829069</v>
      </c>
      <c r="N2629">
        <v>-0.105485044</v>
      </c>
      <c r="O2629">
        <v>2.9548494980000002</v>
      </c>
      <c r="P2629">
        <v>21.853601560000001</v>
      </c>
      <c r="Q2629">
        <v>7.9619851070000003</v>
      </c>
      <c r="R2629">
        <v>66.209418670000005</v>
      </c>
      <c r="S2629">
        <v>0</v>
      </c>
    </row>
    <row r="2630" spans="10:19" x14ac:dyDescent="0.3">
      <c r="J2630">
        <v>2629</v>
      </c>
      <c r="K2630">
        <v>151.8046875</v>
      </c>
      <c r="L2630">
        <v>45.234814200000002</v>
      </c>
      <c r="M2630">
        <v>-0.44227723899999999</v>
      </c>
      <c r="N2630">
        <v>0.39165831200000001</v>
      </c>
      <c r="O2630">
        <v>7.2232441469999999</v>
      </c>
      <c r="P2630">
        <v>30.682010699999999</v>
      </c>
      <c r="Q2630">
        <v>5.3281657899999999</v>
      </c>
      <c r="R2630">
        <v>30.779881190000001</v>
      </c>
      <c r="S2630">
        <v>0</v>
      </c>
    </row>
    <row r="2631" spans="10:19" x14ac:dyDescent="0.3">
      <c r="J2631">
        <v>2630</v>
      </c>
      <c r="K2631">
        <v>118.96875</v>
      </c>
      <c r="L2631">
        <v>48.424544640000001</v>
      </c>
      <c r="M2631">
        <v>0.28574350599999998</v>
      </c>
      <c r="N2631">
        <v>0.26167613200000001</v>
      </c>
      <c r="O2631">
        <v>1.1772575249999999</v>
      </c>
      <c r="P2631">
        <v>11.882451769999999</v>
      </c>
      <c r="Q2631">
        <v>13.527581140000001</v>
      </c>
      <c r="R2631">
        <v>224.3915964</v>
      </c>
      <c r="S2631">
        <v>0</v>
      </c>
    </row>
    <row r="2632" spans="10:19" x14ac:dyDescent="0.3">
      <c r="J2632">
        <v>2631</v>
      </c>
      <c r="K2632">
        <v>92.1875</v>
      </c>
      <c r="L2632">
        <v>42.533580479999998</v>
      </c>
      <c r="M2632">
        <v>0.43692843799999997</v>
      </c>
      <c r="N2632">
        <v>0.87046764600000004</v>
      </c>
      <c r="O2632">
        <v>11.34615385</v>
      </c>
      <c r="P2632">
        <v>34.51339583</v>
      </c>
      <c r="Q2632">
        <v>3.2770876919999998</v>
      </c>
      <c r="R2632">
        <v>10.86078786</v>
      </c>
      <c r="S2632">
        <v>0</v>
      </c>
    </row>
    <row r="2633" spans="10:19" x14ac:dyDescent="0.3">
      <c r="J2633">
        <v>2632</v>
      </c>
      <c r="K2633">
        <v>125.421875</v>
      </c>
      <c r="L2633">
        <v>51.552705039999999</v>
      </c>
      <c r="M2633">
        <v>-0.22288319600000001</v>
      </c>
      <c r="N2633">
        <v>-6.8035348999999995E-2</v>
      </c>
      <c r="O2633">
        <v>2.5953177260000002</v>
      </c>
      <c r="P2633">
        <v>20.856415760000001</v>
      </c>
      <c r="Q2633">
        <v>8.6758311740000007</v>
      </c>
      <c r="R2633">
        <v>78.189515540000002</v>
      </c>
      <c r="S2633">
        <v>0</v>
      </c>
    </row>
    <row r="2634" spans="10:19" x14ac:dyDescent="0.3">
      <c r="J2634">
        <v>2633</v>
      </c>
      <c r="K2634">
        <v>48.8046875</v>
      </c>
      <c r="L2634">
        <v>31.813435299999998</v>
      </c>
      <c r="M2634">
        <v>3.1534278699999998</v>
      </c>
      <c r="N2634">
        <v>16.261187849999999</v>
      </c>
      <c r="O2634">
        <v>9.6496655520000001</v>
      </c>
      <c r="P2634">
        <v>38.648296350000003</v>
      </c>
      <c r="Q2634">
        <v>4.2732093100000004</v>
      </c>
      <c r="R2634">
        <v>17.847280619999999</v>
      </c>
      <c r="S2634">
        <v>1</v>
      </c>
    </row>
    <row r="2635" spans="10:19" x14ac:dyDescent="0.3">
      <c r="J2635">
        <v>2634</v>
      </c>
      <c r="K2635">
        <v>63.609375</v>
      </c>
      <c r="L2635">
        <v>33.494690429999999</v>
      </c>
      <c r="M2635">
        <v>2.4957885339999999</v>
      </c>
      <c r="N2635">
        <v>11.79733027</v>
      </c>
      <c r="O2635">
        <v>16.276755850000001</v>
      </c>
      <c r="P2635">
        <v>52.562014609999999</v>
      </c>
      <c r="Q2635">
        <v>3.2547996079999999</v>
      </c>
      <c r="R2635">
        <v>9.2849803640000008</v>
      </c>
      <c r="S2635">
        <v>1</v>
      </c>
    </row>
    <row r="2636" spans="10:19" x14ac:dyDescent="0.3">
      <c r="J2636">
        <v>2635</v>
      </c>
      <c r="K2636">
        <v>135.4765625</v>
      </c>
      <c r="L2636">
        <v>52.482730019999998</v>
      </c>
      <c r="M2636">
        <v>3.8533420000000001E-3</v>
      </c>
      <c r="N2636">
        <v>-0.34671229399999998</v>
      </c>
      <c r="O2636">
        <v>4.7867892980000004</v>
      </c>
      <c r="P2636">
        <v>29.013153389999999</v>
      </c>
      <c r="Q2636">
        <v>6.4324246330000001</v>
      </c>
      <c r="R2636">
        <v>41.758445270000003</v>
      </c>
      <c r="S2636">
        <v>0</v>
      </c>
    </row>
    <row r="2637" spans="10:19" x14ac:dyDescent="0.3">
      <c r="J2637">
        <v>2636</v>
      </c>
      <c r="K2637">
        <v>87.6875</v>
      </c>
      <c r="L2637">
        <v>48.11099634</v>
      </c>
      <c r="M2637">
        <v>0.79558302199999997</v>
      </c>
      <c r="N2637">
        <v>0.70727959900000004</v>
      </c>
      <c r="O2637">
        <v>60.543478260000001</v>
      </c>
      <c r="P2637">
        <v>83.010590550000003</v>
      </c>
      <c r="Q2637">
        <v>0.98921785600000001</v>
      </c>
      <c r="R2637">
        <v>-0.533603355</v>
      </c>
      <c r="S2637">
        <v>1</v>
      </c>
    </row>
    <row r="2638" spans="10:19" x14ac:dyDescent="0.3">
      <c r="J2638">
        <v>2637</v>
      </c>
      <c r="K2638">
        <v>107.9765625</v>
      </c>
      <c r="L2638">
        <v>41.391323219999997</v>
      </c>
      <c r="M2638">
        <v>0.20188177700000001</v>
      </c>
      <c r="N2638">
        <v>0.68759195399999995</v>
      </c>
      <c r="O2638">
        <v>2.784280936</v>
      </c>
      <c r="P2638">
        <v>15.11838303</v>
      </c>
      <c r="Q2638">
        <v>8.0666780350000007</v>
      </c>
      <c r="R2638">
        <v>89.294414900000007</v>
      </c>
      <c r="S2638">
        <v>0</v>
      </c>
    </row>
    <row r="2639" spans="10:19" x14ac:dyDescent="0.3">
      <c r="J2639">
        <v>2638</v>
      </c>
      <c r="K2639">
        <v>106.515625</v>
      </c>
      <c r="L2639">
        <v>48.117042259999998</v>
      </c>
      <c r="M2639">
        <v>0.358517637</v>
      </c>
      <c r="N2639">
        <v>0.29305933499999998</v>
      </c>
      <c r="O2639">
        <v>3.559364548</v>
      </c>
      <c r="P2639">
        <v>18.24899285</v>
      </c>
      <c r="Q2639">
        <v>6.5603414689999999</v>
      </c>
      <c r="R2639">
        <v>53.582214499999999</v>
      </c>
      <c r="S2639">
        <v>0</v>
      </c>
    </row>
    <row r="2640" spans="10:19" x14ac:dyDescent="0.3">
      <c r="J2640">
        <v>2639</v>
      </c>
      <c r="K2640">
        <v>119.875</v>
      </c>
      <c r="L2640">
        <v>43.756963730000002</v>
      </c>
      <c r="M2640">
        <v>0.205781558</v>
      </c>
      <c r="N2640">
        <v>0.51672085700000003</v>
      </c>
      <c r="O2640">
        <v>1.370401338</v>
      </c>
      <c r="P2640">
        <v>12.84441605</v>
      </c>
      <c r="Q2640">
        <v>14.600330120000001</v>
      </c>
      <c r="R2640">
        <v>251.43843150000001</v>
      </c>
      <c r="S2640">
        <v>0</v>
      </c>
    </row>
    <row r="2641" spans="10:19" x14ac:dyDescent="0.3">
      <c r="J2641">
        <v>2640</v>
      </c>
      <c r="K2641">
        <v>109.078125</v>
      </c>
      <c r="L2641">
        <v>46.328920740000001</v>
      </c>
      <c r="M2641">
        <v>0.27545282799999998</v>
      </c>
      <c r="N2641">
        <v>0.18226483900000001</v>
      </c>
      <c r="O2641">
        <v>3.75</v>
      </c>
      <c r="P2641">
        <v>24.807928560000001</v>
      </c>
      <c r="Q2641">
        <v>7.300828138</v>
      </c>
      <c r="R2641">
        <v>55.365124940000001</v>
      </c>
      <c r="S2641">
        <v>0</v>
      </c>
    </row>
    <row r="2642" spans="10:19" x14ac:dyDescent="0.3">
      <c r="J2642">
        <v>2641</v>
      </c>
      <c r="K2642">
        <v>127.15625</v>
      </c>
      <c r="L2642">
        <v>53.137709880000003</v>
      </c>
      <c r="M2642">
        <v>-1.718883E-3</v>
      </c>
      <c r="N2642">
        <v>-0.31357009699999999</v>
      </c>
      <c r="O2642">
        <v>0.56772575300000006</v>
      </c>
      <c r="P2642">
        <v>8.6731582540000005</v>
      </c>
      <c r="Q2642">
        <v>23.814774140000001</v>
      </c>
      <c r="R2642">
        <v>647.81686070000001</v>
      </c>
      <c r="S2642">
        <v>0</v>
      </c>
    </row>
    <row r="2643" spans="10:19" x14ac:dyDescent="0.3">
      <c r="J2643">
        <v>2642</v>
      </c>
      <c r="K2643">
        <v>106.3984375</v>
      </c>
      <c r="L2643">
        <v>51.077505420000001</v>
      </c>
      <c r="M2643">
        <v>0.30802483000000003</v>
      </c>
      <c r="N2643">
        <v>2.8550689000000001E-2</v>
      </c>
      <c r="O2643">
        <v>2.0551839460000001</v>
      </c>
      <c r="P2643">
        <v>15.22370417</v>
      </c>
      <c r="Q2643">
        <v>10.605399329999999</v>
      </c>
      <c r="R2643">
        <v>138.7473717</v>
      </c>
      <c r="S2643">
        <v>0</v>
      </c>
    </row>
    <row r="2644" spans="10:19" x14ac:dyDescent="0.3">
      <c r="J2644">
        <v>2643</v>
      </c>
      <c r="K2644">
        <v>142.1484375</v>
      </c>
      <c r="L2644">
        <v>39.246434919999999</v>
      </c>
      <c r="M2644">
        <v>-0.19259158700000001</v>
      </c>
      <c r="N2644">
        <v>1.4234234180000001</v>
      </c>
      <c r="O2644">
        <v>1.7408026759999999</v>
      </c>
      <c r="P2644">
        <v>11.90084624</v>
      </c>
      <c r="Q2644">
        <v>11.77290956</v>
      </c>
      <c r="R2644">
        <v>195.44653869999999</v>
      </c>
      <c r="S2644">
        <v>0</v>
      </c>
    </row>
    <row r="2645" spans="10:19" x14ac:dyDescent="0.3">
      <c r="J2645">
        <v>2644</v>
      </c>
      <c r="K2645">
        <v>136.4609375</v>
      </c>
      <c r="L2645">
        <v>42.447928089999998</v>
      </c>
      <c r="M2645">
        <v>-0.260856164</v>
      </c>
      <c r="N2645">
        <v>0.12837542499999999</v>
      </c>
      <c r="O2645">
        <v>2.7892976589999998</v>
      </c>
      <c r="P2645">
        <v>16.220081870000001</v>
      </c>
      <c r="Q2645">
        <v>8.5958535979999997</v>
      </c>
      <c r="R2645">
        <v>92.589246320000001</v>
      </c>
      <c r="S2645">
        <v>0</v>
      </c>
    </row>
    <row r="2646" spans="10:19" x14ac:dyDescent="0.3">
      <c r="J2646">
        <v>2645</v>
      </c>
      <c r="K2646">
        <v>113.3046875</v>
      </c>
      <c r="L2646">
        <v>47.901030550000002</v>
      </c>
      <c r="M2646">
        <v>0.229355371</v>
      </c>
      <c r="N2646">
        <v>-0.29414656700000003</v>
      </c>
      <c r="O2646">
        <v>6.6622073579999999</v>
      </c>
      <c r="P2646">
        <v>33.663984059999997</v>
      </c>
      <c r="Q2646">
        <v>5.322386335</v>
      </c>
      <c r="R2646">
        <v>28.193873750000002</v>
      </c>
      <c r="S2646">
        <v>0</v>
      </c>
    </row>
    <row r="2647" spans="10:19" x14ac:dyDescent="0.3">
      <c r="J2647">
        <v>2646</v>
      </c>
      <c r="K2647">
        <v>123.515625</v>
      </c>
      <c r="L2647">
        <v>44.711747680000002</v>
      </c>
      <c r="M2647">
        <v>-9.1204187000000006E-2</v>
      </c>
      <c r="N2647">
        <v>3.8660468000000003E-2</v>
      </c>
      <c r="O2647">
        <v>3.940635452</v>
      </c>
      <c r="P2647">
        <v>19.619899480000001</v>
      </c>
      <c r="Q2647">
        <v>7.139694703</v>
      </c>
      <c r="R2647">
        <v>62.63131662</v>
      </c>
      <c r="S2647">
        <v>0</v>
      </c>
    </row>
    <row r="2648" spans="10:19" x14ac:dyDescent="0.3">
      <c r="J2648">
        <v>2647</v>
      </c>
      <c r="K2648">
        <v>117.125</v>
      </c>
      <c r="L2648">
        <v>49.12229636</v>
      </c>
      <c r="M2648">
        <v>0.28731165600000003</v>
      </c>
      <c r="N2648">
        <v>0.15016386600000001</v>
      </c>
      <c r="O2648">
        <v>3.724916388</v>
      </c>
      <c r="P2648">
        <v>18.52952307</v>
      </c>
      <c r="Q2648">
        <v>7.4251479140000001</v>
      </c>
      <c r="R2648">
        <v>68.574755769999996</v>
      </c>
      <c r="S2648">
        <v>0</v>
      </c>
    </row>
    <row r="2649" spans="10:19" x14ac:dyDescent="0.3">
      <c r="J2649">
        <v>2648</v>
      </c>
      <c r="K2649">
        <v>115.25</v>
      </c>
      <c r="L2649">
        <v>49.481214870000002</v>
      </c>
      <c r="M2649">
        <v>0.241193303</v>
      </c>
      <c r="N2649">
        <v>0.20482361599999999</v>
      </c>
      <c r="O2649">
        <v>3.2934782610000002</v>
      </c>
      <c r="P2649">
        <v>20.930446790000001</v>
      </c>
      <c r="Q2649">
        <v>8.0232979960000002</v>
      </c>
      <c r="R2649">
        <v>73.866167200000007</v>
      </c>
      <c r="S2649">
        <v>0</v>
      </c>
    </row>
    <row r="2650" spans="10:19" x14ac:dyDescent="0.3">
      <c r="J2650">
        <v>2649</v>
      </c>
      <c r="K2650">
        <v>130.5</v>
      </c>
      <c r="L2650">
        <v>48.997767809999999</v>
      </c>
      <c r="M2650">
        <v>-8.1944533999999999E-2</v>
      </c>
      <c r="N2650">
        <v>-0.158658453</v>
      </c>
      <c r="O2650">
        <v>2.9824414720000001</v>
      </c>
      <c r="P2650">
        <v>19.137126869999999</v>
      </c>
      <c r="Q2650">
        <v>8.395165424</v>
      </c>
      <c r="R2650">
        <v>79.59479177</v>
      </c>
      <c r="S2650">
        <v>0</v>
      </c>
    </row>
    <row r="2651" spans="10:19" x14ac:dyDescent="0.3">
      <c r="J2651">
        <v>2650</v>
      </c>
      <c r="K2651">
        <v>136.75</v>
      </c>
      <c r="L2651">
        <v>49.907414279999998</v>
      </c>
      <c r="M2651">
        <v>-0.11403795</v>
      </c>
      <c r="N2651">
        <v>-9.1393469000000005E-2</v>
      </c>
      <c r="O2651">
        <v>3.326923077</v>
      </c>
      <c r="P2651">
        <v>20.72505095</v>
      </c>
      <c r="Q2651">
        <v>7.7521530829999996</v>
      </c>
      <c r="R2651">
        <v>67.242134609999994</v>
      </c>
      <c r="S2651">
        <v>0</v>
      </c>
    </row>
    <row r="2652" spans="10:19" x14ac:dyDescent="0.3">
      <c r="J2652">
        <v>2651</v>
      </c>
      <c r="K2652">
        <v>92.328125</v>
      </c>
      <c r="L2652">
        <v>38.691510170000001</v>
      </c>
      <c r="M2652">
        <v>0.53210939800000001</v>
      </c>
      <c r="N2652">
        <v>1.6694395660000001</v>
      </c>
      <c r="O2652">
        <v>3.6605351169999998</v>
      </c>
      <c r="P2652">
        <v>24.73221427</v>
      </c>
      <c r="Q2652">
        <v>7.2476921499999998</v>
      </c>
      <c r="R2652">
        <v>54.052641170000001</v>
      </c>
      <c r="S2652">
        <v>0</v>
      </c>
    </row>
    <row r="2653" spans="10:19" x14ac:dyDescent="0.3">
      <c r="J2653">
        <v>2652</v>
      </c>
      <c r="K2653">
        <v>110.203125</v>
      </c>
      <c r="L2653">
        <v>43.116912169999999</v>
      </c>
      <c r="M2653">
        <v>0.29754488400000001</v>
      </c>
      <c r="N2653">
        <v>0.529633825</v>
      </c>
      <c r="O2653">
        <v>2.5209030100000001</v>
      </c>
      <c r="P2653">
        <v>15.841039309999999</v>
      </c>
      <c r="Q2653">
        <v>9.3621369269999999</v>
      </c>
      <c r="R2653">
        <v>109.8907856</v>
      </c>
      <c r="S2653">
        <v>0</v>
      </c>
    </row>
    <row r="2654" spans="10:19" x14ac:dyDescent="0.3">
      <c r="J2654">
        <v>2653</v>
      </c>
      <c r="K2654">
        <v>107.140625</v>
      </c>
      <c r="L2654">
        <v>39.65904184</v>
      </c>
      <c r="M2654">
        <v>0.40902220500000003</v>
      </c>
      <c r="N2654">
        <v>1.714374166</v>
      </c>
      <c r="O2654">
        <v>0.64381270899999998</v>
      </c>
      <c r="P2654">
        <v>10.532012999999999</v>
      </c>
      <c r="Q2654">
        <v>19.670240540000002</v>
      </c>
      <c r="R2654">
        <v>420.96863830000001</v>
      </c>
      <c r="S2654">
        <v>0</v>
      </c>
    </row>
    <row r="2655" spans="10:19" x14ac:dyDescent="0.3">
      <c r="J2655">
        <v>2654</v>
      </c>
      <c r="K2655">
        <v>121.546875</v>
      </c>
      <c r="L2655">
        <v>49.838467100000003</v>
      </c>
      <c r="M2655">
        <v>0.32685904700000001</v>
      </c>
      <c r="N2655">
        <v>-0.26989447900000002</v>
      </c>
      <c r="O2655">
        <v>2.4908026759999999</v>
      </c>
      <c r="P2655">
        <v>16.012455930000002</v>
      </c>
      <c r="Q2655">
        <v>8.1826819939999993</v>
      </c>
      <c r="R2655">
        <v>83.32605796</v>
      </c>
      <c r="S2655">
        <v>0</v>
      </c>
    </row>
    <row r="2656" spans="10:19" x14ac:dyDescent="0.3">
      <c r="J2656">
        <v>2655</v>
      </c>
      <c r="K2656">
        <v>99.78125</v>
      </c>
      <c r="L2656">
        <v>44.259874869999997</v>
      </c>
      <c r="M2656">
        <v>0.408738506</v>
      </c>
      <c r="N2656">
        <v>0.57995549499999999</v>
      </c>
      <c r="O2656">
        <v>6.4055183949999996</v>
      </c>
      <c r="P2656">
        <v>33.165067090000001</v>
      </c>
      <c r="Q2656">
        <v>5.2602364350000004</v>
      </c>
      <c r="R2656">
        <v>26.89996738</v>
      </c>
      <c r="S2656">
        <v>0</v>
      </c>
    </row>
    <row r="2657" spans="10:19" x14ac:dyDescent="0.3">
      <c r="J2657">
        <v>2656</v>
      </c>
      <c r="K2657">
        <v>83.78125</v>
      </c>
      <c r="L2657">
        <v>38.96050434</v>
      </c>
      <c r="M2657">
        <v>0.76178080299999995</v>
      </c>
      <c r="N2657">
        <v>1.8586516340000001</v>
      </c>
      <c r="O2657">
        <v>2.1680602009999999</v>
      </c>
      <c r="P2657">
        <v>13.281717889999999</v>
      </c>
      <c r="Q2657">
        <v>10.708342249999999</v>
      </c>
      <c r="R2657">
        <v>158.3292706</v>
      </c>
      <c r="S2657">
        <v>0</v>
      </c>
    </row>
    <row r="2658" spans="10:19" x14ac:dyDescent="0.3">
      <c r="J2658">
        <v>2657</v>
      </c>
      <c r="K2658">
        <v>129.21875</v>
      </c>
      <c r="L2658">
        <v>54.0357141</v>
      </c>
      <c r="M2658">
        <v>-1.0298155E-2</v>
      </c>
      <c r="N2658">
        <v>-0.39089046900000002</v>
      </c>
      <c r="O2658">
        <v>1.422240803</v>
      </c>
      <c r="P2658">
        <v>11.854319459999999</v>
      </c>
      <c r="Q2658">
        <v>12.52764655</v>
      </c>
      <c r="R2658">
        <v>206.6576728</v>
      </c>
      <c r="S2658">
        <v>0</v>
      </c>
    </row>
    <row r="2659" spans="10:19" x14ac:dyDescent="0.3">
      <c r="J2659">
        <v>2658</v>
      </c>
      <c r="K2659">
        <v>34.40625</v>
      </c>
      <c r="L2659">
        <v>31.877558109999999</v>
      </c>
      <c r="M2659">
        <v>5.2435568960000003</v>
      </c>
      <c r="N2659">
        <v>31.25036068</v>
      </c>
      <c r="O2659">
        <v>41.427257529999999</v>
      </c>
      <c r="P2659">
        <v>61.235473140000003</v>
      </c>
      <c r="Q2659">
        <v>1.731935856</v>
      </c>
      <c r="R2659">
        <v>2.5375615690000002</v>
      </c>
      <c r="S2659">
        <v>1</v>
      </c>
    </row>
    <row r="2660" spans="10:19" x14ac:dyDescent="0.3">
      <c r="J2660">
        <v>2659</v>
      </c>
      <c r="K2660">
        <v>130.6171875</v>
      </c>
      <c r="L2660">
        <v>58.402846820000001</v>
      </c>
      <c r="M2660">
        <v>5.7791739999999998E-3</v>
      </c>
      <c r="N2660">
        <v>-0.56838461100000004</v>
      </c>
      <c r="O2660">
        <v>4.5627090299999997</v>
      </c>
      <c r="P2660">
        <v>27.411827280000001</v>
      </c>
      <c r="Q2660">
        <v>6.3359626459999996</v>
      </c>
      <c r="R2660">
        <v>40.797489290000001</v>
      </c>
      <c r="S2660">
        <v>0</v>
      </c>
    </row>
    <row r="2661" spans="10:19" x14ac:dyDescent="0.3">
      <c r="J2661">
        <v>2660</v>
      </c>
      <c r="K2661">
        <v>107.1953125</v>
      </c>
      <c r="L2661">
        <v>41.058277670000003</v>
      </c>
      <c r="M2661">
        <v>0.42121057899999997</v>
      </c>
      <c r="N2661">
        <v>1.009558341</v>
      </c>
      <c r="O2661">
        <v>4.7826086959999996</v>
      </c>
      <c r="P2661">
        <v>27.945531679999998</v>
      </c>
      <c r="Q2661">
        <v>6.4168330039999999</v>
      </c>
      <c r="R2661">
        <v>42.367071549999999</v>
      </c>
      <c r="S2661">
        <v>0</v>
      </c>
    </row>
    <row r="2662" spans="10:19" x14ac:dyDescent="0.3">
      <c r="J2662">
        <v>2661</v>
      </c>
      <c r="K2662">
        <v>91.8984375</v>
      </c>
      <c r="L2662">
        <v>41.661928029999999</v>
      </c>
      <c r="M2662">
        <v>0.65267377400000004</v>
      </c>
      <c r="N2662">
        <v>1.4241617310000001</v>
      </c>
      <c r="O2662">
        <v>4.1989966560000003</v>
      </c>
      <c r="P2662">
        <v>22.14173405</v>
      </c>
      <c r="Q2662">
        <v>6.3322285090000001</v>
      </c>
      <c r="R2662">
        <v>45.487966929999999</v>
      </c>
      <c r="S2662">
        <v>0</v>
      </c>
    </row>
    <row r="2663" spans="10:19" x14ac:dyDescent="0.3">
      <c r="J2663">
        <v>2662</v>
      </c>
      <c r="K2663">
        <v>119.421875</v>
      </c>
      <c r="L2663">
        <v>56.801134640000001</v>
      </c>
      <c r="M2663">
        <v>0.13150334699999999</v>
      </c>
      <c r="N2663">
        <v>-0.478205347</v>
      </c>
      <c r="O2663">
        <v>2.7525083609999998</v>
      </c>
      <c r="P2663">
        <v>22.539759419999999</v>
      </c>
      <c r="Q2663">
        <v>8.8276421930000009</v>
      </c>
      <c r="R2663">
        <v>79.913318989999993</v>
      </c>
      <c r="S2663">
        <v>0</v>
      </c>
    </row>
    <row r="2664" spans="10:19" x14ac:dyDescent="0.3">
      <c r="J2664">
        <v>2663</v>
      </c>
      <c r="K2664">
        <v>111.46875</v>
      </c>
      <c r="L2664">
        <v>40.954803120000001</v>
      </c>
      <c r="M2664">
        <v>0.45667711100000002</v>
      </c>
      <c r="N2664">
        <v>0.87222381199999999</v>
      </c>
      <c r="O2664">
        <v>1.5301003339999999</v>
      </c>
      <c r="P2664">
        <v>12.70832807</v>
      </c>
      <c r="Q2664">
        <v>12.464540660000001</v>
      </c>
      <c r="R2664">
        <v>193.6824206</v>
      </c>
      <c r="S2664">
        <v>0</v>
      </c>
    </row>
    <row r="2665" spans="10:19" x14ac:dyDescent="0.3">
      <c r="J2665">
        <v>2664</v>
      </c>
      <c r="K2665">
        <v>94.421875</v>
      </c>
      <c r="L2665">
        <v>35.511355880000004</v>
      </c>
      <c r="M2665">
        <v>0.49908630199999998</v>
      </c>
      <c r="N2665">
        <v>2.1506774430000002</v>
      </c>
      <c r="O2665">
        <v>3.0752508359999999</v>
      </c>
      <c r="P2665">
        <v>15.88191235</v>
      </c>
      <c r="Q2665">
        <v>7.3303992659999997</v>
      </c>
      <c r="R2665">
        <v>73.826966150000004</v>
      </c>
      <c r="S2665">
        <v>0</v>
      </c>
    </row>
    <row r="2666" spans="10:19" x14ac:dyDescent="0.3">
      <c r="J2666">
        <v>2665</v>
      </c>
      <c r="K2666">
        <v>42.375</v>
      </c>
      <c r="L2666">
        <v>37.745239769999998</v>
      </c>
      <c r="M2666">
        <v>3.9459169589999998</v>
      </c>
      <c r="N2666">
        <v>17.82768407</v>
      </c>
      <c r="O2666">
        <v>35.490802680000002</v>
      </c>
      <c r="P2666">
        <v>63.737881000000002</v>
      </c>
      <c r="Q2666">
        <v>1.8141395380000001</v>
      </c>
      <c r="R2666">
        <v>2.34681367</v>
      </c>
      <c r="S2666">
        <v>1</v>
      </c>
    </row>
    <row r="2667" spans="10:19" x14ac:dyDescent="0.3">
      <c r="J2667">
        <v>2666</v>
      </c>
      <c r="K2667">
        <v>86.9453125</v>
      </c>
      <c r="L2667">
        <v>37.201795279999999</v>
      </c>
      <c r="M2667">
        <v>0.54104750400000001</v>
      </c>
      <c r="N2667">
        <v>1.9848954270000001</v>
      </c>
      <c r="O2667">
        <v>2.6964882939999999</v>
      </c>
      <c r="P2667">
        <v>17.217058730000002</v>
      </c>
      <c r="Q2667">
        <v>8.4908838089999996</v>
      </c>
      <c r="R2667">
        <v>86.151253769999997</v>
      </c>
      <c r="S2667">
        <v>0</v>
      </c>
    </row>
    <row r="2668" spans="10:19" x14ac:dyDescent="0.3">
      <c r="J2668">
        <v>2667</v>
      </c>
      <c r="K2668">
        <v>129.5</v>
      </c>
      <c r="L2668">
        <v>48.760095110000002</v>
      </c>
      <c r="M2668">
        <v>-4.9682779000000003E-2</v>
      </c>
      <c r="N2668">
        <v>0.36244658499999999</v>
      </c>
      <c r="O2668">
        <v>6.1806020070000001</v>
      </c>
      <c r="P2668">
        <v>28.665452819999999</v>
      </c>
      <c r="Q2668">
        <v>5.7262953400000001</v>
      </c>
      <c r="R2668">
        <v>35.391270489999997</v>
      </c>
      <c r="S2668">
        <v>0</v>
      </c>
    </row>
    <row r="2669" spans="10:19" x14ac:dyDescent="0.3">
      <c r="J2669">
        <v>2668</v>
      </c>
      <c r="K2669">
        <v>106.96875</v>
      </c>
      <c r="L2669">
        <v>45.589701669999997</v>
      </c>
      <c r="M2669">
        <v>0.25719261100000002</v>
      </c>
      <c r="N2669">
        <v>5.5669999999999997E-2</v>
      </c>
      <c r="O2669">
        <v>2.5969899669999998</v>
      </c>
      <c r="P2669">
        <v>14.461566789999999</v>
      </c>
      <c r="Q2669">
        <v>8.977937292</v>
      </c>
      <c r="R2669">
        <v>108.69585979999999</v>
      </c>
      <c r="S2669">
        <v>0</v>
      </c>
    </row>
    <row r="2670" spans="10:19" x14ac:dyDescent="0.3">
      <c r="J2670">
        <v>2669</v>
      </c>
      <c r="K2670">
        <v>69.109375</v>
      </c>
      <c r="L2670">
        <v>42.070668670000003</v>
      </c>
      <c r="M2670">
        <v>2.1808334839999999</v>
      </c>
      <c r="N2670">
        <v>6.7495245370000001</v>
      </c>
      <c r="O2670">
        <v>44.178929770000003</v>
      </c>
      <c r="P2670">
        <v>66.006306760000001</v>
      </c>
      <c r="Q2670">
        <v>1.462897272</v>
      </c>
      <c r="R2670">
        <v>1.2531688569999999</v>
      </c>
      <c r="S2670">
        <v>1</v>
      </c>
    </row>
    <row r="2671" spans="10:19" x14ac:dyDescent="0.3">
      <c r="J2671">
        <v>2670</v>
      </c>
      <c r="K2671">
        <v>91.3515625</v>
      </c>
      <c r="L2671">
        <v>54.328225549999999</v>
      </c>
      <c r="M2671">
        <v>0.41026280700000001</v>
      </c>
      <c r="N2671">
        <v>-0.28473569799999998</v>
      </c>
      <c r="O2671">
        <v>1.113712375</v>
      </c>
      <c r="P2671">
        <v>10.938278309999999</v>
      </c>
      <c r="Q2671">
        <v>14.91536885</v>
      </c>
      <c r="R2671">
        <v>282.14309429999997</v>
      </c>
      <c r="S2671">
        <v>0</v>
      </c>
    </row>
    <row r="2672" spans="10:19" x14ac:dyDescent="0.3">
      <c r="J2672">
        <v>2671</v>
      </c>
      <c r="K2672">
        <v>99.1328125</v>
      </c>
      <c r="L2672">
        <v>46.158925719999999</v>
      </c>
      <c r="M2672">
        <v>0.35249032299999999</v>
      </c>
      <c r="N2672">
        <v>0.29810297000000002</v>
      </c>
      <c r="O2672">
        <v>2.1580267559999999</v>
      </c>
      <c r="P2672">
        <v>15.374182770000001</v>
      </c>
      <c r="Q2672">
        <v>9.1893048109999995</v>
      </c>
      <c r="R2672">
        <v>102.34358229999999</v>
      </c>
      <c r="S2672">
        <v>0</v>
      </c>
    </row>
    <row r="2673" spans="10:19" x14ac:dyDescent="0.3">
      <c r="J2673">
        <v>2672</v>
      </c>
      <c r="K2673">
        <v>23.4375</v>
      </c>
      <c r="L2673">
        <v>31.927836110000001</v>
      </c>
      <c r="M2673">
        <v>5.1865386649999996</v>
      </c>
      <c r="N2673">
        <v>29.275675440000001</v>
      </c>
      <c r="O2673">
        <v>41.974916389999997</v>
      </c>
      <c r="P2673">
        <v>62.688760090000002</v>
      </c>
      <c r="Q2673">
        <v>1.484328018</v>
      </c>
      <c r="R2673">
        <v>1.4249191809999999</v>
      </c>
      <c r="S2673">
        <v>1</v>
      </c>
    </row>
    <row r="2674" spans="10:19" x14ac:dyDescent="0.3">
      <c r="J2674">
        <v>2673</v>
      </c>
      <c r="K2674">
        <v>125.9140625</v>
      </c>
      <c r="L2674">
        <v>53.819581030000002</v>
      </c>
      <c r="M2674">
        <v>4.1155626000000001E-2</v>
      </c>
      <c r="N2674">
        <v>-0.25395789899999999</v>
      </c>
      <c r="O2674">
        <v>1.6095317730000001</v>
      </c>
      <c r="P2674">
        <v>16.179869279999998</v>
      </c>
      <c r="Q2674">
        <v>10.843779960000001</v>
      </c>
      <c r="R2674">
        <v>124.36458349999999</v>
      </c>
      <c r="S2674">
        <v>0</v>
      </c>
    </row>
    <row r="2675" spans="10:19" x14ac:dyDescent="0.3">
      <c r="J2675">
        <v>2674</v>
      </c>
      <c r="K2675">
        <v>99.0078125</v>
      </c>
      <c r="L2675">
        <v>50.721589350000002</v>
      </c>
      <c r="M2675">
        <v>0.61429800300000004</v>
      </c>
      <c r="N2675">
        <v>0.42299006900000002</v>
      </c>
      <c r="O2675">
        <v>2.2148829430000001</v>
      </c>
      <c r="P2675">
        <v>17.542966249999999</v>
      </c>
      <c r="Q2675">
        <v>10.48416235</v>
      </c>
      <c r="R2675">
        <v>124.7909464</v>
      </c>
      <c r="S2675">
        <v>1</v>
      </c>
    </row>
    <row r="2676" spans="10:19" x14ac:dyDescent="0.3">
      <c r="J2676">
        <v>2675</v>
      </c>
      <c r="K2676">
        <v>136.1875</v>
      </c>
      <c r="L2676">
        <v>46.971858259999998</v>
      </c>
      <c r="M2676">
        <v>-5.1037887999999997E-2</v>
      </c>
      <c r="N2676">
        <v>9.6558889999999994E-2</v>
      </c>
      <c r="O2676">
        <v>17.278428089999998</v>
      </c>
      <c r="P2676">
        <v>51.625972529999999</v>
      </c>
      <c r="Q2676">
        <v>2.8912635409999998</v>
      </c>
      <c r="R2676">
        <v>6.9899883450000004</v>
      </c>
      <c r="S2676">
        <v>0</v>
      </c>
    </row>
    <row r="2677" spans="10:19" x14ac:dyDescent="0.3">
      <c r="J2677">
        <v>2676</v>
      </c>
      <c r="K2677">
        <v>122.09375</v>
      </c>
      <c r="L2677">
        <v>49.05074501</v>
      </c>
      <c r="M2677">
        <v>0.232514001</v>
      </c>
      <c r="N2677">
        <v>-2.2072689999999999E-2</v>
      </c>
      <c r="O2677">
        <v>3.363712375</v>
      </c>
      <c r="P2677">
        <v>19.461710650000001</v>
      </c>
      <c r="Q2677">
        <v>7.6444293950000004</v>
      </c>
      <c r="R2677">
        <v>65.664240960000001</v>
      </c>
      <c r="S2677">
        <v>0</v>
      </c>
    </row>
    <row r="2678" spans="10:19" x14ac:dyDescent="0.3">
      <c r="J2678">
        <v>2677</v>
      </c>
      <c r="K2678">
        <v>82.109375</v>
      </c>
      <c r="L2678">
        <v>37.387170759999997</v>
      </c>
      <c r="M2678">
        <v>0.81152773099999997</v>
      </c>
      <c r="N2678">
        <v>2.5989793859999999</v>
      </c>
      <c r="O2678">
        <v>4.288461538</v>
      </c>
      <c r="P2678">
        <v>27.50107144</v>
      </c>
      <c r="Q2678">
        <v>6.9361126950000003</v>
      </c>
      <c r="R2678">
        <v>49.332005629999998</v>
      </c>
      <c r="S2678">
        <v>0</v>
      </c>
    </row>
    <row r="2679" spans="10:19" x14ac:dyDescent="0.3">
      <c r="J2679">
        <v>2678</v>
      </c>
      <c r="K2679">
        <v>133.8046875</v>
      </c>
      <c r="L2679">
        <v>54.245832010000001</v>
      </c>
      <c r="M2679">
        <v>-2.3096624E-2</v>
      </c>
      <c r="N2679">
        <v>-0.29626087600000001</v>
      </c>
      <c r="O2679">
        <v>2.230769231</v>
      </c>
      <c r="P2679">
        <v>13.4725755</v>
      </c>
      <c r="Q2679">
        <v>10.36771764</v>
      </c>
      <c r="R2679">
        <v>144.0075856</v>
      </c>
      <c r="S2679">
        <v>0</v>
      </c>
    </row>
    <row r="2680" spans="10:19" x14ac:dyDescent="0.3">
      <c r="J2680">
        <v>2679</v>
      </c>
      <c r="K2680">
        <v>117.625</v>
      </c>
      <c r="L2680">
        <v>49.921970360000003</v>
      </c>
      <c r="M2680">
        <v>1.6552247999999999E-2</v>
      </c>
      <c r="N2680">
        <v>-0.23904092699999999</v>
      </c>
      <c r="O2680">
        <v>2.911371237</v>
      </c>
      <c r="P2680">
        <v>20.114692160000001</v>
      </c>
      <c r="Q2680">
        <v>8.5808063089999997</v>
      </c>
      <c r="R2680">
        <v>82.676194179999996</v>
      </c>
      <c r="S2680">
        <v>0</v>
      </c>
    </row>
    <row r="2681" spans="10:19" x14ac:dyDescent="0.3">
      <c r="J2681">
        <v>2680</v>
      </c>
      <c r="K2681">
        <v>120.7421875</v>
      </c>
      <c r="L2681">
        <v>56.309724690000003</v>
      </c>
      <c r="M2681">
        <v>8.8317249E-2</v>
      </c>
      <c r="N2681">
        <v>-0.53225071499999999</v>
      </c>
      <c r="O2681">
        <v>2.5785953180000001</v>
      </c>
      <c r="P2681">
        <v>16.8400803</v>
      </c>
      <c r="Q2681">
        <v>8.5286334420000003</v>
      </c>
      <c r="R2681">
        <v>85.750317780000003</v>
      </c>
      <c r="S2681">
        <v>0</v>
      </c>
    </row>
    <row r="2682" spans="10:19" x14ac:dyDescent="0.3">
      <c r="J2682">
        <v>2681</v>
      </c>
      <c r="K2682">
        <v>127.9921875</v>
      </c>
      <c r="L2682">
        <v>61.039625460000003</v>
      </c>
      <c r="M2682">
        <v>0.10497213900000001</v>
      </c>
      <c r="N2682">
        <v>-0.97736980200000001</v>
      </c>
      <c r="O2682">
        <v>2.3553511710000001</v>
      </c>
      <c r="P2682">
        <v>21.16439033</v>
      </c>
      <c r="Q2682">
        <v>9.7972852160000006</v>
      </c>
      <c r="R2682">
        <v>98.323279830000004</v>
      </c>
      <c r="S2682">
        <v>0</v>
      </c>
    </row>
    <row r="2683" spans="10:19" x14ac:dyDescent="0.3">
      <c r="J2683">
        <v>2682</v>
      </c>
      <c r="K2683">
        <v>133.8828125</v>
      </c>
      <c r="L2683">
        <v>52.494288539999999</v>
      </c>
      <c r="M2683">
        <v>-7.1885488999999997E-2</v>
      </c>
      <c r="N2683">
        <v>-0.39068420799999998</v>
      </c>
      <c r="O2683">
        <v>1.6964882939999999</v>
      </c>
      <c r="P2683">
        <v>14.85557071</v>
      </c>
      <c r="Q2683">
        <v>10.399894440000001</v>
      </c>
      <c r="R2683">
        <v>126.3760549</v>
      </c>
      <c r="S2683">
        <v>0</v>
      </c>
    </row>
    <row r="2684" spans="10:19" x14ac:dyDescent="0.3">
      <c r="J2684">
        <v>2683</v>
      </c>
      <c r="K2684">
        <v>76.078125</v>
      </c>
      <c r="L2684">
        <v>38.755767589999998</v>
      </c>
      <c r="M2684">
        <v>0.755271264</v>
      </c>
      <c r="N2684">
        <v>2.368891831</v>
      </c>
      <c r="O2684">
        <v>1.3127090299999999</v>
      </c>
      <c r="P2684">
        <v>13.383994550000001</v>
      </c>
      <c r="Q2684">
        <v>13.085343160000001</v>
      </c>
      <c r="R2684">
        <v>193.6109438</v>
      </c>
      <c r="S2684">
        <v>0</v>
      </c>
    </row>
    <row r="2685" spans="10:19" x14ac:dyDescent="0.3">
      <c r="J2685">
        <v>2684</v>
      </c>
      <c r="K2685">
        <v>117.671875</v>
      </c>
      <c r="L2685">
        <v>42.545400270000002</v>
      </c>
      <c r="M2685">
        <v>0.20201042999999999</v>
      </c>
      <c r="N2685">
        <v>0.16953158199999999</v>
      </c>
      <c r="O2685">
        <v>9.5025083610000003</v>
      </c>
      <c r="P2685">
        <v>37.77318545</v>
      </c>
      <c r="Q2685">
        <v>4.0029509340000002</v>
      </c>
      <c r="R2685">
        <v>15.09750713</v>
      </c>
      <c r="S2685">
        <v>0</v>
      </c>
    </row>
    <row r="2686" spans="10:19" x14ac:dyDescent="0.3">
      <c r="J2686">
        <v>2685</v>
      </c>
      <c r="K2686">
        <v>112.1640625</v>
      </c>
      <c r="L2686">
        <v>41.450983350000001</v>
      </c>
      <c r="M2686">
        <v>0.29053343999999998</v>
      </c>
      <c r="N2686">
        <v>0.99873498999999999</v>
      </c>
      <c r="O2686">
        <v>2.7491638799999998</v>
      </c>
      <c r="P2686">
        <v>20.86568668</v>
      </c>
      <c r="Q2686">
        <v>8.4325725550000001</v>
      </c>
      <c r="R2686">
        <v>75.493185580000002</v>
      </c>
      <c r="S2686">
        <v>0</v>
      </c>
    </row>
    <row r="2687" spans="10:19" x14ac:dyDescent="0.3">
      <c r="J2687">
        <v>2686</v>
      </c>
      <c r="K2687">
        <v>100.9296875</v>
      </c>
      <c r="L2687">
        <v>42.513266969999997</v>
      </c>
      <c r="M2687">
        <v>0.33359165400000002</v>
      </c>
      <c r="N2687">
        <v>0.72611568599999998</v>
      </c>
      <c r="O2687">
        <v>2.2734113709999999</v>
      </c>
      <c r="P2687">
        <v>14.58648509</v>
      </c>
      <c r="Q2687">
        <v>8.8800862479999996</v>
      </c>
      <c r="R2687">
        <v>103.2605738</v>
      </c>
      <c r="S2687">
        <v>0</v>
      </c>
    </row>
    <row r="2688" spans="10:19" x14ac:dyDescent="0.3">
      <c r="J2688">
        <v>2687</v>
      </c>
      <c r="K2688">
        <v>113.71875</v>
      </c>
      <c r="L2688">
        <v>50.709949950000002</v>
      </c>
      <c r="M2688">
        <v>0.12500091999999999</v>
      </c>
      <c r="N2688">
        <v>-1.9120225000000001E-2</v>
      </c>
      <c r="O2688">
        <v>2.3745819400000001</v>
      </c>
      <c r="P2688">
        <v>14.761430219999999</v>
      </c>
      <c r="Q2688">
        <v>9.1970344609999994</v>
      </c>
      <c r="R2688">
        <v>108.5554995</v>
      </c>
      <c r="S2688">
        <v>0</v>
      </c>
    </row>
    <row r="2689" spans="10:19" x14ac:dyDescent="0.3">
      <c r="J2689">
        <v>2688</v>
      </c>
      <c r="K2689">
        <v>144.0859375</v>
      </c>
      <c r="L2689">
        <v>47.864396239999998</v>
      </c>
      <c r="M2689">
        <v>-0.27531784399999998</v>
      </c>
      <c r="N2689">
        <v>0.30119704000000003</v>
      </c>
      <c r="O2689">
        <v>4.0911371240000003</v>
      </c>
      <c r="P2689">
        <v>25.879303499999999</v>
      </c>
      <c r="Q2689">
        <v>6.7626782150000002</v>
      </c>
      <c r="R2689">
        <v>46.998732439999998</v>
      </c>
      <c r="S2689">
        <v>0</v>
      </c>
    </row>
    <row r="2690" spans="10:19" x14ac:dyDescent="0.3">
      <c r="J2690">
        <v>2689</v>
      </c>
      <c r="K2690">
        <v>125.3046875</v>
      </c>
      <c r="L2690">
        <v>49.947872609999997</v>
      </c>
      <c r="M2690">
        <v>5.3108615999999997E-2</v>
      </c>
      <c r="N2690">
        <v>-6.8938535999999995E-2</v>
      </c>
      <c r="O2690">
        <v>1.628762542</v>
      </c>
      <c r="P2690">
        <v>12.24714732</v>
      </c>
      <c r="Q2690">
        <v>12.26239432</v>
      </c>
      <c r="R2690">
        <v>195.92143949999999</v>
      </c>
      <c r="S2690">
        <v>0</v>
      </c>
    </row>
    <row r="2691" spans="10:19" x14ac:dyDescent="0.3">
      <c r="J2691">
        <v>2690</v>
      </c>
      <c r="K2691">
        <v>112.1015625</v>
      </c>
      <c r="L2691">
        <v>45.033293209999997</v>
      </c>
      <c r="M2691">
        <v>0.60122072699999995</v>
      </c>
      <c r="N2691">
        <v>0.55633977800000001</v>
      </c>
      <c r="O2691">
        <v>2.3695652169999999</v>
      </c>
      <c r="P2691">
        <v>15.496645770000001</v>
      </c>
      <c r="Q2691">
        <v>9.8582389169999995</v>
      </c>
      <c r="R2691">
        <v>116.9796643</v>
      </c>
      <c r="S2691">
        <v>0</v>
      </c>
    </row>
    <row r="2692" spans="10:19" x14ac:dyDescent="0.3">
      <c r="J2692">
        <v>2691</v>
      </c>
      <c r="K2692">
        <v>113.25</v>
      </c>
      <c r="L2692">
        <v>43.170266099999999</v>
      </c>
      <c r="M2692">
        <v>0.279547569</v>
      </c>
      <c r="N2692">
        <v>0.56035142000000004</v>
      </c>
      <c r="O2692">
        <v>1.3352842810000001</v>
      </c>
      <c r="P2692">
        <v>12.28584276</v>
      </c>
      <c r="Q2692">
        <v>12.636714769999999</v>
      </c>
      <c r="R2692">
        <v>197.2473967</v>
      </c>
      <c r="S2692">
        <v>0</v>
      </c>
    </row>
    <row r="2693" spans="10:19" x14ac:dyDescent="0.3">
      <c r="J2693">
        <v>2692</v>
      </c>
      <c r="K2693">
        <v>84.7890625</v>
      </c>
      <c r="L2693">
        <v>41.615361559999997</v>
      </c>
      <c r="M2693">
        <v>0.78951455500000001</v>
      </c>
      <c r="N2693">
        <v>2.0083385370000002</v>
      </c>
      <c r="O2693">
        <v>2.3361204010000001</v>
      </c>
      <c r="P2693">
        <v>18.377518250000001</v>
      </c>
      <c r="Q2693">
        <v>9.8780116499999995</v>
      </c>
      <c r="R2693">
        <v>108.45825480000001</v>
      </c>
      <c r="S2693">
        <v>0</v>
      </c>
    </row>
    <row r="2694" spans="10:19" x14ac:dyDescent="0.3">
      <c r="J2694">
        <v>2693</v>
      </c>
      <c r="K2694">
        <v>132.671875</v>
      </c>
      <c r="L2694">
        <v>60.741139959999998</v>
      </c>
      <c r="M2694">
        <v>-0.31571177499999997</v>
      </c>
      <c r="N2694">
        <v>-0.45640398199999999</v>
      </c>
      <c r="O2694">
        <v>3.301839465</v>
      </c>
      <c r="P2694">
        <v>16.835671340000001</v>
      </c>
      <c r="Q2694">
        <v>7.0393302950000001</v>
      </c>
      <c r="R2694">
        <v>64.313563060000007</v>
      </c>
      <c r="S2694">
        <v>0</v>
      </c>
    </row>
    <row r="2695" spans="10:19" x14ac:dyDescent="0.3">
      <c r="J2695">
        <v>2694</v>
      </c>
      <c r="K2695">
        <v>100.515625</v>
      </c>
      <c r="L2695">
        <v>36.479871240000001</v>
      </c>
      <c r="M2695">
        <v>0.59129088600000002</v>
      </c>
      <c r="N2695">
        <v>1.937280597</v>
      </c>
      <c r="O2695">
        <v>2.1755852839999998</v>
      </c>
      <c r="P2695">
        <v>17.132454849999998</v>
      </c>
      <c r="Q2695">
        <v>9.131698471</v>
      </c>
      <c r="R2695">
        <v>92.199760920000003</v>
      </c>
      <c r="S2695">
        <v>0</v>
      </c>
    </row>
    <row r="2696" spans="10:19" x14ac:dyDescent="0.3">
      <c r="J2696">
        <v>2695</v>
      </c>
      <c r="K2696">
        <v>125.6640625</v>
      </c>
      <c r="L2696">
        <v>42.241544519999998</v>
      </c>
      <c r="M2696">
        <v>0.56458007399999999</v>
      </c>
      <c r="N2696">
        <v>1.0116296769999999</v>
      </c>
      <c r="O2696">
        <v>1.761705686</v>
      </c>
      <c r="P2696">
        <v>15.159659939999999</v>
      </c>
      <c r="Q2696">
        <v>11.21952259</v>
      </c>
      <c r="R2696">
        <v>147.58590649999999</v>
      </c>
      <c r="S2696">
        <v>0</v>
      </c>
    </row>
    <row r="2697" spans="10:19" x14ac:dyDescent="0.3">
      <c r="J2697">
        <v>2696</v>
      </c>
      <c r="K2697">
        <v>97.1640625</v>
      </c>
      <c r="L2697">
        <v>51.177353600000004</v>
      </c>
      <c r="M2697">
        <v>0.31309505799999998</v>
      </c>
      <c r="N2697">
        <v>3.5225063000000001E-2</v>
      </c>
      <c r="O2697">
        <v>1.9640468230000001</v>
      </c>
      <c r="P2697">
        <v>15.07621258</v>
      </c>
      <c r="Q2697">
        <v>9.6818604920000002</v>
      </c>
      <c r="R2697">
        <v>112.2816926</v>
      </c>
      <c r="S2697">
        <v>0</v>
      </c>
    </row>
    <row r="2698" spans="10:19" x14ac:dyDescent="0.3">
      <c r="J2698">
        <v>2697</v>
      </c>
      <c r="K2698">
        <v>80.4921875</v>
      </c>
      <c r="L2698">
        <v>38.043765110000002</v>
      </c>
      <c r="M2698">
        <v>0.67448927299999994</v>
      </c>
      <c r="N2698">
        <v>2.3010025629999999</v>
      </c>
      <c r="O2698">
        <v>3.0351170569999999</v>
      </c>
      <c r="P2698">
        <v>19.730214790000002</v>
      </c>
      <c r="Q2698">
        <v>8.2044277870000002</v>
      </c>
      <c r="R2698">
        <v>76.835838409999994</v>
      </c>
      <c r="S2698">
        <v>0</v>
      </c>
    </row>
    <row r="2699" spans="10:19" x14ac:dyDescent="0.3">
      <c r="J2699">
        <v>2698</v>
      </c>
      <c r="K2699">
        <v>81.2265625</v>
      </c>
      <c r="L2699">
        <v>39.422434690000003</v>
      </c>
      <c r="M2699">
        <v>0.75583099399999998</v>
      </c>
      <c r="N2699">
        <v>2.0537635650000001</v>
      </c>
      <c r="O2699">
        <v>2.0702341139999998</v>
      </c>
      <c r="P2699">
        <v>13.386900839999999</v>
      </c>
      <c r="Q2699">
        <v>9.9370123340000003</v>
      </c>
      <c r="R2699">
        <v>133.3424809</v>
      </c>
      <c r="S2699">
        <v>0</v>
      </c>
    </row>
    <row r="2700" spans="10:19" x14ac:dyDescent="0.3">
      <c r="J2700">
        <v>2699</v>
      </c>
      <c r="K2700">
        <v>116.4453125</v>
      </c>
      <c r="L2700">
        <v>58.921002280000003</v>
      </c>
      <c r="M2700">
        <v>0.33513113999999999</v>
      </c>
      <c r="N2700">
        <v>-0.45687101299999999</v>
      </c>
      <c r="O2700">
        <v>3.867056856</v>
      </c>
      <c r="P2700">
        <v>20.012117190000001</v>
      </c>
      <c r="Q2700">
        <v>6.7777204299999996</v>
      </c>
      <c r="R2700">
        <v>54.570228810000003</v>
      </c>
      <c r="S2700">
        <v>0</v>
      </c>
    </row>
    <row r="2701" spans="10:19" x14ac:dyDescent="0.3">
      <c r="J2701">
        <v>2700</v>
      </c>
      <c r="K2701">
        <v>126.3046875</v>
      </c>
      <c r="L2701">
        <v>51.6601815</v>
      </c>
      <c r="M2701">
        <v>0.126113537</v>
      </c>
      <c r="N2701">
        <v>-0.141560672</v>
      </c>
      <c r="O2701">
        <v>3.6973244150000002</v>
      </c>
      <c r="P2701">
        <v>24.890200879999998</v>
      </c>
      <c r="Q2701">
        <v>7.5435544920000002</v>
      </c>
      <c r="R2701">
        <v>59.218272450000001</v>
      </c>
      <c r="S2701">
        <v>0</v>
      </c>
    </row>
    <row r="2702" spans="10:19" x14ac:dyDescent="0.3">
      <c r="J2702">
        <v>2701</v>
      </c>
      <c r="K2702">
        <v>119.96875</v>
      </c>
      <c r="L2702">
        <v>51.111388390000002</v>
      </c>
      <c r="M2702">
        <v>-7.0242576000000001E-2</v>
      </c>
      <c r="N2702">
        <v>-0.33568483199999999</v>
      </c>
      <c r="O2702">
        <v>22.792642140000002</v>
      </c>
      <c r="P2702">
        <v>62.783860900000001</v>
      </c>
      <c r="Q2702">
        <v>2.611824989</v>
      </c>
      <c r="R2702">
        <v>5.1972645460000004</v>
      </c>
      <c r="S2702">
        <v>0</v>
      </c>
    </row>
    <row r="2703" spans="10:19" x14ac:dyDescent="0.3">
      <c r="J2703">
        <v>2702</v>
      </c>
      <c r="K2703">
        <v>132.8984375</v>
      </c>
      <c r="L2703">
        <v>49.629225239999997</v>
      </c>
      <c r="M2703">
        <v>-4.6301521999999998E-2</v>
      </c>
      <c r="N2703">
        <v>-9.6409737999999995E-2</v>
      </c>
      <c r="O2703">
        <v>2.6337792640000002</v>
      </c>
      <c r="P2703">
        <v>17.521978440000002</v>
      </c>
      <c r="Q2703">
        <v>8.1757723660000003</v>
      </c>
      <c r="R2703">
        <v>76.188731110000006</v>
      </c>
      <c r="S2703">
        <v>0</v>
      </c>
    </row>
    <row r="2704" spans="10:19" x14ac:dyDescent="0.3">
      <c r="J2704">
        <v>2703</v>
      </c>
      <c r="K2704">
        <v>132.8671875</v>
      </c>
      <c r="L2704">
        <v>54.955148059999999</v>
      </c>
      <c r="M2704">
        <v>-0.163795361</v>
      </c>
      <c r="N2704">
        <v>-0.48918540999999999</v>
      </c>
      <c r="O2704">
        <v>4.0367892980000004</v>
      </c>
      <c r="P2704">
        <v>25.768008949999999</v>
      </c>
      <c r="Q2704">
        <v>6.9630304860000001</v>
      </c>
      <c r="R2704">
        <v>50.607302769999997</v>
      </c>
      <c r="S2704">
        <v>0</v>
      </c>
    </row>
    <row r="2705" spans="10:19" x14ac:dyDescent="0.3">
      <c r="J2705">
        <v>2704</v>
      </c>
      <c r="K2705">
        <v>154.8359375</v>
      </c>
      <c r="L2705">
        <v>46.133938389999997</v>
      </c>
      <c r="M2705">
        <v>-0.31331175300000003</v>
      </c>
      <c r="N2705">
        <v>8.2159219000000006E-2</v>
      </c>
      <c r="O2705">
        <v>7.2583612039999998</v>
      </c>
      <c r="P2705">
        <v>30.11531858</v>
      </c>
      <c r="Q2705">
        <v>5.2321915629999998</v>
      </c>
      <c r="R2705">
        <v>30.444595020000001</v>
      </c>
      <c r="S2705">
        <v>0</v>
      </c>
    </row>
    <row r="2706" spans="10:19" x14ac:dyDescent="0.3">
      <c r="J2706">
        <v>2705</v>
      </c>
      <c r="K2706">
        <v>111.3515625</v>
      </c>
      <c r="L2706">
        <v>47.894185100000001</v>
      </c>
      <c r="M2706">
        <v>0.36122285700000001</v>
      </c>
      <c r="N2706">
        <v>9.8261513999999994E-2</v>
      </c>
      <c r="O2706">
        <v>4.2541806019999999</v>
      </c>
      <c r="P2706">
        <v>25.552698660000001</v>
      </c>
      <c r="Q2706">
        <v>6.6639276220000001</v>
      </c>
      <c r="R2706">
        <v>46.476846999999999</v>
      </c>
      <c r="S2706">
        <v>0</v>
      </c>
    </row>
    <row r="2707" spans="10:19" x14ac:dyDescent="0.3">
      <c r="J2707">
        <v>2706</v>
      </c>
      <c r="K2707">
        <v>115.4765625</v>
      </c>
      <c r="L2707">
        <v>47.045185199999999</v>
      </c>
      <c r="M2707">
        <v>9.3706462000000004E-2</v>
      </c>
      <c r="N2707">
        <v>-0.14898810300000001</v>
      </c>
      <c r="O2707">
        <v>1.621237458</v>
      </c>
      <c r="P2707">
        <v>16.158687889999999</v>
      </c>
      <c r="Q2707">
        <v>11.588370490000001</v>
      </c>
      <c r="R2707">
        <v>146.01267630000001</v>
      </c>
      <c r="S2707">
        <v>0</v>
      </c>
    </row>
    <row r="2708" spans="10:19" x14ac:dyDescent="0.3">
      <c r="J2708">
        <v>2707</v>
      </c>
      <c r="K2708">
        <v>105.71875</v>
      </c>
      <c r="L2708">
        <v>49.174106739999999</v>
      </c>
      <c r="M2708">
        <v>0.40275491099999999</v>
      </c>
      <c r="N2708">
        <v>0.21522097600000001</v>
      </c>
      <c r="O2708">
        <v>3.1588628760000002</v>
      </c>
      <c r="P2708">
        <v>20.241555819999999</v>
      </c>
      <c r="Q2708">
        <v>8.3931582270000007</v>
      </c>
      <c r="R2708">
        <v>79.970178039999993</v>
      </c>
      <c r="S2708">
        <v>0</v>
      </c>
    </row>
    <row r="2709" spans="10:19" x14ac:dyDescent="0.3">
      <c r="J2709">
        <v>2708</v>
      </c>
      <c r="K2709">
        <v>116.734375</v>
      </c>
      <c r="L2709">
        <v>51.13867243</v>
      </c>
      <c r="M2709">
        <v>0.29264295000000001</v>
      </c>
      <c r="N2709">
        <v>-0.23599277199999999</v>
      </c>
      <c r="O2709">
        <v>1.8804347830000001</v>
      </c>
      <c r="P2709">
        <v>13.70087461</v>
      </c>
      <c r="Q2709">
        <v>10.601499990000001</v>
      </c>
      <c r="R2709">
        <v>139.96563610000001</v>
      </c>
      <c r="S2709">
        <v>0</v>
      </c>
    </row>
    <row r="2710" spans="10:19" x14ac:dyDescent="0.3">
      <c r="J2710">
        <v>2709</v>
      </c>
      <c r="K2710">
        <v>144.9765625</v>
      </c>
      <c r="L2710">
        <v>43.377605260000003</v>
      </c>
      <c r="M2710">
        <v>-2.2241828000000002E-2</v>
      </c>
      <c r="N2710">
        <v>0.45317774300000002</v>
      </c>
      <c r="O2710">
        <v>3.2709030100000001</v>
      </c>
      <c r="P2710">
        <v>22.25844373</v>
      </c>
      <c r="Q2710">
        <v>7.518621542</v>
      </c>
      <c r="R2710">
        <v>59.054862989999997</v>
      </c>
      <c r="S2710">
        <v>0</v>
      </c>
    </row>
    <row r="2711" spans="10:19" x14ac:dyDescent="0.3">
      <c r="J2711">
        <v>2710</v>
      </c>
      <c r="K2711">
        <v>116.5546875</v>
      </c>
      <c r="L2711">
        <v>45.390460279999999</v>
      </c>
      <c r="M2711">
        <v>0.28287183599999999</v>
      </c>
      <c r="N2711">
        <v>-0.109041705</v>
      </c>
      <c r="O2711">
        <v>1.9322742470000001</v>
      </c>
      <c r="P2711">
        <v>12.44128398</v>
      </c>
      <c r="Q2711">
        <v>11.27535735</v>
      </c>
      <c r="R2711">
        <v>174.4292189</v>
      </c>
      <c r="S2711">
        <v>0</v>
      </c>
    </row>
    <row r="2712" spans="10:19" x14ac:dyDescent="0.3">
      <c r="J2712">
        <v>2711</v>
      </c>
      <c r="K2712">
        <v>103.234375</v>
      </c>
      <c r="L2712">
        <v>57.23600871</v>
      </c>
      <c r="M2712">
        <v>0.30400760300000002</v>
      </c>
      <c r="N2712">
        <v>-0.34575682800000002</v>
      </c>
      <c r="O2712">
        <v>1.1897993309999999</v>
      </c>
      <c r="P2712">
        <v>12.998646559999999</v>
      </c>
      <c r="Q2712">
        <v>14.76646217</v>
      </c>
      <c r="R2712">
        <v>248.7012379</v>
      </c>
      <c r="S2712">
        <v>0</v>
      </c>
    </row>
    <row r="2713" spans="10:19" x14ac:dyDescent="0.3">
      <c r="J2713">
        <v>2712</v>
      </c>
      <c r="K2713">
        <v>134.734375</v>
      </c>
      <c r="L2713">
        <v>46.163852939999998</v>
      </c>
      <c r="M2713">
        <v>-0.32180825699999999</v>
      </c>
      <c r="N2713">
        <v>2.6652334999999999E-2</v>
      </c>
      <c r="O2713">
        <v>1.9448160539999999</v>
      </c>
      <c r="P2713">
        <v>14.35084623</v>
      </c>
      <c r="Q2713">
        <v>10.366098600000001</v>
      </c>
      <c r="R2713">
        <v>132.15222259999999</v>
      </c>
      <c r="S2713">
        <v>0</v>
      </c>
    </row>
    <row r="2714" spans="10:19" x14ac:dyDescent="0.3">
      <c r="J2714">
        <v>2713</v>
      </c>
      <c r="K2714">
        <v>134.9140625</v>
      </c>
      <c r="L2714">
        <v>50.041549510000003</v>
      </c>
      <c r="M2714">
        <v>-3.5829588000000002E-2</v>
      </c>
      <c r="N2714">
        <v>-9.3891055000000001E-2</v>
      </c>
      <c r="O2714">
        <v>2.6463210699999999</v>
      </c>
      <c r="P2714">
        <v>18.478528480000001</v>
      </c>
      <c r="Q2714">
        <v>8.6964513409999995</v>
      </c>
      <c r="R2714">
        <v>84.89208644</v>
      </c>
      <c r="S2714">
        <v>0</v>
      </c>
    </row>
    <row r="2715" spans="10:19" x14ac:dyDescent="0.3">
      <c r="J2715">
        <v>2714</v>
      </c>
      <c r="K2715">
        <v>141.0625</v>
      </c>
      <c r="L2715">
        <v>42.472003649999998</v>
      </c>
      <c r="M2715">
        <v>-5.0533846E-2</v>
      </c>
      <c r="N2715">
        <v>0.54819779700000004</v>
      </c>
      <c r="O2715">
        <v>0.65635451499999997</v>
      </c>
      <c r="P2715">
        <v>10.399533760000001</v>
      </c>
      <c r="Q2715">
        <v>19.987558740000001</v>
      </c>
      <c r="R2715">
        <v>437.66680450000001</v>
      </c>
      <c r="S2715">
        <v>0</v>
      </c>
    </row>
    <row r="2716" spans="10:19" x14ac:dyDescent="0.3">
      <c r="J2716">
        <v>2715</v>
      </c>
      <c r="K2716">
        <v>101.8671875</v>
      </c>
      <c r="L2716">
        <v>40.919771179999998</v>
      </c>
      <c r="M2716">
        <v>0.32612901700000002</v>
      </c>
      <c r="N2716">
        <v>1.1599038509999999</v>
      </c>
      <c r="O2716">
        <v>5.030936455</v>
      </c>
      <c r="P2716">
        <v>23.909036360000002</v>
      </c>
      <c r="Q2716">
        <v>6.099516436</v>
      </c>
      <c r="R2716">
        <v>41.766008880000001</v>
      </c>
      <c r="S2716">
        <v>0</v>
      </c>
    </row>
    <row r="2717" spans="10:19" x14ac:dyDescent="0.3">
      <c r="J2717">
        <v>2716</v>
      </c>
      <c r="K2717">
        <v>121.0234375</v>
      </c>
      <c r="L2717">
        <v>44.812014439999999</v>
      </c>
      <c r="M2717">
        <v>0.51970787600000001</v>
      </c>
      <c r="N2717">
        <v>0.56534738600000001</v>
      </c>
      <c r="O2717">
        <v>1.5861204010000001</v>
      </c>
      <c r="P2717">
        <v>15.696114209999999</v>
      </c>
      <c r="Q2717">
        <v>12.127327279999999</v>
      </c>
      <c r="R2717">
        <v>159.54165309999999</v>
      </c>
      <c r="S2717">
        <v>0</v>
      </c>
    </row>
    <row r="2718" spans="10:19" x14ac:dyDescent="0.3">
      <c r="J2718">
        <v>2717</v>
      </c>
      <c r="K2718">
        <v>126.1328125</v>
      </c>
      <c r="L2718">
        <v>51.789443169999998</v>
      </c>
      <c r="M2718">
        <v>-9.8372045000000005E-2</v>
      </c>
      <c r="N2718">
        <v>-0.68067275000000005</v>
      </c>
      <c r="O2718">
        <v>3.7725752510000001</v>
      </c>
      <c r="P2718">
        <v>20.625140930000001</v>
      </c>
      <c r="Q2718">
        <v>6.9270028029999997</v>
      </c>
      <c r="R2718">
        <v>54.315957740000002</v>
      </c>
      <c r="S2718">
        <v>0</v>
      </c>
    </row>
    <row r="2719" spans="10:19" x14ac:dyDescent="0.3">
      <c r="J2719">
        <v>2718</v>
      </c>
      <c r="K2719">
        <v>124.9921875</v>
      </c>
      <c r="L2719">
        <v>55.750069519999997</v>
      </c>
      <c r="M2719">
        <v>-0.131174189</v>
      </c>
      <c r="N2719">
        <v>-0.59100657099999998</v>
      </c>
      <c r="O2719">
        <v>3.8068561870000002</v>
      </c>
      <c r="P2719">
        <v>22.38098183</v>
      </c>
      <c r="Q2719">
        <v>7.091617233</v>
      </c>
      <c r="R2719">
        <v>55.830792099999996</v>
      </c>
      <c r="S2719">
        <v>0</v>
      </c>
    </row>
    <row r="2720" spans="10:19" x14ac:dyDescent="0.3">
      <c r="J2720">
        <v>2719</v>
      </c>
      <c r="K2720">
        <v>177.5</v>
      </c>
      <c r="L2720">
        <v>53.006780229999997</v>
      </c>
      <c r="M2720">
        <v>-1.3374406459999999</v>
      </c>
      <c r="N2720">
        <v>1.5296386550000001</v>
      </c>
      <c r="O2720">
        <v>35.341137119999999</v>
      </c>
      <c r="P2720">
        <v>82.603491469999994</v>
      </c>
      <c r="Q2720">
        <v>1.9379198289999999</v>
      </c>
      <c r="R2720">
        <v>1.791934811</v>
      </c>
      <c r="S2720">
        <v>0</v>
      </c>
    </row>
    <row r="2721" spans="10:19" x14ac:dyDescent="0.3">
      <c r="J2721">
        <v>2720</v>
      </c>
      <c r="K2721">
        <v>44.9765625</v>
      </c>
      <c r="L2721">
        <v>31.921403680000001</v>
      </c>
      <c r="M2721">
        <v>4.0290055139999996</v>
      </c>
      <c r="N2721">
        <v>20.624604089999998</v>
      </c>
      <c r="O2721">
        <v>38.678929770000003</v>
      </c>
      <c r="P2721">
        <v>61.133473610000003</v>
      </c>
      <c r="Q2721">
        <v>1.7081203279999999</v>
      </c>
      <c r="R2721">
        <v>2.2138522049999998</v>
      </c>
      <c r="S2721">
        <v>1</v>
      </c>
    </row>
    <row r="2722" spans="10:19" x14ac:dyDescent="0.3">
      <c r="J2722">
        <v>2721</v>
      </c>
      <c r="K2722">
        <v>130.9296875</v>
      </c>
      <c r="L2722">
        <v>49.543412719999999</v>
      </c>
      <c r="M2722">
        <v>3.0691386000000001E-2</v>
      </c>
      <c r="N2722">
        <v>3.2201540000000001E-2</v>
      </c>
      <c r="O2722">
        <v>4.3244147159999997</v>
      </c>
      <c r="P2722">
        <v>28.507819250000001</v>
      </c>
      <c r="Q2722">
        <v>6.8572531569999997</v>
      </c>
      <c r="R2722">
        <v>46.916716289999997</v>
      </c>
      <c r="S2722">
        <v>0</v>
      </c>
    </row>
    <row r="2723" spans="10:19" x14ac:dyDescent="0.3">
      <c r="J2723">
        <v>2722</v>
      </c>
      <c r="K2723">
        <v>118.265625</v>
      </c>
      <c r="L2723">
        <v>53.470418860000002</v>
      </c>
      <c r="M2723">
        <v>0.25900801400000001</v>
      </c>
      <c r="N2723">
        <v>-0.39915134699999999</v>
      </c>
      <c r="O2723">
        <v>31.19816054</v>
      </c>
      <c r="P2723">
        <v>61.917236510000002</v>
      </c>
      <c r="Q2723">
        <v>1.6923569469999999</v>
      </c>
      <c r="R2723">
        <v>1.331999596</v>
      </c>
      <c r="S2723">
        <v>0</v>
      </c>
    </row>
    <row r="2724" spans="10:19" x14ac:dyDescent="0.3">
      <c r="J2724">
        <v>2723</v>
      </c>
      <c r="K2724">
        <v>145.3671875</v>
      </c>
      <c r="L2724">
        <v>46.62380546</v>
      </c>
      <c r="M2724">
        <v>-4.1416112999999997E-2</v>
      </c>
      <c r="N2724">
        <v>-6.0910469999999996E-3</v>
      </c>
      <c r="O2724">
        <v>2.6555183950000001</v>
      </c>
      <c r="P2724">
        <v>16.221916140000001</v>
      </c>
      <c r="Q2724">
        <v>8.1234650080000002</v>
      </c>
      <c r="R2724">
        <v>81.911648569999997</v>
      </c>
      <c r="S2724">
        <v>0</v>
      </c>
    </row>
    <row r="2725" spans="10:19" x14ac:dyDescent="0.3">
      <c r="J2725">
        <v>2724</v>
      </c>
      <c r="K2725">
        <v>134.9453125</v>
      </c>
      <c r="L2725">
        <v>48.436541699999999</v>
      </c>
      <c r="M2725">
        <v>-5.4431105E-2</v>
      </c>
      <c r="N2725">
        <v>0.32875890600000002</v>
      </c>
      <c r="O2725">
        <v>1.783444816</v>
      </c>
      <c r="P2725">
        <v>11.99229519</v>
      </c>
      <c r="Q2725">
        <v>11.5556947</v>
      </c>
      <c r="R2725">
        <v>189.49241290000001</v>
      </c>
      <c r="S2725">
        <v>0</v>
      </c>
    </row>
    <row r="2726" spans="10:19" x14ac:dyDescent="0.3">
      <c r="J2726">
        <v>2725</v>
      </c>
      <c r="K2726">
        <v>88.4375</v>
      </c>
      <c r="L2726">
        <v>35.304202570000001</v>
      </c>
      <c r="M2726">
        <v>0.58726494399999996</v>
      </c>
      <c r="N2726">
        <v>2.5477540849999998</v>
      </c>
      <c r="O2726">
        <v>2.371237458</v>
      </c>
      <c r="P2726">
        <v>13.83004734</v>
      </c>
      <c r="Q2726">
        <v>9.1315032600000006</v>
      </c>
      <c r="R2726">
        <v>116.9551338</v>
      </c>
      <c r="S2726">
        <v>0</v>
      </c>
    </row>
    <row r="2727" spans="10:19" x14ac:dyDescent="0.3">
      <c r="J2727">
        <v>2726</v>
      </c>
      <c r="K2727">
        <v>123.71875</v>
      </c>
      <c r="L2727">
        <v>43.208060860000003</v>
      </c>
      <c r="M2727">
        <v>0.16004589</v>
      </c>
      <c r="N2727">
        <v>0.54656571200000004</v>
      </c>
      <c r="O2727">
        <v>4.9816053509999998</v>
      </c>
      <c r="P2727">
        <v>26.6988594</v>
      </c>
      <c r="Q2727">
        <v>6.4605893219999997</v>
      </c>
      <c r="R2727">
        <v>45.333451850000003</v>
      </c>
      <c r="S2727">
        <v>0</v>
      </c>
    </row>
    <row r="2728" spans="10:19" x14ac:dyDescent="0.3">
      <c r="J2728">
        <v>2727</v>
      </c>
      <c r="K2728">
        <v>129.640625</v>
      </c>
      <c r="L2728">
        <v>53.471624249999998</v>
      </c>
      <c r="M2728">
        <v>-0.13050973599999999</v>
      </c>
      <c r="N2728">
        <v>-0.24610111600000001</v>
      </c>
      <c r="O2728">
        <v>2.7341137120000001</v>
      </c>
      <c r="P2728">
        <v>16.07958489</v>
      </c>
      <c r="Q2728">
        <v>8.1335002519999993</v>
      </c>
      <c r="R2728">
        <v>83.781652170000001</v>
      </c>
      <c r="S2728">
        <v>0</v>
      </c>
    </row>
    <row r="2729" spans="10:19" x14ac:dyDescent="0.3">
      <c r="J2729">
        <v>2728</v>
      </c>
      <c r="K2729">
        <v>118.1484375</v>
      </c>
      <c r="L2729">
        <v>55.534489540000003</v>
      </c>
      <c r="M2729">
        <v>8.2624868000000004E-2</v>
      </c>
      <c r="N2729">
        <v>-0.48628307199999998</v>
      </c>
      <c r="O2729">
        <v>4.1505016719999999</v>
      </c>
      <c r="P2729">
        <v>21.609117009999999</v>
      </c>
      <c r="Q2729">
        <v>6.5335875489999999</v>
      </c>
      <c r="R2729">
        <v>48.14067052</v>
      </c>
      <c r="S2729">
        <v>0</v>
      </c>
    </row>
    <row r="2730" spans="10:19" x14ac:dyDescent="0.3">
      <c r="J2730">
        <v>2729</v>
      </c>
      <c r="K2730">
        <v>110.953125</v>
      </c>
      <c r="L2730">
        <v>48.861388669999997</v>
      </c>
      <c r="M2730">
        <v>0.37399786200000001</v>
      </c>
      <c r="N2730">
        <v>3.4616752000000001E-2</v>
      </c>
      <c r="O2730">
        <v>5.5409699000000003</v>
      </c>
      <c r="P2730">
        <v>30.400792549999998</v>
      </c>
      <c r="Q2730">
        <v>5.8702121309999997</v>
      </c>
      <c r="R2730">
        <v>34.779827060000002</v>
      </c>
      <c r="S2730">
        <v>0</v>
      </c>
    </row>
    <row r="2731" spans="10:19" x14ac:dyDescent="0.3">
      <c r="J2731">
        <v>2730</v>
      </c>
      <c r="K2731">
        <v>121.75</v>
      </c>
      <c r="L2731">
        <v>39.961113910000002</v>
      </c>
      <c r="M2731">
        <v>0.21843691900000001</v>
      </c>
      <c r="N2731">
        <v>1.5075690369999999</v>
      </c>
      <c r="O2731">
        <v>4.211538462</v>
      </c>
      <c r="P2731">
        <v>20.478708269999998</v>
      </c>
      <c r="Q2731">
        <v>6.6036469159999998</v>
      </c>
      <c r="R2731">
        <v>51.353697259999997</v>
      </c>
      <c r="S2731">
        <v>0</v>
      </c>
    </row>
    <row r="2732" spans="10:19" x14ac:dyDescent="0.3">
      <c r="J2732">
        <v>2731</v>
      </c>
      <c r="K2732">
        <v>127.828125</v>
      </c>
      <c r="L2732">
        <v>53.362280300000002</v>
      </c>
      <c r="M2732">
        <v>-1.1411490999999999E-2</v>
      </c>
      <c r="N2732">
        <v>-0.11816217900000001</v>
      </c>
      <c r="O2732">
        <v>2.428929766</v>
      </c>
      <c r="P2732">
        <v>14.312942870000001</v>
      </c>
      <c r="Q2732">
        <v>8.9010573130000008</v>
      </c>
      <c r="R2732">
        <v>107.69812140000001</v>
      </c>
      <c r="S2732">
        <v>0</v>
      </c>
    </row>
    <row r="2733" spans="10:19" x14ac:dyDescent="0.3">
      <c r="J2733">
        <v>2732</v>
      </c>
      <c r="K2733">
        <v>112.6953125</v>
      </c>
      <c r="L2733">
        <v>47.291410190000001</v>
      </c>
      <c r="M2733">
        <v>0.33642213399999998</v>
      </c>
      <c r="N2733">
        <v>9.8419160000000006E-2</v>
      </c>
      <c r="O2733">
        <v>0.94816053499999997</v>
      </c>
      <c r="P2733">
        <v>9.7791150899999995</v>
      </c>
      <c r="Q2733">
        <v>17.821959069999998</v>
      </c>
      <c r="R2733">
        <v>404.65448220000002</v>
      </c>
      <c r="S2733">
        <v>0</v>
      </c>
    </row>
    <row r="2734" spans="10:19" x14ac:dyDescent="0.3">
      <c r="J2734">
        <v>2733</v>
      </c>
      <c r="K2734">
        <v>106.046875</v>
      </c>
      <c r="L2734">
        <v>42.075055589999998</v>
      </c>
      <c r="M2734">
        <v>0.42114369200000001</v>
      </c>
      <c r="N2734">
        <v>0.57614404900000005</v>
      </c>
      <c r="O2734">
        <v>3.122909699</v>
      </c>
      <c r="P2734">
        <v>19.924920369999999</v>
      </c>
      <c r="Q2734">
        <v>7.3134827710000003</v>
      </c>
      <c r="R2734">
        <v>58.792127620000002</v>
      </c>
      <c r="S2734">
        <v>0</v>
      </c>
    </row>
    <row r="2735" spans="10:19" x14ac:dyDescent="0.3">
      <c r="J2735">
        <v>2734</v>
      </c>
      <c r="K2735">
        <v>121.203125</v>
      </c>
      <c r="L2735">
        <v>41.781679480000001</v>
      </c>
      <c r="M2735">
        <v>0.260014525</v>
      </c>
      <c r="N2735">
        <v>0.24089534500000001</v>
      </c>
      <c r="O2735">
        <v>4.461538462</v>
      </c>
      <c r="P2735">
        <v>23.399811889999999</v>
      </c>
      <c r="Q2735">
        <v>6.6695199230000002</v>
      </c>
      <c r="R2735">
        <v>49.368631000000001</v>
      </c>
      <c r="S2735">
        <v>0</v>
      </c>
    </row>
    <row r="2736" spans="10:19" x14ac:dyDescent="0.3">
      <c r="J2736">
        <v>2735</v>
      </c>
      <c r="K2736">
        <v>130.296875</v>
      </c>
      <c r="L2736">
        <v>51.628080930000003</v>
      </c>
      <c r="M2736">
        <v>0.26144334800000002</v>
      </c>
      <c r="N2736">
        <v>-0.15727334800000001</v>
      </c>
      <c r="O2736">
        <v>8.6647157190000001</v>
      </c>
      <c r="P2736">
        <v>30.970135460000002</v>
      </c>
      <c r="Q2736">
        <v>3.695990278</v>
      </c>
      <c r="R2736">
        <v>13.37500356</v>
      </c>
      <c r="S2736">
        <v>0</v>
      </c>
    </row>
    <row r="2737" spans="10:19" x14ac:dyDescent="0.3">
      <c r="J2737">
        <v>2736</v>
      </c>
      <c r="K2737">
        <v>128.78125</v>
      </c>
      <c r="L2737">
        <v>47.898482739999999</v>
      </c>
      <c r="M2737">
        <v>0.38152028999999998</v>
      </c>
      <c r="N2737">
        <v>0.17992709900000001</v>
      </c>
      <c r="O2737">
        <v>1.0986622070000001</v>
      </c>
      <c r="P2737">
        <v>10.41899626</v>
      </c>
      <c r="Q2737">
        <v>16.152881709999999</v>
      </c>
      <c r="R2737">
        <v>331.38297399999999</v>
      </c>
      <c r="S2737">
        <v>0</v>
      </c>
    </row>
    <row r="2738" spans="10:19" x14ac:dyDescent="0.3">
      <c r="J2738">
        <v>2737</v>
      </c>
      <c r="K2738">
        <v>97.2890625</v>
      </c>
      <c r="L2738">
        <v>32.812476750000002</v>
      </c>
      <c r="M2738">
        <v>0.58664672299999998</v>
      </c>
      <c r="N2738">
        <v>3.4808232160000001</v>
      </c>
      <c r="O2738">
        <v>1.071070234</v>
      </c>
      <c r="P2738">
        <v>12.10388972</v>
      </c>
      <c r="Q2738">
        <v>14.569513860000001</v>
      </c>
      <c r="R2738">
        <v>245.18755179999999</v>
      </c>
      <c r="S2738">
        <v>0</v>
      </c>
    </row>
    <row r="2739" spans="10:19" x14ac:dyDescent="0.3">
      <c r="J2739">
        <v>2738</v>
      </c>
      <c r="K2739">
        <v>117.984375</v>
      </c>
      <c r="L2739">
        <v>47.759976770000002</v>
      </c>
      <c r="M2739">
        <v>0.12706477599999999</v>
      </c>
      <c r="N2739">
        <v>-0.38185261199999998</v>
      </c>
      <c r="O2739">
        <v>2.6103678929999998</v>
      </c>
      <c r="P2739">
        <v>14.16796139</v>
      </c>
      <c r="Q2739">
        <v>8.7321891239999996</v>
      </c>
      <c r="R2739">
        <v>108.0942551</v>
      </c>
      <c r="S2739">
        <v>0</v>
      </c>
    </row>
    <row r="2740" spans="10:19" x14ac:dyDescent="0.3">
      <c r="J2740">
        <v>2739</v>
      </c>
      <c r="K2740">
        <v>127.6640625</v>
      </c>
      <c r="L2740">
        <v>48.412336580000002</v>
      </c>
      <c r="M2740">
        <v>2.6623892E-2</v>
      </c>
      <c r="N2740">
        <v>4.9816577000000001E-2</v>
      </c>
      <c r="O2740">
        <v>43.528428089999998</v>
      </c>
      <c r="P2740">
        <v>72.257980509999996</v>
      </c>
      <c r="Q2740">
        <v>1.254912222</v>
      </c>
      <c r="R2740">
        <v>-6.9708186000000005E-2</v>
      </c>
      <c r="S2740">
        <v>0</v>
      </c>
    </row>
    <row r="2741" spans="10:19" x14ac:dyDescent="0.3">
      <c r="J2741">
        <v>2740</v>
      </c>
      <c r="K2741">
        <v>111.1484375</v>
      </c>
      <c r="L2741">
        <v>36.48439089</v>
      </c>
      <c r="M2741">
        <v>0.167595987</v>
      </c>
      <c r="N2741">
        <v>2.2414188660000001</v>
      </c>
      <c r="O2741">
        <v>1.6647157189999999</v>
      </c>
      <c r="P2741">
        <v>16.67560228</v>
      </c>
      <c r="Q2741">
        <v>11.37203508</v>
      </c>
      <c r="R2741">
        <v>137.30973359999999</v>
      </c>
      <c r="S2741">
        <v>0</v>
      </c>
    </row>
    <row r="2742" spans="10:19" x14ac:dyDescent="0.3">
      <c r="J2742">
        <v>2741</v>
      </c>
      <c r="K2742">
        <v>127.59375</v>
      </c>
      <c r="L2742">
        <v>55.287096920000003</v>
      </c>
      <c r="M2742">
        <v>0.39029532</v>
      </c>
      <c r="N2742">
        <v>-0.532717887</v>
      </c>
      <c r="O2742">
        <v>2.044314381</v>
      </c>
      <c r="P2742">
        <v>16.283818719999999</v>
      </c>
      <c r="Q2742">
        <v>10.261961189999999</v>
      </c>
      <c r="R2742">
        <v>118.56601379999999</v>
      </c>
      <c r="S2742">
        <v>0</v>
      </c>
    </row>
    <row r="2743" spans="10:19" x14ac:dyDescent="0.3">
      <c r="J2743">
        <v>2742</v>
      </c>
      <c r="K2743">
        <v>137.1875</v>
      </c>
      <c r="L2743">
        <v>51.11044261</v>
      </c>
      <c r="M2743">
        <v>6.8119466000000004E-2</v>
      </c>
      <c r="N2743">
        <v>-0.349505075</v>
      </c>
      <c r="O2743">
        <v>1.3035117060000001</v>
      </c>
      <c r="P2743">
        <v>11.77978064</v>
      </c>
      <c r="Q2743">
        <v>14.5071365</v>
      </c>
      <c r="R2743">
        <v>257.73910089999998</v>
      </c>
      <c r="S2743">
        <v>0</v>
      </c>
    </row>
    <row r="2744" spans="10:19" x14ac:dyDescent="0.3">
      <c r="J2744">
        <v>2743</v>
      </c>
      <c r="K2744">
        <v>137.2578125</v>
      </c>
      <c r="L2744">
        <v>48.646082530000001</v>
      </c>
      <c r="M2744">
        <v>-0.10690834</v>
      </c>
      <c r="N2744">
        <v>-0.26489548600000001</v>
      </c>
      <c r="O2744">
        <v>3.449832776</v>
      </c>
      <c r="P2744">
        <v>19.874522559999999</v>
      </c>
      <c r="Q2744">
        <v>7.8665323430000003</v>
      </c>
      <c r="R2744">
        <v>72.911704610000001</v>
      </c>
      <c r="S2744">
        <v>0</v>
      </c>
    </row>
    <row r="2745" spans="10:19" x14ac:dyDescent="0.3">
      <c r="J2745">
        <v>2744</v>
      </c>
      <c r="K2745">
        <v>104.53125</v>
      </c>
      <c r="L2745">
        <v>54.678311729999997</v>
      </c>
      <c r="M2745">
        <v>0.324195069</v>
      </c>
      <c r="N2745">
        <v>-0.26018972000000001</v>
      </c>
      <c r="O2745">
        <v>3.6036789300000001</v>
      </c>
      <c r="P2745">
        <v>18.950784339999998</v>
      </c>
      <c r="Q2745">
        <v>6.4729683910000002</v>
      </c>
      <c r="R2745">
        <v>50.121105819999997</v>
      </c>
      <c r="S2745">
        <v>0</v>
      </c>
    </row>
    <row r="2746" spans="10:19" x14ac:dyDescent="0.3">
      <c r="J2746">
        <v>2745</v>
      </c>
      <c r="K2746">
        <v>123.7890625</v>
      </c>
      <c r="L2746">
        <v>53.63077655</v>
      </c>
      <c r="M2746">
        <v>-7.9192626000000002E-2</v>
      </c>
      <c r="N2746">
        <v>-0.558033742</v>
      </c>
      <c r="O2746">
        <v>1.391304348</v>
      </c>
      <c r="P2746">
        <v>15.26638792</v>
      </c>
      <c r="Q2746">
        <v>12.41260903</v>
      </c>
      <c r="R2746">
        <v>162.85716919999999</v>
      </c>
      <c r="S2746">
        <v>0</v>
      </c>
    </row>
    <row r="2747" spans="10:19" x14ac:dyDescent="0.3">
      <c r="J2747">
        <v>2746</v>
      </c>
      <c r="K2747">
        <v>110.765625</v>
      </c>
      <c r="L2747">
        <v>47.275866659999998</v>
      </c>
      <c r="M2747">
        <v>0.50475436399999996</v>
      </c>
      <c r="N2747">
        <v>0.56230544900000001</v>
      </c>
      <c r="O2747">
        <v>2.5819397990000001</v>
      </c>
      <c r="P2747">
        <v>17.433508889999999</v>
      </c>
      <c r="Q2747">
        <v>9.0557443230000008</v>
      </c>
      <c r="R2747">
        <v>98.358815340000007</v>
      </c>
      <c r="S2747">
        <v>0</v>
      </c>
    </row>
    <row r="2748" spans="10:19" x14ac:dyDescent="0.3">
      <c r="J2748">
        <v>2747</v>
      </c>
      <c r="K2748">
        <v>112.3984375</v>
      </c>
      <c r="L2748">
        <v>40.401372940000002</v>
      </c>
      <c r="M2748">
        <v>0.31998434199999998</v>
      </c>
      <c r="N2748">
        <v>0.45265697199999999</v>
      </c>
      <c r="O2748">
        <v>2.8528428090000002</v>
      </c>
      <c r="P2748">
        <v>17.203389359999999</v>
      </c>
      <c r="Q2748">
        <v>8.8475344099999997</v>
      </c>
      <c r="R2748">
        <v>96.037947889999998</v>
      </c>
      <c r="S2748">
        <v>0</v>
      </c>
    </row>
    <row r="2749" spans="10:19" x14ac:dyDescent="0.3">
      <c r="J2749">
        <v>2748</v>
      </c>
      <c r="K2749">
        <v>113.75</v>
      </c>
      <c r="L2749">
        <v>51.916098179999999</v>
      </c>
      <c r="M2749">
        <v>0.215304568</v>
      </c>
      <c r="N2749">
        <v>-0.216608202</v>
      </c>
      <c r="O2749">
        <v>1.678929766</v>
      </c>
      <c r="P2749">
        <v>11.1052546</v>
      </c>
      <c r="Q2749">
        <v>13.11794465</v>
      </c>
      <c r="R2749">
        <v>245.68477480000001</v>
      </c>
      <c r="S2749">
        <v>0</v>
      </c>
    </row>
    <row r="2750" spans="10:19" x14ac:dyDescent="0.3">
      <c r="J2750">
        <v>2749</v>
      </c>
      <c r="K2750">
        <v>127.234375</v>
      </c>
      <c r="L2750">
        <v>43.684680589999999</v>
      </c>
      <c r="M2750">
        <v>5.7606557000000003E-2</v>
      </c>
      <c r="N2750">
        <v>0.858497964</v>
      </c>
      <c r="O2750">
        <v>3.717391304</v>
      </c>
      <c r="P2750">
        <v>20.02929456</v>
      </c>
      <c r="Q2750">
        <v>6.6393221440000003</v>
      </c>
      <c r="R2750">
        <v>50.349528210000003</v>
      </c>
      <c r="S2750">
        <v>0</v>
      </c>
    </row>
    <row r="2751" spans="10:19" x14ac:dyDescent="0.3">
      <c r="J2751">
        <v>2750</v>
      </c>
      <c r="K2751">
        <v>54.3203125</v>
      </c>
      <c r="L2751">
        <v>41.487184319999997</v>
      </c>
      <c r="M2751">
        <v>3.2296252079999999</v>
      </c>
      <c r="N2751">
        <v>11.201327940000001</v>
      </c>
      <c r="O2751">
        <v>87.573578600000005</v>
      </c>
      <c r="P2751">
        <v>73.663024930000006</v>
      </c>
      <c r="Q2751">
        <v>0.64659464600000005</v>
      </c>
      <c r="R2751">
        <v>-0.58889401600000002</v>
      </c>
      <c r="S2751">
        <v>1</v>
      </c>
    </row>
    <row r="2752" spans="10:19" x14ac:dyDescent="0.3">
      <c r="J2752">
        <v>2751</v>
      </c>
      <c r="K2752">
        <v>125.609375</v>
      </c>
      <c r="L2752">
        <v>51.790780179999999</v>
      </c>
      <c r="M2752">
        <v>-1.6635286999999999E-2</v>
      </c>
      <c r="N2752">
        <v>-9.1361223000000005E-2</v>
      </c>
      <c r="O2752">
        <v>18.428093650000001</v>
      </c>
      <c r="P2752">
        <v>52.283802459999997</v>
      </c>
      <c r="Q2752">
        <v>2.76583041</v>
      </c>
      <c r="R2752">
        <v>6.3724599230000001</v>
      </c>
      <c r="S2752">
        <v>0</v>
      </c>
    </row>
    <row r="2753" spans="10:19" x14ac:dyDescent="0.3">
      <c r="J2753">
        <v>2752</v>
      </c>
      <c r="K2753">
        <v>113.1953125</v>
      </c>
      <c r="L2753">
        <v>51.308055320000001</v>
      </c>
      <c r="M2753">
        <v>0.117504105</v>
      </c>
      <c r="N2753">
        <v>-0.109692336</v>
      </c>
      <c r="O2753">
        <v>2.423076923</v>
      </c>
      <c r="P2753">
        <v>14.723707449999999</v>
      </c>
      <c r="Q2753">
        <v>9.2605943439999994</v>
      </c>
      <c r="R2753">
        <v>111.4385508</v>
      </c>
      <c r="S2753">
        <v>0</v>
      </c>
    </row>
    <row r="2754" spans="10:19" x14ac:dyDescent="0.3">
      <c r="J2754">
        <v>2753</v>
      </c>
      <c r="K2754">
        <v>32.0390625</v>
      </c>
      <c r="L2754">
        <v>29.7771416</v>
      </c>
      <c r="M2754">
        <v>5.1795015060000003</v>
      </c>
      <c r="N2754">
        <v>31.394354150000002</v>
      </c>
      <c r="O2754">
        <v>30.326086960000001</v>
      </c>
      <c r="P2754">
        <v>58.66862347</v>
      </c>
      <c r="Q2754">
        <v>2.203174346</v>
      </c>
      <c r="R2754">
        <v>4.2101925280000003</v>
      </c>
      <c r="S2754">
        <v>1</v>
      </c>
    </row>
    <row r="2755" spans="10:19" x14ac:dyDescent="0.3">
      <c r="J2755">
        <v>2754</v>
      </c>
      <c r="K2755">
        <v>130.5859375</v>
      </c>
      <c r="L2755">
        <v>53.229533529999998</v>
      </c>
      <c r="M2755">
        <v>0.13340828900000001</v>
      </c>
      <c r="N2755">
        <v>-0.297241641</v>
      </c>
      <c r="O2755">
        <v>2.7433110369999998</v>
      </c>
      <c r="P2755">
        <v>22.362552990000001</v>
      </c>
      <c r="Q2755">
        <v>8.5083637840000002</v>
      </c>
      <c r="R2755">
        <v>74.0313242</v>
      </c>
      <c r="S2755">
        <v>0</v>
      </c>
    </row>
    <row r="2756" spans="10:19" x14ac:dyDescent="0.3">
      <c r="J2756">
        <v>2755</v>
      </c>
      <c r="K2756">
        <v>26.578125</v>
      </c>
      <c r="L2756">
        <v>31.823637389999998</v>
      </c>
      <c r="M2756">
        <v>5.5020869020000003</v>
      </c>
      <c r="N2756">
        <v>31.529842850000001</v>
      </c>
      <c r="O2756">
        <v>134.798495</v>
      </c>
      <c r="P2756">
        <v>72.055583089999999</v>
      </c>
      <c r="Q2756">
        <v>2.9296678E-2</v>
      </c>
      <c r="R2756">
        <v>-1.2112652580000001</v>
      </c>
      <c r="S2756">
        <v>1</v>
      </c>
    </row>
    <row r="2757" spans="10:19" x14ac:dyDescent="0.3">
      <c r="J2757">
        <v>2756</v>
      </c>
      <c r="K2757">
        <v>128.5859375</v>
      </c>
      <c r="L2757">
        <v>46.42980713</v>
      </c>
      <c r="M2757">
        <v>-0.20335133</v>
      </c>
      <c r="N2757">
        <v>0.20731132899999999</v>
      </c>
      <c r="O2757">
        <v>8.4698996659999999</v>
      </c>
      <c r="P2757">
        <v>34.200128059999997</v>
      </c>
      <c r="Q2757">
        <v>4.672584273</v>
      </c>
      <c r="R2757">
        <v>22.623995040000001</v>
      </c>
      <c r="S2757">
        <v>0</v>
      </c>
    </row>
    <row r="2758" spans="10:19" x14ac:dyDescent="0.3">
      <c r="J2758">
        <v>2757</v>
      </c>
      <c r="K2758">
        <v>117.46875</v>
      </c>
      <c r="L2758">
        <v>53.238105699999998</v>
      </c>
      <c r="M2758">
        <v>0.62711874599999995</v>
      </c>
      <c r="N2758">
        <v>0.110231026</v>
      </c>
      <c r="O2758">
        <v>136.81438130000001</v>
      </c>
      <c r="P2758">
        <v>63.446846530000002</v>
      </c>
      <c r="Q2758">
        <v>-0.77627772399999995</v>
      </c>
      <c r="R2758">
        <v>-0.41198085800000001</v>
      </c>
      <c r="S2758">
        <v>0</v>
      </c>
    </row>
    <row r="2759" spans="10:19" x14ac:dyDescent="0.3">
      <c r="J2759">
        <v>2758</v>
      </c>
      <c r="K2759">
        <v>90.640625</v>
      </c>
      <c r="L2759">
        <v>35.70467721</v>
      </c>
      <c r="M2759">
        <v>0.52152007300000003</v>
      </c>
      <c r="N2759">
        <v>2.5432003490000001</v>
      </c>
      <c r="O2759">
        <v>1.9197324410000001</v>
      </c>
      <c r="P2759">
        <v>17.485500309999999</v>
      </c>
      <c r="Q2759">
        <v>10.65795717</v>
      </c>
      <c r="R2759">
        <v>123.4802383</v>
      </c>
      <c r="S2759">
        <v>0</v>
      </c>
    </row>
    <row r="2760" spans="10:19" x14ac:dyDescent="0.3">
      <c r="J2760">
        <v>2759</v>
      </c>
      <c r="K2760">
        <v>9.046875</v>
      </c>
      <c r="L2760">
        <v>32.256263779999998</v>
      </c>
      <c r="M2760">
        <v>5.8539909830000001</v>
      </c>
      <c r="N2760">
        <v>35.554609050000003</v>
      </c>
      <c r="O2760">
        <v>106.0869565</v>
      </c>
      <c r="P2760">
        <v>62.635531690000001</v>
      </c>
      <c r="Q2760">
        <v>0.58226329300000002</v>
      </c>
      <c r="R2760">
        <v>-0.47507370700000001</v>
      </c>
      <c r="S2760">
        <v>1</v>
      </c>
    </row>
    <row r="2761" spans="10:19" x14ac:dyDescent="0.3">
      <c r="J2761">
        <v>2760</v>
      </c>
      <c r="K2761">
        <v>117.140625</v>
      </c>
      <c r="L2761">
        <v>52.870971240000003</v>
      </c>
      <c r="M2761">
        <v>0.115519858</v>
      </c>
      <c r="N2761">
        <v>-0.40919559</v>
      </c>
      <c r="O2761">
        <v>0.67725752500000003</v>
      </c>
      <c r="P2761">
        <v>10.92071692</v>
      </c>
      <c r="Q2761">
        <v>18.58749293</v>
      </c>
      <c r="R2761">
        <v>371.63404300000002</v>
      </c>
      <c r="S2761">
        <v>0</v>
      </c>
    </row>
    <row r="2762" spans="10:19" x14ac:dyDescent="0.3">
      <c r="J2762">
        <v>2761</v>
      </c>
      <c r="K2762">
        <v>103.5</v>
      </c>
      <c r="L2762">
        <v>50.153358560000001</v>
      </c>
      <c r="M2762">
        <v>0.26551888600000001</v>
      </c>
      <c r="N2762">
        <v>-2.3731071999999999E-2</v>
      </c>
      <c r="O2762">
        <v>0.58361204</v>
      </c>
      <c r="P2762">
        <v>9.644285344</v>
      </c>
      <c r="Q2762">
        <v>20.424718429999999</v>
      </c>
      <c r="R2762">
        <v>468.82247009999998</v>
      </c>
      <c r="S2762">
        <v>0</v>
      </c>
    </row>
    <row r="2763" spans="10:19" x14ac:dyDescent="0.3">
      <c r="J2763">
        <v>2762</v>
      </c>
      <c r="K2763">
        <v>116.7890625</v>
      </c>
      <c r="L2763">
        <v>50.24808024</v>
      </c>
      <c r="M2763">
        <v>0.271152797</v>
      </c>
      <c r="N2763">
        <v>-0.30609631100000001</v>
      </c>
      <c r="O2763">
        <v>6.8553511709999997</v>
      </c>
      <c r="P2763">
        <v>34.136946020000003</v>
      </c>
      <c r="Q2763">
        <v>5.2045448140000001</v>
      </c>
      <c r="R2763">
        <v>26.77273916</v>
      </c>
      <c r="S2763">
        <v>0</v>
      </c>
    </row>
    <row r="2764" spans="10:19" x14ac:dyDescent="0.3">
      <c r="J2764">
        <v>2763</v>
      </c>
      <c r="K2764">
        <v>126.2734375</v>
      </c>
      <c r="L2764">
        <v>51.837594170000003</v>
      </c>
      <c r="M2764">
        <v>3.1219510999999998E-2</v>
      </c>
      <c r="N2764">
        <v>-0.38822556899999999</v>
      </c>
      <c r="O2764">
        <v>13.680602009999999</v>
      </c>
      <c r="P2764">
        <v>45.524736830000002</v>
      </c>
      <c r="Q2764">
        <v>3.2842770479999999</v>
      </c>
      <c r="R2764">
        <v>9.6508613790000002</v>
      </c>
      <c r="S2764">
        <v>0</v>
      </c>
    </row>
    <row r="2765" spans="10:19" x14ac:dyDescent="0.3">
      <c r="J2765">
        <v>2764</v>
      </c>
      <c r="K2765">
        <v>123.765625</v>
      </c>
      <c r="L2765">
        <v>48.283583579999998</v>
      </c>
      <c r="M2765">
        <v>0.39561955900000001</v>
      </c>
      <c r="N2765">
        <v>3.4518079E-2</v>
      </c>
      <c r="O2765">
        <v>2.813545151</v>
      </c>
      <c r="P2765">
        <v>20.188605280000001</v>
      </c>
      <c r="Q2765">
        <v>8.9667260619999993</v>
      </c>
      <c r="R2765">
        <v>87.731352880000003</v>
      </c>
      <c r="S2765">
        <v>0</v>
      </c>
    </row>
    <row r="2766" spans="10:19" x14ac:dyDescent="0.3">
      <c r="J2766">
        <v>2765</v>
      </c>
      <c r="K2766">
        <v>103.2109375</v>
      </c>
      <c r="L2766">
        <v>36.789445739999998</v>
      </c>
      <c r="M2766">
        <v>0.29439520899999999</v>
      </c>
      <c r="N2766">
        <v>1.5744550260000001</v>
      </c>
      <c r="O2766">
        <v>3.051839465</v>
      </c>
      <c r="P2766">
        <v>15.09254578</v>
      </c>
      <c r="Q2766">
        <v>7.5711145909999997</v>
      </c>
      <c r="R2766">
        <v>82.993804800000007</v>
      </c>
      <c r="S2766">
        <v>0</v>
      </c>
    </row>
    <row r="2767" spans="10:19" x14ac:dyDescent="0.3">
      <c r="J2767">
        <v>2766</v>
      </c>
      <c r="K2767">
        <v>127.90625</v>
      </c>
      <c r="L2767">
        <v>56.417450410000001</v>
      </c>
      <c r="M2767">
        <v>-0.114977724</v>
      </c>
      <c r="N2767">
        <v>-0.46625647100000001</v>
      </c>
      <c r="O2767">
        <v>5.5627090299999997</v>
      </c>
      <c r="P2767">
        <v>26.948270409999999</v>
      </c>
      <c r="Q2767">
        <v>5.2421228089999996</v>
      </c>
      <c r="R2767">
        <v>28.567339780000001</v>
      </c>
      <c r="S2767">
        <v>0</v>
      </c>
    </row>
    <row r="2768" spans="10:19" x14ac:dyDescent="0.3">
      <c r="J2768">
        <v>2767</v>
      </c>
      <c r="K2768">
        <v>111.125</v>
      </c>
      <c r="L2768">
        <v>43.819409229999998</v>
      </c>
      <c r="M2768">
        <v>0.34531995500000001</v>
      </c>
      <c r="N2768">
        <v>0.55740918399999995</v>
      </c>
      <c r="O2768">
        <v>1.0100334449999999</v>
      </c>
      <c r="P2768">
        <v>13.498912369999999</v>
      </c>
      <c r="Q2768">
        <v>15.233929290000001</v>
      </c>
      <c r="R2768">
        <v>250.87176819999999</v>
      </c>
      <c r="S2768">
        <v>0</v>
      </c>
    </row>
    <row r="2769" spans="10:19" x14ac:dyDescent="0.3">
      <c r="J2769">
        <v>2768</v>
      </c>
      <c r="K2769">
        <v>119.71875</v>
      </c>
      <c r="L2769">
        <v>49.876086690000001</v>
      </c>
      <c r="M2769">
        <v>0.45866616199999999</v>
      </c>
      <c r="N2769">
        <v>3.3218250999999997E-2</v>
      </c>
      <c r="O2769">
        <v>2.0986622069999998</v>
      </c>
      <c r="P2769">
        <v>13.570155809999999</v>
      </c>
      <c r="Q2769">
        <v>9.8807447049999997</v>
      </c>
      <c r="R2769">
        <v>130.59926329999999</v>
      </c>
      <c r="S2769">
        <v>0</v>
      </c>
    </row>
    <row r="2770" spans="10:19" x14ac:dyDescent="0.3">
      <c r="J2770">
        <v>2769</v>
      </c>
      <c r="K2770">
        <v>114.0234375</v>
      </c>
      <c r="L2770">
        <v>47.176772759999999</v>
      </c>
      <c r="M2770">
        <v>9.7761318999999999E-2</v>
      </c>
      <c r="N2770">
        <v>-0.43323672299999999</v>
      </c>
      <c r="O2770">
        <v>9.5301003340000001</v>
      </c>
      <c r="P2770">
        <v>30.50286346</v>
      </c>
      <c r="Q2770">
        <v>4.0233167229999998</v>
      </c>
      <c r="R2770">
        <v>18.895386469999998</v>
      </c>
      <c r="S2770">
        <v>0</v>
      </c>
    </row>
    <row r="2771" spans="10:19" x14ac:dyDescent="0.3">
      <c r="J2771">
        <v>2770</v>
      </c>
      <c r="K2771">
        <v>112.3359375</v>
      </c>
      <c r="L2771">
        <v>54.860088709999999</v>
      </c>
      <c r="M2771">
        <v>0.413170651</v>
      </c>
      <c r="N2771">
        <v>-0.299531143</v>
      </c>
      <c r="O2771">
        <v>3.111204013</v>
      </c>
      <c r="P2771">
        <v>16.193339859999998</v>
      </c>
      <c r="Q2771">
        <v>8.2140203150000008</v>
      </c>
      <c r="R2771">
        <v>89.395850420000002</v>
      </c>
      <c r="S2771">
        <v>0</v>
      </c>
    </row>
    <row r="2772" spans="10:19" x14ac:dyDescent="0.3">
      <c r="J2772">
        <v>2771</v>
      </c>
      <c r="K2772">
        <v>97.09375</v>
      </c>
      <c r="L2772">
        <v>38.452575799999998</v>
      </c>
      <c r="M2772">
        <v>0.38327614599999998</v>
      </c>
      <c r="N2772">
        <v>1.42497772</v>
      </c>
      <c r="O2772">
        <v>11.83361204</v>
      </c>
      <c r="P2772">
        <v>41.682727120000003</v>
      </c>
      <c r="Q2772">
        <v>3.6595945470000002</v>
      </c>
      <c r="R2772">
        <v>12.602098249999999</v>
      </c>
      <c r="S2772">
        <v>0</v>
      </c>
    </row>
    <row r="2773" spans="10:19" x14ac:dyDescent="0.3">
      <c r="J2773">
        <v>2772</v>
      </c>
      <c r="K2773">
        <v>134.9921875</v>
      </c>
      <c r="L2773">
        <v>55.131447479999999</v>
      </c>
      <c r="M2773">
        <v>-0.110332815</v>
      </c>
      <c r="N2773">
        <v>-0.41191034900000001</v>
      </c>
      <c r="O2773">
        <v>2.821070234</v>
      </c>
      <c r="P2773">
        <v>18.840017119999999</v>
      </c>
      <c r="Q2773">
        <v>7.7816182840000003</v>
      </c>
      <c r="R2773">
        <v>68.657066540000002</v>
      </c>
      <c r="S2773">
        <v>0</v>
      </c>
    </row>
    <row r="2774" spans="10:19" x14ac:dyDescent="0.3">
      <c r="J2774">
        <v>2773</v>
      </c>
      <c r="K2774">
        <v>123.25</v>
      </c>
      <c r="L2774">
        <v>54.329722529999998</v>
      </c>
      <c r="M2774">
        <v>-3.5510796999999997E-2</v>
      </c>
      <c r="N2774">
        <v>-0.49421066200000002</v>
      </c>
      <c r="O2774">
        <v>3.034280936</v>
      </c>
      <c r="P2774">
        <v>20.10939136</v>
      </c>
      <c r="Q2774">
        <v>7.1748487220000001</v>
      </c>
      <c r="R2774">
        <v>54.931529529999999</v>
      </c>
      <c r="S2774">
        <v>0</v>
      </c>
    </row>
    <row r="2775" spans="10:19" x14ac:dyDescent="0.3">
      <c r="J2775">
        <v>2774</v>
      </c>
      <c r="K2775">
        <v>120.6328125</v>
      </c>
      <c r="L2775">
        <v>44.240442309999999</v>
      </c>
      <c r="M2775">
        <v>0.152860409</v>
      </c>
      <c r="N2775">
        <v>5.9941079000000001E-2</v>
      </c>
      <c r="O2775">
        <v>4.8570234110000001</v>
      </c>
      <c r="P2775">
        <v>29.145359249999998</v>
      </c>
      <c r="Q2775">
        <v>6.5577426350000003</v>
      </c>
      <c r="R2775">
        <v>43.60279139</v>
      </c>
      <c r="S2775">
        <v>0</v>
      </c>
    </row>
    <row r="2776" spans="10:19" x14ac:dyDescent="0.3">
      <c r="J2776">
        <v>2775</v>
      </c>
      <c r="K2776">
        <v>97.4765625</v>
      </c>
      <c r="L2776">
        <v>43.959847600000003</v>
      </c>
      <c r="M2776">
        <v>0.821939694</v>
      </c>
      <c r="N2776">
        <v>2.0346025559999998</v>
      </c>
      <c r="O2776">
        <v>1.8620401339999999</v>
      </c>
      <c r="P2776">
        <v>18.087030330000001</v>
      </c>
      <c r="Q2776">
        <v>10.66653232</v>
      </c>
      <c r="R2776">
        <v>119.5443434</v>
      </c>
      <c r="S2776">
        <v>0</v>
      </c>
    </row>
    <row r="2777" spans="10:19" x14ac:dyDescent="0.3">
      <c r="J2777">
        <v>2776</v>
      </c>
      <c r="K2777">
        <v>110.359375</v>
      </c>
      <c r="L2777">
        <v>42.741544189999999</v>
      </c>
      <c r="M2777">
        <v>9.2004523000000005E-2</v>
      </c>
      <c r="N2777">
        <v>0.53884069700000004</v>
      </c>
      <c r="O2777">
        <v>3.4188963210000001</v>
      </c>
      <c r="P2777">
        <v>19.090287440000001</v>
      </c>
      <c r="Q2777">
        <v>7.5272020230000001</v>
      </c>
      <c r="R2777">
        <v>67.811225370000002</v>
      </c>
      <c r="S2777">
        <v>0</v>
      </c>
    </row>
    <row r="2778" spans="10:19" x14ac:dyDescent="0.3">
      <c r="J2778">
        <v>2777</v>
      </c>
      <c r="K2778">
        <v>137.7109375</v>
      </c>
      <c r="L2778">
        <v>45.770513219999998</v>
      </c>
      <c r="M2778">
        <v>-0.113546515</v>
      </c>
      <c r="N2778">
        <v>7.4592404000000001E-2</v>
      </c>
      <c r="O2778">
        <v>2.5660535119999999</v>
      </c>
      <c r="P2778">
        <v>21.557882370000002</v>
      </c>
      <c r="Q2778">
        <v>9.2203248539999993</v>
      </c>
      <c r="R2778">
        <v>88.579830459999997</v>
      </c>
      <c r="S2778">
        <v>0</v>
      </c>
    </row>
    <row r="2779" spans="10:19" x14ac:dyDescent="0.3">
      <c r="J2779">
        <v>2778</v>
      </c>
      <c r="K2779">
        <v>140.8828125</v>
      </c>
      <c r="L2779">
        <v>41.727280700000001</v>
      </c>
      <c r="M2779">
        <v>-0.47106007799999999</v>
      </c>
      <c r="N2779">
        <v>0.46554109399999999</v>
      </c>
      <c r="O2779">
        <v>2.6471571909999998</v>
      </c>
      <c r="P2779">
        <v>15.82901691</v>
      </c>
      <c r="Q2779">
        <v>9.4675493660000001</v>
      </c>
      <c r="R2779">
        <v>116.8135176</v>
      </c>
      <c r="S2779">
        <v>0</v>
      </c>
    </row>
    <row r="2780" spans="10:19" x14ac:dyDescent="0.3">
      <c r="J2780">
        <v>2779</v>
      </c>
      <c r="K2780">
        <v>106.3515625</v>
      </c>
      <c r="L2780">
        <v>45.532884719999998</v>
      </c>
      <c r="M2780">
        <v>0.16556900599999999</v>
      </c>
      <c r="N2780">
        <v>0.732354599</v>
      </c>
      <c r="O2780">
        <v>1.5785953180000001</v>
      </c>
      <c r="P2780">
        <v>12.67696183</v>
      </c>
      <c r="Q2780">
        <v>11.539772790000001</v>
      </c>
      <c r="R2780">
        <v>171.39988310000001</v>
      </c>
      <c r="S2780">
        <v>0</v>
      </c>
    </row>
    <row r="2781" spans="10:19" x14ac:dyDescent="0.3">
      <c r="J2781">
        <v>2780</v>
      </c>
      <c r="K2781">
        <v>107.578125</v>
      </c>
      <c r="L2781">
        <v>45.01121551</v>
      </c>
      <c r="M2781">
        <v>0.32117484800000001</v>
      </c>
      <c r="N2781">
        <v>1.035746678</v>
      </c>
      <c r="O2781">
        <v>1.0025083610000001</v>
      </c>
      <c r="P2781">
        <v>11.797305420000001</v>
      </c>
      <c r="Q2781">
        <v>14.38934822</v>
      </c>
      <c r="R2781">
        <v>240.32610009999999</v>
      </c>
      <c r="S2781">
        <v>0</v>
      </c>
    </row>
    <row r="2782" spans="10:19" x14ac:dyDescent="0.3">
      <c r="J2782">
        <v>2781</v>
      </c>
      <c r="K2782">
        <v>95.5078125</v>
      </c>
      <c r="L2782">
        <v>47.092162979999998</v>
      </c>
      <c r="M2782">
        <v>0.77196970200000004</v>
      </c>
      <c r="N2782">
        <v>1.3947634929999999</v>
      </c>
      <c r="O2782">
        <v>5.2658862879999999</v>
      </c>
      <c r="P2782">
        <v>24.441306529999999</v>
      </c>
      <c r="Q2782">
        <v>5.9626491960000001</v>
      </c>
      <c r="R2782">
        <v>40.389269849999998</v>
      </c>
      <c r="S2782">
        <v>0</v>
      </c>
    </row>
    <row r="2783" spans="10:19" x14ac:dyDescent="0.3">
      <c r="J2783">
        <v>2782</v>
      </c>
      <c r="K2783">
        <v>49.9609375</v>
      </c>
      <c r="L2783">
        <v>30.221681570000001</v>
      </c>
      <c r="M2783">
        <v>3.6275108650000001</v>
      </c>
      <c r="N2783">
        <v>21.109466879999999</v>
      </c>
      <c r="O2783">
        <v>22.39297659</v>
      </c>
      <c r="P2783">
        <v>56.5716264</v>
      </c>
      <c r="Q2783">
        <v>2.6516347750000002</v>
      </c>
      <c r="R2783">
        <v>6.0778238949999999</v>
      </c>
      <c r="S2783">
        <v>1</v>
      </c>
    </row>
    <row r="2784" spans="10:19" x14ac:dyDescent="0.3">
      <c r="J2784">
        <v>2783</v>
      </c>
      <c r="K2784">
        <v>123.125</v>
      </c>
      <c r="L2784">
        <v>40.153222159999999</v>
      </c>
      <c r="M2784">
        <v>0.115251091</v>
      </c>
      <c r="N2784">
        <v>0.77624532300000004</v>
      </c>
      <c r="O2784">
        <v>3.0777591969999998</v>
      </c>
      <c r="P2784">
        <v>17.616211570000001</v>
      </c>
      <c r="Q2784">
        <v>8.012613837</v>
      </c>
      <c r="R2784">
        <v>78.919582860000006</v>
      </c>
      <c r="S2784">
        <v>0</v>
      </c>
    </row>
    <row r="2785" spans="10:19" x14ac:dyDescent="0.3">
      <c r="J2785">
        <v>2784</v>
      </c>
      <c r="K2785">
        <v>134.2421875</v>
      </c>
      <c r="L2785">
        <v>45.297755549999998</v>
      </c>
      <c r="M2785">
        <v>3.1718374000000001E-2</v>
      </c>
      <c r="N2785">
        <v>-1.3859967000000001E-2</v>
      </c>
      <c r="O2785">
        <v>32.720735789999999</v>
      </c>
      <c r="P2785">
        <v>69.558754579999999</v>
      </c>
      <c r="Q2785">
        <v>1.7678716240000001</v>
      </c>
      <c r="R2785">
        <v>1.38538111</v>
      </c>
      <c r="S2785">
        <v>0</v>
      </c>
    </row>
    <row r="2786" spans="10:19" x14ac:dyDescent="0.3">
      <c r="J2786">
        <v>2785</v>
      </c>
      <c r="K2786">
        <v>139.25</v>
      </c>
      <c r="L2786">
        <v>47.35256725</v>
      </c>
      <c r="M2786">
        <v>-0.109306499</v>
      </c>
      <c r="N2786">
        <v>-0.24785633500000001</v>
      </c>
      <c r="O2786">
        <v>4.6471571909999998</v>
      </c>
      <c r="P2786">
        <v>24.678248929999999</v>
      </c>
      <c r="Q2786">
        <v>6.020503336</v>
      </c>
      <c r="R2786">
        <v>39.454439110000003</v>
      </c>
      <c r="S2786">
        <v>0</v>
      </c>
    </row>
    <row r="2787" spans="10:19" x14ac:dyDescent="0.3">
      <c r="J2787">
        <v>2786</v>
      </c>
      <c r="K2787">
        <v>119.7421875</v>
      </c>
      <c r="L2787">
        <v>46.726137979999997</v>
      </c>
      <c r="M2787">
        <v>0.32500155800000002</v>
      </c>
      <c r="N2787">
        <v>0.27037973900000001</v>
      </c>
      <c r="O2787">
        <v>3.113712375</v>
      </c>
      <c r="P2787">
        <v>21.838808530000001</v>
      </c>
      <c r="Q2787">
        <v>7.7766031419999999</v>
      </c>
      <c r="R2787">
        <v>64.284883989999997</v>
      </c>
      <c r="S2787">
        <v>0</v>
      </c>
    </row>
    <row r="2788" spans="10:19" x14ac:dyDescent="0.3">
      <c r="J2788">
        <v>2787</v>
      </c>
      <c r="K2788">
        <v>86.4921875</v>
      </c>
      <c r="L2788">
        <v>38.881831409999997</v>
      </c>
      <c r="M2788">
        <v>0.56912853699999999</v>
      </c>
      <c r="N2788">
        <v>1.7065739600000001</v>
      </c>
      <c r="O2788">
        <v>1.4715719060000001</v>
      </c>
      <c r="P2788">
        <v>11.214316630000001</v>
      </c>
      <c r="Q2788">
        <v>13.46829733</v>
      </c>
      <c r="R2788">
        <v>247.02611250000001</v>
      </c>
      <c r="S2788">
        <v>0</v>
      </c>
    </row>
    <row r="2789" spans="10:19" x14ac:dyDescent="0.3">
      <c r="J2789">
        <v>2788</v>
      </c>
      <c r="K2789">
        <v>104.078125</v>
      </c>
      <c r="L2789">
        <v>36.645602009999998</v>
      </c>
      <c r="M2789">
        <v>0.44078420800000001</v>
      </c>
      <c r="N2789">
        <v>1.9669269060000001</v>
      </c>
      <c r="O2789">
        <v>1.126254181</v>
      </c>
      <c r="P2789">
        <v>11.15173306</v>
      </c>
      <c r="Q2789">
        <v>14.915667790000001</v>
      </c>
      <c r="R2789">
        <v>273.37486669999998</v>
      </c>
      <c r="S2789">
        <v>0</v>
      </c>
    </row>
    <row r="2790" spans="10:19" x14ac:dyDescent="0.3">
      <c r="J2790">
        <v>2789</v>
      </c>
      <c r="K2790">
        <v>135.421875</v>
      </c>
      <c r="L2790">
        <v>48.524254470000002</v>
      </c>
      <c r="M2790">
        <v>-6.5717463000000004E-2</v>
      </c>
      <c r="N2790">
        <v>0.14438622800000001</v>
      </c>
      <c r="O2790">
        <v>1.7449832780000001</v>
      </c>
      <c r="P2790">
        <v>11.136625670000001</v>
      </c>
      <c r="Q2790">
        <v>13.72368078</v>
      </c>
      <c r="R2790">
        <v>261.35529689999998</v>
      </c>
      <c r="S2790">
        <v>0</v>
      </c>
    </row>
    <row r="2791" spans="10:19" x14ac:dyDescent="0.3">
      <c r="J2791">
        <v>2790</v>
      </c>
      <c r="K2791">
        <v>37.09375</v>
      </c>
      <c r="L2791">
        <v>43.151339329999999</v>
      </c>
      <c r="M2791">
        <v>3.6656102740000001</v>
      </c>
      <c r="N2791">
        <v>13.812946520000001</v>
      </c>
      <c r="O2791">
        <v>73.767558530000002</v>
      </c>
      <c r="P2791">
        <v>68.648134510000006</v>
      </c>
      <c r="Q2791">
        <v>0.96489337399999997</v>
      </c>
      <c r="R2791">
        <v>0.15395314399999999</v>
      </c>
      <c r="S2791">
        <v>1</v>
      </c>
    </row>
    <row r="2792" spans="10:19" x14ac:dyDescent="0.3">
      <c r="J2792">
        <v>2791</v>
      </c>
      <c r="K2792">
        <v>113.109375</v>
      </c>
      <c r="L2792">
        <v>50.185940879999997</v>
      </c>
      <c r="M2792">
        <v>-6.5818005999999998E-2</v>
      </c>
      <c r="N2792">
        <v>-0.43047038599999998</v>
      </c>
      <c r="O2792">
        <v>10.556020070000001</v>
      </c>
      <c r="P2792">
        <v>41.735102349999998</v>
      </c>
      <c r="Q2792">
        <v>3.9925329509999998</v>
      </c>
      <c r="R2792">
        <v>14.83527318</v>
      </c>
      <c r="S2792">
        <v>0</v>
      </c>
    </row>
    <row r="2793" spans="10:19" x14ac:dyDescent="0.3">
      <c r="J2793">
        <v>2792</v>
      </c>
      <c r="K2793">
        <v>109.859375</v>
      </c>
      <c r="L2793">
        <v>49.513213890000003</v>
      </c>
      <c r="M2793">
        <v>0.29363788699999999</v>
      </c>
      <c r="N2793">
        <v>4.2604167999999998E-2</v>
      </c>
      <c r="O2793">
        <v>2.7759197320000002</v>
      </c>
      <c r="P2793">
        <v>15.19180454</v>
      </c>
      <c r="Q2793">
        <v>8.371642756</v>
      </c>
      <c r="R2793">
        <v>95.317862860000005</v>
      </c>
      <c r="S2793">
        <v>0</v>
      </c>
    </row>
    <row r="2794" spans="10:19" x14ac:dyDescent="0.3">
      <c r="J2794">
        <v>2793</v>
      </c>
      <c r="K2794">
        <v>141.0703125</v>
      </c>
      <c r="L2794">
        <v>35.872426650000001</v>
      </c>
      <c r="M2794">
        <v>-0.15210162399999999</v>
      </c>
      <c r="N2794">
        <v>1.324733087</v>
      </c>
      <c r="O2794">
        <v>10.21404682</v>
      </c>
      <c r="P2794">
        <v>40.089711309999998</v>
      </c>
      <c r="Q2794">
        <v>3.9821187739999999</v>
      </c>
      <c r="R2794">
        <v>14.98873012</v>
      </c>
      <c r="S2794">
        <v>0</v>
      </c>
    </row>
    <row r="2795" spans="10:19" x14ac:dyDescent="0.3">
      <c r="J2795">
        <v>2794</v>
      </c>
      <c r="K2795">
        <v>125.7265625</v>
      </c>
      <c r="L2795">
        <v>44.047508950000001</v>
      </c>
      <c r="M2795">
        <v>1.5718970000000001E-3</v>
      </c>
      <c r="N2795">
        <v>5.0283498000000003E-2</v>
      </c>
      <c r="O2795">
        <v>2.7290969899999999</v>
      </c>
      <c r="P2795">
        <v>15.47017379</v>
      </c>
      <c r="Q2795">
        <v>8.1304477889999998</v>
      </c>
      <c r="R2795">
        <v>86.945710360000007</v>
      </c>
      <c r="S2795">
        <v>0</v>
      </c>
    </row>
    <row r="2796" spans="10:19" x14ac:dyDescent="0.3">
      <c r="J2796">
        <v>2795</v>
      </c>
      <c r="K2796">
        <v>95.6640625</v>
      </c>
      <c r="L2796">
        <v>43.980691309999997</v>
      </c>
      <c r="M2796">
        <v>0.43849328300000001</v>
      </c>
      <c r="N2796">
        <v>0.764836925</v>
      </c>
      <c r="O2796">
        <v>3.8026755849999998</v>
      </c>
      <c r="P2796">
        <v>24.710724920000001</v>
      </c>
      <c r="Q2796">
        <v>7.0718481479999999</v>
      </c>
      <c r="R2796">
        <v>51.996219879999998</v>
      </c>
      <c r="S2796">
        <v>0</v>
      </c>
    </row>
    <row r="2797" spans="10:19" x14ac:dyDescent="0.3">
      <c r="J2797">
        <v>2796</v>
      </c>
      <c r="K2797">
        <v>92.265625</v>
      </c>
      <c r="L2797">
        <v>35.874669939999997</v>
      </c>
      <c r="M2797">
        <v>1.594314915</v>
      </c>
      <c r="N2797">
        <v>5.566536879</v>
      </c>
      <c r="O2797">
        <v>14.135451509999999</v>
      </c>
      <c r="P2797">
        <v>46.204251139999997</v>
      </c>
      <c r="Q2797">
        <v>3.4144939120000002</v>
      </c>
      <c r="R2797">
        <v>10.656253209999999</v>
      </c>
      <c r="S2797">
        <v>1</v>
      </c>
    </row>
    <row r="2798" spans="10:19" x14ac:dyDescent="0.3">
      <c r="J2798">
        <v>2797</v>
      </c>
      <c r="K2798">
        <v>23.7421875</v>
      </c>
      <c r="L2798">
        <v>34.001205419999998</v>
      </c>
      <c r="M2798">
        <v>5.3453952139999998</v>
      </c>
      <c r="N2798">
        <v>29.66674991</v>
      </c>
      <c r="O2798">
        <v>80.710702339999997</v>
      </c>
      <c r="P2798">
        <v>71.631009980000002</v>
      </c>
      <c r="Q2798">
        <v>0.91768066599999998</v>
      </c>
      <c r="R2798">
        <v>-0.147970458</v>
      </c>
      <c r="S2798">
        <v>1</v>
      </c>
    </row>
    <row r="2799" spans="10:19" x14ac:dyDescent="0.3">
      <c r="J2799">
        <v>2798</v>
      </c>
      <c r="K2799">
        <v>113.640625</v>
      </c>
      <c r="L2799">
        <v>46.479957769999999</v>
      </c>
      <c r="M2799">
        <v>0.28938618900000002</v>
      </c>
      <c r="N2799">
        <v>0.294296801</v>
      </c>
      <c r="O2799">
        <v>1.7976588630000001</v>
      </c>
      <c r="P2799">
        <v>14.494233469999999</v>
      </c>
      <c r="Q2799">
        <v>10.729587</v>
      </c>
      <c r="R2799">
        <v>136.1204765</v>
      </c>
      <c r="S2799">
        <v>0</v>
      </c>
    </row>
    <row r="2800" spans="10:19" x14ac:dyDescent="0.3">
      <c r="J2800">
        <v>2799</v>
      </c>
      <c r="K2800">
        <v>86.8203125</v>
      </c>
      <c r="L2800">
        <v>49.027006839999999</v>
      </c>
      <c r="M2800">
        <v>0.94627347100000003</v>
      </c>
      <c r="N2800">
        <v>1.208269737</v>
      </c>
      <c r="O2800">
        <v>3.0543478259999999</v>
      </c>
      <c r="P2800">
        <v>19.577935060000001</v>
      </c>
      <c r="Q2800">
        <v>9.1366444700000002</v>
      </c>
      <c r="R2800">
        <v>96.288195250000001</v>
      </c>
      <c r="S2800">
        <v>1</v>
      </c>
    </row>
    <row r="2801" spans="10:19" x14ac:dyDescent="0.3">
      <c r="J2801">
        <v>2800</v>
      </c>
      <c r="K2801">
        <v>135.8671875</v>
      </c>
      <c r="L2801">
        <v>46.693711280000002</v>
      </c>
      <c r="M2801">
        <v>0.12740852</v>
      </c>
      <c r="N2801">
        <v>-6.4928189999999997E-2</v>
      </c>
      <c r="O2801">
        <v>6.3812709029999999</v>
      </c>
      <c r="P2801">
        <v>28.225148010000002</v>
      </c>
      <c r="Q2801">
        <v>4.7907228909999997</v>
      </c>
      <c r="R2801">
        <v>23.770697970000001</v>
      </c>
      <c r="S2801">
        <v>0</v>
      </c>
    </row>
    <row r="2802" spans="10:19" x14ac:dyDescent="0.3">
      <c r="J2802">
        <v>2801</v>
      </c>
      <c r="K2802">
        <v>117.53125</v>
      </c>
      <c r="L2802">
        <v>51.19752458</v>
      </c>
      <c r="M2802">
        <v>0.11456852300000001</v>
      </c>
      <c r="N2802">
        <v>-0.33114321699999999</v>
      </c>
      <c r="O2802">
        <v>9.0953177259999993</v>
      </c>
      <c r="P2802">
        <v>39.111763510000003</v>
      </c>
      <c r="Q2802">
        <v>4.2786908629999996</v>
      </c>
      <c r="R2802">
        <v>17.134195049999999</v>
      </c>
      <c r="S2802">
        <v>0</v>
      </c>
    </row>
    <row r="2803" spans="10:19" x14ac:dyDescent="0.3">
      <c r="J2803">
        <v>2802</v>
      </c>
      <c r="K2803">
        <v>117.3671875</v>
      </c>
      <c r="L2803">
        <v>52.264631790000003</v>
      </c>
      <c r="M2803">
        <v>0.18800919099999999</v>
      </c>
      <c r="N2803">
        <v>-0.52098569900000002</v>
      </c>
      <c r="O2803">
        <v>1.4983277589999999</v>
      </c>
      <c r="P2803">
        <v>16.34169516</v>
      </c>
      <c r="Q2803">
        <v>12.154601570000001</v>
      </c>
      <c r="R2803">
        <v>155.7648083</v>
      </c>
      <c r="S2803">
        <v>0</v>
      </c>
    </row>
    <row r="2804" spans="10:19" x14ac:dyDescent="0.3">
      <c r="J2804">
        <v>2803</v>
      </c>
      <c r="K2804">
        <v>118.6875</v>
      </c>
      <c r="L2804">
        <v>52.095127830000003</v>
      </c>
      <c r="M2804">
        <v>7.9110660999999999E-2</v>
      </c>
      <c r="N2804">
        <v>-0.33966386100000001</v>
      </c>
      <c r="O2804">
        <v>3.7642140469999998</v>
      </c>
      <c r="P2804">
        <v>20.500622150000002</v>
      </c>
      <c r="Q2804">
        <v>7.1975587379999997</v>
      </c>
      <c r="R2804">
        <v>58.918217540000001</v>
      </c>
      <c r="S2804">
        <v>0</v>
      </c>
    </row>
    <row r="2805" spans="10:19" x14ac:dyDescent="0.3">
      <c r="J2805">
        <v>2804</v>
      </c>
      <c r="K2805">
        <v>86.0859375</v>
      </c>
      <c r="L2805">
        <v>35.633557600000003</v>
      </c>
      <c r="M2805">
        <v>1.047154033</v>
      </c>
      <c r="N2805">
        <v>3.1103834269999999</v>
      </c>
      <c r="O2805">
        <v>4.7132107019999996</v>
      </c>
      <c r="P2805">
        <v>28.69757298</v>
      </c>
      <c r="Q2805">
        <v>6.2898614650000004</v>
      </c>
      <c r="R2805">
        <v>39.346605369999999</v>
      </c>
      <c r="S2805">
        <v>0</v>
      </c>
    </row>
    <row r="2806" spans="10:19" x14ac:dyDescent="0.3">
      <c r="J2806">
        <v>2805</v>
      </c>
      <c r="K2806">
        <v>116.515625</v>
      </c>
      <c r="L2806">
        <v>54.73629743</v>
      </c>
      <c r="M2806">
        <v>-7.4001468000000001E-2</v>
      </c>
      <c r="N2806">
        <v>-0.65522726799999997</v>
      </c>
      <c r="O2806">
        <v>2.7834448159999998</v>
      </c>
      <c r="P2806">
        <v>22.833791489999999</v>
      </c>
      <c r="Q2806">
        <v>8.5810578700000004</v>
      </c>
      <c r="R2806">
        <v>74.902051479999997</v>
      </c>
      <c r="S2806">
        <v>0</v>
      </c>
    </row>
    <row r="2807" spans="10:19" x14ac:dyDescent="0.3">
      <c r="J2807">
        <v>2806</v>
      </c>
      <c r="K2807">
        <v>90.40625</v>
      </c>
      <c r="L2807">
        <v>49.835579269999997</v>
      </c>
      <c r="M2807">
        <v>0.72895003300000005</v>
      </c>
      <c r="N2807">
        <v>0.39151641300000001</v>
      </c>
      <c r="O2807">
        <v>2.2081939799999999</v>
      </c>
      <c r="P2807">
        <v>13.36862122</v>
      </c>
      <c r="Q2807">
        <v>10.184935429999999</v>
      </c>
      <c r="R2807">
        <v>140.0214867</v>
      </c>
      <c r="S2807">
        <v>0</v>
      </c>
    </row>
    <row r="2808" spans="10:19" x14ac:dyDescent="0.3">
      <c r="J2808">
        <v>2807</v>
      </c>
      <c r="K2808">
        <v>86.359375</v>
      </c>
      <c r="L2808">
        <v>41.256577960000001</v>
      </c>
      <c r="M2808">
        <v>0.651957699</v>
      </c>
      <c r="N2808">
        <v>1.6714135910000001</v>
      </c>
      <c r="O2808">
        <v>3.0794314379999999</v>
      </c>
      <c r="P2808">
        <v>20.26974148</v>
      </c>
      <c r="Q2808">
        <v>8.3312182309999994</v>
      </c>
      <c r="R2808">
        <v>80.060024560000002</v>
      </c>
      <c r="S2808">
        <v>0</v>
      </c>
    </row>
    <row r="2809" spans="10:19" x14ac:dyDescent="0.3">
      <c r="J2809">
        <v>2808</v>
      </c>
      <c r="K2809">
        <v>97.796875</v>
      </c>
      <c r="L2809">
        <v>44.451581699999998</v>
      </c>
      <c r="M2809">
        <v>0.60320340800000005</v>
      </c>
      <c r="N2809">
        <v>1.0373016690000001</v>
      </c>
      <c r="O2809">
        <v>2.313545151</v>
      </c>
      <c r="P2809">
        <v>18.71788042</v>
      </c>
      <c r="Q2809">
        <v>10.656365360000001</v>
      </c>
      <c r="R2809">
        <v>125.54921520000001</v>
      </c>
      <c r="S2809">
        <v>0</v>
      </c>
    </row>
    <row r="2810" spans="10:19" x14ac:dyDescent="0.3">
      <c r="J2810">
        <v>2809</v>
      </c>
      <c r="K2810">
        <v>112.796875</v>
      </c>
      <c r="L2810">
        <v>46.838378919999997</v>
      </c>
      <c r="M2810">
        <v>0.27630227200000002</v>
      </c>
      <c r="N2810">
        <v>6.0397707000000002E-2</v>
      </c>
      <c r="O2810">
        <v>2.127090301</v>
      </c>
      <c r="P2810">
        <v>15.72571872</v>
      </c>
      <c r="Q2810">
        <v>9.9671176670000001</v>
      </c>
      <c r="R2810">
        <v>119.7982303</v>
      </c>
      <c r="S2810">
        <v>0</v>
      </c>
    </row>
    <row r="2811" spans="10:19" x14ac:dyDescent="0.3">
      <c r="J2811">
        <v>2810</v>
      </c>
      <c r="K2811">
        <v>85.21875</v>
      </c>
      <c r="L2811">
        <v>40.215034789999997</v>
      </c>
      <c r="M2811">
        <v>0.51838972299999997</v>
      </c>
      <c r="N2811">
        <v>1.4556260510000001</v>
      </c>
      <c r="O2811">
        <v>2.5869565219999999</v>
      </c>
      <c r="P2811">
        <v>19.587765709999999</v>
      </c>
      <c r="Q2811">
        <v>8.7960103380000003</v>
      </c>
      <c r="R2811">
        <v>83.289944489999996</v>
      </c>
      <c r="S2811">
        <v>0</v>
      </c>
    </row>
    <row r="2812" spans="10:19" x14ac:dyDescent="0.3">
      <c r="J2812">
        <v>2811</v>
      </c>
      <c r="K2812">
        <v>118.921875</v>
      </c>
      <c r="L2812">
        <v>57.924871789999997</v>
      </c>
      <c r="M2812">
        <v>0.174064354</v>
      </c>
      <c r="N2812">
        <v>-0.71637770700000003</v>
      </c>
      <c r="O2812">
        <v>1.7265886290000001</v>
      </c>
      <c r="P2812">
        <v>12.20777462</v>
      </c>
      <c r="Q2812">
        <v>11.30676785</v>
      </c>
      <c r="R2812">
        <v>178.40239360000001</v>
      </c>
      <c r="S2812">
        <v>0</v>
      </c>
    </row>
    <row r="2813" spans="10:19" x14ac:dyDescent="0.3">
      <c r="J2813">
        <v>2812</v>
      </c>
      <c r="K2813">
        <v>138.9375</v>
      </c>
      <c r="L2813">
        <v>44.450595819999997</v>
      </c>
      <c r="M2813">
        <v>0.148985754</v>
      </c>
      <c r="N2813">
        <v>0.34786129399999999</v>
      </c>
      <c r="O2813">
        <v>1.005852843</v>
      </c>
      <c r="P2813">
        <v>14.050879800000001</v>
      </c>
      <c r="Q2813">
        <v>15.03442025</v>
      </c>
      <c r="R2813">
        <v>234.28055079999999</v>
      </c>
      <c r="S2813">
        <v>0</v>
      </c>
    </row>
    <row r="2814" spans="10:19" x14ac:dyDescent="0.3">
      <c r="J2814">
        <v>2813</v>
      </c>
      <c r="K2814">
        <v>128.265625</v>
      </c>
      <c r="L2814">
        <v>52.617648590000002</v>
      </c>
      <c r="M2814">
        <v>6.8990220000000003E-3</v>
      </c>
      <c r="N2814">
        <v>-0.53872532900000003</v>
      </c>
      <c r="O2814">
        <v>1.8411371240000001</v>
      </c>
      <c r="P2814">
        <v>12.014964750000001</v>
      </c>
      <c r="Q2814">
        <v>11.81692001</v>
      </c>
      <c r="R2814">
        <v>194.63221239999999</v>
      </c>
      <c r="S2814">
        <v>0</v>
      </c>
    </row>
    <row r="2815" spans="10:19" x14ac:dyDescent="0.3">
      <c r="J2815">
        <v>2814</v>
      </c>
      <c r="K2815">
        <v>107.109375</v>
      </c>
      <c r="L2815">
        <v>45.8293769</v>
      </c>
      <c r="M2815">
        <v>0.20886392100000001</v>
      </c>
      <c r="N2815">
        <v>0.16781985099999999</v>
      </c>
      <c r="O2815">
        <v>4.0108695650000001</v>
      </c>
      <c r="P2815">
        <v>22.731066559999999</v>
      </c>
      <c r="Q2815">
        <v>6.6924529179999999</v>
      </c>
      <c r="R2815">
        <v>48.025796839999998</v>
      </c>
      <c r="S2815">
        <v>0</v>
      </c>
    </row>
    <row r="2816" spans="10:19" x14ac:dyDescent="0.3">
      <c r="J2816">
        <v>2815</v>
      </c>
      <c r="K2816">
        <v>125.0625</v>
      </c>
      <c r="L2816">
        <v>45.283611479999998</v>
      </c>
      <c r="M2816">
        <v>0.16801155500000001</v>
      </c>
      <c r="N2816">
        <v>-0.34700671900000002</v>
      </c>
      <c r="O2816">
        <v>6.300167224</v>
      </c>
      <c r="P2816">
        <v>30.123314560000001</v>
      </c>
      <c r="Q2816">
        <v>5.5128154340000002</v>
      </c>
      <c r="R2816">
        <v>31.681465920000001</v>
      </c>
      <c r="S2816">
        <v>0</v>
      </c>
    </row>
    <row r="2817" spans="10:19" x14ac:dyDescent="0.3">
      <c r="J2817">
        <v>2816</v>
      </c>
      <c r="K2817">
        <v>112.3984375</v>
      </c>
      <c r="L2817">
        <v>32.539240700000001</v>
      </c>
      <c r="M2817">
        <v>0.50066952099999995</v>
      </c>
      <c r="N2817">
        <v>2.7414271480000001</v>
      </c>
      <c r="O2817">
        <v>1.505852843</v>
      </c>
      <c r="P2817">
        <v>12.84357129</v>
      </c>
      <c r="Q2817">
        <v>12.09582123</v>
      </c>
      <c r="R2817">
        <v>182.16832360000001</v>
      </c>
      <c r="S2817">
        <v>0</v>
      </c>
    </row>
    <row r="2818" spans="10:19" x14ac:dyDescent="0.3">
      <c r="J2818">
        <v>2817</v>
      </c>
      <c r="K2818">
        <v>132.953125</v>
      </c>
      <c r="L2818">
        <v>53.686133480000002</v>
      </c>
      <c r="M2818">
        <v>-1.5626915000000002E-2</v>
      </c>
      <c r="N2818">
        <v>-0.57513605599999995</v>
      </c>
      <c r="O2818">
        <v>1.3411371240000001</v>
      </c>
      <c r="P2818">
        <v>11.118652259999999</v>
      </c>
      <c r="Q2818">
        <v>13.93929743</v>
      </c>
      <c r="R2818">
        <v>256.83622550000001</v>
      </c>
      <c r="S2818">
        <v>0</v>
      </c>
    </row>
    <row r="2819" spans="10:19" x14ac:dyDescent="0.3">
      <c r="J2819">
        <v>2818</v>
      </c>
      <c r="K2819">
        <v>105.453125</v>
      </c>
      <c r="L2819">
        <v>42.847086279999999</v>
      </c>
      <c r="M2819">
        <v>0.415423231</v>
      </c>
      <c r="N2819">
        <v>0.57442488300000005</v>
      </c>
      <c r="O2819">
        <v>2.184782609</v>
      </c>
      <c r="P2819">
        <v>14.41577322</v>
      </c>
      <c r="Q2819">
        <v>9.6625705249999996</v>
      </c>
      <c r="R2819">
        <v>117.8805091</v>
      </c>
      <c r="S2819">
        <v>0</v>
      </c>
    </row>
    <row r="2820" spans="10:19" x14ac:dyDescent="0.3">
      <c r="J2820">
        <v>2819</v>
      </c>
      <c r="K2820">
        <v>110.1796875</v>
      </c>
      <c r="L2820">
        <v>50.864623270000003</v>
      </c>
      <c r="M2820">
        <v>0.480249282</v>
      </c>
      <c r="N2820">
        <v>-2.4075919000000001E-2</v>
      </c>
      <c r="O2820">
        <v>2.5568561870000002</v>
      </c>
      <c r="P2820">
        <v>18.180650839999998</v>
      </c>
      <c r="Q2820">
        <v>8.7913245700000004</v>
      </c>
      <c r="R2820">
        <v>87.532653850000003</v>
      </c>
      <c r="S2820">
        <v>0</v>
      </c>
    </row>
    <row r="2821" spans="10:19" x14ac:dyDescent="0.3">
      <c r="J2821">
        <v>2820</v>
      </c>
      <c r="K2821">
        <v>115.7578125</v>
      </c>
      <c r="L2821">
        <v>47.621677390000002</v>
      </c>
      <c r="M2821">
        <v>0.39568652399999998</v>
      </c>
      <c r="N2821">
        <v>-5.9239749000000001E-2</v>
      </c>
      <c r="O2821">
        <v>12.11705686</v>
      </c>
      <c r="P2821">
        <v>41.529632530000001</v>
      </c>
      <c r="Q2821">
        <v>3.4241816350000001</v>
      </c>
      <c r="R2821">
        <v>10.66807749</v>
      </c>
      <c r="S2821">
        <v>0</v>
      </c>
    </row>
    <row r="2822" spans="10:19" x14ac:dyDescent="0.3">
      <c r="J2822">
        <v>2821</v>
      </c>
      <c r="K2822">
        <v>122.765625</v>
      </c>
      <c r="L2822">
        <v>52.7445916</v>
      </c>
      <c r="M2822">
        <v>0.10106583199999999</v>
      </c>
      <c r="N2822">
        <v>-0.14146642200000001</v>
      </c>
      <c r="O2822">
        <v>2.5978260870000001</v>
      </c>
      <c r="P2822">
        <v>18.711762669999999</v>
      </c>
      <c r="Q2822">
        <v>8.6972747520000002</v>
      </c>
      <c r="R2822">
        <v>84.022664270000007</v>
      </c>
      <c r="S2822">
        <v>0</v>
      </c>
    </row>
    <row r="2823" spans="10:19" x14ac:dyDescent="0.3">
      <c r="J2823">
        <v>2822</v>
      </c>
      <c r="K2823">
        <v>135.3203125</v>
      </c>
      <c r="L2823">
        <v>43.395696360000002</v>
      </c>
      <c r="M2823">
        <v>3.7617619999999997E-2</v>
      </c>
      <c r="N2823">
        <v>0.49394419099999998</v>
      </c>
      <c r="O2823">
        <v>4.3812709029999999</v>
      </c>
      <c r="P2823">
        <v>22.193360899999998</v>
      </c>
      <c r="Q2823">
        <v>6.102835185</v>
      </c>
      <c r="R2823">
        <v>41.934704850000003</v>
      </c>
      <c r="S2823">
        <v>0</v>
      </c>
    </row>
    <row r="2824" spans="10:19" x14ac:dyDescent="0.3">
      <c r="J2824">
        <v>2823</v>
      </c>
      <c r="K2824">
        <v>129.9453125</v>
      </c>
      <c r="L2824">
        <v>51.869172650000003</v>
      </c>
      <c r="M2824">
        <v>3.0874241E-2</v>
      </c>
      <c r="N2824">
        <v>-0.20440296399999999</v>
      </c>
      <c r="O2824">
        <v>2.3812709029999999</v>
      </c>
      <c r="P2824">
        <v>15.980970620000001</v>
      </c>
      <c r="Q2824">
        <v>10.120566999999999</v>
      </c>
      <c r="R2824">
        <v>121.0519221</v>
      </c>
      <c r="S2824">
        <v>0</v>
      </c>
    </row>
    <row r="2825" spans="10:19" x14ac:dyDescent="0.3">
      <c r="J2825">
        <v>2824</v>
      </c>
      <c r="K2825">
        <v>99.15625</v>
      </c>
      <c r="L2825">
        <v>38.557270209999999</v>
      </c>
      <c r="M2825">
        <v>0.70194789800000001</v>
      </c>
      <c r="N2825">
        <v>1.353588008</v>
      </c>
      <c r="O2825">
        <v>4.4740802679999998</v>
      </c>
      <c r="P2825">
        <v>28.644052949999999</v>
      </c>
      <c r="Q2825">
        <v>6.9312194820000004</v>
      </c>
      <c r="R2825">
        <v>48.778262069999997</v>
      </c>
      <c r="S2825">
        <v>0</v>
      </c>
    </row>
    <row r="2826" spans="10:19" x14ac:dyDescent="0.3">
      <c r="J2826">
        <v>2825</v>
      </c>
      <c r="K2826">
        <v>121.7734375</v>
      </c>
      <c r="L2826">
        <v>51.006006820000003</v>
      </c>
      <c r="M2826">
        <v>-3.9072968999999999E-2</v>
      </c>
      <c r="N2826">
        <v>-0.32898761300000001</v>
      </c>
      <c r="O2826">
        <v>3.7257525079999998</v>
      </c>
      <c r="P2826">
        <v>22.242432229999999</v>
      </c>
      <c r="Q2826">
        <v>6.9523923229999998</v>
      </c>
      <c r="R2826">
        <v>53.061588749999999</v>
      </c>
      <c r="S2826">
        <v>0</v>
      </c>
    </row>
    <row r="2827" spans="10:19" x14ac:dyDescent="0.3">
      <c r="J2827">
        <v>2826</v>
      </c>
      <c r="K2827">
        <v>114.875</v>
      </c>
      <c r="L2827">
        <v>40.895445960000004</v>
      </c>
      <c r="M2827">
        <v>0.27627870700000001</v>
      </c>
      <c r="N2827">
        <v>1.123604796</v>
      </c>
      <c r="O2827">
        <v>0.95317725799999997</v>
      </c>
      <c r="P2827">
        <v>10.703724299999999</v>
      </c>
      <c r="Q2827">
        <v>15.95855948</v>
      </c>
      <c r="R2827">
        <v>311.20972230000001</v>
      </c>
      <c r="S2827">
        <v>0</v>
      </c>
    </row>
    <row r="2828" spans="10:19" x14ac:dyDescent="0.3">
      <c r="J2828">
        <v>2827</v>
      </c>
      <c r="K2828">
        <v>100.296875</v>
      </c>
      <c r="L2828">
        <v>41.940128340000001</v>
      </c>
      <c r="M2828">
        <v>0.31033550199999999</v>
      </c>
      <c r="N2828">
        <v>0.78992603800000005</v>
      </c>
      <c r="O2828">
        <v>1.1095317730000001</v>
      </c>
      <c r="P2828">
        <v>11.037964710000001</v>
      </c>
      <c r="Q2828">
        <v>15.78851701</v>
      </c>
      <c r="R2828">
        <v>301.65002529999998</v>
      </c>
      <c r="S2828">
        <v>0</v>
      </c>
    </row>
    <row r="2829" spans="10:19" x14ac:dyDescent="0.3">
      <c r="J2829">
        <v>2828</v>
      </c>
      <c r="K2829">
        <v>116.9453125</v>
      </c>
      <c r="L2829">
        <v>54.576681800000003</v>
      </c>
      <c r="M2829">
        <v>0.265300704</v>
      </c>
      <c r="N2829">
        <v>-0.57501647</v>
      </c>
      <c r="O2829">
        <v>1.8561872909999999</v>
      </c>
      <c r="P2829">
        <v>12.43838541</v>
      </c>
      <c r="Q2829">
        <v>11.63262907</v>
      </c>
      <c r="R2829">
        <v>181.43307039999999</v>
      </c>
      <c r="S2829">
        <v>0</v>
      </c>
    </row>
    <row r="2830" spans="10:19" x14ac:dyDescent="0.3">
      <c r="J2830">
        <v>2829</v>
      </c>
      <c r="K2830">
        <v>102.625</v>
      </c>
      <c r="L2830">
        <v>48.044250439999999</v>
      </c>
      <c r="M2830">
        <v>0.43143438699999997</v>
      </c>
      <c r="N2830">
        <v>0.46486752399999998</v>
      </c>
      <c r="O2830">
        <v>2.8436454850000001</v>
      </c>
      <c r="P2830">
        <v>17.462376219999999</v>
      </c>
      <c r="Q2830">
        <v>8.6395595390000004</v>
      </c>
      <c r="R2830">
        <v>90.315030800000002</v>
      </c>
      <c r="S2830">
        <v>0</v>
      </c>
    </row>
    <row r="2831" spans="10:19" x14ac:dyDescent="0.3">
      <c r="J2831">
        <v>2830</v>
      </c>
      <c r="K2831">
        <v>106.8203125</v>
      </c>
      <c r="L2831">
        <v>45.0417226</v>
      </c>
      <c r="M2831">
        <v>0.26985415200000001</v>
      </c>
      <c r="N2831">
        <v>0.40477547400000002</v>
      </c>
      <c r="O2831">
        <v>1.975752508</v>
      </c>
      <c r="P2831">
        <v>13.242032269999999</v>
      </c>
      <c r="Q2831">
        <v>11.44485905</v>
      </c>
      <c r="R2831">
        <v>169.51737030000001</v>
      </c>
      <c r="S2831">
        <v>0</v>
      </c>
    </row>
    <row r="2832" spans="10:19" x14ac:dyDescent="0.3">
      <c r="J2832">
        <v>2831</v>
      </c>
      <c r="K2832">
        <v>110.453125</v>
      </c>
      <c r="L2832">
        <v>48.377238220000002</v>
      </c>
      <c r="M2832">
        <v>0.322701878</v>
      </c>
      <c r="N2832">
        <v>-0.194819403</v>
      </c>
      <c r="O2832">
        <v>2.3913043479999998</v>
      </c>
      <c r="P2832">
        <v>18.931112349999999</v>
      </c>
      <c r="Q2832">
        <v>9.1046707649999998</v>
      </c>
      <c r="R2832">
        <v>89.924063410000002</v>
      </c>
      <c r="S2832">
        <v>0</v>
      </c>
    </row>
    <row r="2833" spans="10:19" x14ac:dyDescent="0.3">
      <c r="J2833">
        <v>2832</v>
      </c>
      <c r="K2833">
        <v>120.59375</v>
      </c>
      <c r="L2833">
        <v>50.631394270000001</v>
      </c>
      <c r="M2833">
        <v>2.8778112000000002E-2</v>
      </c>
      <c r="N2833">
        <v>-0.26875761999999997</v>
      </c>
      <c r="O2833">
        <v>2.0451505019999998</v>
      </c>
      <c r="P2833">
        <v>17.75590631</v>
      </c>
      <c r="Q2833">
        <v>10.45979883</v>
      </c>
      <c r="R2833">
        <v>118.4253288</v>
      </c>
      <c r="S2833">
        <v>0</v>
      </c>
    </row>
    <row r="2834" spans="10:19" x14ac:dyDescent="0.3">
      <c r="J2834">
        <v>2833</v>
      </c>
      <c r="K2834">
        <v>122.65625</v>
      </c>
      <c r="L2834">
        <v>45.290285500000003</v>
      </c>
      <c r="M2834">
        <v>0.40329915100000002</v>
      </c>
      <c r="N2834">
        <v>0.45114683500000002</v>
      </c>
      <c r="O2834">
        <v>1.9214046819999999</v>
      </c>
      <c r="P2834">
        <v>14.10379026</v>
      </c>
      <c r="Q2834">
        <v>10.426711600000001</v>
      </c>
      <c r="R2834">
        <v>135.89783660000001</v>
      </c>
      <c r="S2834">
        <v>0</v>
      </c>
    </row>
    <row r="2835" spans="10:19" x14ac:dyDescent="0.3">
      <c r="J2835">
        <v>2834</v>
      </c>
      <c r="K2835">
        <v>130.9921875</v>
      </c>
      <c r="L2835">
        <v>51.817965049999998</v>
      </c>
      <c r="M2835">
        <v>-0.14095722599999999</v>
      </c>
      <c r="N2835">
        <v>-0.340100546</v>
      </c>
      <c r="O2835">
        <v>3.0735785949999999</v>
      </c>
      <c r="P2835">
        <v>18.251392150000001</v>
      </c>
      <c r="Q2835">
        <v>7.9701208049999996</v>
      </c>
      <c r="R2835">
        <v>74.772642610000005</v>
      </c>
      <c r="S2835">
        <v>0</v>
      </c>
    </row>
    <row r="2836" spans="10:19" x14ac:dyDescent="0.3">
      <c r="J2836">
        <v>2835</v>
      </c>
      <c r="K2836">
        <v>137.890625</v>
      </c>
      <c r="L2836">
        <v>39.325610769999997</v>
      </c>
      <c r="M2836">
        <v>0.10797409400000001</v>
      </c>
      <c r="N2836">
        <v>0.84647601900000002</v>
      </c>
      <c r="O2836">
        <v>9.5501672240000008</v>
      </c>
      <c r="P2836">
        <v>38.452398469999999</v>
      </c>
      <c r="Q2836">
        <v>4.2438793490000002</v>
      </c>
      <c r="R2836">
        <v>17.569696350000001</v>
      </c>
      <c r="S2836">
        <v>0</v>
      </c>
    </row>
    <row r="2837" spans="10:19" x14ac:dyDescent="0.3">
      <c r="J2837">
        <v>2836</v>
      </c>
      <c r="K2837">
        <v>122.65625</v>
      </c>
      <c r="L2837">
        <v>53.373307570000001</v>
      </c>
      <c r="M2837">
        <v>-0.17563999599999999</v>
      </c>
      <c r="N2837">
        <v>-0.33782455500000003</v>
      </c>
      <c r="O2837">
        <v>1.153846154</v>
      </c>
      <c r="P2837">
        <v>15.31382123</v>
      </c>
      <c r="Q2837">
        <v>14.101438010000001</v>
      </c>
      <c r="R2837">
        <v>203.30819880000001</v>
      </c>
      <c r="S2837">
        <v>0</v>
      </c>
    </row>
    <row r="2838" spans="10:19" x14ac:dyDescent="0.3">
      <c r="J2838">
        <v>2837</v>
      </c>
      <c r="K2838">
        <v>142.5078125</v>
      </c>
      <c r="L2838">
        <v>45.522830140000003</v>
      </c>
      <c r="M2838">
        <v>-0.32816224300000002</v>
      </c>
      <c r="N2838">
        <v>0.18116315499999999</v>
      </c>
      <c r="O2838">
        <v>2.632943144</v>
      </c>
      <c r="P2838">
        <v>20.813309790000002</v>
      </c>
      <c r="Q2838">
        <v>8.7592651260000007</v>
      </c>
      <c r="R2838">
        <v>80.590894239999997</v>
      </c>
      <c r="S2838">
        <v>0</v>
      </c>
    </row>
    <row r="2839" spans="10:19" x14ac:dyDescent="0.3">
      <c r="J2839">
        <v>2838</v>
      </c>
      <c r="K2839">
        <v>109.1640625</v>
      </c>
      <c r="L2839">
        <v>48.313393810000001</v>
      </c>
      <c r="M2839">
        <v>0.41079154299999998</v>
      </c>
      <c r="N2839">
        <v>0.22493458399999999</v>
      </c>
      <c r="O2839">
        <v>2.6822742470000001</v>
      </c>
      <c r="P2839">
        <v>17.151188430000001</v>
      </c>
      <c r="Q2839">
        <v>7.9204232640000001</v>
      </c>
      <c r="R2839">
        <v>74.461794080000004</v>
      </c>
      <c r="S2839">
        <v>0</v>
      </c>
    </row>
    <row r="2840" spans="10:19" x14ac:dyDescent="0.3">
      <c r="J2840">
        <v>2839</v>
      </c>
      <c r="K2840">
        <v>103.703125</v>
      </c>
      <c r="L2840">
        <v>51.305207969999998</v>
      </c>
      <c r="M2840">
        <v>0.145222028</v>
      </c>
      <c r="N2840">
        <v>-0.13959047799999999</v>
      </c>
      <c r="O2840">
        <v>5.3294314380000003</v>
      </c>
      <c r="P2840">
        <v>30.864552029999999</v>
      </c>
      <c r="Q2840">
        <v>6.2177284269999999</v>
      </c>
      <c r="R2840">
        <v>39.322611510000002</v>
      </c>
      <c r="S2840">
        <v>0</v>
      </c>
    </row>
    <row r="2841" spans="10:19" x14ac:dyDescent="0.3">
      <c r="J2841">
        <v>2840</v>
      </c>
      <c r="K2841">
        <v>113.4296875</v>
      </c>
      <c r="L2841">
        <v>53.731782320000001</v>
      </c>
      <c r="M2841">
        <v>0.198426986</v>
      </c>
      <c r="N2841">
        <v>-0.22513408400000001</v>
      </c>
      <c r="O2841">
        <v>15.348662210000001</v>
      </c>
      <c r="P2841">
        <v>50.426638060000002</v>
      </c>
      <c r="Q2841">
        <v>3.2257951880000002</v>
      </c>
      <c r="R2841">
        <v>9.1379971649999998</v>
      </c>
      <c r="S2841">
        <v>0</v>
      </c>
    </row>
    <row r="2842" spans="10:19" x14ac:dyDescent="0.3">
      <c r="J2842">
        <v>2841</v>
      </c>
      <c r="K2842">
        <v>140.8125</v>
      </c>
      <c r="L2842">
        <v>50.760274510000002</v>
      </c>
      <c r="M2842">
        <v>2.1684730000000002E-3</v>
      </c>
      <c r="N2842">
        <v>-0.23582567900000001</v>
      </c>
      <c r="O2842">
        <v>2.3938127090000001</v>
      </c>
      <c r="P2842">
        <v>14.389281889999999</v>
      </c>
      <c r="Q2842">
        <v>9.4398900430000001</v>
      </c>
      <c r="R2842">
        <v>116.9622418</v>
      </c>
      <c r="S2842">
        <v>0</v>
      </c>
    </row>
    <row r="2843" spans="10:19" x14ac:dyDescent="0.3">
      <c r="J2843">
        <v>2842</v>
      </c>
      <c r="K2843">
        <v>116.875</v>
      </c>
      <c r="L2843">
        <v>55.90197895</v>
      </c>
      <c r="M2843">
        <v>2.4393246E-2</v>
      </c>
      <c r="N2843">
        <v>-0.582035474</v>
      </c>
      <c r="O2843">
        <v>2.7006688959999998</v>
      </c>
      <c r="P2843">
        <v>15.709018970000001</v>
      </c>
      <c r="Q2843">
        <v>8.5127883739999994</v>
      </c>
      <c r="R2843">
        <v>91.652872259999995</v>
      </c>
      <c r="S2843">
        <v>0</v>
      </c>
    </row>
    <row r="2844" spans="10:19" x14ac:dyDescent="0.3">
      <c r="J2844">
        <v>2843</v>
      </c>
      <c r="K2844">
        <v>102.71875</v>
      </c>
      <c r="L2844">
        <v>41.429144610000002</v>
      </c>
      <c r="M2844">
        <v>0.67360269800000006</v>
      </c>
      <c r="N2844">
        <v>1.860403322</v>
      </c>
      <c r="O2844">
        <v>1.790133779</v>
      </c>
      <c r="P2844">
        <v>13.105320839999999</v>
      </c>
      <c r="Q2844">
        <v>11.324024039999999</v>
      </c>
      <c r="R2844">
        <v>163.2543221</v>
      </c>
      <c r="S2844">
        <v>0</v>
      </c>
    </row>
    <row r="2845" spans="10:19" x14ac:dyDescent="0.3">
      <c r="J2845">
        <v>2844</v>
      </c>
      <c r="K2845">
        <v>148.8515625</v>
      </c>
      <c r="L2845">
        <v>50.852435079999999</v>
      </c>
      <c r="M2845">
        <v>-0.29662683899999998</v>
      </c>
      <c r="N2845">
        <v>-5.3738303000000001E-2</v>
      </c>
      <c r="O2845">
        <v>4.8536789300000001</v>
      </c>
      <c r="P2845">
        <v>28.30110723</v>
      </c>
      <c r="Q2845">
        <v>6.1616446099999997</v>
      </c>
      <c r="R2845">
        <v>38.634552239999998</v>
      </c>
      <c r="S2845">
        <v>0</v>
      </c>
    </row>
    <row r="2846" spans="10:19" x14ac:dyDescent="0.3">
      <c r="J2846">
        <v>2845</v>
      </c>
      <c r="K2846">
        <v>88.2734375</v>
      </c>
      <c r="L2846">
        <v>33.911584220000002</v>
      </c>
      <c r="M2846">
        <v>0.55097112500000001</v>
      </c>
      <c r="N2846">
        <v>3.660342419</v>
      </c>
      <c r="O2846">
        <v>5.0267558530000001</v>
      </c>
      <c r="P2846">
        <v>24.366576559999999</v>
      </c>
      <c r="Q2846">
        <v>5.5833855229999996</v>
      </c>
      <c r="R2846">
        <v>34.806960609999997</v>
      </c>
      <c r="S2846">
        <v>0</v>
      </c>
    </row>
    <row r="2847" spans="10:19" x14ac:dyDescent="0.3">
      <c r="J2847">
        <v>2846</v>
      </c>
      <c r="K2847">
        <v>138.4765625</v>
      </c>
      <c r="L2847">
        <v>50.633327219999998</v>
      </c>
      <c r="M2847">
        <v>-0.367799606</v>
      </c>
      <c r="N2847">
        <v>-6.9571681999999996E-2</v>
      </c>
      <c r="O2847">
        <v>3.5209030100000001</v>
      </c>
      <c r="P2847">
        <v>19.67232572</v>
      </c>
      <c r="Q2847">
        <v>7.4096612569999998</v>
      </c>
      <c r="R2847">
        <v>63.258271630000003</v>
      </c>
      <c r="S2847">
        <v>0</v>
      </c>
    </row>
    <row r="2848" spans="10:19" x14ac:dyDescent="0.3">
      <c r="J2848">
        <v>2847</v>
      </c>
      <c r="K2848">
        <v>122.0703125</v>
      </c>
      <c r="L2848">
        <v>47.48226373</v>
      </c>
      <c r="M2848">
        <v>-1.5099596E-2</v>
      </c>
      <c r="N2848">
        <v>0.220692473</v>
      </c>
      <c r="O2848">
        <v>2.2107023410000002</v>
      </c>
      <c r="P2848">
        <v>16.712723780000001</v>
      </c>
      <c r="Q2848">
        <v>8.9747074849999997</v>
      </c>
      <c r="R2848">
        <v>91.751975470000005</v>
      </c>
      <c r="S2848">
        <v>0</v>
      </c>
    </row>
    <row r="2849" spans="10:19" x14ac:dyDescent="0.3">
      <c r="J2849">
        <v>2848</v>
      </c>
      <c r="K2849">
        <v>108.9296875</v>
      </c>
      <c r="L2849">
        <v>40.991649989999999</v>
      </c>
      <c r="M2849">
        <v>8.9389853000000005E-2</v>
      </c>
      <c r="N2849">
        <v>0.704405952</v>
      </c>
      <c r="O2849">
        <v>2.1872909699999998</v>
      </c>
      <c r="P2849">
        <v>19.445620229999999</v>
      </c>
      <c r="Q2849">
        <v>9.4497799970000003</v>
      </c>
      <c r="R2849">
        <v>91.879468500000002</v>
      </c>
      <c r="S2849">
        <v>0</v>
      </c>
    </row>
    <row r="2850" spans="10:19" x14ac:dyDescent="0.3">
      <c r="J2850">
        <v>2849</v>
      </c>
      <c r="K2850">
        <v>127.046875</v>
      </c>
      <c r="L2850">
        <v>62.177022909999998</v>
      </c>
      <c r="M2850">
        <v>5.1787590000000001E-2</v>
      </c>
      <c r="N2850">
        <v>-0.73789955500000004</v>
      </c>
      <c r="O2850">
        <v>2.211538462</v>
      </c>
      <c r="P2850">
        <v>14.58281279</v>
      </c>
      <c r="Q2850">
        <v>9.3261373750000001</v>
      </c>
      <c r="R2850">
        <v>111.1501234</v>
      </c>
      <c r="S2850">
        <v>0</v>
      </c>
    </row>
    <row r="2851" spans="10:19" x14ac:dyDescent="0.3">
      <c r="J2851">
        <v>2850</v>
      </c>
      <c r="K2851">
        <v>118.1484375</v>
      </c>
      <c r="L2851">
        <v>48.108615690000001</v>
      </c>
      <c r="M2851">
        <v>-3.4035039000000003E-2</v>
      </c>
      <c r="N2851">
        <v>-0.25393428200000001</v>
      </c>
      <c r="O2851">
        <v>1.5568561869999999</v>
      </c>
      <c r="P2851">
        <v>15.56535294</v>
      </c>
      <c r="Q2851">
        <v>11.81253804</v>
      </c>
      <c r="R2851">
        <v>153.21267180000001</v>
      </c>
      <c r="S2851">
        <v>0</v>
      </c>
    </row>
    <row r="2852" spans="10:19" x14ac:dyDescent="0.3">
      <c r="J2852">
        <v>2851</v>
      </c>
      <c r="K2852">
        <v>121.640625</v>
      </c>
      <c r="L2852">
        <v>49.262646599999997</v>
      </c>
      <c r="M2852">
        <v>-3.5142853000000002E-2</v>
      </c>
      <c r="N2852">
        <v>-0.22704945500000001</v>
      </c>
      <c r="O2852">
        <v>3.7023411369999999</v>
      </c>
      <c r="P2852">
        <v>20.18824523</v>
      </c>
      <c r="Q2852">
        <v>7.2867021980000004</v>
      </c>
      <c r="R2852">
        <v>62.134920010000002</v>
      </c>
      <c r="S2852">
        <v>0</v>
      </c>
    </row>
    <row r="2853" spans="10:19" x14ac:dyDescent="0.3">
      <c r="J2853">
        <v>2852</v>
      </c>
      <c r="K2853">
        <v>90.359375</v>
      </c>
      <c r="L2853">
        <v>38.680933279999998</v>
      </c>
      <c r="M2853">
        <v>0.93173099000000004</v>
      </c>
      <c r="N2853">
        <v>3.0702351769999998</v>
      </c>
      <c r="O2853">
        <v>2.3745819400000001</v>
      </c>
      <c r="P2853">
        <v>17.49697029</v>
      </c>
      <c r="Q2853">
        <v>9.1940393609999997</v>
      </c>
      <c r="R2853">
        <v>96.177734310000005</v>
      </c>
      <c r="S2853">
        <v>0</v>
      </c>
    </row>
    <row r="2854" spans="10:19" x14ac:dyDescent="0.3">
      <c r="J2854">
        <v>2853</v>
      </c>
      <c r="K2854">
        <v>131.390625</v>
      </c>
      <c r="L2854">
        <v>51.439927699999998</v>
      </c>
      <c r="M2854">
        <v>0.126168902</v>
      </c>
      <c r="N2854">
        <v>-0.48825445699999998</v>
      </c>
      <c r="O2854">
        <v>1.5610367890000001</v>
      </c>
      <c r="P2854">
        <v>10.379768090000001</v>
      </c>
      <c r="Q2854">
        <v>14.723230360000001</v>
      </c>
      <c r="R2854">
        <v>310.44050299999998</v>
      </c>
      <c r="S2854">
        <v>0</v>
      </c>
    </row>
    <row r="2855" spans="10:19" x14ac:dyDescent="0.3">
      <c r="J2855">
        <v>2854</v>
      </c>
      <c r="K2855">
        <v>121.4453125</v>
      </c>
      <c r="L2855">
        <v>45.662794040000001</v>
      </c>
      <c r="M2855">
        <v>8.3733795E-2</v>
      </c>
      <c r="N2855">
        <v>-0.28208199099999998</v>
      </c>
      <c r="O2855">
        <v>2.0602006689999999</v>
      </c>
      <c r="P2855">
        <v>13.04044601</v>
      </c>
      <c r="Q2855">
        <v>10.55956997</v>
      </c>
      <c r="R2855">
        <v>151.60631670000001</v>
      </c>
      <c r="S2855">
        <v>0</v>
      </c>
    </row>
    <row r="2856" spans="10:19" x14ac:dyDescent="0.3">
      <c r="J2856">
        <v>2855</v>
      </c>
      <c r="K2856">
        <v>117.046875</v>
      </c>
      <c r="L2856">
        <v>51.977287609999998</v>
      </c>
      <c r="M2856">
        <v>0.17515591899999999</v>
      </c>
      <c r="N2856">
        <v>-0.22375588699999999</v>
      </c>
      <c r="O2856">
        <v>3.0911371239999998</v>
      </c>
      <c r="P2856">
        <v>15.97387777</v>
      </c>
      <c r="Q2856">
        <v>7.5008887599999996</v>
      </c>
      <c r="R2856">
        <v>76.038364979999997</v>
      </c>
      <c r="S2856">
        <v>0</v>
      </c>
    </row>
    <row r="2857" spans="10:19" x14ac:dyDescent="0.3">
      <c r="J2857">
        <v>2856</v>
      </c>
      <c r="K2857">
        <v>69.6640625</v>
      </c>
      <c r="L2857">
        <v>38.170930800000001</v>
      </c>
      <c r="M2857">
        <v>1.1171954900000001</v>
      </c>
      <c r="N2857">
        <v>3.2302161869999999</v>
      </c>
      <c r="O2857">
        <v>2.565217391</v>
      </c>
      <c r="P2857">
        <v>15.74142844</v>
      </c>
      <c r="Q2857">
        <v>9.0461829579999993</v>
      </c>
      <c r="R2857">
        <v>102.1487774</v>
      </c>
      <c r="S2857">
        <v>0</v>
      </c>
    </row>
    <row r="2858" spans="10:19" x14ac:dyDescent="0.3">
      <c r="J2858">
        <v>2857</v>
      </c>
      <c r="K2858">
        <v>117.3515625</v>
      </c>
      <c r="L2858">
        <v>47.600812400000002</v>
      </c>
      <c r="M2858">
        <v>0.163797949</v>
      </c>
      <c r="N2858">
        <v>-0.173308776</v>
      </c>
      <c r="O2858">
        <v>3.3645484950000002</v>
      </c>
      <c r="P2858">
        <v>17.78139874</v>
      </c>
      <c r="Q2858">
        <v>6.9345972869999999</v>
      </c>
      <c r="R2858">
        <v>59.906772750000002</v>
      </c>
      <c r="S2858">
        <v>1</v>
      </c>
    </row>
    <row r="2859" spans="10:19" x14ac:dyDescent="0.3">
      <c r="J2859">
        <v>2858</v>
      </c>
      <c r="K2859">
        <v>118.59375</v>
      </c>
      <c r="L2859">
        <v>52.06087745</v>
      </c>
      <c r="M2859">
        <v>-8.2340300000000005E-2</v>
      </c>
      <c r="N2859">
        <v>-0.423657905</v>
      </c>
      <c r="O2859">
        <v>3.7123745819999998</v>
      </c>
      <c r="P2859">
        <v>20.954662339999999</v>
      </c>
      <c r="Q2859">
        <v>7.2741150650000002</v>
      </c>
      <c r="R2859">
        <v>60.307871110000001</v>
      </c>
      <c r="S2859">
        <v>0</v>
      </c>
    </row>
    <row r="2860" spans="10:19" x14ac:dyDescent="0.3">
      <c r="J2860">
        <v>2859</v>
      </c>
      <c r="K2860">
        <v>131.9609375</v>
      </c>
      <c r="L2860">
        <v>51.544944340000001</v>
      </c>
      <c r="M2860">
        <v>-0.16384338400000001</v>
      </c>
      <c r="N2860">
        <v>4.0321642999999997E-2</v>
      </c>
      <c r="O2860">
        <v>2.5844481610000001</v>
      </c>
      <c r="P2860">
        <v>14.89238068</v>
      </c>
      <c r="Q2860">
        <v>8.6166680109999998</v>
      </c>
      <c r="R2860">
        <v>98.924703249999993</v>
      </c>
      <c r="S2860">
        <v>0</v>
      </c>
    </row>
    <row r="2861" spans="10:19" x14ac:dyDescent="0.3">
      <c r="J2861">
        <v>2860</v>
      </c>
      <c r="K2861">
        <v>105.25</v>
      </c>
      <c r="L2861">
        <v>33.444683810000001</v>
      </c>
      <c r="M2861">
        <v>0.208437388</v>
      </c>
      <c r="N2861">
        <v>2.6127178930000001</v>
      </c>
      <c r="O2861">
        <v>1.948160535</v>
      </c>
      <c r="P2861">
        <v>15.836560349999999</v>
      </c>
      <c r="Q2861">
        <v>10.06360007</v>
      </c>
      <c r="R2861">
        <v>115.54177319999999</v>
      </c>
      <c r="S2861">
        <v>0</v>
      </c>
    </row>
    <row r="2862" spans="10:19" x14ac:dyDescent="0.3">
      <c r="J2862">
        <v>2861</v>
      </c>
      <c r="K2862">
        <v>138.28125</v>
      </c>
      <c r="L2862">
        <v>48.286892870000003</v>
      </c>
      <c r="M2862">
        <v>-2.6365766999999998E-2</v>
      </c>
      <c r="N2862">
        <v>-3.3960961999999997E-2</v>
      </c>
      <c r="O2862">
        <v>2.5986622069999998</v>
      </c>
      <c r="P2862">
        <v>16.9182907</v>
      </c>
      <c r="Q2862">
        <v>9.0404573890000002</v>
      </c>
      <c r="R2862">
        <v>98.445071999999996</v>
      </c>
      <c r="S2862">
        <v>0</v>
      </c>
    </row>
    <row r="2863" spans="10:19" x14ac:dyDescent="0.3">
      <c r="J2863">
        <v>2862</v>
      </c>
      <c r="K2863">
        <v>112.0703125</v>
      </c>
      <c r="L2863">
        <v>47.321404970000003</v>
      </c>
      <c r="M2863">
        <v>0.132182671</v>
      </c>
      <c r="N2863">
        <v>-0.112148016</v>
      </c>
      <c r="O2863">
        <v>3.5894648830000002</v>
      </c>
      <c r="P2863">
        <v>23.63977551</v>
      </c>
      <c r="Q2863">
        <v>7.0559969420000002</v>
      </c>
      <c r="R2863">
        <v>51.90987939</v>
      </c>
      <c r="S2863">
        <v>0</v>
      </c>
    </row>
    <row r="2864" spans="10:19" x14ac:dyDescent="0.3">
      <c r="J2864">
        <v>2863</v>
      </c>
      <c r="K2864">
        <v>126.09375</v>
      </c>
      <c r="L2864">
        <v>47.344059399999999</v>
      </c>
      <c r="M2864">
        <v>-6.2353656E-2</v>
      </c>
      <c r="N2864">
        <v>0.16892861000000001</v>
      </c>
      <c r="O2864">
        <v>1.9715719060000001</v>
      </c>
      <c r="P2864">
        <v>12.70658828</v>
      </c>
      <c r="Q2864">
        <v>11.008493570000001</v>
      </c>
      <c r="R2864">
        <v>165.68520419999999</v>
      </c>
      <c r="S2864">
        <v>0</v>
      </c>
    </row>
    <row r="2865" spans="10:19" x14ac:dyDescent="0.3">
      <c r="J2865">
        <v>2864</v>
      </c>
      <c r="K2865">
        <v>122.9921875</v>
      </c>
      <c r="L2865">
        <v>44.989668270000003</v>
      </c>
      <c r="M2865">
        <v>0.14486100399999999</v>
      </c>
      <c r="N2865">
        <v>-2.5134860000000001E-3</v>
      </c>
      <c r="O2865">
        <v>8.673076923</v>
      </c>
      <c r="P2865">
        <v>35.374905290000001</v>
      </c>
      <c r="Q2865">
        <v>4.2061028809999996</v>
      </c>
      <c r="R2865">
        <v>17.050394310000001</v>
      </c>
      <c r="S2865">
        <v>0</v>
      </c>
    </row>
    <row r="2866" spans="10:19" x14ac:dyDescent="0.3">
      <c r="J2866">
        <v>2865</v>
      </c>
      <c r="K2866">
        <v>104.46875</v>
      </c>
      <c r="L2866">
        <v>40.16001928</v>
      </c>
      <c r="M2866">
        <v>0.49758031400000002</v>
      </c>
      <c r="N2866">
        <v>1.209760328</v>
      </c>
      <c r="O2866">
        <v>1.549331104</v>
      </c>
      <c r="P2866">
        <v>15.83860091</v>
      </c>
      <c r="Q2866">
        <v>12.13570271</v>
      </c>
      <c r="R2866">
        <v>156.440147</v>
      </c>
      <c r="S2866">
        <v>0</v>
      </c>
    </row>
    <row r="2867" spans="10:19" x14ac:dyDescent="0.3">
      <c r="J2867">
        <v>2866</v>
      </c>
      <c r="K2867">
        <v>118.640625</v>
      </c>
      <c r="L2867">
        <v>41.197074829999998</v>
      </c>
      <c r="M2867">
        <v>0.18604142800000001</v>
      </c>
      <c r="N2867">
        <v>0.34109054999999999</v>
      </c>
      <c r="O2867">
        <v>0.54849498299999999</v>
      </c>
      <c r="P2867">
        <v>8.8409481369999998</v>
      </c>
      <c r="Q2867">
        <v>22.53127005</v>
      </c>
      <c r="R2867">
        <v>593.97933709999995</v>
      </c>
      <c r="S2867">
        <v>0</v>
      </c>
    </row>
    <row r="2868" spans="10:19" x14ac:dyDescent="0.3">
      <c r="J2868">
        <v>2867</v>
      </c>
      <c r="K2868">
        <v>127.203125</v>
      </c>
      <c r="L2868">
        <v>47.34355146</v>
      </c>
      <c r="M2868">
        <v>-6.7243612999999994E-2</v>
      </c>
      <c r="N2868">
        <v>-0.17601872599999999</v>
      </c>
      <c r="O2868">
        <v>2.0426421399999999</v>
      </c>
      <c r="P2868">
        <v>12.88276263</v>
      </c>
      <c r="Q2868">
        <v>10.459326839999999</v>
      </c>
      <c r="R2868">
        <v>151.27967699999999</v>
      </c>
      <c r="S2868">
        <v>0</v>
      </c>
    </row>
    <row r="2869" spans="10:19" x14ac:dyDescent="0.3">
      <c r="J2869">
        <v>2868</v>
      </c>
      <c r="K2869">
        <v>108.546875</v>
      </c>
      <c r="L2869">
        <v>48.356239799999997</v>
      </c>
      <c r="M2869">
        <v>0.387196076</v>
      </c>
      <c r="N2869">
        <v>0.497890901</v>
      </c>
      <c r="O2869">
        <v>0.85785953199999998</v>
      </c>
      <c r="P2869">
        <v>12.35016675</v>
      </c>
      <c r="Q2869">
        <v>16.611427030000002</v>
      </c>
      <c r="R2869">
        <v>291.27068409999998</v>
      </c>
      <c r="S2869">
        <v>0</v>
      </c>
    </row>
    <row r="2870" spans="10:19" x14ac:dyDescent="0.3">
      <c r="J2870">
        <v>2869</v>
      </c>
      <c r="K2870">
        <v>130.7265625</v>
      </c>
      <c r="L2870">
        <v>59.375094060000002</v>
      </c>
      <c r="M2870">
        <v>-5.8869537999999999E-2</v>
      </c>
      <c r="N2870">
        <v>-0.59402379100000002</v>
      </c>
      <c r="O2870">
        <v>2.9774247489999999</v>
      </c>
      <c r="P2870">
        <v>17.30110071</v>
      </c>
      <c r="Q2870">
        <v>8.3105794500000005</v>
      </c>
      <c r="R2870">
        <v>83.175803060000007</v>
      </c>
      <c r="S2870">
        <v>0</v>
      </c>
    </row>
    <row r="2871" spans="10:19" x14ac:dyDescent="0.3">
      <c r="J2871">
        <v>2870</v>
      </c>
      <c r="K2871">
        <v>107.109375</v>
      </c>
      <c r="L2871">
        <v>44.345630139999997</v>
      </c>
      <c r="M2871">
        <v>0.27124644799999997</v>
      </c>
      <c r="N2871">
        <v>0.14006038600000001</v>
      </c>
      <c r="O2871">
        <v>4.2575250840000001</v>
      </c>
      <c r="P2871">
        <v>24.93326682</v>
      </c>
      <c r="Q2871">
        <v>6.4010647599999997</v>
      </c>
      <c r="R2871">
        <v>42.682125919999997</v>
      </c>
      <c r="S2871">
        <v>0</v>
      </c>
    </row>
    <row r="2872" spans="10:19" x14ac:dyDescent="0.3">
      <c r="J2872">
        <v>2871</v>
      </c>
      <c r="K2872">
        <v>106.4609375</v>
      </c>
      <c r="L2872">
        <v>47.464773510000001</v>
      </c>
      <c r="M2872">
        <v>0.266438114</v>
      </c>
      <c r="N2872">
        <v>-4.1059055999999997E-2</v>
      </c>
      <c r="O2872">
        <v>6.1128762539999997</v>
      </c>
      <c r="P2872">
        <v>28.545213820000001</v>
      </c>
      <c r="Q2872">
        <v>5.7505149910000002</v>
      </c>
      <c r="R2872">
        <v>36.738489729999998</v>
      </c>
      <c r="S2872">
        <v>0</v>
      </c>
    </row>
    <row r="2873" spans="10:19" x14ac:dyDescent="0.3">
      <c r="J2873">
        <v>2872</v>
      </c>
      <c r="K2873">
        <v>116.0703125</v>
      </c>
      <c r="L2873">
        <v>44.302966820000002</v>
      </c>
      <c r="M2873">
        <v>6.2852048999999993E-2</v>
      </c>
      <c r="N2873">
        <v>0.23618893299999999</v>
      </c>
      <c r="O2873">
        <v>4.8963210699999999</v>
      </c>
      <c r="P2873">
        <v>24.474871830000001</v>
      </c>
      <c r="Q2873">
        <v>5.9599482119999996</v>
      </c>
      <c r="R2873">
        <v>40.310925760000003</v>
      </c>
      <c r="S2873">
        <v>0</v>
      </c>
    </row>
    <row r="2874" spans="10:19" x14ac:dyDescent="0.3">
      <c r="J2874">
        <v>2873</v>
      </c>
      <c r="K2874">
        <v>113.921875</v>
      </c>
      <c r="L2874">
        <v>50.942616209999997</v>
      </c>
      <c r="M2874">
        <v>0.14072707300000001</v>
      </c>
      <c r="N2874">
        <v>-0.12679871000000001</v>
      </c>
      <c r="O2874">
        <v>3.2667224080000001</v>
      </c>
      <c r="P2874">
        <v>19.146851860000002</v>
      </c>
      <c r="Q2874">
        <v>7.1032221340000001</v>
      </c>
      <c r="R2874">
        <v>58.645317810000002</v>
      </c>
      <c r="S2874">
        <v>0</v>
      </c>
    </row>
    <row r="2875" spans="10:19" x14ac:dyDescent="0.3">
      <c r="J2875">
        <v>2874</v>
      </c>
      <c r="K2875">
        <v>136.8515625</v>
      </c>
      <c r="L2875">
        <v>45.924715880000001</v>
      </c>
      <c r="M2875">
        <v>-7.3197588999999993E-2</v>
      </c>
      <c r="N2875">
        <v>-0.104818592</v>
      </c>
      <c r="O2875">
        <v>2.338628763</v>
      </c>
      <c r="P2875">
        <v>15.7168682</v>
      </c>
      <c r="Q2875">
        <v>10.372697329999999</v>
      </c>
      <c r="R2875">
        <v>132.7642912</v>
      </c>
      <c r="S2875">
        <v>0</v>
      </c>
    </row>
    <row r="2876" spans="10:19" x14ac:dyDescent="0.3">
      <c r="J2876">
        <v>2875</v>
      </c>
      <c r="K2876">
        <v>91.8984375</v>
      </c>
      <c r="L2876">
        <v>34.546128549999999</v>
      </c>
      <c r="M2876">
        <v>0.69833478400000004</v>
      </c>
      <c r="N2876">
        <v>2.9624660060000001</v>
      </c>
      <c r="O2876">
        <v>2.4682274249999998</v>
      </c>
      <c r="P2876">
        <v>18.679299090000001</v>
      </c>
      <c r="Q2876">
        <v>9.0702877280000003</v>
      </c>
      <c r="R2876">
        <v>90.448892670000006</v>
      </c>
      <c r="S2876">
        <v>0</v>
      </c>
    </row>
    <row r="2877" spans="10:19" x14ac:dyDescent="0.3">
      <c r="J2877">
        <v>2876</v>
      </c>
      <c r="K2877">
        <v>123.46875</v>
      </c>
      <c r="L2877">
        <v>48.664498340000002</v>
      </c>
      <c r="M2877">
        <v>-0.10173831699999999</v>
      </c>
      <c r="N2877">
        <v>-2.9043049000000001E-2</v>
      </c>
      <c r="O2877">
        <v>2.1237458189999998</v>
      </c>
      <c r="P2877">
        <v>14.90537842</v>
      </c>
      <c r="Q2877">
        <v>9.206604553</v>
      </c>
      <c r="R2877">
        <v>105.40660870000001</v>
      </c>
      <c r="S2877">
        <v>0</v>
      </c>
    </row>
    <row r="2878" spans="10:19" x14ac:dyDescent="0.3">
      <c r="J2878">
        <v>2877</v>
      </c>
      <c r="K2878">
        <v>99.28125</v>
      </c>
      <c r="L2878">
        <v>71.956468770000001</v>
      </c>
      <c r="M2878">
        <v>0.76555784900000001</v>
      </c>
      <c r="N2878">
        <v>-0.82764002999999997</v>
      </c>
      <c r="O2878">
        <v>197.23411369999999</v>
      </c>
      <c r="P2878">
        <v>63.758797989999998</v>
      </c>
      <c r="Q2878">
        <v>-1.876387679</v>
      </c>
      <c r="R2878">
        <v>2.4312966089999999</v>
      </c>
      <c r="S2878">
        <v>0</v>
      </c>
    </row>
    <row r="2879" spans="10:19" x14ac:dyDescent="0.3">
      <c r="J2879">
        <v>2878</v>
      </c>
      <c r="K2879">
        <v>14.3125</v>
      </c>
      <c r="L2879">
        <v>33.185969829999998</v>
      </c>
      <c r="M2879">
        <v>5.6404863900000004</v>
      </c>
      <c r="N2879">
        <v>32.778466760000001</v>
      </c>
      <c r="O2879">
        <v>151.73662210000001</v>
      </c>
      <c r="P2879">
        <v>72.671168230000006</v>
      </c>
      <c r="Q2879">
        <v>-0.394167716</v>
      </c>
      <c r="R2879">
        <v>-0.99530291800000004</v>
      </c>
      <c r="S2879">
        <v>1</v>
      </c>
    </row>
    <row r="2880" spans="10:19" x14ac:dyDescent="0.3">
      <c r="J2880">
        <v>2879</v>
      </c>
      <c r="K2880">
        <v>130.5390625</v>
      </c>
      <c r="L2880">
        <v>59.879032010000003</v>
      </c>
      <c r="M2880">
        <v>-1.9103057E-2</v>
      </c>
      <c r="N2880">
        <v>-0.67453830199999998</v>
      </c>
      <c r="O2880">
        <v>2.8938127090000001</v>
      </c>
      <c r="P2880">
        <v>18.252857800000001</v>
      </c>
      <c r="Q2880">
        <v>8.0928348860000003</v>
      </c>
      <c r="R2880">
        <v>77.106770740000002</v>
      </c>
      <c r="S2880">
        <v>0</v>
      </c>
    </row>
    <row r="2881" spans="10:19" x14ac:dyDescent="0.3">
      <c r="J2881">
        <v>2880</v>
      </c>
      <c r="K2881">
        <v>88.578125</v>
      </c>
      <c r="L2881">
        <v>33.210175720000002</v>
      </c>
      <c r="M2881">
        <v>1.026266294</v>
      </c>
      <c r="N2881">
        <v>3.8266208769999999</v>
      </c>
      <c r="O2881">
        <v>3.1505016719999999</v>
      </c>
      <c r="P2881">
        <v>22.428125810000001</v>
      </c>
      <c r="Q2881">
        <v>7.8371446369999997</v>
      </c>
      <c r="R2881">
        <v>65.108106419999999</v>
      </c>
      <c r="S2881">
        <v>0</v>
      </c>
    </row>
    <row r="2882" spans="10:19" x14ac:dyDescent="0.3">
      <c r="J2882">
        <v>2881</v>
      </c>
      <c r="K2882">
        <v>121.1484375</v>
      </c>
      <c r="L2882">
        <v>51.151443319999998</v>
      </c>
      <c r="M2882">
        <v>-5.3805980000000003E-2</v>
      </c>
      <c r="N2882">
        <v>-0.167757712</v>
      </c>
      <c r="O2882">
        <v>4.7834448160000003</v>
      </c>
      <c r="P2882">
        <v>26.458127959999999</v>
      </c>
      <c r="Q2882">
        <v>6.2077493529999996</v>
      </c>
      <c r="R2882">
        <v>41.360253290000003</v>
      </c>
      <c r="S2882">
        <v>0</v>
      </c>
    </row>
    <row r="2883" spans="10:19" x14ac:dyDescent="0.3">
      <c r="J2883">
        <v>2882</v>
      </c>
      <c r="K2883">
        <v>126.515625</v>
      </c>
      <c r="L2883">
        <v>46.619970299999999</v>
      </c>
      <c r="M2883">
        <v>7.7808756000000007E-2</v>
      </c>
      <c r="N2883">
        <v>0.39982017399999997</v>
      </c>
      <c r="O2883">
        <v>1.4122073580000001</v>
      </c>
      <c r="P2883">
        <v>12.277783380000001</v>
      </c>
      <c r="Q2883">
        <v>12.606402790000001</v>
      </c>
      <c r="R2883">
        <v>198.84819089999999</v>
      </c>
      <c r="S2883">
        <v>0</v>
      </c>
    </row>
    <row r="2884" spans="10:19" x14ac:dyDescent="0.3">
      <c r="J2884">
        <v>2883</v>
      </c>
      <c r="K2884">
        <v>91.890625</v>
      </c>
      <c r="L2884">
        <v>46.889370190000001</v>
      </c>
      <c r="M2884">
        <v>0.89179126600000003</v>
      </c>
      <c r="N2884">
        <v>0.99457211400000001</v>
      </c>
      <c r="O2884">
        <v>0.99581939799999997</v>
      </c>
      <c r="P2884">
        <v>10.69526898</v>
      </c>
      <c r="Q2884">
        <v>15.481289050000001</v>
      </c>
      <c r="R2884">
        <v>300.78337499999998</v>
      </c>
      <c r="S2884">
        <v>0</v>
      </c>
    </row>
    <row r="2885" spans="10:19" x14ac:dyDescent="0.3">
      <c r="J2885">
        <v>2884</v>
      </c>
      <c r="K2885">
        <v>85.4453125</v>
      </c>
      <c r="L2885">
        <v>44.471516270000002</v>
      </c>
      <c r="M2885">
        <v>0.56273583199999999</v>
      </c>
      <c r="N2885">
        <v>0.75073480800000003</v>
      </c>
      <c r="O2885">
        <v>1.9389632109999999</v>
      </c>
      <c r="P2885">
        <v>11.544756019999999</v>
      </c>
      <c r="Q2885">
        <v>11.83729655</v>
      </c>
      <c r="R2885">
        <v>209.11085449999999</v>
      </c>
      <c r="S2885">
        <v>0</v>
      </c>
    </row>
    <row r="2886" spans="10:19" x14ac:dyDescent="0.3">
      <c r="J2886">
        <v>2885</v>
      </c>
      <c r="K2886">
        <v>123.46875</v>
      </c>
      <c r="L2886">
        <v>42.468175119999998</v>
      </c>
      <c r="M2886">
        <v>0.133102628</v>
      </c>
      <c r="N2886">
        <v>0.215782425</v>
      </c>
      <c r="O2886">
        <v>9.0150501670000001</v>
      </c>
      <c r="P2886">
        <v>38.13336623</v>
      </c>
      <c r="Q2886">
        <v>4.3177310359999996</v>
      </c>
      <c r="R2886">
        <v>17.881770410000001</v>
      </c>
      <c r="S2886">
        <v>0</v>
      </c>
    </row>
    <row r="2887" spans="10:19" x14ac:dyDescent="0.3">
      <c r="J2887">
        <v>2886</v>
      </c>
      <c r="K2887">
        <v>122.5234375</v>
      </c>
      <c r="L2887">
        <v>44.555612170000003</v>
      </c>
      <c r="M2887">
        <v>2.9771377000000002E-2</v>
      </c>
      <c r="N2887">
        <v>0.176732522</v>
      </c>
      <c r="O2887">
        <v>3.9130434780000001</v>
      </c>
      <c r="P2887">
        <v>21.504859769999999</v>
      </c>
      <c r="Q2887">
        <v>7.0766170309999996</v>
      </c>
      <c r="R2887">
        <v>58.164808219999998</v>
      </c>
      <c r="S2887">
        <v>0</v>
      </c>
    </row>
    <row r="2888" spans="10:19" x14ac:dyDescent="0.3">
      <c r="J2888">
        <v>2887</v>
      </c>
      <c r="K2888">
        <v>111.8984375</v>
      </c>
      <c r="L2888">
        <v>46.326767340000004</v>
      </c>
      <c r="M2888">
        <v>5.9808040999999999E-2</v>
      </c>
      <c r="N2888">
        <v>4.8164933E-2</v>
      </c>
      <c r="O2888">
        <v>2.4063545149999999</v>
      </c>
      <c r="P2888">
        <v>15.803414800000001</v>
      </c>
      <c r="Q2888">
        <v>8.7637438119999995</v>
      </c>
      <c r="R2888">
        <v>94.217397140000003</v>
      </c>
      <c r="S2888">
        <v>0</v>
      </c>
    </row>
    <row r="2889" spans="10:19" x14ac:dyDescent="0.3">
      <c r="J2889">
        <v>2888</v>
      </c>
      <c r="K2889">
        <v>86.9609375</v>
      </c>
      <c r="L2889">
        <v>34.983121449999999</v>
      </c>
      <c r="M2889">
        <v>0.66315506199999996</v>
      </c>
      <c r="N2889">
        <v>3.219707696</v>
      </c>
      <c r="O2889">
        <v>9.2767558529999992</v>
      </c>
      <c r="P2889">
        <v>39.651843890000002</v>
      </c>
      <c r="Q2889">
        <v>4.3386822599999997</v>
      </c>
      <c r="R2889">
        <v>17.86337223</v>
      </c>
      <c r="S2889">
        <v>0</v>
      </c>
    </row>
    <row r="2890" spans="10:19" x14ac:dyDescent="0.3">
      <c r="J2890">
        <v>2889</v>
      </c>
      <c r="K2890">
        <v>111.0859375</v>
      </c>
      <c r="L2890">
        <v>49.264278920000002</v>
      </c>
      <c r="M2890">
        <v>0.29697610099999999</v>
      </c>
      <c r="N2890">
        <v>-6.2575459999999999E-2</v>
      </c>
      <c r="O2890">
        <v>11.161371239999999</v>
      </c>
      <c r="P2890">
        <v>41.837856459999998</v>
      </c>
      <c r="Q2890">
        <v>3.7706225679999998</v>
      </c>
      <c r="R2890">
        <v>13.075110479999999</v>
      </c>
      <c r="S2890">
        <v>0</v>
      </c>
    </row>
    <row r="2891" spans="10:19" x14ac:dyDescent="0.3">
      <c r="J2891">
        <v>2890</v>
      </c>
      <c r="K2891">
        <v>126.6796875</v>
      </c>
      <c r="L2891">
        <v>42.527552389999997</v>
      </c>
      <c r="M2891">
        <v>-0.127676813</v>
      </c>
      <c r="N2891">
        <v>0.53592408999999996</v>
      </c>
      <c r="O2891">
        <v>2.3795986619999998</v>
      </c>
      <c r="P2891">
        <v>14.053875740000001</v>
      </c>
      <c r="Q2891">
        <v>9.0190845720000006</v>
      </c>
      <c r="R2891">
        <v>112.1512954</v>
      </c>
      <c r="S2891">
        <v>0</v>
      </c>
    </row>
    <row r="2892" spans="10:19" x14ac:dyDescent="0.3">
      <c r="J2892">
        <v>2891</v>
      </c>
      <c r="K2892">
        <v>115.90625</v>
      </c>
      <c r="L2892">
        <v>44.681238630000003</v>
      </c>
      <c r="M2892">
        <v>5.5692896999999998E-2</v>
      </c>
      <c r="N2892">
        <v>-8.4589269999999998E-3</v>
      </c>
      <c r="O2892">
        <v>2.6337792640000002</v>
      </c>
      <c r="P2892">
        <v>20.76850417</v>
      </c>
      <c r="Q2892">
        <v>8.5059421660000005</v>
      </c>
      <c r="R2892">
        <v>76.023851919999998</v>
      </c>
      <c r="S2892">
        <v>0</v>
      </c>
    </row>
    <row r="2893" spans="10:19" x14ac:dyDescent="0.3">
      <c r="J2893">
        <v>2892</v>
      </c>
      <c r="K2893">
        <v>116.609375</v>
      </c>
      <c r="L2893">
        <v>46.470964449999997</v>
      </c>
      <c r="M2893">
        <v>0.327072156</v>
      </c>
      <c r="N2893">
        <v>0.26143949999999999</v>
      </c>
      <c r="O2893">
        <v>1.628762542</v>
      </c>
      <c r="P2893">
        <v>15.563742339999999</v>
      </c>
      <c r="Q2893">
        <v>10.71729783</v>
      </c>
      <c r="R2893">
        <v>125.4148119</v>
      </c>
      <c r="S2893">
        <v>0</v>
      </c>
    </row>
    <row r="2894" spans="10:19" x14ac:dyDescent="0.3">
      <c r="J2894">
        <v>2893</v>
      </c>
      <c r="K2894">
        <v>88.8984375</v>
      </c>
      <c r="L2894">
        <v>45.45685452</v>
      </c>
      <c r="M2894">
        <v>0.67534794799999998</v>
      </c>
      <c r="N2894">
        <v>1.1489890149999999</v>
      </c>
      <c r="O2894">
        <v>0.91889632099999996</v>
      </c>
      <c r="P2894">
        <v>11.0912577</v>
      </c>
      <c r="Q2894">
        <v>15.61542575</v>
      </c>
      <c r="R2894">
        <v>288.51765469999998</v>
      </c>
      <c r="S2894">
        <v>0</v>
      </c>
    </row>
    <row r="2895" spans="10:19" x14ac:dyDescent="0.3">
      <c r="J2895">
        <v>2894</v>
      </c>
      <c r="K2895">
        <v>133.7265625</v>
      </c>
      <c r="L2895">
        <v>48.794325180000001</v>
      </c>
      <c r="M2895">
        <v>0.110196533</v>
      </c>
      <c r="N2895">
        <v>0.226865865</v>
      </c>
      <c r="O2895">
        <v>2.3453177260000002</v>
      </c>
      <c r="P2895">
        <v>18.835416009999999</v>
      </c>
      <c r="Q2895">
        <v>9.8426352379999997</v>
      </c>
      <c r="R2895">
        <v>107.0539845</v>
      </c>
      <c r="S2895">
        <v>0</v>
      </c>
    </row>
    <row r="2896" spans="10:19" x14ac:dyDescent="0.3">
      <c r="J2896">
        <v>2895</v>
      </c>
      <c r="K2896">
        <v>118.7890625</v>
      </c>
      <c r="L2896">
        <v>53.871614209999997</v>
      </c>
      <c r="M2896">
        <v>0.266081014</v>
      </c>
      <c r="N2896">
        <v>-0.25714047800000001</v>
      </c>
      <c r="O2896">
        <v>1.4138795989999999</v>
      </c>
      <c r="P2896">
        <v>12.550037959999999</v>
      </c>
      <c r="Q2896">
        <v>12.90289312</v>
      </c>
      <c r="R2896">
        <v>199.62109580000001</v>
      </c>
      <c r="S2896">
        <v>0</v>
      </c>
    </row>
    <row r="2897" spans="10:19" x14ac:dyDescent="0.3">
      <c r="J2897">
        <v>2896</v>
      </c>
      <c r="K2897">
        <v>114.8515625</v>
      </c>
      <c r="L2897">
        <v>52.483492920000003</v>
      </c>
      <c r="M2897">
        <v>0.15335121800000001</v>
      </c>
      <c r="N2897">
        <v>-0.24355133000000001</v>
      </c>
      <c r="O2897">
        <v>3.1630434780000001</v>
      </c>
      <c r="P2897">
        <v>19.588646090000001</v>
      </c>
      <c r="Q2897">
        <v>8.4507457870000007</v>
      </c>
      <c r="R2897">
        <v>81.700595280000002</v>
      </c>
      <c r="S2897">
        <v>0</v>
      </c>
    </row>
    <row r="2898" spans="10:19" x14ac:dyDescent="0.3">
      <c r="J2898">
        <v>2897</v>
      </c>
      <c r="K2898">
        <v>108.4765625</v>
      </c>
      <c r="L2898">
        <v>44.711045339999998</v>
      </c>
      <c r="M2898">
        <v>0.335316167</v>
      </c>
      <c r="N2898">
        <v>0.69212615499999997</v>
      </c>
      <c r="O2898">
        <v>3.076923077</v>
      </c>
      <c r="P2898">
        <v>20.699411940000001</v>
      </c>
      <c r="Q2898">
        <v>8.0627980650000008</v>
      </c>
      <c r="R2898">
        <v>71.571099649999994</v>
      </c>
      <c r="S2898">
        <v>0</v>
      </c>
    </row>
    <row r="2899" spans="10:19" x14ac:dyDescent="0.3">
      <c r="J2899">
        <v>2898</v>
      </c>
      <c r="K2899">
        <v>135.4375</v>
      </c>
      <c r="L2899">
        <v>45.680403009999999</v>
      </c>
      <c r="M2899">
        <v>-3.0794398000000001E-2</v>
      </c>
      <c r="N2899">
        <v>-9.4423350000000003E-2</v>
      </c>
      <c r="O2899">
        <v>2.7642140469999998</v>
      </c>
      <c r="P2899">
        <v>16.694919129999999</v>
      </c>
      <c r="Q2899">
        <v>7.8119737840000001</v>
      </c>
      <c r="R2899">
        <v>75.471831719999997</v>
      </c>
      <c r="S2899">
        <v>0</v>
      </c>
    </row>
    <row r="2900" spans="10:19" x14ac:dyDescent="0.3">
      <c r="J2900">
        <v>2899</v>
      </c>
      <c r="K2900">
        <v>109.4453125</v>
      </c>
      <c r="L2900">
        <v>45.584366940000002</v>
      </c>
      <c r="M2900">
        <v>0.25893495700000002</v>
      </c>
      <c r="N2900">
        <v>0.324588769</v>
      </c>
      <c r="O2900">
        <v>1.595317726</v>
      </c>
      <c r="P2900">
        <v>11.598283439999999</v>
      </c>
      <c r="Q2900">
        <v>12.502274</v>
      </c>
      <c r="R2900">
        <v>215.8325409</v>
      </c>
      <c r="S2900">
        <v>0</v>
      </c>
    </row>
    <row r="2901" spans="10:19" x14ac:dyDescent="0.3">
      <c r="J2901">
        <v>2900</v>
      </c>
      <c r="K2901">
        <v>99.8984375</v>
      </c>
      <c r="L2901">
        <v>37.881567060000002</v>
      </c>
      <c r="M2901">
        <v>0.65493827100000002</v>
      </c>
      <c r="N2901">
        <v>2.2770349950000002</v>
      </c>
      <c r="O2901">
        <v>1.005852843</v>
      </c>
      <c r="P2901">
        <v>10.119146349999999</v>
      </c>
      <c r="Q2901">
        <v>16.736191399999999</v>
      </c>
      <c r="R2901">
        <v>359.48091520000003</v>
      </c>
      <c r="S2901">
        <v>0</v>
      </c>
    </row>
    <row r="2902" spans="10:19" x14ac:dyDescent="0.3">
      <c r="J2902">
        <v>2901</v>
      </c>
      <c r="K2902">
        <v>108.9609375</v>
      </c>
      <c r="L2902">
        <v>45.450763600000002</v>
      </c>
      <c r="M2902">
        <v>0.26389814700000003</v>
      </c>
      <c r="N2902">
        <v>0.61298763899999997</v>
      </c>
      <c r="O2902">
        <v>2.534280936</v>
      </c>
      <c r="P2902">
        <v>20.044382079999998</v>
      </c>
      <c r="Q2902">
        <v>9.1604057270000006</v>
      </c>
      <c r="R2902">
        <v>90.769938510000003</v>
      </c>
      <c r="S2902">
        <v>0</v>
      </c>
    </row>
    <row r="2903" spans="10:19" x14ac:dyDescent="0.3">
      <c r="J2903">
        <v>2902</v>
      </c>
      <c r="K2903">
        <v>92.203125</v>
      </c>
      <c r="L2903">
        <v>32.903115210000003</v>
      </c>
      <c r="M2903">
        <v>0.72058343700000005</v>
      </c>
      <c r="N2903">
        <v>3.6911901810000001</v>
      </c>
      <c r="O2903">
        <v>1.826923077</v>
      </c>
      <c r="P2903">
        <v>16.512060380000001</v>
      </c>
      <c r="Q2903">
        <v>11.174622749999999</v>
      </c>
      <c r="R2903">
        <v>136.7864036</v>
      </c>
      <c r="S2903">
        <v>0</v>
      </c>
    </row>
    <row r="2904" spans="10:19" x14ac:dyDescent="0.3">
      <c r="J2904">
        <v>2903</v>
      </c>
      <c r="K2904">
        <v>121</v>
      </c>
      <c r="L2904">
        <v>45.726599210000003</v>
      </c>
      <c r="M2904">
        <v>-0.11678946699999999</v>
      </c>
      <c r="N2904">
        <v>5.0956508999999997E-2</v>
      </c>
      <c r="O2904">
        <v>2.3595317730000001</v>
      </c>
      <c r="P2904">
        <v>13.45720957</v>
      </c>
      <c r="Q2904">
        <v>9.9086199639999997</v>
      </c>
      <c r="R2904">
        <v>137.43173709999999</v>
      </c>
      <c r="S2904">
        <v>0</v>
      </c>
    </row>
    <row r="2905" spans="10:19" x14ac:dyDescent="0.3">
      <c r="J2905">
        <v>2904</v>
      </c>
      <c r="K2905">
        <v>117.015625</v>
      </c>
      <c r="L2905">
        <v>53.730081249999998</v>
      </c>
      <c r="M2905">
        <v>0.13781603000000001</v>
      </c>
      <c r="N2905">
        <v>-0.23019347000000001</v>
      </c>
      <c r="O2905">
        <v>2.306020067</v>
      </c>
      <c r="P2905">
        <v>15.34034172</v>
      </c>
      <c r="Q2905">
        <v>9.6189830520000008</v>
      </c>
      <c r="R2905">
        <v>111.6891906</v>
      </c>
      <c r="S2905">
        <v>0</v>
      </c>
    </row>
    <row r="2906" spans="10:19" x14ac:dyDescent="0.3">
      <c r="J2906">
        <v>2905</v>
      </c>
      <c r="K2906">
        <v>105.1015625</v>
      </c>
      <c r="L2906">
        <v>56.161157600000003</v>
      </c>
      <c r="M2906">
        <v>0.229231712</v>
      </c>
      <c r="N2906">
        <v>-0.50962634500000004</v>
      </c>
      <c r="O2906">
        <v>2.6814381269999998</v>
      </c>
      <c r="P2906">
        <v>19.45107119</v>
      </c>
      <c r="Q2906">
        <v>9.0766284049999992</v>
      </c>
      <c r="R2906">
        <v>90.795091679999999</v>
      </c>
      <c r="S2906">
        <v>0</v>
      </c>
    </row>
    <row r="2907" spans="10:19" x14ac:dyDescent="0.3">
      <c r="J2907">
        <v>2906</v>
      </c>
      <c r="K2907">
        <v>115.71875</v>
      </c>
      <c r="L2907">
        <v>45.696679570000001</v>
      </c>
      <c r="M2907">
        <v>0.30683423399999998</v>
      </c>
      <c r="N2907">
        <v>0.37078960599999999</v>
      </c>
      <c r="O2907">
        <v>1.6254180600000001</v>
      </c>
      <c r="P2907">
        <v>15.453571289999999</v>
      </c>
      <c r="Q2907">
        <v>11.30577785</v>
      </c>
      <c r="R2907">
        <v>141.29554540000001</v>
      </c>
      <c r="S2907">
        <v>0</v>
      </c>
    </row>
    <row r="2908" spans="10:19" x14ac:dyDescent="0.3">
      <c r="J2908">
        <v>2907</v>
      </c>
      <c r="K2908">
        <v>106.125</v>
      </c>
      <c r="L2908">
        <v>44.826052689999997</v>
      </c>
      <c r="M2908">
        <v>0.31530623099999999</v>
      </c>
      <c r="N2908">
        <v>0.40881925800000002</v>
      </c>
      <c r="O2908">
        <v>2.5050167220000001</v>
      </c>
      <c r="P2908">
        <v>16.15929715</v>
      </c>
      <c r="Q2908">
        <v>9.5123105950000006</v>
      </c>
      <c r="R2908">
        <v>111.3568643</v>
      </c>
      <c r="S2908">
        <v>0</v>
      </c>
    </row>
    <row r="2909" spans="10:19" x14ac:dyDescent="0.3">
      <c r="J2909">
        <v>2908</v>
      </c>
      <c r="K2909">
        <v>75.7734375</v>
      </c>
      <c r="L2909">
        <v>34.393680119999999</v>
      </c>
      <c r="M2909">
        <v>1.1793789240000001</v>
      </c>
      <c r="N2909">
        <v>4.8670589040000003</v>
      </c>
      <c r="O2909">
        <v>2.949832776</v>
      </c>
      <c r="P2909">
        <v>16.493055949999999</v>
      </c>
      <c r="Q2909">
        <v>7.5302808600000004</v>
      </c>
      <c r="R2909">
        <v>73.04778469</v>
      </c>
      <c r="S2909">
        <v>0</v>
      </c>
    </row>
    <row r="2910" spans="10:19" x14ac:dyDescent="0.3">
      <c r="J2910">
        <v>2909</v>
      </c>
      <c r="K2910">
        <v>81.5546875</v>
      </c>
      <c r="L2910">
        <v>38.918345729999999</v>
      </c>
      <c r="M2910">
        <v>0.86443094499999995</v>
      </c>
      <c r="N2910">
        <v>2.2547079409999999</v>
      </c>
      <c r="O2910">
        <v>4.2408026760000004</v>
      </c>
      <c r="P2910">
        <v>27.462023779999999</v>
      </c>
      <c r="Q2910">
        <v>6.8468333210000001</v>
      </c>
      <c r="R2910">
        <v>47.31071086</v>
      </c>
      <c r="S2910">
        <v>0</v>
      </c>
    </row>
    <row r="2911" spans="10:19" x14ac:dyDescent="0.3">
      <c r="J2911">
        <v>2910</v>
      </c>
      <c r="K2911">
        <v>108.640625</v>
      </c>
      <c r="L2911">
        <v>44.179098279999998</v>
      </c>
      <c r="M2911">
        <v>0.44418469199999999</v>
      </c>
      <c r="N2911">
        <v>0.74871991800000004</v>
      </c>
      <c r="O2911">
        <v>10.477424750000001</v>
      </c>
      <c r="P2911">
        <v>40.454631990000003</v>
      </c>
      <c r="Q2911">
        <v>4.01155887</v>
      </c>
      <c r="R2911">
        <v>15.338326589999999</v>
      </c>
      <c r="S2911">
        <v>0</v>
      </c>
    </row>
    <row r="2912" spans="10:19" x14ac:dyDescent="0.3">
      <c r="J2912">
        <v>2911</v>
      </c>
      <c r="K2912">
        <v>77.7578125</v>
      </c>
      <c r="L2912">
        <v>37.609370939999998</v>
      </c>
      <c r="M2912">
        <v>0.81870575800000001</v>
      </c>
      <c r="N2912">
        <v>2.8078986260000001</v>
      </c>
      <c r="O2912">
        <v>1.286789298</v>
      </c>
      <c r="P2912">
        <v>14.048192</v>
      </c>
      <c r="Q2912">
        <v>14.861541239999999</v>
      </c>
      <c r="R2912">
        <v>246.15558799999999</v>
      </c>
      <c r="S2912">
        <v>0</v>
      </c>
    </row>
    <row r="2913" spans="10:19" x14ac:dyDescent="0.3">
      <c r="J2913">
        <v>2912</v>
      </c>
      <c r="K2913">
        <v>119.3046875</v>
      </c>
      <c r="L2913">
        <v>50.529007540000002</v>
      </c>
      <c r="M2913">
        <v>0.25245811400000001</v>
      </c>
      <c r="N2913">
        <v>-0.23029882600000001</v>
      </c>
      <c r="O2913">
        <v>2.571070234</v>
      </c>
      <c r="P2913">
        <v>16.41092708</v>
      </c>
      <c r="Q2913">
        <v>9.0293368219999994</v>
      </c>
      <c r="R2913">
        <v>97.875923040000004</v>
      </c>
      <c r="S2913">
        <v>0</v>
      </c>
    </row>
    <row r="2914" spans="10:19" x14ac:dyDescent="0.3">
      <c r="J2914">
        <v>2913</v>
      </c>
      <c r="K2914">
        <v>134.40625</v>
      </c>
      <c r="L2914">
        <v>46.140484780000001</v>
      </c>
      <c r="M2914">
        <v>0.181211343</v>
      </c>
      <c r="N2914">
        <v>0.176154386</v>
      </c>
      <c r="O2914">
        <v>9.0861204010000005</v>
      </c>
      <c r="P2914">
        <v>37.239374480000002</v>
      </c>
      <c r="Q2914">
        <v>4.3152648119999997</v>
      </c>
      <c r="R2914">
        <v>17.948532629999999</v>
      </c>
      <c r="S2914">
        <v>0</v>
      </c>
    </row>
    <row r="2915" spans="10:19" x14ac:dyDescent="0.3">
      <c r="J2915">
        <v>2914</v>
      </c>
      <c r="K2915">
        <v>147.6875</v>
      </c>
      <c r="L2915">
        <v>40.109566739999998</v>
      </c>
      <c r="M2915">
        <v>-0.108300328</v>
      </c>
      <c r="N2915">
        <v>1.084614457</v>
      </c>
      <c r="O2915">
        <v>5.4406354520000004</v>
      </c>
      <c r="P2915">
        <v>23.999839479999999</v>
      </c>
      <c r="Q2915">
        <v>5.4829179420000003</v>
      </c>
      <c r="R2915">
        <v>34.871502509999999</v>
      </c>
      <c r="S2915">
        <v>0</v>
      </c>
    </row>
    <row r="2916" spans="10:19" x14ac:dyDescent="0.3">
      <c r="J2916">
        <v>2915</v>
      </c>
      <c r="K2916">
        <v>94.0078125</v>
      </c>
      <c r="L2916">
        <v>49.40971819</v>
      </c>
      <c r="M2916">
        <v>0.34530462699999998</v>
      </c>
      <c r="N2916">
        <v>0.13424709000000001</v>
      </c>
      <c r="O2916">
        <v>4.138795987</v>
      </c>
      <c r="P2916">
        <v>23.64620356</v>
      </c>
      <c r="Q2916">
        <v>6.638436617</v>
      </c>
      <c r="R2916">
        <v>47.312117579999999</v>
      </c>
      <c r="S2916">
        <v>0</v>
      </c>
    </row>
    <row r="2917" spans="10:19" x14ac:dyDescent="0.3">
      <c r="J2917">
        <v>2916</v>
      </c>
      <c r="K2917">
        <v>97.09375</v>
      </c>
      <c r="L2917">
        <v>36.646844489999999</v>
      </c>
      <c r="M2917">
        <v>0.41363891400000002</v>
      </c>
      <c r="N2917">
        <v>1.676577261</v>
      </c>
      <c r="O2917">
        <v>2.338628763</v>
      </c>
      <c r="P2917">
        <v>14.06262437</v>
      </c>
      <c r="Q2917">
        <v>8.9542346160000008</v>
      </c>
      <c r="R2917">
        <v>110.78007820000001</v>
      </c>
      <c r="S2917">
        <v>0</v>
      </c>
    </row>
    <row r="2918" spans="10:19" x14ac:dyDescent="0.3">
      <c r="J2918">
        <v>2917</v>
      </c>
      <c r="K2918">
        <v>138.1796875</v>
      </c>
      <c r="L2918">
        <v>49.949260750000001</v>
      </c>
      <c r="M2918">
        <v>-0.21762484400000001</v>
      </c>
      <c r="N2918">
        <v>-0.12253038300000001</v>
      </c>
      <c r="O2918">
        <v>5.1178929770000003</v>
      </c>
      <c r="P2918">
        <v>24.666816180000001</v>
      </c>
      <c r="Q2918">
        <v>5.9941419930000004</v>
      </c>
      <c r="R2918">
        <v>39.818215670000001</v>
      </c>
      <c r="S2918">
        <v>0</v>
      </c>
    </row>
    <row r="2919" spans="10:19" x14ac:dyDescent="0.3">
      <c r="J2919">
        <v>2918</v>
      </c>
      <c r="K2919">
        <v>135.5234375</v>
      </c>
      <c r="L2919">
        <v>46.515280560000001</v>
      </c>
      <c r="M2919">
        <v>-9.8369475999999997E-2</v>
      </c>
      <c r="N2919">
        <v>0.107051964</v>
      </c>
      <c r="O2919">
        <v>4.2867892980000004</v>
      </c>
      <c r="P2919">
        <v>22.84202384</v>
      </c>
      <c r="Q2919">
        <v>6.6502409140000003</v>
      </c>
      <c r="R2919">
        <v>50.455433650000003</v>
      </c>
      <c r="S2919">
        <v>0</v>
      </c>
    </row>
    <row r="2920" spans="10:19" x14ac:dyDescent="0.3">
      <c r="J2920">
        <v>2919</v>
      </c>
      <c r="K2920">
        <v>98.484375</v>
      </c>
      <c r="L2920">
        <v>46.642755399999999</v>
      </c>
      <c r="M2920">
        <v>0.18351620399999999</v>
      </c>
      <c r="N2920">
        <v>3.9192242000000002E-2</v>
      </c>
      <c r="O2920">
        <v>9.8336120400000002</v>
      </c>
      <c r="P2920">
        <v>39.644172859999998</v>
      </c>
      <c r="Q2920">
        <v>4.2935838909999999</v>
      </c>
      <c r="R2920">
        <v>18.03374312</v>
      </c>
      <c r="S2920">
        <v>0</v>
      </c>
    </row>
    <row r="2921" spans="10:19" x14ac:dyDescent="0.3">
      <c r="J2921">
        <v>2920</v>
      </c>
      <c r="K2921">
        <v>117.15625</v>
      </c>
      <c r="L2921">
        <v>48.028871119999998</v>
      </c>
      <c r="M2921">
        <v>0.29987298499999998</v>
      </c>
      <c r="N2921">
        <v>0.27512093199999998</v>
      </c>
      <c r="O2921">
        <v>3.884615385</v>
      </c>
      <c r="P2921">
        <v>21.97357178</v>
      </c>
      <c r="Q2921">
        <v>6.4020206980000003</v>
      </c>
      <c r="R2921">
        <v>45.095341400000002</v>
      </c>
      <c r="S2921">
        <v>0</v>
      </c>
    </row>
    <row r="2922" spans="10:19" x14ac:dyDescent="0.3">
      <c r="J2922">
        <v>2921</v>
      </c>
      <c r="K2922">
        <v>117.3125</v>
      </c>
      <c r="L2922">
        <v>44.72079179</v>
      </c>
      <c r="M2922">
        <v>0.239072215</v>
      </c>
      <c r="N2922">
        <v>0.80715214199999996</v>
      </c>
      <c r="O2922">
        <v>1.466555184</v>
      </c>
      <c r="P2922">
        <v>11.757715109999999</v>
      </c>
      <c r="Q2922">
        <v>13.05452624</v>
      </c>
      <c r="R2922">
        <v>224.1694565</v>
      </c>
      <c r="S2922">
        <v>0</v>
      </c>
    </row>
    <row r="2923" spans="10:19" x14ac:dyDescent="0.3">
      <c r="J2923">
        <v>2922</v>
      </c>
      <c r="K2923">
        <v>113.15625</v>
      </c>
      <c r="L2923">
        <v>35.458038029999997</v>
      </c>
      <c r="M2923">
        <v>0.20661559900000001</v>
      </c>
      <c r="N2923">
        <v>2.3463599390000001</v>
      </c>
      <c r="O2923">
        <v>1.5719063550000001</v>
      </c>
      <c r="P2923">
        <v>13.850938899999999</v>
      </c>
      <c r="Q2923">
        <v>11.91423968</v>
      </c>
      <c r="R2923">
        <v>170.06445160000001</v>
      </c>
      <c r="S2923">
        <v>0</v>
      </c>
    </row>
    <row r="2924" spans="10:19" x14ac:dyDescent="0.3">
      <c r="J2924">
        <v>2923</v>
      </c>
      <c r="K2924">
        <v>125.7734375</v>
      </c>
      <c r="L2924">
        <v>53.768632650000001</v>
      </c>
      <c r="M2924">
        <v>0.32106255900000003</v>
      </c>
      <c r="N2924">
        <v>-0.201281082</v>
      </c>
      <c r="O2924">
        <v>3.2892976589999998</v>
      </c>
      <c r="P2924">
        <v>24.76872797</v>
      </c>
      <c r="Q2924">
        <v>7.8788218990000001</v>
      </c>
      <c r="R2924">
        <v>62.713116020000001</v>
      </c>
      <c r="S2924">
        <v>0</v>
      </c>
    </row>
    <row r="2925" spans="10:19" x14ac:dyDescent="0.3">
      <c r="J2925">
        <v>2924</v>
      </c>
      <c r="K2925">
        <v>104.453125</v>
      </c>
      <c r="L2925">
        <v>50.790294869999997</v>
      </c>
      <c r="M2925">
        <v>3.3467118999999997E-2</v>
      </c>
      <c r="N2925">
        <v>-0.28173378100000002</v>
      </c>
      <c r="O2925">
        <v>25.08277592</v>
      </c>
      <c r="P2925">
        <v>57.049594140000004</v>
      </c>
      <c r="Q2925">
        <v>2.243041839</v>
      </c>
      <c r="R2925">
        <v>4.0766909570000003</v>
      </c>
      <c r="S2925">
        <v>0</v>
      </c>
    </row>
    <row r="2926" spans="10:19" x14ac:dyDescent="0.3">
      <c r="J2926">
        <v>2925</v>
      </c>
      <c r="K2926">
        <v>115.8984375</v>
      </c>
      <c r="L2926">
        <v>43.963379619999998</v>
      </c>
      <c r="M2926">
        <v>0.240004364</v>
      </c>
      <c r="N2926">
        <v>3.3288917000000001E-2</v>
      </c>
      <c r="O2926">
        <v>2.030936455</v>
      </c>
      <c r="P2926">
        <v>16.380811420000001</v>
      </c>
      <c r="Q2926">
        <v>9.6997140250000005</v>
      </c>
      <c r="R2926">
        <v>105.39122860000001</v>
      </c>
      <c r="S2926">
        <v>0</v>
      </c>
    </row>
    <row r="2927" spans="10:19" x14ac:dyDescent="0.3">
      <c r="J2927">
        <v>2926</v>
      </c>
      <c r="K2927">
        <v>100.5703125</v>
      </c>
      <c r="L2927">
        <v>44.447596179999998</v>
      </c>
      <c r="M2927">
        <v>0.445197499</v>
      </c>
      <c r="N2927">
        <v>0.44115768100000002</v>
      </c>
      <c r="O2927">
        <v>2.4774247489999999</v>
      </c>
      <c r="P2927">
        <v>15.41023176</v>
      </c>
      <c r="Q2927">
        <v>8.9797445150000001</v>
      </c>
      <c r="R2927">
        <v>102.762382</v>
      </c>
      <c r="S2927">
        <v>0</v>
      </c>
    </row>
    <row r="2928" spans="10:19" x14ac:dyDescent="0.3">
      <c r="J2928">
        <v>2927</v>
      </c>
      <c r="K2928">
        <v>103.8125</v>
      </c>
      <c r="L2928">
        <v>34.65809565</v>
      </c>
      <c r="M2928">
        <v>0.607510141</v>
      </c>
      <c r="N2928">
        <v>2.3243697989999998</v>
      </c>
      <c r="O2928">
        <v>2.6521739129999999</v>
      </c>
      <c r="P2928">
        <v>13.818680840000001</v>
      </c>
      <c r="Q2928">
        <v>8.4873291690000006</v>
      </c>
      <c r="R2928">
        <v>108.8588244</v>
      </c>
      <c r="S2928">
        <v>0</v>
      </c>
    </row>
    <row r="2929" spans="10:19" x14ac:dyDescent="0.3">
      <c r="J2929">
        <v>2928</v>
      </c>
      <c r="K2929">
        <v>84.2109375</v>
      </c>
      <c r="L2929">
        <v>37.929550720000002</v>
      </c>
      <c r="M2929">
        <v>0.55270874800000003</v>
      </c>
      <c r="N2929">
        <v>2.2957346510000001</v>
      </c>
      <c r="O2929">
        <v>6.7834448160000003</v>
      </c>
      <c r="P2929">
        <v>31.89052805</v>
      </c>
      <c r="Q2929">
        <v>5.0978625409999996</v>
      </c>
      <c r="R2929">
        <v>26.71169239</v>
      </c>
      <c r="S2929">
        <v>0</v>
      </c>
    </row>
    <row r="2930" spans="10:19" x14ac:dyDescent="0.3">
      <c r="J2930">
        <v>2929</v>
      </c>
      <c r="K2930">
        <v>139.578125</v>
      </c>
      <c r="L2930">
        <v>52.650025130000003</v>
      </c>
      <c r="M2930">
        <v>-0.16621488600000001</v>
      </c>
      <c r="N2930">
        <v>-0.25963837299999998</v>
      </c>
      <c r="O2930">
        <v>0.93812709000000005</v>
      </c>
      <c r="P2930">
        <v>10.42136591</v>
      </c>
      <c r="Q2930">
        <v>17.02381866</v>
      </c>
      <c r="R2930">
        <v>351.75201939999999</v>
      </c>
      <c r="S2930">
        <v>0</v>
      </c>
    </row>
    <row r="2931" spans="10:19" x14ac:dyDescent="0.3">
      <c r="J2931">
        <v>2930</v>
      </c>
      <c r="K2931">
        <v>119.8203125</v>
      </c>
      <c r="L2931">
        <v>45.220023500000003</v>
      </c>
      <c r="M2931">
        <v>7.1481882999999996E-2</v>
      </c>
      <c r="N2931">
        <v>-4.1618342000000003E-2</v>
      </c>
      <c r="O2931">
        <v>2.0292642139999999</v>
      </c>
      <c r="P2931">
        <v>14.30356435</v>
      </c>
      <c r="Q2931">
        <v>10.410102849999999</v>
      </c>
      <c r="R2931">
        <v>134.843886</v>
      </c>
      <c r="S2931">
        <v>0</v>
      </c>
    </row>
    <row r="2932" spans="10:19" x14ac:dyDescent="0.3">
      <c r="J2932">
        <v>2931</v>
      </c>
      <c r="K2932">
        <v>139.0625</v>
      </c>
      <c r="L2932">
        <v>45.216622700000002</v>
      </c>
      <c r="M2932">
        <v>-7.8314617000000003E-2</v>
      </c>
      <c r="N2932">
        <v>0.31338947900000003</v>
      </c>
      <c r="O2932">
        <v>4.8428093649999999</v>
      </c>
      <c r="P2932">
        <v>24.860185090000002</v>
      </c>
      <c r="Q2932">
        <v>6.1480781130000004</v>
      </c>
      <c r="R2932">
        <v>41.405591200000003</v>
      </c>
      <c r="S2932">
        <v>0</v>
      </c>
    </row>
    <row r="2933" spans="10:19" x14ac:dyDescent="0.3">
      <c r="J2933">
        <v>2932</v>
      </c>
      <c r="K2933">
        <v>105.9453125</v>
      </c>
      <c r="L2933">
        <v>47.587141870000004</v>
      </c>
      <c r="M2933">
        <v>0.35250194099999999</v>
      </c>
      <c r="N2933">
        <v>-1.5239727E-2</v>
      </c>
      <c r="O2933">
        <v>2.5919732440000001</v>
      </c>
      <c r="P2933">
        <v>17.968871329999999</v>
      </c>
      <c r="Q2933">
        <v>8.5493501040000002</v>
      </c>
      <c r="R2933">
        <v>84.52700935</v>
      </c>
      <c r="S2933">
        <v>0</v>
      </c>
    </row>
    <row r="2934" spans="10:19" x14ac:dyDescent="0.3">
      <c r="J2934">
        <v>2933</v>
      </c>
      <c r="K2934">
        <v>72.484375</v>
      </c>
      <c r="L2934">
        <v>40.387572419999998</v>
      </c>
      <c r="M2934">
        <v>0.80564238499999996</v>
      </c>
      <c r="N2934">
        <v>2.0449463689999998</v>
      </c>
      <c r="O2934">
        <v>1.9381270900000001</v>
      </c>
      <c r="P2934">
        <v>11.94473833</v>
      </c>
      <c r="Q2934">
        <v>11.564193039999999</v>
      </c>
      <c r="R2934">
        <v>192.37414870000001</v>
      </c>
      <c r="S2934">
        <v>0</v>
      </c>
    </row>
    <row r="2935" spans="10:19" x14ac:dyDescent="0.3">
      <c r="J2935">
        <v>2934</v>
      </c>
      <c r="K2935">
        <v>114.953125</v>
      </c>
      <c r="L2935">
        <v>45.229943650000003</v>
      </c>
      <c r="M2935">
        <v>3.4161521E-2</v>
      </c>
      <c r="N2935">
        <v>0.24103633599999999</v>
      </c>
      <c r="O2935">
        <v>4.1312709029999999</v>
      </c>
      <c r="P2935">
        <v>23.79543516</v>
      </c>
      <c r="Q2935">
        <v>6.7990944390000001</v>
      </c>
      <c r="R2935">
        <v>50.726924910000001</v>
      </c>
      <c r="S2935">
        <v>0</v>
      </c>
    </row>
    <row r="2936" spans="10:19" x14ac:dyDescent="0.3">
      <c r="J2936">
        <v>2935</v>
      </c>
      <c r="K2936">
        <v>119.7890625</v>
      </c>
      <c r="L2936">
        <v>48.354913840000002</v>
      </c>
      <c r="M2936">
        <v>-6.5925969000000001E-2</v>
      </c>
      <c r="N2936">
        <v>-7.6443796999999994E-2</v>
      </c>
      <c r="O2936">
        <v>1.7650501670000001</v>
      </c>
      <c r="P2936">
        <v>15.02470037</v>
      </c>
      <c r="Q2936">
        <v>10.5700316</v>
      </c>
      <c r="R2936">
        <v>129.23729399999999</v>
      </c>
      <c r="S2936">
        <v>0</v>
      </c>
    </row>
    <row r="2937" spans="10:19" x14ac:dyDescent="0.3">
      <c r="J2937">
        <v>2936</v>
      </c>
      <c r="K2937">
        <v>96.1328125</v>
      </c>
      <c r="L2937">
        <v>41.182590959999999</v>
      </c>
      <c r="M2937">
        <v>0.51137727300000002</v>
      </c>
      <c r="N2937">
        <v>1.0335963850000001</v>
      </c>
      <c r="O2937">
        <v>2.0418060200000001</v>
      </c>
      <c r="P2937">
        <v>13.496187669999999</v>
      </c>
      <c r="Q2937">
        <v>11.03831782</v>
      </c>
      <c r="R2937">
        <v>155.41407409999999</v>
      </c>
      <c r="S2937">
        <v>0</v>
      </c>
    </row>
    <row r="2938" spans="10:19" x14ac:dyDescent="0.3">
      <c r="J2938">
        <v>2937</v>
      </c>
      <c r="K2938">
        <v>129.9453125</v>
      </c>
      <c r="L2938">
        <v>48.128134410000001</v>
      </c>
      <c r="M2938">
        <v>3.7597518000000003E-2</v>
      </c>
      <c r="N2938">
        <v>0.31333243199999999</v>
      </c>
      <c r="O2938">
        <v>2.6864548500000001</v>
      </c>
      <c r="P2938">
        <v>17.569009189999999</v>
      </c>
      <c r="Q2938">
        <v>9.2444674140000007</v>
      </c>
      <c r="R2938">
        <v>101.8927254</v>
      </c>
      <c r="S2938">
        <v>0</v>
      </c>
    </row>
    <row r="2939" spans="10:19" x14ac:dyDescent="0.3">
      <c r="J2939">
        <v>2938</v>
      </c>
      <c r="K2939">
        <v>122.96875</v>
      </c>
      <c r="L2939">
        <v>48.094460679999997</v>
      </c>
      <c r="M2939">
        <v>0.108653217</v>
      </c>
      <c r="N2939">
        <v>3.6374151E-2</v>
      </c>
      <c r="O2939">
        <v>1.4272575249999999</v>
      </c>
      <c r="P2939">
        <v>13.656888179999999</v>
      </c>
      <c r="Q2939">
        <v>11.692194349999999</v>
      </c>
      <c r="R2939">
        <v>160.01885999999999</v>
      </c>
      <c r="S2939">
        <v>0</v>
      </c>
    </row>
    <row r="2940" spans="10:19" x14ac:dyDescent="0.3">
      <c r="J2940">
        <v>2939</v>
      </c>
      <c r="K2940">
        <v>120.4453125</v>
      </c>
      <c r="L2940">
        <v>48.172672589999998</v>
      </c>
      <c r="M2940">
        <v>5.902106E-2</v>
      </c>
      <c r="N2940">
        <v>-0.19831446899999999</v>
      </c>
      <c r="O2940">
        <v>3.6505016719999999</v>
      </c>
      <c r="P2940">
        <v>19.299953859999999</v>
      </c>
      <c r="Q2940">
        <v>6.500995928</v>
      </c>
      <c r="R2940">
        <v>49.872624760000001</v>
      </c>
      <c r="S2940">
        <v>0</v>
      </c>
    </row>
    <row r="2941" spans="10:19" x14ac:dyDescent="0.3">
      <c r="J2941">
        <v>2940</v>
      </c>
      <c r="K2941">
        <v>89.75</v>
      </c>
      <c r="L2941">
        <v>38.282053560000001</v>
      </c>
      <c r="M2941">
        <v>1.4444856420000001</v>
      </c>
      <c r="N2941">
        <v>4.4545076159999999</v>
      </c>
      <c r="O2941">
        <v>16.379598659999999</v>
      </c>
      <c r="P2941">
        <v>50.979811580000003</v>
      </c>
      <c r="Q2941">
        <v>3.02987136</v>
      </c>
      <c r="R2941">
        <v>7.7921477760000002</v>
      </c>
      <c r="S2941">
        <v>1</v>
      </c>
    </row>
    <row r="2942" spans="10:19" x14ac:dyDescent="0.3">
      <c r="J2942">
        <v>2941</v>
      </c>
      <c r="K2942">
        <v>108.6171875</v>
      </c>
      <c r="L2942">
        <v>53.796218660000001</v>
      </c>
      <c r="M2942">
        <v>0.26338934400000003</v>
      </c>
      <c r="N2942">
        <v>-0.30969744399999999</v>
      </c>
      <c r="O2942">
        <v>4.6204013379999997</v>
      </c>
      <c r="P2942">
        <v>26.108079679999999</v>
      </c>
      <c r="Q2942">
        <v>6.229486573</v>
      </c>
      <c r="R2942">
        <v>40.342199989999997</v>
      </c>
      <c r="S2942">
        <v>0</v>
      </c>
    </row>
    <row r="2943" spans="10:19" x14ac:dyDescent="0.3">
      <c r="J2943">
        <v>2942</v>
      </c>
      <c r="K2943">
        <v>136.015625</v>
      </c>
      <c r="L2943">
        <v>46.871997299999997</v>
      </c>
      <c r="M2943">
        <v>-0.17447062999999999</v>
      </c>
      <c r="N2943">
        <v>-0.203669657</v>
      </c>
      <c r="O2943">
        <v>1.5936454849999999</v>
      </c>
      <c r="P2943">
        <v>12.068523409999999</v>
      </c>
      <c r="Q2943">
        <v>11.77970011</v>
      </c>
      <c r="R2943">
        <v>189.18879999999999</v>
      </c>
      <c r="S2943">
        <v>0</v>
      </c>
    </row>
    <row r="2944" spans="10:19" x14ac:dyDescent="0.3">
      <c r="J2944">
        <v>2943</v>
      </c>
      <c r="K2944">
        <v>21.3984375</v>
      </c>
      <c r="L2944">
        <v>29.049887009999999</v>
      </c>
      <c r="M2944">
        <v>6.0012798849999998</v>
      </c>
      <c r="N2944">
        <v>39.374203479999998</v>
      </c>
      <c r="O2944">
        <v>115.9130435</v>
      </c>
      <c r="P2944">
        <v>91.089902649999999</v>
      </c>
      <c r="Q2944">
        <v>0.1393163</v>
      </c>
      <c r="R2944">
        <v>-1.493106877</v>
      </c>
      <c r="S2944">
        <v>1</v>
      </c>
    </row>
    <row r="2945" spans="10:19" x14ac:dyDescent="0.3">
      <c r="J2945">
        <v>2944</v>
      </c>
      <c r="K2945">
        <v>119.9296875</v>
      </c>
      <c r="L2945">
        <v>55.432699</v>
      </c>
      <c r="M2945">
        <v>0.286052109</v>
      </c>
      <c r="N2945">
        <v>-0.36225729499999998</v>
      </c>
      <c r="O2945">
        <v>15.30183946</v>
      </c>
      <c r="P2945">
        <v>49.588204210000001</v>
      </c>
      <c r="Q2945">
        <v>3.1829644020000001</v>
      </c>
      <c r="R2945">
        <v>8.8518342289999996</v>
      </c>
      <c r="S2945">
        <v>1</v>
      </c>
    </row>
    <row r="2946" spans="10:19" x14ac:dyDescent="0.3">
      <c r="J2946">
        <v>2945</v>
      </c>
      <c r="K2946">
        <v>123.71875</v>
      </c>
      <c r="L2946">
        <v>53.202581219999999</v>
      </c>
      <c r="M2946">
        <v>-0.16907926400000001</v>
      </c>
      <c r="N2946">
        <v>-0.54579470200000002</v>
      </c>
      <c r="O2946">
        <v>2.1680602009999999</v>
      </c>
      <c r="P2946">
        <v>13.59960222</v>
      </c>
      <c r="Q2946">
        <v>9.4765541360000007</v>
      </c>
      <c r="R2946">
        <v>124.2153777</v>
      </c>
      <c r="S2946">
        <v>0</v>
      </c>
    </row>
    <row r="2947" spans="10:19" x14ac:dyDescent="0.3">
      <c r="J2947">
        <v>2946</v>
      </c>
      <c r="K2947">
        <v>84.3359375</v>
      </c>
      <c r="L2947">
        <v>42.102604829999997</v>
      </c>
      <c r="M2947">
        <v>0.85922474299999996</v>
      </c>
      <c r="N2947">
        <v>1.982141691</v>
      </c>
      <c r="O2947">
        <v>11.53344482</v>
      </c>
      <c r="P2947">
        <v>43.870854690000002</v>
      </c>
      <c r="Q2947">
        <v>3.969981663</v>
      </c>
      <c r="R2947">
        <v>14.977898100000001</v>
      </c>
      <c r="S2947">
        <v>1</v>
      </c>
    </row>
    <row r="2948" spans="10:19" x14ac:dyDescent="0.3">
      <c r="J2948">
        <v>2947</v>
      </c>
      <c r="K2948">
        <v>101.15625</v>
      </c>
      <c r="L2948">
        <v>51.683598330000002</v>
      </c>
      <c r="M2948">
        <v>0.35074738</v>
      </c>
      <c r="N2948">
        <v>6.1445560000000003E-2</v>
      </c>
      <c r="O2948">
        <v>2.3662207359999998</v>
      </c>
      <c r="P2948">
        <v>14.22541872</v>
      </c>
      <c r="Q2948">
        <v>9.6172878780000008</v>
      </c>
      <c r="R2948">
        <v>122.7084667</v>
      </c>
      <c r="S2948">
        <v>0</v>
      </c>
    </row>
    <row r="2949" spans="10:19" x14ac:dyDescent="0.3">
      <c r="J2949">
        <v>2948</v>
      </c>
      <c r="K2949">
        <v>92.0078125</v>
      </c>
      <c r="L2949">
        <v>42.190138079999997</v>
      </c>
      <c r="M2949">
        <v>0.69269596600000005</v>
      </c>
      <c r="N2949">
        <v>0.97813796900000005</v>
      </c>
      <c r="O2949">
        <v>1.326086957</v>
      </c>
      <c r="P2949">
        <v>15.26326459</v>
      </c>
      <c r="Q2949">
        <v>12.466157750000001</v>
      </c>
      <c r="R2949">
        <v>163.97226910000001</v>
      </c>
      <c r="S2949">
        <v>0</v>
      </c>
    </row>
    <row r="2950" spans="10:19" x14ac:dyDescent="0.3">
      <c r="J2950">
        <v>2949</v>
      </c>
      <c r="K2950">
        <v>114.5234375</v>
      </c>
      <c r="L2950">
        <v>45.907339559999997</v>
      </c>
      <c r="M2950">
        <v>0.436539699</v>
      </c>
      <c r="N2950">
        <v>0.27680503899999997</v>
      </c>
      <c r="O2950">
        <v>2.5476588630000001</v>
      </c>
      <c r="P2950">
        <v>14.569642569999999</v>
      </c>
      <c r="Q2950">
        <v>9.1322599629999992</v>
      </c>
      <c r="R2950">
        <v>114.7356745</v>
      </c>
      <c r="S2950">
        <v>0</v>
      </c>
    </row>
    <row r="2951" spans="10:19" x14ac:dyDescent="0.3">
      <c r="J2951">
        <v>2950</v>
      </c>
      <c r="K2951">
        <v>114.28125</v>
      </c>
      <c r="L2951">
        <v>48.98787119</v>
      </c>
      <c r="M2951">
        <v>-7.3984109999999997E-3</v>
      </c>
      <c r="N2951">
        <v>-0.248115208</v>
      </c>
      <c r="O2951">
        <v>5.5468227419999998</v>
      </c>
      <c r="P2951">
        <v>31.387964719999999</v>
      </c>
      <c r="Q2951">
        <v>5.8208101159999996</v>
      </c>
      <c r="R2951">
        <v>33.506750570000001</v>
      </c>
      <c r="S2951">
        <v>0</v>
      </c>
    </row>
    <row r="2952" spans="10:19" x14ac:dyDescent="0.3">
      <c r="J2952">
        <v>2951</v>
      </c>
      <c r="K2952">
        <v>32.6015625</v>
      </c>
      <c r="L2952">
        <v>28.301761169999999</v>
      </c>
      <c r="M2952">
        <v>5.2330033650000001</v>
      </c>
      <c r="N2952">
        <v>34.001237549999999</v>
      </c>
      <c r="O2952">
        <v>46.620401340000001</v>
      </c>
      <c r="P2952">
        <v>77.787279949999999</v>
      </c>
      <c r="Q2952">
        <v>1.4959762299999999</v>
      </c>
      <c r="R2952">
        <v>0.82375989100000002</v>
      </c>
      <c r="S2952">
        <v>1</v>
      </c>
    </row>
    <row r="2953" spans="10:19" x14ac:dyDescent="0.3">
      <c r="J2953">
        <v>2952</v>
      </c>
      <c r="K2953">
        <v>13.0234375</v>
      </c>
      <c r="L2953">
        <v>30.322605230000001</v>
      </c>
      <c r="M2953">
        <v>7.4002539890000003</v>
      </c>
      <c r="N2953">
        <v>54.568663780000001</v>
      </c>
      <c r="O2953">
        <v>112.9916388</v>
      </c>
      <c r="P2953">
        <v>69.896937489999999</v>
      </c>
      <c r="Q2953">
        <v>0.24450722899999999</v>
      </c>
      <c r="R2953">
        <v>-0.65751696199999998</v>
      </c>
      <c r="S2953">
        <v>1</v>
      </c>
    </row>
    <row r="2954" spans="10:19" x14ac:dyDescent="0.3">
      <c r="J2954">
        <v>2953</v>
      </c>
      <c r="K2954">
        <v>116.3203125</v>
      </c>
      <c r="L2954">
        <v>48.175936290000003</v>
      </c>
      <c r="M2954">
        <v>-2.1362099999999998E-2</v>
      </c>
      <c r="N2954">
        <v>0.15444306799999999</v>
      </c>
      <c r="O2954">
        <v>1.947324415</v>
      </c>
      <c r="P2954">
        <v>18.21962083</v>
      </c>
      <c r="Q2954">
        <v>10.482915159999999</v>
      </c>
      <c r="R2954">
        <v>115.5174945</v>
      </c>
      <c r="S2954">
        <v>0</v>
      </c>
    </row>
    <row r="2955" spans="10:19" x14ac:dyDescent="0.3">
      <c r="J2955">
        <v>2954</v>
      </c>
      <c r="K2955">
        <v>66.796875</v>
      </c>
      <c r="L2955">
        <v>67.402865219999995</v>
      </c>
      <c r="M2955">
        <v>1.1342142340000001</v>
      </c>
      <c r="N2955">
        <v>7.0244390000000004E-3</v>
      </c>
      <c r="O2955">
        <v>1.111204013</v>
      </c>
      <c r="P2955">
        <v>13.058532039999999</v>
      </c>
      <c r="Q2955">
        <v>13.967321500000001</v>
      </c>
      <c r="R2955">
        <v>217.19492690000001</v>
      </c>
      <c r="S2955">
        <v>0</v>
      </c>
    </row>
    <row r="2956" spans="10:19" x14ac:dyDescent="0.3">
      <c r="J2956">
        <v>2955</v>
      </c>
      <c r="K2956">
        <v>10.6875</v>
      </c>
      <c r="L2956">
        <v>33.902375929999998</v>
      </c>
      <c r="M2956">
        <v>5.473132541</v>
      </c>
      <c r="N2956">
        <v>31.129107690000001</v>
      </c>
      <c r="O2956">
        <v>157.9673913</v>
      </c>
      <c r="P2956">
        <v>64.394762139999997</v>
      </c>
      <c r="Q2956">
        <v>-0.336183118</v>
      </c>
      <c r="R2956">
        <v>-0.86855260000000001</v>
      </c>
      <c r="S2956">
        <v>1</v>
      </c>
    </row>
    <row r="2957" spans="10:19" x14ac:dyDescent="0.3">
      <c r="J2957">
        <v>2956</v>
      </c>
      <c r="K2957">
        <v>98.453125</v>
      </c>
      <c r="L2957">
        <v>43.748367719999997</v>
      </c>
      <c r="M2957">
        <v>0.55690375999999997</v>
      </c>
      <c r="N2957">
        <v>0.54536892800000003</v>
      </c>
      <c r="O2957">
        <v>1.4013377929999999</v>
      </c>
      <c r="P2957">
        <v>14.52789261</v>
      </c>
      <c r="Q2957">
        <v>12.95968536</v>
      </c>
      <c r="R2957">
        <v>186.5619246</v>
      </c>
      <c r="S2957">
        <v>0</v>
      </c>
    </row>
    <row r="2958" spans="10:19" x14ac:dyDescent="0.3">
      <c r="J2958">
        <v>2957</v>
      </c>
      <c r="K2958">
        <v>82.328125</v>
      </c>
      <c r="L2958">
        <v>33.762291599999998</v>
      </c>
      <c r="M2958">
        <v>1.4038361610000001</v>
      </c>
      <c r="N2958">
        <v>5.3522696549999997</v>
      </c>
      <c r="O2958">
        <v>2.0861204010000001</v>
      </c>
      <c r="P2958">
        <v>18.42289658</v>
      </c>
      <c r="Q2958">
        <v>9.5102444160000008</v>
      </c>
      <c r="R2958">
        <v>94.886049560000004</v>
      </c>
      <c r="S2958">
        <v>1</v>
      </c>
    </row>
    <row r="2959" spans="10:19" x14ac:dyDescent="0.3">
      <c r="J2959">
        <v>2958</v>
      </c>
      <c r="K2959">
        <v>112.734375</v>
      </c>
      <c r="L2959">
        <v>45.362512809999998</v>
      </c>
      <c r="M2959">
        <v>0.17241905699999999</v>
      </c>
      <c r="N2959">
        <v>0.29249076099999999</v>
      </c>
      <c r="O2959">
        <v>2.1379598660000001</v>
      </c>
      <c r="P2959">
        <v>15.817210380000001</v>
      </c>
      <c r="Q2959">
        <v>9.701953842</v>
      </c>
      <c r="R2959">
        <v>113.34385899999999</v>
      </c>
      <c r="S2959">
        <v>0</v>
      </c>
    </row>
    <row r="2960" spans="10:19" x14ac:dyDescent="0.3">
      <c r="J2960">
        <v>2959</v>
      </c>
      <c r="K2960">
        <v>124.6328125</v>
      </c>
      <c r="L2960">
        <v>52.360360589999999</v>
      </c>
      <c r="M2960">
        <v>5.0397181999999999E-2</v>
      </c>
      <c r="N2960">
        <v>-0.357757414</v>
      </c>
      <c r="O2960">
        <v>0.71822742500000003</v>
      </c>
      <c r="P2960">
        <v>8.9821470380000008</v>
      </c>
      <c r="Q2960">
        <v>21.264011379999999</v>
      </c>
      <c r="R2960">
        <v>552.76147839999999</v>
      </c>
      <c r="S2960">
        <v>0</v>
      </c>
    </row>
    <row r="2961" spans="10:19" x14ac:dyDescent="0.3">
      <c r="J2961">
        <v>2960</v>
      </c>
      <c r="K2961">
        <v>121.90625</v>
      </c>
      <c r="L2961">
        <v>44.365216789999998</v>
      </c>
      <c r="M2961">
        <v>0.19005587900000001</v>
      </c>
      <c r="N2961">
        <v>-6.8020336000000001E-2</v>
      </c>
      <c r="O2961">
        <v>1.7926421400000001</v>
      </c>
      <c r="P2961">
        <v>16.09120575</v>
      </c>
      <c r="Q2961">
        <v>10.48327269</v>
      </c>
      <c r="R2961">
        <v>121.8754374</v>
      </c>
      <c r="S2961">
        <v>0</v>
      </c>
    </row>
    <row r="2962" spans="10:19" x14ac:dyDescent="0.3">
      <c r="J2962">
        <v>2961</v>
      </c>
      <c r="K2962">
        <v>96.703125</v>
      </c>
      <c r="L2962">
        <v>39.822331869999999</v>
      </c>
      <c r="M2962">
        <v>0.51447451399999999</v>
      </c>
      <c r="N2962">
        <v>1.591349981</v>
      </c>
      <c r="O2962">
        <v>1.1095317730000001</v>
      </c>
      <c r="P2962">
        <v>10.419569770000001</v>
      </c>
      <c r="Q2962">
        <v>15.467685080000001</v>
      </c>
      <c r="R2962">
        <v>318.4548054</v>
      </c>
      <c r="S2962">
        <v>0</v>
      </c>
    </row>
    <row r="2963" spans="10:19" x14ac:dyDescent="0.3">
      <c r="J2963">
        <v>2962</v>
      </c>
      <c r="K2963">
        <v>77.921875</v>
      </c>
      <c r="L2963">
        <v>56.834959720000001</v>
      </c>
      <c r="M2963">
        <v>1.4645746319999999</v>
      </c>
      <c r="N2963">
        <v>1.4096603569999999</v>
      </c>
      <c r="O2963">
        <v>37.223244149999999</v>
      </c>
      <c r="P2963">
        <v>69.76036019</v>
      </c>
      <c r="Q2963">
        <v>1.729314585</v>
      </c>
      <c r="R2963">
        <v>1.678063525</v>
      </c>
      <c r="S2963">
        <v>1</v>
      </c>
    </row>
    <row r="2964" spans="10:19" x14ac:dyDescent="0.3">
      <c r="J2964">
        <v>2963</v>
      </c>
      <c r="K2964">
        <v>119.765625</v>
      </c>
      <c r="L2964">
        <v>51.153947240000001</v>
      </c>
      <c r="M2964">
        <v>0.15371984299999999</v>
      </c>
      <c r="N2964">
        <v>-0.28419743800000002</v>
      </c>
      <c r="O2964">
        <v>0.35117056899999999</v>
      </c>
      <c r="P2964">
        <v>7.7639995659999999</v>
      </c>
      <c r="Q2964">
        <v>30.077328250000001</v>
      </c>
      <c r="R2964">
        <v>968.083754</v>
      </c>
      <c r="S2964">
        <v>0</v>
      </c>
    </row>
    <row r="2965" spans="10:19" x14ac:dyDescent="0.3">
      <c r="J2965">
        <v>2964</v>
      </c>
      <c r="K2965">
        <v>70.0703125</v>
      </c>
      <c r="L2965">
        <v>38.212846249999998</v>
      </c>
      <c r="M2965">
        <v>2.0641235359999999</v>
      </c>
      <c r="N2965">
        <v>7.9573330269999998</v>
      </c>
      <c r="O2965">
        <v>18.445652169999999</v>
      </c>
      <c r="P2965">
        <v>55.28513401</v>
      </c>
      <c r="Q2965">
        <v>3.0554546980000001</v>
      </c>
      <c r="R2965">
        <v>7.9625201609999996</v>
      </c>
      <c r="S2965">
        <v>1</v>
      </c>
    </row>
    <row r="2966" spans="10:19" x14ac:dyDescent="0.3">
      <c r="J2966">
        <v>2965</v>
      </c>
      <c r="K2966">
        <v>133.1015625</v>
      </c>
      <c r="L2966">
        <v>44.593273009999997</v>
      </c>
      <c r="M2966">
        <v>-3.9422216000000003E-2</v>
      </c>
      <c r="N2966">
        <v>0.203875167</v>
      </c>
      <c r="O2966">
        <v>2.294314381</v>
      </c>
      <c r="P2966">
        <v>14.40516216</v>
      </c>
      <c r="Q2966">
        <v>9.6439052239999992</v>
      </c>
      <c r="R2966">
        <v>119.4429559</v>
      </c>
      <c r="S2966">
        <v>0</v>
      </c>
    </row>
    <row r="2967" spans="10:19" x14ac:dyDescent="0.3">
      <c r="J2967">
        <v>2966</v>
      </c>
      <c r="K2967">
        <v>139.1796875</v>
      </c>
      <c r="L2967">
        <v>44.75967661</v>
      </c>
      <c r="M2967">
        <v>-0.192681569</v>
      </c>
      <c r="N2967">
        <v>0.33661805099999997</v>
      </c>
      <c r="O2967">
        <v>3.4949832779999999</v>
      </c>
      <c r="P2967">
        <v>18.20275462</v>
      </c>
      <c r="Q2967">
        <v>7.22563113</v>
      </c>
      <c r="R2967">
        <v>63.448615050000001</v>
      </c>
      <c r="S2967">
        <v>0</v>
      </c>
    </row>
    <row r="2968" spans="10:19" x14ac:dyDescent="0.3">
      <c r="J2968">
        <v>2967</v>
      </c>
      <c r="K2968">
        <v>137.1875</v>
      </c>
      <c r="L2968">
        <v>58.422725409999998</v>
      </c>
      <c r="M2968">
        <v>-3.4327333000000002E-2</v>
      </c>
      <c r="N2968">
        <v>-0.83373376700000001</v>
      </c>
      <c r="O2968">
        <v>3.1438127090000001</v>
      </c>
      <c r="P2968">
        <v>17.193305460000001</v>
      </c>
      <c r="Q2968">
        <v>8.2381809419999996</v>
      </c>
      <c r="R2968">
        <v>85.112393600000004</v>
      </c>
      <c r="S2968">
        <v>0</v>
      </c>
    </row>
    <row r="2969" spans="10:19" x14ac:dyDescent="0.3">
      <c r="J2969">
        <v>2968</v>
      </c>
      <c r="K2969">
        <v>119.34375</v>
      </c>
      <c r="L2969">
        <v>43.62722729</v>
      </c>
      <c r="M2969">
        <v>0.31720774400000001</v>
      </c>
      <c r="N2969">
        <v>0.41350160499999999</v>
      </c>
      <c r="O2969">
        <v>3.1178929769999999</v>
      </c>
      <c r="P2969">
        <v>17.079990280000001</v>
      </c>
      <c r="Q2969">
        <v>7.2478199559999998</v>
      </c>
      <c r="R2969">
        <v>65.890746780000001</v>
      </c>
      <c r="S2969">
        <v>0</v>
      </c>
    </row>
    <row r="2970" spans="10:19" x14ac:dyDescent="0.3">
      <c r="J2970">
        <v>2969</v>
      </c>
      <c r="K2970">
        <v>82.546875</v>
      </c>
      <c r="L2970">
        <v>38.857885979999999</v>
      </c>
      <c r="M2970">
        <v>0.68518126499999998</v>
      </c>
      <c r="N2970">
        <v>1.8433036650000001</v>
      </c>
      <c r="O2970">
        <v>2.4565217389999998</v>
      </c>
      <c r="P2970">
        <v>16.618902160000001</v>
      </c>
      <c r="Q2970">
        <v>9.0197585690000004</v>
      </c>
      <c r="R2970">
        <v>95.723922509999994</v>
      </c>
      <c r="S2970">
        <v>0</v>
      </c>
    </row>
    <row r="2971" spans="10:19" x14ac:dyDescent="0.3">
      <c r="J2971">
        <v>2970</v>
      </c>
      <c r="K2971">
        <v>121.7421875</v>
      </c>
      <c r="L2971">
        <v>52.62666952</v>
      </c>
      <c r="M2971">
        <v>-2.8381467000000001E-2</v>
      </c>
      <c r="N2971">
        <v>-0.378408405</v>
      </c>
      <c r="O2971">
        <v>3.1237458189999998</v>
      </c>
      <c r="P2971">
        <v>18.696611520000001</v>
      </c>
      <c r="Q2971">
        <v>8.2543108099999998</v>
      </c>
      <c r="R2971">
        <v>80.685349709999997</v>
      </c>
      <c r="S2971">
        <v>0</v>
      </c>
    </row>
    <row r="2972" spans="10:19" x14ac:dyDescent="0.3">
      <c r="J2972">
        <v>2971</v>
      </c>
      <c r="K2972">
        <v>109.609375</v>
      </c>
      <c r="L2972">
        <v>43.143878909999998</v>
      </c>
      <c r="M2972">
        <v>0.11365871499999999</v>
      </c>
      <c r="N2972">
        <v>0.204501876</v>
      </c>
      <c r="O2972">
        <v>2.5016722410000001</v>
      </c>
      <c r="P2972">
        <v>16.790191549999999</v>
      </c>
      <c r="Q2972">
        <v>8.9813190859999992</v>
      </c>
      <c r="R2972">
        <v>95.526346939999996</v>
      </c>
      <c r="S2972">
        <v>0</v>
      </c>
    </row>
    <row r="2973" spans="10:19" x14ac:dyDescent="0.3">
      <c r="J2973">
        <v>2972</v>
      </c>
      <c r="K2973">
        <v>100.921875</v>
      </c>
      <c r="L2973">
        <v>46.201428780000001</v>
      </c>
      <c r="M2973">
        <v>0.68581430700000001</v>
      </c>
      <c r="N2973">
        <v>0.92302723099999995</v>
      </c>
      <c r="O2973">
        <v>16.702341140000001</v>
      </c>
      <c r="P2973">
        <v>50.161845360000001</v>
      </c>
      <c r="Q2973">
        <v>3.121537703</v>
      </c>
      <c r="R2973">
        <v>8.8789252790000006</v>
      </c>
      <c r="S2973">
        <v>1</v>
      </c>
    </row>
    <row r="2974" spans="10:19" x14ac:dyDescent="0.3">
      <c r="J2974">
        <v>2973</v>
      </c>
      <c r="K2974">
        <v>60.0859375</v>
      </c>
      <c r="L2974">
        <v>39.746074360000001</v>
      </c>
      <c r="M2974">
        <v>3.1227887170000002</v>
      </c>
      <c r="N2974">
        <v>12.024388760000001</v>
      </c>
      <c r="O2974">
        <v>29.043478260000001</v>
      </c>
      <c r="P2974">
        <v>63.991166159999999</v>
      </c>
      <c r="Q2974">
        <v>2.2187655589999999</v>
      </c>
      <c r="R2974">
        <v>3.7113740069999999</v>
      </c>
      <c r="S2974">
        <v>1</v>
      </c>
    </row>
    <row r="2975" spans="10:19" x14ac:dyDescent="0.3">
      <c r="J2975">
        <v>2974</v>
      </c>
      <c r="K2975">
        <v>106.7421875</v>
      </c>
      <c r="L2975">
        <v>46.619511420000002</v>
      </c>
      <c r="M2975">
        <v>0.241428474</v>
      </c>
      <c r="N2975">
        <v>0.62097049999999998</v>
      </c>
      <c r="O2975">
        <v>1.3219063550000001</v>
      </c>
      <c r="P2975">
        <v>15.616459300000001</v>
      </c>
      <c r="Q2975">
        <v>12.750213540000001</v>
      </c>
      <c r="R2975">
        <v>168.5535433</v>
      </c>
      <c r="S2975">
        <v>0</v>
      </c>
    </row>
    <row r="2976" spans="10:19" x14ac:dyDescent="0.3">
      <c r="J2976">
        <v>2975</v>
      </c>
      <c r="K2976">
        <v>143.46875</v>
      </c>
      <c r="L2976">
        <v>49.720615930000001</v>
      </c>
      <c r="M2976">
        <v>7.2330699999999998E-2</v>
      </c>
      <c r="N2976">
        <v>-0.25386582600000002</v>
      </c>
      <c r="O2976">
        <v>200.45819399999999</v>
      </c>
      <c r="P2976">
        <v>61.469197970000003</v>
      </c>
      <c r="Q2976">
        <v>-2.5457335410000002</v>
      </c>
      <c r="R2976">
        <v>5.3111773089999996</v>
      </c>
      <c r="S2976">
        <v>0</v>
      </c>
    </row>
    <row r="2977" spans="10:19" x14ac:dyDescent="0.3">
      <c r="J2977">
        <v>2976</v>
      </c>
      <c r="K2977">
        <v>99.578125</v>
      </c>
      <c r="L2977">
        <v>47.160565060000003</v>
      </c>
      <c r="M2977">
        <v>0.463256681</v>
      </c>
      <c r="N2977">
        <v>0.41838219300000001</v>
      </c>
      <c r="O2977">
        <v>2.2533444820000001</v>
      </c>
      <c r="P2977">
        <v>17.086692110000001</v>
      </c>
      <c r="Q2977">
        <v>8.4619626520000004</v>
      </c>
      <c r="R2977">
        <v>80.080508010000003</v>
      </c>
      <c r="S2977">
        <v>0</v>
      </c>
    </row>
    <row r="2978" spans="10:19" x14ac:dyDescent="0.3">
      <c r="J2978">
        <v>2977</v>
      </c>
      <c r="K2978">
        <v>96.421875</v>
      </c>
      <c r="L2978">
        <v>55.193920830000003</v>
      </c>
      <c r="M2978">
        <v>0.86818892800000003</v>
      </c>
      <c r="N2978">
        <v>0.36646266300000002</v>
      </c>
      <c r="O2978">
        <v>11.267558530000001</v>
      </c>
      <c r="P2978">
        <v>41.40551541</v>
      </c>
      <c r="Q2978">
        <v>3.6804012519999998</v>
      </c>
      <c r="R2978">
        <v>12.492984</v>
      </c>
      <c r="S2978">
        <v>1</v>
      </c>
    </row>
    <row r="2979" spans="10:19" x14ac:dyDescent="0.3">
      <c r="J2979">
        <v>2978</v>
      </c>
      <c r="K2979">
        <v>80.3515625</v>
      </c>
      <c r="L2979">
        <v>39.744808990000003</v>
      </c>
      <c r="M2979">
        <v>1.16691178</v>
      </c>
      <c r="N2979">
        <v>3.2351265050000002</v>
      </c>
      <c r="O2979">
        <v>4.2608695650000001</v>
      </c>
      <c r="P2979">
        <v>26.661958680000001</v>
      </c>
      <c r="Q2979">
        <v>6.6293705359999997</v>
      </c>
      <c r="R2979">
        <v>44.88527139</v>
      </c>
      <c r="S2979">
        <v>1</v>
      </c>
    </row>
    <row r="2980" spans="10:19" x14ac:dyDescent="0.3">
      <c r="J2980">
        <v>2979</v>
      </c>
      <c r="K2980">
        <v>115.671875</v>
      </c>
      <c r="L2980">
        <v>50.747553719999999</v>
      </c>
      <c r="M2980">
        <v>0.168198768</v>
      </c>
      <c r="N2980">
        <v>-0.102402564</v>
      </c>
      <c r="O2980">
        <v>1.3963210699999999</v>
      </c>
      <c r="P2980">
        <v>14.41751257</v>
      </c>
      <c r="Q2980">
        <v>11.920290749999999</v>
      </c>
      <c r="R2980">
        <v>158.8253249</v>
      </c>
      <c r="S2980">
        <v>0</v>
      </c>
    </row>
    <row r="2981" spans="10:19" x14ac:dyDescent="0.3">
      <c r="J2981">
        <v>2980</v>
      </c>
      <c r="K2981">
        <v>96.578125</v>
      </c>
      <c r="L2981">
        <v>44.48079104</v>
      </c>
      <c r="M2981">
        <v>0.57655205099999995</v>
      </c>
      <c r="N2981">
        <v>0.79895574899999999</v>
      </c>
      <c r="O2981">
        <v>3.3988294309999998</v>
      </c>
      <c r="P2981">
        <v>18.02874791</v>
      </c>
      <c r="Q2981">
        <v>7.0320640900000004</v>
      </c>
      <c r="R2981">
        <v>60.390624369999998</v>
      </c>
      <c r="S2981">
        <v>0</v>
      </c>
    </row>
    <row r="2982" spans="10:19" x14ac:dyDescent="0.3">
      <c r="J2982">
        <v>2981</v>
      </c>
      <c r="K2982">
        <v>140.4140625</v>
      </c>
      <c r="L2982">
        <v>49.762330030000001</v>
      </c>
      <c r="M2982">
        <v>-0.116157196</v>
      </c>
      <c r="N2982">
        <v>-0.21493727500000001</v>
      </c>
      <c r="O2982">
        <v>3.1262541810000002</v>
      </c>
      <c r="P2982">
        <v>19.376310740000001</v>
      </c>
      <c r="Q2982">
        <v>7.9645392020000001</v>
      </c>
      <c r="R2982">
        <v>73.494026309999995</v>
      </c>
      <c r="S2982">
        <v>0</v>
      </c>
    </row>
    <row r="2983" spans="10:19" x14ac:dyDescent="0.3">
      <c r="J2983">
        <v>2982</v>
      </c>
      <c r="K2983">
        <v>85.578125</v>
      </c>
      <c r="L2983">
        <v>45.344619539999997</v>
      </c>
      <c r="M2983">
        <v>1.5705241000000001</v>
      </c>
      <c r="N2983">
        <v>3.205262034</v>
      </c>
      <c r="O2983">
        <v>1.83277592</v>
      </c>
      <c r="P2983">
        <v>14.83472366</v>
      </c>
      <c r="Q2983">
        <v>12.665825630000001</v>
      </c>
      <c r="R2983">
        <v>180.08597610000001</v>
      </c>
      <c r="S2983">
        <v>1</v>
      </c>
    </row>
    <row r="2984" spans="10:19" x14ac:dyDescent="0.3">
      <c r="J2984">
        <v>2983</v>
      </c>
      <c r="K2984">
        <v>51.3046875</v>
      </c>
      <c r="L2984">
        <v>55.132023160000003</v>
      </c>
      <c r="M2984">
        <v>2.266264101</v>
      </c>
      <c r="N2984">
        <v>4.2775613330000004</v>
      </c>
      <c r="O2984">
        <v>40.357859529999999</v>
      </c>
      <c r="P2984">
        <v>65.637616390000005</v>
      </c>
      <c r="Q2984">
        <v>1.586397716</v>
      </c>
      <c r="R2984">
        <v>1.3545029150000001</v>
      </c>
      <c r="S2984">
        <v>1</v>
      </c>
    </row>
    <row r="2985" spans="10:19" x14ac:dyDescent="0.3">
      <c r="J2985">
        <v>2984</v>
      </c>
      <c r="K2985">
        <v>116.671875</v>
      </c>
      <c r="L2985">
        <v>46.008679440000002</v>
      </c>
      <c r="M2985">
        <v>0.27486252</v>
      </c>
      <c r="N2985">
        <v>0.61012034100000001</v>
      </c>
      <c r="O2985">
        <v>2.4665551840000002</v>
      </c>
      <c r="P2985">
        <v>14.48646186</v>
      </c>
      <c r="Q2985">
        <v>9.081120276</v>
      </c>
      <c r="R2985">
        <v>108.54437900000001</v>
      </c>
      <c r="S2985">
        <v>0</v>
      </c>
    </row>
    <row r="2986" spans="10:19" x14ac:dyDescent="0.3">
      <c r="J2986">
        <v>2985</v>
      </c>
      <c r="K2986">
        <v>137.1640625</v>
      </c>
      <c r="L2986">
        <v>48.072337640000001</v>
      </c>
      <c r="M2986">
        <v>3.0262903000000001E-2</v>
      </c>
      <c r="N2986">
        <v>0.12612991700000001</v>
      </c>
      <c r="O2986">
        <v>3.2065217389999998</v>
      </c>
      <c r="P2986">
        <v>19.725498949999999</v>
      </c>
      <c r="Q2986">
        <v>7.41926285</v>
      </c>
      <c r="R2986">
        <v>62.858503429999999</v>
      </c>
      <c r="S2986">
        <v>0</v>
      </c>
    </row>
    <row r="2987" spans="10:19" x14ac:dyDescent="0.3">
      <c r="J2987">
        <v>2986</v>
      </c>
      <c r="K2987">
        <v>118.78125</v>
      </c>
      <c r="L2987">
        <v>47.981268720000003</v>
      </c>
      <c r="M2987">
        <v>-2.3155018999999999E-2</v>
      </c>
      <c r="N2987">
        <v>-0.28862763499999999</v>
      </c>
      <c r="O2987">
        <v>4.0693979929999999</v>
      </c>
      <c r="P2987">
        <v>25.673295339999999</v>
      </c>
      <c r="Q2987">
        <v>6.7270114059999999</v>
      </c>
      <c r="R2987">
        <v>45.903629950000003</v>
      </c>
      <c r="S2987">
        <v>0</v>
      </c>
    </row>
    <row r="2988" spans="10:19" x14ac:dyDescent="0.3">
      <c r="J2988">
        <v>2987</v>
      </c>
      <c r="K2988">
        <v>148.953125</v>
      </c>
      <c r="L2988">
        <v>53.399710229999997</v>
      </c>
      <c r="M2988">
        <v>-0.29344798100000002</v>
      </c>
      <c r="N2988">
        <v>-0.41740634399999998</v>
      </c>
      <c r="O2988">
        <v>3.2182274249999998</v>
      </c>
      <c r="P2988">
        <v>24.364841899999998</v>
      </c>
      <c r="Q2988">
        <v>7.8529414160000002</v>
      </c>
      <c r="R2988">
        <v>62.236613720000001</v>
      </c>
      <c r="S2988">
        <v>0</v>
      </c>
    </row>
    <row r="2989" spans="10:19" x14ac:dyDescent="0.3">
      <c r="J2989">
        <v>2988</v>
      </c>
      <c r="K2989">
        <v>113.6484375</v>
      </c>
      <c r="L2989">
        <v>44.834171859999998</v>
      </c>
      <c r="M2989">
        <v>0.26448558100000003</v>
      </c>
      <c r="N2989">
        <v>-3.6584975999999998E-2</v>
      </c>
      <c r="O2989">
        <v>19.982441470000001</v>
      </c>
      <c r="P2989">
        <v>57.814420490000003</v>
      </c>
      <c r="Q2989">
        <v>2.7007840679999999</v>
      </c>
      <c r="R2989">
        <v>5.6739738879999999</v>
      </c>
      <c r="S2989">
        <v>1</v>
      </c>
    </row>
    <row r="2990" spans="10:19" x14ac:dyDescent="0.3">
      <c r="J2990">
        <v>2989</v>
      </c>
      <c r="K2990">
        <v>75.953125</v>
      </c>
      <c r="L2990">
        <v>43.107579700000002</v>
      </c>
      <c r="M2990">
        <v>1.1423327029999999</v>
      </c>
      <c r="N2990">
        <v>3.0073189290000002</v>
      </c>
      <c r="O2990">
        <v>5.2224080270000002</v>
      </c>
      <c r="P2990">
        <v>24.380053109999999</v>
      </c>
      <c r="Q2990">
        <v>5.239661044</v>
      </c>
      <c r="R2990">
        <v>29.714305119999999</v>
      </c>
      <c r="S2990">
        <v>1</v>
      </c>
    </row>
    <row r="2991" spans="10:19" x14ac:dyDescent="0.3">
      <c r="J2991">
        <v>2990</v>
      </c>
      <c r="K2991">
        <v>90.65625</v>
      </c>
      <c r="L2991">
        <v>56.954948960000003</v>
      </c>
      <c r="M2991">
        <v>1.0024090080000001</v>
      </c>
      <c r="N2991">
        <v>-8.1645410000000009E-3</v>
      </c>
      <c r="O2991">
        <v>10.04264214</v>
      </c>
      <c r="P2991">
        <v>41.889055820000003</v>
      </c>
      <c r="Q2991">
        <v>4.4516651359999999</v>
      </c>
      <c r="R2991">
        <v>19.116568770000001</v>
      </c>
      <c r="S2991">
        <v>1</v>
      </c>
    </row>
    <row r="2992" spans="10:19" x14ac:dyDescent="0.3">
      <c r="J2992">
        <v>2991</v>
      </c>
      <c r="K2992">
        <v>100.6640625</v>
      </c>
      <c r="L2992">
        <v>39.268164059999997</v>
      </c>
      <c r="M2992">
        <v>0.48373715099999998</v>
      </c>
      <c r="N2992">
        <v>1.408944108</v>
      </c>
      <c r="O2992">
        <v>1.025083612</v>
      </c>
      <c r="P2992">
        <v>11.05486649</v>
      </c>
      <c r="Q2992">
        <v>14.837721090000001</v>
      </c>
      <c r="R2992">
        <v>274.10241079999997</v>
      </c>
      <c r="S2992">
        <v>0</v>
      </c>
    </row>
    <row r="2993" spans="10:19" x14ac:dyDescent="0.3">
      <c r="J2993">
        <v>2992</v>
      </c>
      <c r="K2993">
        <v>130.1484375</v>
      </c>
      <c r="L2993">
        <v>47.809369150000002</v>
      </c>
      <c r="M2993">
        <v>0.254288234</v>
      </c>
      <c r="N2993">
        <v>-0.20156465400000001</v>
      </c>
      <c r="O2993">
        <v>2.3377926420000001</v>
      </c>
      <c r="P2993">
        <v>16.657315619999999</v>
      </c>
      <c r="Q2993">
        <v>9.2140743189999998</v>
      </c>
      <c r="R2993">
        <v>98.484698750000007</v>
      </c>
      <c r="S2993">
        <v>0</v>
      </c>
    </row>
    <row r="2994" spans="10:19" x14ac:dyDescent="0.3">
      <c r="J2994">
        <v>2993</v>
      </c>
      <c r="K2994">
        <v>130.8359375</v>
      </c>
      <c r="L2994">
        <v>53.381992709999999</v>
      </c>
      <c r="M2994">
        <v>8.3238873000000005E-2</v>
      </c>
      <c r="N2994">
        <v>-0.49444034999999997</v>
      </c>
      <c r="O2994">
        <v>126.7299331</v>
      </c>
      <c r="P2994">
        <v>83.436424479999999</v>
      </c>
      <c r="Q2994">
        <v>-0.61591119299999997</v>
      </c>
      <c r="R2994">
        <v>-1.2652352680000001</v>
      </c>
      <c r="S2994">
        <v>0</v>
      </c>
    </row>
    <row r="2995" spans="10:19" x14ac:dyDescent="0.3">
      <c r="J2995">
        <v>2994</v>
      </c>
      <c r="K2995">
        <v>95.3828125</v>
      </c>
      <c r="L2995">
        <v>49.742009580000001</v>
      </c>
      <c r="M2995">
        <v>0.55321563100000004</v>
      </c>
      <c r="N2995">
        <v>0.34595946599999999</v>
      </c>
      <c r="O2995">
        <v>21.204849500000002</v>
      </c>
      <c r="P2995">
        <v>57.574895329999997</v>
      </c>
      <c r="Q2995">
        <v>2.5858745359999999</v>
      </c>
      <c r="R2995">
        <v>5.1917681399999998</v>
      </c>
      <c r="S2995">
        <v>1</v>
      </c>
    </row>
    <row r="2996" spans="10:19" x14ac:dyDescent="0.3">
      <c r="J2996">
        <v>2995</v>
      </c>
      <c r="K2996">
        <v>82.578125</v>
      </c>
      <c r="L2996">
        <v>37.271304600000001</v>
      </c>
      <c r="M2996">
        <v>0.84018360800000003</v>
      </c>
      <c r="N2996">
        <v>2.8125151860000002</v>
      </c>
      <c r="O2996">
        <v>0.87374581900000003</v>
      </c>
      <c r="P2996">
        <v>12.43807187</v>
      </c>
      <c r="Q2996">
        <v>16.85218248</v>
      </c>
      <c r="R2996">
        <v>306.24455940000001</v>
      </c>
      <c r="S2996">
        <v>0</v>
      </c>
    </row>
    <row r="2997" spans="10:19" x14ac:dyDescent="0.3">
      <c r="J2997">
        <v>2996</v>
      </c>
      <c r="K2997">
        <v>113.1328125</v>
      </c>
      <c r="L2997">
        <v>56.996213019999999</v>
      </c>
      <c r="M2997">
        <v>9.7122855999999994E-2</v>
      </c>
      <c r="N2997">
        <v>-0.63952215400000001</v>
      </c>
      <c r="O2997">
        <v>5.0275919729999998</v>
      </c>
      <c r="P2997">
        <v>25.016450930000001</v>
      </c>
      <c r="Q2997">
        <v>6.1421645189999996</v>
      </c>
      <c r="R2997">
        <v>41.664377860000002</v>
      </c>
      <c r="S2997">
        <v>0</v>
      </c>
    </row>
    <row r="2998" spans="10:19" x14ac:dyDescent="0.3">
      <c r="J2998">
        <v>2997</v>
      </c>
      <c r="K2998">
        <v>126.8046875</v>
      </c>
      <c r="L2998">
        <v>54.098587459999997</v>
      </c>
      <c r="M2998">
        <v>2.8724348E-2</v>
      </c>
      <c r="N2998">
        <v>-0.46483386700000001</v>
      </c>
      <c r="O2998">
        <v>5.4339464880000001</v>
      </c>
      <c r="P2998">
        <v>27.747996730000001</v>
      </c>
      <c r="Q2998">
        <v>5.6757008219999996</v>
      </c>
      <c r="R2998">
        <v>33.322154939999997</v>
      </c>
      <c r="S2998">
        <v>0</v>
      </c>
    </row>
    <row r="2999" spans="10:19" x14ac:dyDescent="0.3">
      <c r="J2999">
        <v>2998</v>
      </c>
      <c r="K2999">
        <v>116.6015625</v>
      </c>
      <c r="L2999">
        <v>50.530983659999997</v>
      </c>
      <c r="M2999">
        <v>0.29329206400000002</v>
      </c>
      <c r="N2999">
        <v>-0.22049270800000001</v>
      </c>
      <c r="O2999">
        <v>2.3252508359999999</v>
      </c>
      <c r="P2999">
        <v>16.823112720000001</v>
      </c>
      <c r="Q2999">
        <v>8.6600809059999992</v>
      </c>
      <c r="R2999">
        <v>85.093541439999996</v>
      </c>
      <c r="S2999">
        <v>0</v>
      </c>
    </row>
    <row r="3000" spans="10:19" x14ac:dyDescent="0.3">
      <c r="J3000">
        <v>2999</v>
      </c>
      <c r="K3000">
        <v>108.6640625</v>
      </c>
      <c r="L3000">
        <v>49.743918809999997</v>
      </c>
      <c r="M3000">
        <v>0.34734848200000001</v>
      </c>
      <c r="N3000">
        <v>0.25302703199999999</v>
      </c>
      <c r="O3000">
        <v>2.7374581939999998</v>
      </c>
      <c r="P3000">
        <v>21.14663651</v>
      </c>
      <c r="Q3000">
        <v>8.3427941840000006</v>
      </c>
      <c r="R3000">
        <v>72.950062880000004</v>
      </c>
      <c r="S3000">
        <v>0</v>
      </c>
    </row>
    <row r="3001" spans="10:19" x14ac:dyDescent="0.3">
      <c r="J3001">
        <v>3000</v>
      </c>
      <c r="K3001">
        <v>114.0234375</v>
      </c>
      <c r="L3001">
        <v>50.529302270000002</v>
      </c>
      <c r="M3001">
        <v>0.31423860599999998</v>
      </c>
      <c r="N3001">
        <v>-0.182575134</v>
      </c>
      <c r="O3001">
        <v>2.3904682269999999</v>
      </c>
      <c r="P3001">
        <v>16.861640659999999</v>
      </c>
      <c r="Q3001">
        <v>9.253446727</v>
      </c>
      <c r="R3001">
        <v>101.2193788</v>
      </c>
      <c r="S3001">
        <v>0</v>
      </c>
    </row>
    <row r="3002" spans="10:19" x14ac:dyDescent="0.3">
      <c r="J3002">
        <v>3001</v>
      </c>
      <c r="K3002">
        <v>100.0078125</v>
      </c>
      <c r="L3002">
        <v>48.964990059999998</v>
      </c>
      <c r="M3002">
        <v>0.56168199799999996</v>
      </c>
      <c r="N3002">
        <v>0.43579172599999999</v>
      </c>
      <c r="O3002">
        <v>4.3252508360000004</v>
      </c>
      <c r="P3002">
        <v>27.211952629999999</v>
      </c>
      <c r="Q3002">
        <v>7.5317430849999996</v>
      </c>
      <c r="R3002">
        <v>58.64533892</v>
      </c>
      <c r="S3002">
        <v>0</v>
      </c>
    </row>
    <row r="3003" spans="10:19" x14ac:dyDescent="0.3">
      <c r="J3003">
        <v>3002</v>
      </c>
      <c r="K3003">
        <v>104.109375</v>
      </c>
      <c r="L3003">
        <v>47.323559539999998</v>
      </c>
      <c r="M3003">
        <v>0.52701994699999999</v>
      </c>
      <c r="N3003">
        <v>0.72872554700000003</v>
      </c>
      <c r="O3003">
        <v>3.0861204010000001</v>
      </c>
      <c r="P3003">
        <v>20.574770440000002</v>
      </c>
      <c r="Q3003">
        <v>8.2909995740000006</v>
      </c>
      <c r="R3003">
        <v>75.503805209999996</v>
      </c>
      <c r="S3003">
        <v>0</v>
      </c>
    </row>
    <row r="3004" spans="10:19" x14ac:dyDescent="0.3">
      <c r="J3004">
        <v>3003</v>
      </c>
      <c r="K3004">
        <v>110.984375</v>
      </c>
      <c r="L3004">
        <v>61.332085859999999</v>
      </c>
      <c r="M3004">
        <v>0.29736684899999999</v>
      </c>
      <c r="N3004">
        <v>-0.83542189099999997</v>
      </c>
      <c r="O3004">
        <v>17.08277592</v>
      </c>
      <c r="P3004">
        <v>53.52901258</v>
      </c>
      <c r="Q3004">
        <v>3.1214843939999999</v>
      </c>
      <c r="R3004">
        <v>8.3750740730000004</v>
      </c>
      <c r="S3004">
        <v>0</v>
      </c>
    </row>
    <row r="3005" spans="10:19" x14ac:dyDescent="0.3">
      <c r="J3005">
        <v>3004</v>
      </c>
      <c r="K3005">
        <v>127.578125</v>
      </c>
      <c r="L3005">
        <v>45.03481455</v>
      </c>
      <c r="M3005">
        <v>-9.6230063000000005E-2</v>
      </c>
      <c r="N3005">
        <v>0.50485821799999997</v>
      </c>
      <c r="O3005">
        <v>1.781772575</v>
      </c>
      <c r="P3005">
        <v>14.31350026</v>
      </c>
      <c r="Q3005">
        <v>9.9900319779999993</v>
      </c>
      <c r="R3005">
        <v>121.0068935</v>
      </c>
      <c r="S3005">
        <v>0</v>
      </c>
    </row>
    <row r="3006" spans="10:19" x14ac:dyDescent="0.3">
      <c r="J3006">
        <v>3005</v>
      </c>
      <c r="K3006">
        <v>121.8125</v>
      </c>
      <c r="L3006">
        <v>50.409068810000001</v>
      </c>
      <c r="M3006">
        <v>5.7869380999999998E-2</v>
      </c>
      <c r="N3006">
        <v>-0.32036043199999997</v>
      </c>
      <c r="O3006">
        <v>4.4239130429999998</v>
      </c>
      <c r="P3006">
        <v>25.069436620000001</v>
      </c>
      <c r="Q3006">
        <v>6.2449417860000001</v>
      </c>
      <c r="R3006">
        <v>41.735277080000003</v>
      </c>
      <c r="S3006">
        <v>0</v>
      </c>
    </row>
    <row r="3007" spans="10:19" x14ac:dyDescent="0.3">
      <c r="J3007">
        <v>3006</v>
      </c>
      <c r="K3007">
        <v>85.015625</v>
      </c>
      <c r="L3007">
        <v>36.71724399</v>
      </c>
      <c r="M3007">
        <v>0.77742204000000004</v>
      </c>
      <c r="N3007">
        <v>2.5031419229999998</v>
      </c>
      <c r="O3007">
        <v>3.2625418060000002</v>
      </c>
      <c r="P3007">
        <v>21.98143717</v>
      </c>
      <c r="Q3007">
        <v>7.2496605240000003</v>
      </c>
      <c r="R3007">
        <v>54.863036770000001</v>
      </c>
      <c r="S3007">
        <v>0</v>
      </c>
    </row>
    <row r="3008" spans="10:19" x14ac:dyDescent="0.3">
      <c r="J3008">
        <v>3007</v>
      </c>
      <c r="K3008">
        <v>126</v>
      </c>
      <c r="L3008">
        <v>44.440796290000002</v>
      </c>
      <c r="M3008">
        <v>-1.4261192000000001E-2</v>
      </c>
      <c r="N3008">
        <v>0.51395654999999996</v>
      </c>
      <c r="O3008">
        <v>1.3812709030000001</v>
      </c>
      <c r="P3008">
        <v>15.823285739999999</v>
      </c>
      <c r="Q3008">
        <v>12.5689449</v>
      </c>
      <c r="R3008">
        <v>165.34131540000001</v>
      </c>
      <c r="S3008">
        <v>0</v>
      </c>
    </row>
    <row r="3009" spans="10:19" x14ac:dyDescent="0.3">
      <c r="J3009">
        <v>3008</v>
      </c>
      <c r="K3009">
        <v>138.234375</v>
      </c>
      <c r="L3009">
        <v>53.103890569999997</v>
      </c>
      <c r="M3009">
        <v>2.4652389E-2</v>
      </c>
      <c r="N3009">
        <v>-0.31871565400000001</v>
      </c>
      <c r="O3009">
        <v>2.3586956520000002</v>
      </c>
      <c r="P3009">
        <v>19.307559980000001</v>
      </c>
      <c r="Q3009">
        <v>10.154110080000001</v>
      </c>
      <c r="R3009">
        <v>110.5845633</v>
      </c>
      <c r="S3009">
        <v>0</v>
      </c>
    </row>
    <row r="3010" spans="10:19" x14ac:dyDescent="0.3">
      <c r="J3010">
        <v>3009</v>
      </c>
      <c r="K3010">
        <v>121.46875</v>
      </c>
      <c r="L3010">
        <v>44.346458689999999</v>
      </c>
      <c r="M3010">
        <v>0.21972320200000001</v>
      </c>
      <c r="N3010">
        <v>0.46974302499999998</v>
      </c>
      <c r="O3010">
        <v>1.5025083610000001</v>
      </c>
      <c r="P3010">
        <v>11.2620427</v>
      </c>
      <c r="Q3010">
        <v>13.20137628</v>
      </c>
      <c r="R3010">
        <v>239.42094750000001</v>
      </c>
      <c r="S3010">
        <v>0</v>
      </c>
    </row>
    <row r="3011" spans="10:19" x14ac:dyDescent="0.3">
      <c r="J3011">
        <v>3010</v>
      </c>
      <c r="K3011">
        <v>144.4765625</v>
      </c>
      <c r="L3011">
        <v>45.716511789999998</v>
      </c>
      <c r="M3011">
        <v>-0.14052721100000001</v>
      </c>
      <c r="N3011">
        <v>1.2500885999999999E-2</v>
      </c>
      <c r="O3011">
        <v>13.34197324</v>
      </c>
      <c r="P3011">
        <v>44.007687199999999</v>
      </c>
      <c r="Q3011">
        <v>3.26581191</v>
      </c>
      <c r="R3011">
        <v>9.5374584779999996</v>
      </c>
      <c r="S3011">
        <v>0</v>
      </c>
    </row>
    <row r="3012" spans="10:19" x14ac:dyDescent="0.3">
      <c r="J3012">
        <v>3011</v>
      </c>
      <c r="K3012">
        <v>118.8046875</v>
      </c>
      <c r="L3012">
        <v>41.592340530000001</v>
      </c>
      <c r="M3012">
        <v>-4.5642683000000003E-2</v>
      </c>
      <c r="N3012">
        <v>0.67475759599999996</v>
      </c>
      <c r="O3012">
        <v>1.972408027</v>
      </c>
      <c r="P3012">
        <v>12.77677167</v>
      </c>
      <c r="Q3012">
        <v>10.837515789999999</v>
      </c>
      <c r="R3012">
        <v>159.99483720000001</v>
      </c>
      <c r="S3012">
        <v>0</v>
      </c>
    </row>
    <row r="3013" spans="10:19" x14ac:dyDescent="0.3">
      <c r="J3013">
        <v>3012</v>
      </c>
      <c r="K3013">
        <v>126.3984375</v>
      </c>
      <c r="L3013">
        <v>46.343881039999999</v>
      </c>
      <c r="M3013">
        <v>0.12664398900000001</v>
      </c>
      <c r="N3013">
        <v>-0.26849490599999998</v>
      </c>
      <c r="O3013">
        <v>2.7240802679999998</v>
      </c>
      <c r="P3013">
        <v>18.368099489999999</v>
      </c>
      <c r="Q3013">
        <v>8.6254579430000007</v>
      </c>
      <c r="R3013">
        <v>83.054702469999995</v>
      </c>
      <c r="S3013">
        <v>0</v>
      </c>
    </row>
    <row r="3014" spans="10:19" x14ac:dyDescent="0.3">
      <c r="J3014">
        <v>3013</v>
      </c>
      <c r="K3014">
        <v>119.9765625</v>
      </c>
      <c r="L3014">
        <v>48.87747194</v>
      </c>
      <c r="M3014">
        <v>-7.9337170999999998E-2</v>
      </c>
      <c r="N3014">
        <v>-0.30600407099999999</v>
      </c>
      <c r="O3014">
        <v>2.0602006689999999</v>
      </c>
      <c r="P3014">
        <v>17.87446156</v>
      </c>
      <c r="Q3014">
        <v>10.04384112</v>
      </c>
      <c r="R3014">
        <v>106.9868927</v>
      </c>
      <c r="S3014">
        <v>0</v>
      </c>
    </row>
    <row r="3015" spans="10:19" x14ac:dyDescent="0.3">
      <c r="J3015">
        <v>3014</v>
      </c>
      <c r="K3015">
        <v>115.390625</v>
      </c>
      <c r="L3015">
        <v>44.400738019999999</v>
      </c>
      <c r="M3015">
        <v>0.15105851100000001</v>
      </c>
      <c r="N3015">
        <v>0.40350623800000002</v>
      </c>
      <c r="O3015">
        <v>0.65719063499999997</v>
      </c>
      <c r="P3015">
        <v>10.338964519999999</v>
      </c>
      <c r="Q3015">
        <v>19.13157202</v>
      </c>
      <c r="R3015">
        <v>403.32170189999999</v>
      </c>
      <c r="S3015">
        <v>0</v>
      </c>
    </row>
    <row r="3016" spans="10:19" x14ac:dyDescent="0.3">
      <c r="J3016">
        <v>3015</v>
      </c>
      <c r="K3016">
        <v>132.3671875</v>
      </c>
      <c r="L3016">
        <v>45.091377899999998</v>
      </c>
      <c r="M3016">
        <v>-1.5011342E-2</v>
      </c>
      <c r="N3016">
        <v>0.45589229599999997</v>
      </c>
      <c r="O3016">
        <v>5.434782609</v>
      </c>
      <c r="P3016">
        <v>28.13393542</v>
      </c>
      <c r="Q3016">
        <v>5.5207706280000002</v>
      </c>
      <c r="R3016">
        <v>31.453800229999999</v>
      </c>
      <c r="S3016">
        <v>0</v>
      </c>
    </row>
    <row r="3017" spans="10:19" x14ac:dyDescent="0.3">
      <c r="J3017">
        <v>3016</v>
      </c>
      <c r="K3017">
        <v>144.6640625</v>
      </c>
      <c r="L3017">
        <v>41.56006146</v>
      </c>
      <c r="M3017">
        <v>-0.36721203699999999</v>
      </c>
      <c r="N3017">
        <v>0.52250513399999998</v>
      </c>
      <c r="O3017">
        <v>2.9857859530000002</v>
      </c>
      <c r="P3017">
        <v>16.49984186</v>
      </c>
      <c r="Q3017">
        <v>7.6592592760000002</v>
      </c>
      <c r="R3017">
        <v>75.238070300000004</v>
      </c>
      <c r="S3017">
        <v>0</v>
      </c>
    </row>
    <row r="3018" spans="10:19" x14ac:dyDescent="0.3">
      <c r="J3018">
        <v>3017</v>
      </c>
      <c r="K3018">
        <v>138.4296875</v>
      </c>
      <c r="L3018">
        <v>52.397322750000001</v>
      </c>
      <c r="M3018">
        <v>-0.119862634</v>
      </c>
      <c r="N3018">
        <v>-8.1032567E-2</v>
      </c>
      <c r="O3018">
        <v>2.9188963210000001</v>
      </c>
      <c r="P3018">
        <v>18.073547550000001</v>
      </c>
      <c r="Q3018">
        <v>8.9922528570000004</v>
      </c>
      <c r="R3018">
        <v>97.032063160000007</v>
      </c>
      <c r="S3018">
        <v>0</v>
      </c>
    </row>
    <row r="3019" spans="10:19" x14ac:dyDescent="0.3">
      <c r="J3019">
        <v>3018</v>
      </c>
      <c r="K3019">
        <v>116.6640625</v>
      </c>
      <c r="L3019">
        <v>47.336441649999998</v>
      </c>
      <c r="M3019">
        <v>0.47206649499999997</v>
      </c>
      <c r="N3019">
        <v>0.371925691</v>
      </c>
      <c r="O3019">
        <v>2.1463210699999999</v>
      </c>
      <c r="P3019">
        <v>14.583268970000001</v>
      </c>
      <c r="Q3019">
        <v>9.2459505409999991</v>
      </c>
      <c r="R3019">
        <v>110.92240270000001</v>
      </c>
      <c r="S3019">
        <v>0</v>
      </c>
    </row>
    <row r="3020" spans="10:19" x14ac:dyDescent="0.3">
      <c r="J3020">
        <v>3019</v>
      </c>
      <c r="K3020">
        <v>137.7109375</v>
      </c>
      <c r="L3020">
        <v>48.458608679999998</v>
      </c>
      <c r="M3020">
        <v>-0.256088017</v>
      </c>
      <c r="N3020">
        <v>3.2717943999999999E-2</v>
      </c>
      <c r="O3020">
        <v>7.6237458189999998</v>
      </c>
      <c r="P3020">
        <v>36.07858718</v>
      </c>
      <c r="Q3020">
        <v>4.8835515530000002</v>
      </c>
      <c r="R3020">
        <v>23.204126259999999</v>
      </c>
      <c r="S3020">
        <v>0</v>
      </c>
    </row>
    <row r="3021" spans="10:19" x14ac:dyDescent="0.3">
      <c r="J3021">
        <v>3020</v>
      </c>
      <c r="K3021">
        <v>91.5625</v>
      </c>
      <c r="L3021">
        <v>38.033445399999998</v>
      </c>
      <c r="M3021">
        <v>0.54472581099999995</v>
      </c>
      <c r="N3021">
        <v>1.5219277490000001</v>
      </c>
      <c r="O3021">
        <v>0.55351170599999999</v>
      </c>
      <c r="P3021">
        <v>8.3888351130000007</v>
      </c>
      <c r="Q3021">
        <v>24.835466539999999</v>
      </c>
      <c r="R3021">
        <v>715.80483660000004</v>
      </c>
      <c r="S3021">
        <v>0</v>
      </c>
    </row>
    <row r="3022" spans="10:19" x14ac:dyDescent="0.3">
      <c r="J3022">
        <v>3021</v>
      </c>
      <c r="K3022">
        <v>147.15625</v>
      </c>
      <c r="L3022">
        <v>44.846167180000002</v>
      </c>
      <c r="M3022">
        <v>-8.6240753000000003E-2</v>
      </c>
      <c r="N3022">
        <v>7.0203946000000003E-2</v>
      </c>
      <c r="O3022">
        <v>1.7090301000000001</v>
      </c>
      <c r="P3022">
        <v>15.840518469999999</v>
      </c>
      <c r="Q3022">
        <v>11.220715719999999</v>
      </c>
      <c r="R3022">
        <v>141.24576200000001</v>
      </c>
      <c r="S3022">
        <v>0</v>
      </c>
    </row>
    <row r="3023" spans="10:19" x14ac:dyDescent="0.3">
      <c r="J3023">
        <v>3022</v>
      </c>
      <c r="K3023">
        <v>149.890625</v>
      </c>
      <c r="L3023">
        <v>46.99272457</v>
      </c>
      <c r="M3023">
        <v>-0.27132315499999998</v>
      </c>
      <c r="N3023">
        <v>-2.1579207999999999E-2</v>
      </c>
      <c r="O3023">
        <v>47.80518395</v>
      </c>
      <c r="P3023">
        <v>74.144753609999995</v>
      </c>
      <c r="Q3023">
        <v>1.142309746</v>
      </c>
      <c r="R3023">
        <v>-0.31648954499999998</v>
      </c>
      <c r="S3023">
        <v>0</v>
      </c>
    </row>
    <row r="3024" spans="10:19" x14ac:dyDescent="0.3">
      <c r="J3024">
        <v>3023</v>
      </c>
      <c r="K3024">
        <v>115.25</v>
      </c>
      <c r="L3024">
        <v>55.792864690000002</v>
      </c>
      <c r="M3024">
        <v>0.19534269500000001</v>
      </c>
      <c r="N3024">
        <v>-0.630293883</v>
      </c>
      <c r="O3024">
        <v>0.86204013400000001</v>
      </c>
      <c r="P3024">
        <v>11.94756649</v>
      </c>
      <c r="Q3024">
        <v>16.297755389999999</v>
      </c>
      <c r="R3024">
        <v>290.9773381</v>
      </c>
      <c r="S3024">
        <v>0</v>
      </c>
    </row>
    <row r="3025" spans="10:19" x14ac:dyDescent="0.3">
      <c r="J3025">
        <v>3024</v>
      </c>
      <c r="K3025">
        <v>128.7890625</v>
      </c>
      <c r="L3025">
        <v>49.83028264</v>
      </c>
      <c r="M3025">
        <v>6.8993293999999997E-2</v>
      </c>
      <c r="N3025">
        <v>-0.32310126</v>
      </c>
      <c r="O3025">
        <v>0.42474916400000001</v>
      </c>
      <c r="P3025">
        <v>9.0023328179999993</v>
      </c>
      <c r="Q3025">
        <v>23.550228669999999</v>
      </c>
      <c r="R3025">
        <v>597.398188</v>
      </c>
      <c r="S3025">
        <v>0</v>
      </c>
    </row>
    <row r="3026" spans="10:19" x14ac:dyDescent="0.3">
      <c r="J3026">
        <v>3025</v>
      </c>
      <c r="K3026">
        <v>137.5078125</v>
      </c>
      <c r="L3026">
        <v>58.311394159999999</v>
      </c>
      <c r="M3026">
        <v>-4.8727946000000001E-2</v>
      </c>
      <c r="N3026">
        <v>-0.85028921400000002</v>
      </c>
      <c r="O3026">
        <v>1.4180602010000001</v>
      </c>
      <c r="P3026">
        <v>13.749702640000001</v>
      </c>
      <c r="Q3026">
        <v>12.334355410000001</v>
      </c>
      <c r="R3026">
        <v>173.23172109999999</v>
      </c>
      <c r="S3026">
        <v>0</v>
      </c>
    </row>
    <row r="3027" spans="10:19" x14ac:dyDescent="0.3">
      <c r="J3027">
        <v>3026</v>
      </c>
      <c r="K3027">
        <v>123.3828125</v>
      </c>
      <c r="L3027">
        <v>41.980858939999997</v>
      </c>
      <c r="M3027">
        <v>0.23273445800000001</v>
      </c>
      <c r="N3027">
        <v>0.69107702900000001</v>
      </c>
      <c r="O3027">
        <v>1.8821070230000001</v>
      </c>
      <c r="P3027">
        <v>12.464544269999999</v>
      </c>
      <c r="Q3027">
        <v>11.3341789</v>
      </c>
      <c r="R3027">
        <v>175.53198829999999</v>
      </c>
      <c r="S3027">
        <v>0</v>
      </c>
    </row>
    <row r="3028" spans="10:19" x14ac:dyDescent="0.3">
      <c r="J3028">
        <v>3027</v>
      </c>
      <c r="K3028">
        <v>112.3125</v>
      </c>
      <c r="L3028">
        <v>47.158600419999999</v>
      </c>
      <c r="M3028">
        <v>0.55669555299999995</v>
      </c>
      <c r="N3028">
        <v>0.65335282699999997</v>
      </c>
      <c r="O3028">
        <v>1.2290969899999999</v>
      </c>
      <c r="P3028">
        <v>14.19487011</v>
      </c>
      <c r="Q3028">
        <v>13.916682160000001</v>
      </c>
      <c r="R3028">
        <v>211.67718919999999</v>
      </c>
      <c r="S3028">
        <v>0</v>
      </c>
    </row>
    <row r="3029" spans="10:19" x14ac:dyDescent="0.3">
      <c r="J3029">
        <v>3028</v>
      </c>
      <c r="K3029">
        <v>122.578125</v>
      </c>
      <c r="L3029">
        <v>45.405913949999999</v>
      </c>
      <c r="M3029">
        <v>-0.11108784400000001</v>
      </c>
      <c r="N3029">
        <v>0.14907134</v>
      </c>
      <c r="O3029">
        <v>2.2048494980000002</v>
      </c>
      <c r="P3029">
        <v>13.63379175</v>
      </c>
      <c r="Q3029">
        <v>10.19593714</v>
      </c>
      <c r="R3029">
        <v>139.09986699999999</v>
      </c>
      <c r="S3029">
        <v>0</v>
      </c>
    </row>
    <row r="3030" spans="10:19" x14ac:dyDescent="0.3">
      <c r="J3030">
        <v>3029</v>
      </c>
      <c r="K3030">
        <v>115.4765625</v>
      </c>
      <c r="L3030">
        <v>50.042632580000003</v>
      </c>
      <c r="M3030">
        <v>0.298108716</v>
      </c>
      <c r="N3030">
        <v>3.3549407000000003E-2</v>
      </c>
      <c r="O3030">
        <v>9.4690635449999991</v>
      </c>
      <c r="P3030">
        <v>33.574454969999998</v>
      </c>
      <c r="Q3030">
        <v>3.6701456530000001</v>
      </c>
      <c r="R3030">
        <v>13.08501143</v>
      </c>
      <c r="S3030">
        <v>0</v>
      </c>
    </row>
    <row r="3031" spans="10:19" x14ac:dyDescent="0.3">
      <c r="J3031">
        <v>3030</v>
      </c>
      <c r="K3031">
        <v>106.234375</v>
      </c>
      <c r="L3031">
        <v>47.126572320000001</v>
      </c>
      <c r="M3031">
        <v>0.47033160600000001</v>
      </c>
      <c r="N3031">
        <v>0.46241163499999999</v>
      </c>
      <c r="O3031">
        <v>2.5108695650000001</v>
      </c>
      <c r="P3031">
        <v>17.487187349999999</v>
      </c>
      <c r="Q3031">
        <v>9.1662373460000008</v>
      </c>
      <c r="R3031">
        <v>96.829541460000002</v>
      </c>
      <c r="S3031">
        <v>0</v>
      </c>
    </row>
    <row r="3032" spans="10:19" x14ac:dyDescent="0.3">
      <c r="J3032">
        <v>3031</v>
      </c>
      <c r="K3032">
        <v>112.296875</v>
      </c>
      <c r="L3032">
        <v>47.983454080000001</v>
      </c>
      <c r="M3032">
        <v>0.31558212299999999</v>
      </c>
      <c r="N3032">
        <v>0.168599411</v>
      </c>
      <c r="O3032">
        <v>0.96237458200000003</v>
      </c>
      <c r="P3032">
        <v>11.46206871</v>
      </c>
      <c r="Q3032">
        <v>15.15210742</v>
      </c>
      <c r="R3032">
        <v>269.73344309999999</v>
      </c>
      <c r="S3032">
        <v>1</v>
      </c>
    </row>
    <row r="3033" spans="10:19" x14ac:dyDescent="0.3">
      <c r="J3033">
        <v>3032</v>
      </c>
      <c r="K3033">
        <v>126.9609375</v>
      </c>
      <c r="L3033">
        <v>50.775301939999999</v>
      </c>
      <c r="M3033">
        <v>-7.7488272999999996E-2</v>
      </c>
      <c r="N3033">
        <v>-0.25386968199999999</v>
      </c>
      <c r="O3033">
        <v>7.5836120400000002</v>
      </c>
      <c r="P3033">
        <v>32.940513920000001</v>
      </c>
      <c r="Q3033">
        <v>4.60171419</v>
      </c>
      <c r="R3033">
        <v>21.49589426</v>
      </c>
      <c r="S3033">
        <v>0</v>
      </c>
    </row>
    <row r="3034" spans="10:19" x14ac:dyDescent="0.3">
      <c r="J3034">
        <v>3033</v>
      </c>
      <c r="K3034">
        <v>105.1796875</v>
      </c>
      <c r="L3034">
        <v>53.162844399999997</v>
      </c>
      <c r="M3034">
        <v>0.447287926</v>
      </c>
      <c r="N3034">
        <v>-4.0534432000000002E-2</v>
      </c>
      <c r="O3034">
        <v>1.552675585</v>
      </c>
      <c r="P3034">
        <v>11.06335062</v>
      </c>
      <c r="Q3034">
        <v>12.918930720000001</v>
      </c>
      <c r="R3034">
        <v>244.01822720000001</v>
      </c>
      <c r="S3034">
        <v>0</v>
      </c>
    </row>
    <row r="3035" spans="10:19" x14ac:dyDescent="0.3">
      <c r="J3035">
        <v>3034</v>
      </c>
      <c r="K3035">
        <v>97.9609375</v>
      </c>
      <c r="L3035">
        <v>45.683592920000002</v>
      </c>
      <c r="M3035">
        <v>0.20748908099999999</v>
      </c>
      <c r="N3035">
        <v>0.41345404800000002</v>
      </c>
      <c r="O3035">
        <v>2.3561872909999999</v>
      </c>
      <c r="P3035">
        <v>20.406616249999999</v>
      </c>
      <c r="Q3035">
        <v>9.3293711909999999</v>
      </c>
      <c r="R3035">
        <v>89.938398699999993</v>
      </c>
      <c r="S3035">
        <v>0</v>
      </c>
    </row>
    <row r="3036" spans="10:19" x14ac:dyDescent="0.3">
      <c r="J3036">
        <v>3035</v>
      </c>
      <c r="K3036">
        <v>95.78125</v>
      </c>
      <c r="L3036">
        <v>47.051490659999999</v>
      </c>
      <c r="M3036">
        <v>0.45303178700000002</v>
      </c>
      <c r="N3036">
        <v>0.24705897299999999</v>
      </c>
      <c r="O3036">
        <v>2.33277592</v>
      </c>
      <c r="P3036">
        <v>15.732599220000001</v>
      </c>
      <c r="Q3036">
        <v>9.2129132949999999</v>
      </c>
      <c r="R3036">
        <v>102.52516780000001</v>
      </c>
      <c r="S3036">
        <v>0</v>
      </c>
    </row>
    <row r="3037" spans="10:19" x14ac:dyDescent="0.3">
      <c r="J3037">
        <v>3036</v>
      </c>
      <c r="K3037">
        <v>90.78125</v>
      </c>
      <c r="L3037">
        <v>43.365982039999999</v>
      </c>
      <c r="M3037">
        <v>0.77709762000000004</v>
      </c>
      <c r="N3037">
        <v>1.818241352</v>
      </c>
      <c r="O3037">
        <v>1.826086957</v>
      </c>
      <c r="P3037">
        <v>12.491061220000001</v>
      </c>
      <c r="Q3037">
        <v>11.07943839</v>
      </c>
      <c r="R3037">
        <v>168.36484530000001</v>
      </c>
      <c r="S3037">
        <v>0</v>
      </c>
    </row>
    <row r="3038" spans="10:19" x14ac:dyDescent="0.3">
      <c r="J3038">
        <v>3037</v>
      </c>
      <c r="K3038">
        <v>119.0703125</v>
      </c>
      <c r="L3038">
        <v>54.464320829999998</v>
      </c>
      <c r="M3038">
        <v>8.2501354999999998E-2</v>
      </c>
      <c r="N3038">
        <v>-0.16719144399999999</v>
      </c>
      <c r="O3038">
        <v>0.61789297700000001</v>
      </c>
      <c r="P3038">
        <v>9.9398011250000007</v>
      </c>
      <c r="Q3038">
        <v>19.553780710000002</v>
      </c>
      <c r="R3038">
        <v>429.0153292</v>
      </c>
      <c r="S3038">
        <v>0</v>
      </c>
    </row>
    <row r="3039" spans="10:19" x14ac:dyDescent="0.3">
      <c r="J3039">
        <v>3038</v>
      </c>
      <c r="K3039">
        <v>127.8515625</v>
      </c>
      <c r="L3039">
        <v>44.834955989999997</v>
      </c>
      <c r="M3039">
        <v>0.123822206</v>
      </c>
      <c r="N3039">
        <v>0.61808565999999998</v>
      </c>
      <c r="O3039">
        <v>9.8938127090000005</v>
      </c>
      <c r="P3039">
        <v>37.847028780000002</v>
      </c>
      <c r="Q3039">
        <v>3.9832295750000002</v>
      </c>
      <c r="R3039">
        <v>15.36590039</v>
      </c>
      <c r="S3039">
        <v>0</v>
      </c>
    </row>
    <row r="3040" spans="10:19" x14ac:dyDescent="0.3">
      <c r="J3040">
        <v>3039</v>
      </c>
      <c r="K3040">
        <v>118.375</v>
      </c>
      <c r="L3040">
        <v>43.821548640000003</v>
      </c>
      <c r="M3040">
        <v>-8.6758443000000005E-2</v>
      </c>
      <c r="N3040">
        <v>0.26190437599999999</v>
      </c>
      <c r="O3040">
        <v>8.3879598659999992</v>
      </c>
      <c r="P3040">
        <v>36.66051418</v>
      </c>
      <c r="Q3040">
        <v>4.7373283940000004</v>
      </c>
      <c r="R3040">
        <v>22.735223869999999</v>
      </c>
      <c r="S3040">
        <v>0</v>
      </c>
    </row>
    <row r="3041" spans="10:19" x14ac:dyDescent="0.3">
      <c r="J3041">
        <v>3040</v>
      </c>
      <c r="K3041">
        <v>117.734375</v>
      </c>
      <c r="L3041">
        <v>55.07288982</v>
      </c>
      <c r="M3041">
        <v>0.16798323500000001</v>
      </c>
      <c r="N3041">
        <v>-0.51200672700000005</v>
      </c>
      <c r="O3041">
        <v>1.6187290969999999</v>
      </c>
      <c r="P3041">
        <v>12.577457020000001</v>
      </c>
      <c r="Q3041">
        <v>11.332250289999999</v>
      </c>
      <c r="R3041">
        <v>170.357957</v>
      </c>
      <c r="S3041">
        <v>0</v>
      </c>
    </row>
    <row r="3042" spans="10:19" x14ac:dyDescent="0.3">
      <c r="J3042">
        <v>3041</v>
      </c>
      <c r="K3042">
        <v>112.8125</v>
      </c>
      <c r="L3042">
        <v>48.838501399999998</v>
      </c>
      <c r="M3042">
        <v>0.34253105700000003</v>
      </c>
      <c r="N3042">
        <v>-6.1940373999999999E-2</v>
      </c>
      <c r="O3042">
        <v>1.551839465</v>
      </c>
      <c r="P3042">
        <v>15.46859441</v>
      </c>
      <c r="Q3042">
        <v>12.13985104</v>
      </c>
      <c r="R3042">
        <v>162.70917470000001</v>
      </c>
      <c r="S3042">
        <v>0</v>
      </c>
    </row>
    <row r="3043" spans="10:19" x14ac:dyDescent="0.3">
      <c r="J3043">
        <v>3042</v>
      </c>
      <c r="K3043">
        <v>91.3828125</v>
      </c>
      <c r="L3043">
        <v>43.255801830000003</v>
      </c>
      <c r="M3043">
        <v>0.83716240799999997</v>
      </c>
      <c r="N3043">
        <v>1.6672166230000001</v>
      </c>
      <c r="O3043">
        <v>1.472408027</v>
      </c>
      <c r="P3043">
        <v>11.991917900000001</v>
      </c>
      <c r="Q3043">
        <v>12.43960959</v>
      </c>
      <c r="R3043">
        <v>202.0731691</v>
      </c>
      <c r="S3043">
        <v>0</v>
      </c>
    </row>
    <row r="3044" spans="10:19" x14ac:dyDescent="0.3">
      <c r="J3044">
        <v>3043</v>
      </c>
      <c r="K3044">
        <v>107.2109375</v>
      </c>
      <c r="L3044">
        <v>47.99310698</v>
      </c>
      <c r="M3044">
        <v>0.205301867</v>
      </c>
      <c r="N3044">
        <v>-9.6897697000000005E-2</v>
      </c>
      <c r="O3044">
        <v>6.4448160540000003</v>
      </c>
      <c r="P3044">
        <v>31.75848658</v>
      </c>
      <c r="Q3044">
        <v>5.3817885560000001</v>
      </c>
      <c r="R3044">
        <v>29.448567449999999</v>
      </c>
      <c r="S3044">
        <v>0</v>
      </c>
    </row>
    <row r="3045" spans="10:19" x14ac:dyDescent="0.3">
      <c r="J3045">
        <v>3044</v>
      </c>
      <c r="K3045">
        <v>108.796875</v>
      </c>
      <c r="L3045">
        <v>47.04691133</v>
      </c>
      <c r="M3045">
        <v>0.33992446399999998</v>
      </c>
      <c r="N3045">
        <v>0.27794269999999999</v>
      </c>
      <c r="O3045">
        <v>3.3553511710000001</v>
      </c>
      <c r="P3045">
        <v>18.572374379999999</v>
      </c>
      <c r="Q3045">
        <v>7.7055538429999997</v>
      </c>
      <c r="R3045">
        <v>72.478824739999993</v>
      </c>
      <c r="S3045">
        <v>0</v>
      </c>
    </row>
    <row r="3046" spans="10:19" x14ac:dyDescent="0.3">
      <c r="J3046">
        <v>3045</v>
      </c>
      <c r="K3046">
        <v>96.296875</v>
      </c>
      <c r="L3046">
        <v>45.800750430000001</v>
      </c>
      <c r="M3046">
        <v>0.73270285000000002</v>
      </c>
      <c r="N3046">
        <v>1.0748916500000001</v>
      </c>
      <c r="O3046">
        <v>3.4506688959999998</v>
      </c>
      <c r="P3046">
        <v>23.81811811</v>
      </c>
      <c r="Q3046">
        <v>7.700336117</v>
      </c>
      <c r="R3046">
        <v>61.781344050000001</v>
      </c>
      <c r="S3046">
        <v>0</v>
      </c>
    </row>
    <row r="3047" spans="10:19" x14ac:dyDescent="0.3">
      <c r="J3047">
        <v>3046</v>
      </c>
      <c r="K3047">
        <v>123.984375</v>
      </c>
      <c r="L3047">
        <v>50.933011209999997</v>
      </c>
      <c r="M3047">
        <v>6.2510952999999994E-2</v>
      </c>
      <c r="N3047">
        <v>-0.33676104699999998</v>
      </c>
      <c r="O3047">
        <v>2.307692308</v>
      </c>
      <c r="P3047">
        <v>15.756210469999999</v>
      </c>
      <c r="Q3047">
        <v>9.0436549419999999</v>
      </c>
      <c r="R3047">
        <v>98.911690300000004</v>
      </c>
      <c r="S3047">
        <v>0</v>
      </c>
    </row>
    <row r="3048" spans="10:19" x14ac:dyDescent="0.3">
      <c r="J3048">
        <v>3047</v>
      </c>
      <c r="K3048">
        <v>137.9609375</v>
      </c>
      <c r="L3048">
        <v>51.885451109999998</v>
      </c>
      <c r="M3048">
        <v>-4.8517949999999997E-2</v>
      </c>
      <c r="N3048">
        <v>-0.30964247099999997</v>
      </c>
      <c r="O3048">
        <v>4.2031772580000002</v>
      </c>
      <c r="P3048">
        <v>23.949005679999999</v>
      </c>
      <c r="Q3048">
        <v>6.531796387</v>
      </c>
      <c r="R3048">
        <v>45.866687749999997</v>
      </c>
      <c r="S3048">
        <v>0</v>
      </c>
    </row>
    <row r="3049" spans="10:19" x14ac:dyDescent="0.3">
      <c r="J3049">
        <v>3048</v>
      </c>
      <c r="K3049">
        <v>108.9921875</v>
      </c>
      <c r="L3049">
        <v>55.415828079999997</v>
      </c>
      <c r="M3049">
        <v>0.29785451800000001</v>
      </c>
      <c r="N3049">
        <v>-0.38338045700000001</v>
      </c>
      <c r="O3049">
        <v>1.7215719060000001</v>
      </c>
      <c r="P3049">
        <v>11.452471340000001</v>
      </c>
      <c r="Q3049">
        <v>12.479255330000001</v>
      </c>
      <c r="R3049">
        <v>222.2965256</v>
      </c>
      <c r="S3049">
        <v>0</v>
      </c>
    </row>
    <row r="3050" spans="10:19" x14ac:dyDescent="0.3">
      <c r="J3050">
        <v>3049</v>
      </c>
      <c r="K3050">
        <v>88.484375</v>
      </c>
      <c r="L3050">
        <v>47.623028890000001</v>
      </c>
      <c r="M3050">
        <v>0.52967955499999997</v>
      </c>
      <c r="N3050">
        <v>0.14977970700000001</v>
      </c>
      <c r="O3050">
        <v>4.7826086959999996</v>
      </c>
      <c r="P3050">
        <v>26.230064550000002</v>
      </c>
      <c r="Q3050">
        <v>6.377344549</v>
      </c>
      <c r="R3050">
        <v>42.574511579999999</v>
      </c>
      <c r="S3050">
        <v>0</v>
      </c>
    </row>
    <row r="3051" spans="10:19" x14ac:dyDescent="0.3">
      <c r="J3051">
        <v>3050</v>
      </c>
      <c r="K3051">
        <v>148.265625</v>
      </c>
      <c r="L3051">
        <v>48.752801900000001</v>
      </c>
      <c r="M3051">
        <v>-0.434035485</v>
      </c>
      <c r="N3051">
        <v>-4.4188572000000002E-2</v>
      </c>
      <c r="O3051">
        <v>14.949832779999999</v>
      </c>
      <c r="P3051">
        <v>48.760703220000003</v>
      </c>
      <c r="Q3051">
        <v>3.2358760860000002</v>
      </c>
      <c r="R3051">
        <v>9.2016024420000004</v>
      </c>
      <c r="S3051">
        <v>0</v>
      </c>
    </row>
    <row r="3052" spans="10:19" x14ac:dyDescent="0.3">
      <c r="J3052">
        <v>3051</v>
      </c>
      <c r="K3052">
        <v>124.9609375</v>
      </c>
      <c r="L3052">
        <v>55.033569630000002</v>
      </c>
      <c r="M3052">
        <v>3.1244379999999999E-2</v>
      </c>
      <c r="N3052">
        <v>-0.63426388300000003</v>
      </c>
      <c r="O3052">
        <v>2.8645484950000002</v>
      </c>
      <c r="P3052">
        <v>17.618069380000001</v>
      </c>
      <c r="Q3052">
        <v>8.1264144690000002</v>
      </c>
      <c r="R3052">
        <v>79.113282159999997</v>
      </c>
      <c r="S3052">
        <v>0</v>
      </c>
    </row>
    <row r="3053" spans="10:19" x14ac:dyDescent="0.3">
      <c r="J3053">
        <v>3052</v>
      </c>
      <c r="K3053">
        <v>124.09375</v>
      </c>
      <c r="L3053">
        <v>48.622178179999999</v>
      </c>
      <c r="M3053">
        <v>0.16512422800000001</v>
      </c>
      <c r="N3053">
        <v>0.17699416100000001</v>
      </c>
      <c r="O3053">
        <v>4.6329431440000004</v>
      </c>
      <c r="P3053">
        <v>27.248237369999998</v>
      </c>
      <c r="Q3053">
        <v>6.2963338650000003</v>
      </c>
      <c r="R3053">
        <v>40.380841439999998</v>
      </c>
      <c r="S3053">
        <v>0</v>
      </c>
    </row>
    <row r="3054" spans="10:19" x14ac:dyDescent="0.3">
      <c r="J3054">
        <v>3053</v>
      </c>
      <c r="K3054">
        <v>101.1328125</v>
      </c>
      <c r="L3054">
        <v>48.108011789999999</v>
      </c>
      <c r="M3054">
        <v>0.25220810999999999</v>
      </c>
      <c r="N3054">
        <v>9.2402235999999999E-2</v>
      </c>
      <c r="O3054">
        <v>3.8603678929999998</v>
      </c>
      <c r="P3054">
        <v>19.29786932</v>
      </c>
      <c r="Q3054">
        <v>6.8812251379999996</v>
      </c>
      <c r="R3054">
        <v>56.834207040000003</v>
      </c>
      <c r="S3054">
        <v>0</v>
      </c>
    </row>
    <row r="3055" spans="10:19" x14ac:dyDescent="0.3">
      <c r="J3055">
        <v>3054</v>
      </c>
      <c r="K3055">
        <v>30.0234375</v>
      </c>
      <c r="L3055">
        <v>49.393740880000003</v>
      </c>
      <c r="M3055">
        <v>3.4243218099999999</v>
      </c>
      <c r="N3055">
        <v>10.495355</v>
      </c>
      <c r="O3055">
        <v>131.6187291</v>
      </c>
      <c r="P3055">
        <v>79.503192659999996</v>
      </c>
      <c r="Q3055">
        <v>-0.35201414600000003</v>
      </c>
      <c r="R3055">
        <v>-0.96356050599999998</v>
      </c>
      <c r="S3055">
        <v>1</v>
      </c>
    </row>
    <row r="3056" spans="10:19" x14ac:dyDescent="0.3">
      <c r="J3056">
        <v>3055</v>
      </c>
      <c r="K3056">
        <v>110.1796875</v>
      </c>
      <c r="L3056">
        <v>41.595040570000002</v>
      </c>
      <c r="M3056">
        <v>0.23878222499999999</v>
      </c>
      <c r="N3056">
        <v>1.4813650380000001</v>
      </c>
      <c r="O3056">
        <v>1.8068561869999999</v>
      </c>
      <c r="P3056">
        <v>16.092291920000001</v>
      </c>
      <c r="Q3056">
        <v>10.667233400000001</v>
      </c>
      <c r="R3056">
        <v>127.0464381</v>
      </c>
      <c r="S3056">
        <v>0</v>
      </c>
    </row>
    <row r="3057" spans="10:19" x14ac:dyDescent="0.3">
      <c r="J3057">
        <v>3056</v>
      </c>
      <c r="K3057">
        <v>120.640625</v>
      </c>
      <c r="L3057">
        <v>47.842961600000002</v>
      </c>
      <c r="M3057">
        <v>0.25796257700000003</v>
      </c>
      <c r="N3057">
        <v>-9.0619907999999999E-2</v>
      </c>
      <c r="O3057">
        <v>8.0484949829999994</v>
      </c>
      <c r="P3057">
        <v>35.198234450000001</v>
      </c>
      <c r="Q3057">
        <v>4.8197842570000002</v>
      </c>
      <c r="R3057">
        <v>23.528382929999999</v>
      </c>
      <c r="S3057">
        <v>0</v>
      </c>
    </row>
    <row r="3058" spans="10:19" x14ac:dyDescent="0.3">
      <c r="J3058">
        <v>3057</v>
      </c>
      <c r="K3058">
        <v>142.0078125</v>
      </c>
      <c r="L3058">
        <v>53.579015259999998</v>
      </c>
      <c r="M3058">
        <v>-0.288257033</v>
      </c>
      <c r="N3058">
        <v>-0.394972557</v>
      </c>
      <c r="O3058">
        <v>13.499163879999999</v>
      </c>
      <c r="P3058">
        <v>42.574850470000001</v>
      </c>
      <c r="Q3058">
        <v>3.1269761049999998</v>
      </c>
      <c r="R3058">
        <v>8.7453023900000009</v>
      </c>
      <c r="S3058">
        <v>0</v>
      </c>
    </row>
    <row r="3059" spans="10:19" x14ac:dyDescent="0.3">
      <c r="J3059">
        <v>3058</v>
      </c>
      <c r="K3059">
        <v>120.65625</v>
      </c>
      <c r="L3059">
        <v>58.989066450000003</v>
      </c>
      <c r="M3059">
        <v>3.5681377E-2</v>
      </c>
      <c r="N3059">
        <v>-0.60169072800000001</v>
      </c>
      <c r="O3059">
        <v>7.7826086959999996</v>
      </c>
      <c r="P3059">
        <v>32.250372409999997</v>
      </c>
      <c r="Q3059">
        <v>4.7055328220000003</v>
      </c>
      <c r="R3059">
        <v>23.159724279999999</v>
      </c>
      <c r="S3059">
        <v>0</v>
      </c>
    </row>
    <row r="3060" spans="10:19" x14ac:dyDescent="0.3">
      <c r="J3060">
        <v>3059</v>
      </c>
      <c r="K3060">
        <v>119.328125</v>
      </c>
      <c r="L3060">
        <v>52.159177849999999</v>
      </c>
      <c r="M3060">
        <v>0.29931110900000002</v>
      </c>
      <c r="N3060">
        <v>2.0894866000000002E-2</v>
      </c>
      <c r="O3060">
        <v>2.2909698999999999</v>
      </c>
      <c r="P3060">
        <v>15.501179759999999</v>
      </c>
      <c r="Q3060">
        <v>8.9794210309999993</v>
      </c>
      <c r="R3060">
        <v>98.373805739999995</v>
      </c>
      <c r="S3060">
        <v>0</v>
      </c>
    </row>
    <row r="3061" spans="10:19" x14ac:dyDescent="0.3">
      <c r="J3061">
        <v>3060</v>
      </c>
      <c r="K3061">
        <v>162.4609375</v>
      </c>
      <c r="L3061">
        <v>39.117192180000004</v>
      </c>
      <c r="M3061">
        <v>-0.53439438800000005</v>
      </c>
      <c r="N3061">
        <v>1.5930428679999999</v>
      </c>
      <c r="O3061">
        <v>8.8938127090000005</v>
      </c>
      <c r="P3061">
        <v>36.7424544</v>
      </c>
      <c r="Q3061">
        <v>4.3956659739999999</v>
      </c>
      <c r="R3061">
        <v>18.766837410000001</v>
      </c>
      <c r="S3061">
        <v>0</v>
      </c>
    </row>
    <row r="3062" spans="10:19" x14ac:dyDescent="0.3">
      <c r="J3062">
        <v>3061</v>
      </c>
      <c r="K3062">
        <v>117.6796875</v>
      </c>
      <c r="L3062">
        <v>47.457042020000003</v>
      </c>
      <c r="M3062">
        <v>0.214801403</v>
      </c>
      <c r="N3062">
        <v>-0.13550329</v>
      </c>
      <c r="O3062">
        <v>2.7316053509999998</v>
      </c>
      <c r="P3062">
        <v>21.993288069999998</v>
      </c>
      <c r="Q3062">
        <v>8.4016689079999995</v>
      </c>
      <c r="R3062">
        <v>71.5876406</v>
      </c>
      <c r="S3062">
        <v>0</v>
      </c>
    </row>
    <row r="3063" spans="10:19" x14ac:dyDescent="0.3">
      <c r="J3063">
        <v>3062</v>
      </c>
      <c r="K3063">
        <v>134.453125</v>
      </c>
      <c r="L3063">
        <v>50.206582509999997</v>
      </c>
      <c r="M3063">
        <v>-0.10835006699999999</v>
      </c>
      <c r="N3063">
        <v>-0.20811992600000001</v>
      </c>
      <c r="O3063">
        <v>1.321070234</v>
      </c>
      <c r="P3063">
        <v>12.666308669999999</v>
      </c>
      <c r="Q3063">
        <v>13.08268739</v>
      </c>
      <c r="R3063">
        <v>202.5301844</v>
      </c>
      <c r="S3063">
        <v>0</v>
      </c>
    </row>
    <row r="3064" spans="10:19" x14ac:dyDescent="0.3">
      <c r="J3064">
        <v>3063</v>
      </c>
      <c r="K3064">
        <v>97.890625</v>
      </c>
      <c r="L3064">
        <v>48.276746860000003</v>
      </c>
      <c r="M3064">
        <v>0.24004610700000001</v>
      </c>
      <c r="N3064">
        <v>0.191885635</v>
      </c>
      <c r="O3064">
        <v>6.7901337789999996</v>
      </c>
      <c r="P3064">
        <v>33.237217770000001</v>
      </c>
      <c r="Q3064">
        <v>5.5948230429999999</v>
      </c>
      <c r="R3064">
        <v>31.693475970000001</v>
      </c>
      <c r="S3064">
        <v>0</v>
      </c>
    </row>
    <row r="3065" spans="10:19" x14ac:dyDescent="0.3">
      <c r="J3065">
        <v>3064</v>
      </c>
      <c r="K3065">
        <v>147.1640625</v>
      </c>
      <c r="L3065">
        <v>52.88634295</v>
      </c>
      <c r="M3065">
        <v>-8.2872620000000001E-3</v>
      </c>
      <c r="N3065">
        <v>-0.49684514600000002</v>
      </c>
      <c r="O3065">
        <v>3.0150501670000001</v>
      </c>
      <c r="P3065">
        <v>21.028204680000002</v>
      </c>
      <c r="Q3065">
        <v>7.7128833400000003</v>
      </c>
      <c r="R3065">
        <v>63.507091940000002</v>
      </c>
      <c r="S3065">
        <v>0</v>
      </c>
    </row>
    <row r="3066" spans="10:19" x14ac:dyDescent="0.3">
      <c r="J3066">
        <v>3065</v>
      </c>
      <c r="K3066">
        <v>125.6015625</v>
      </c>
      <c r="L3066">
        <v>42.465489640000001</v>
      </c>
      <c r="M3066">
        <v>0.193921916</v>
      </c>
      <c r="N3066">
        <v>0.44158297899999999</v>
      </c>
      <c r="O3066">
        <v>3.211538462</v>
      </c>
      <c r="P3066">
        <v>21.456759829999999</v>
      </c>
      <c r="Q3066">
        <v>7.7417459500000003</v>
      </c>
      <c r="R3066">
        <v>65.146176740000001</v>
      </c>
      <c r="S3066">
        <v>0</v>
      </c>
    </row>
    <row r="3067" spans="10:19" x14ac:dyDescent="0.3">
      <c r="J3067">
        <v>3066</v>
      </c>
      <c r="K3067">
        <v>136.2265625</v>
      </c>
      <c r="L3067">
        <v>53.712372709999997</v>
      </c>
      <c r="M3067">
        <v>2.6672141E-2</v>
      </c>
      <c r="N3067">
        <v>-0.36419322300000001</v>
      </c>
      <c r="O3067">
        <v>0.83193979900000004</v>
      </c>
      <c r="P3067">
        <v>11.448854559999999</v>
      </c>
      <c r="Q3067">
        <v>17.624871720000002</v>
      </c>
      <c r="R3067">
        <v>347.70227030000001</v>
      </c>
      <c r="S3067">
        <v>0</v>
      </c>
    </row>
    <row r="3068" spans="10:19" x14ac:dyDescent="0.3">
      <c r="J3068">
        <v>3067</v>
      </c>
      <c r="K3068">
        <v>81.2109375</v>
      </c>
      <c r="L3068">
        <v>38.380425580000001</v>
      </c>
      <c r="M3068">
        <v>0.64306569000000002</v>
      </c>
      <c r="N3068">
        <v>2.2725642669999999</v>
      </c>
      <c r="O3068">
        <v>2.2918060200000001</v>
      </c>
      <c r="P3068">
        <v>16.913392399999999</v>
      </c>
      <c r="Q3068">
        <v>9.6295951649999996</v>
      </c>
      <c r="R3068">
        <v>105.8211931</v>
      </c>
      <c r="S3068">
        <v>0</v>
      </c>
    </row>
    <row r="3069" spans="10:19" x14ac:dyDescent="0.3">
      <c r="J3069">
        <v>3068</v>
      </c>
      <c r="K3069">
        <v>109.0234375</v>
      </c>
      <c r="L3069">
        <v>41.886092720000001</v>
      </c>
      <c r="M3069">
        <v>0.15274791400000001</v>
      </c>
      <c r="N3069">
        <v>0.70881466100000001</v>
      </c>
      <c r="O3069">
        <v>2.8344481610000001</v>
      </c>
      <c r="P3069">
        <v>16.308409839999999</v>
      </c>
      <c r="Q3069">
        <v>8.1950979939999993</v>
      </c>
      <c r="R3069">
        <v>83.404708780000007</v>
      </c>
      <c r="S3069">
        <v>0</v>
      </c>
    </row>
    <row r="3070" spans="10:19" x14ac:dyDescent="0.3">
      <c r="J3070">
        <v>3069</v>
      </c>
      <c r="K3070">
        <v>77.1171875</v>
      </c>
      <c r="L3070">
        <v>42.471979930000003</v>
      </c>
      <c r="M3070">
        <v>0.89994232500000004</v>
      </c>
      <c r="N3070">
        <v>1.911513475</v>
      </c>
      <c r="O3070">
        <v>2.1413043479999998</v>
      </c>
      <c r="P3070">
        <v>14.865256560000001</v>
      </c>
      <c r="Q3070">
        <v>9.4995770650000004</v>
      </c>
      <c r="R3070">
        <v>112.36308</v>
      </c>
      <c r="S3070">
        <v>0</v>
      </c>
    </row>
    <row r="3071" spans="10:19" x14ac:dyDescent="0.3">
      <c r="J3071">
        <v>3070</v>
      </c>
      <c r="K3071">
        <v>122.9765625</v>
      </c>
      <c r="L3071">
        <v>49.745832870000001</v>
      </c>
      <c r="M3071">
        <v>0.34878846800000002</v>
      </c>
      <c r="N3071">
        <v>0.204629904</v>
      </c>
      <c r="O3071">
        <v>2.1705685620000001</v>
      </c>
      <c r="P3071">
        <v>20.052714890000001</v>
      </c>
      <c r="Q3071">
        <v>9.7453796379999993</v>
      </c>
      <c r="R3071">
        <v>98.007673150000002</v>
      </c>
      <c r="S3071">
        <v>0</v>
      </c>
    </row>
    <row r="3072" spans="10:19" x14ac:dyDescent="0.3">
      <c r="J3072">
        <v>3071</v>
      </c>
      <c r="K3072">
        <v>102.0703125</v>
      </c>
      <c r="L3072">
        <v>44.468946959999997</v>
      </c>
      <c r="M3072">
        <v>0.56563035399999995</v>
      </c>
      <c r="N3072">
        <v>0.63163170499999999</v>
      </c>
      <c r="O3072">
        <v>3.3369565219999999</v>
      </c>
      <c r="P3072">
        <v>20.275263079999998</v>
      </c>
      <c r="Q3072">
        <v>7.2005765799999999</v>
      </c>
      <c r="R3072">
        <v>57.303503419999998</v>
      </c>
      <c r="S3072">
        <v>0</v>
      </c>
    </row>
    <row r="3073" spans="10:19" x14ac:dyDescent="0.3">
      <c r="J3073">
        <v>3072</v>
      </c>
      <c r="K3073">
        <v>138.7890625</v>
      </c>
      <c r="L3073">
        <v>55.492349179999998</v>
      </c>
      <c r="M3073">
        <v>-7.5916549999999999E-2</v>
      </c>
      <c r="N3073">
        <v>-0.29975373</v>
      </c>
      <c r="O3073">
        <v>4.204013378</v>
      </c>
      <c r="P3073">
        <v>23.350216830000001</v>
      </c>
      <c r="Q3073">
        <v>6.6963724139999998</v>
      </c>
      <c r="R3073">
        <v>49.432385089999997</v>
      </c>
      <c r="S3073">
        <v>0</v>
      </c>
    </row>
    <row r="3074" spans="10:19" x14ac:dyDescent="0.3">
      <c r="J3074">
        <v>3073</v>
      </c>
      <c r="K3074">
        <v>104.90625</v>
      </c>
      <c r="L3074">
        <v>45.637915550000002</v>
      </c>
      <c r="M3074">
        <v>0.35963431299999998</v>
      </c>
      <c r="N3074">
        <v>0.37000314499999998</v>
      </c>
      <c r="O3074">
        <v>1.935618729</v>
      </c>
      <c r="P3074">
        <v>15.19499903</v>
      </c>
      <c r="Q3074">
        <v>10.13235907</v>
      </c>
      <c r="R3074">
        <v>120.89412919999999</v>
      </c>
      <c r="S3074">
        <v>0</v>
      </c>
    </row>
    <row r="3075" spans="10:19" x14ac:dyDescent="0.3">
      <c r="J3075">
        <v>3074</v>
      </c>
      <c r="K3075">
        <v>125.5859375</v>
      </c>
      <c r="L3075">
        <v>53.9793837</v>
      </c>
      <c r="M3075">
        <v>4.1522402999999999E-2</v>
      </c>
      <c r="N3075">
        <v>-0.69591003699999998</v>
      </c>
      <c r="O3075">
        <v>9.5978260869999996</v>
      </c>
      <c r="P3075">
        <v>38.116477379999999</v>
      </c>
      <c r="Q3075">
        <v>4.4470542159999997</v>
      </c>
      <c r="R3075">
        <v>19.574995470000001</v>
      </c>
      <c r="S3075">
        <v>0</v>
      </c>
    </row>
    <row r="3076" spans="10:19" x14ac:dyDescent="0.3">
      <c r="J3076">
        <v>3075</v>
      </c>
      <c r="K3076">
        <v>118.9921875</v>
      </c>
      <c r="L3076">
        <v>49.497868660000002</v>
      </c>
      <c r="M3076">
        <v>0.126104943</v>
      </c>
      <c r="N3076">
        <v>-0.134870674</v>
      </c>
      <c r="O3076">
        <v>1.386287625</v>
      </c>
      <c r="P3076">
        <v>12.741235270000001</v>
      </c>
      <c r="Q3076">
        <v>11.69773917</v>
      </c>
      <c r="R3076">
        <v>170.63083750000001</v>
      </c>
      <c r="S3076">
        <v>0</v>
      </c>
    </row>
    <row r="3077" spans="10:19" x14ac:dyDescent="0.3">
      <c r="J3077">
        <v>3076</v>
      </c>
      <c r="K3077">
        <v>121.5</v>
      </c>
      <c r="L3077">
        <v>47.917735499999999</v>
      </c>
      <c r="M3077">
        <v>-0.268279292</v>
      </c>
      <c r="N3077">
        <v>-0.28419324299999998</v>
      </c>
      <c r="O3077">
        <v>1.3494983279999999</v>
      </c>
      <c r="P3077">
        <v>12.92459187</v>
      </c>
      <c r="Q3077">
        <v>13.42090366</v>
      </c>
      <c r="R3077">
        <v>209.60178500000001</v>
      </c>
      <c r="S3077">
        <v>0</v>
      </c>
    </row>
    <row r="3078" spans="10:19" x14ac:dyDescent="0.3">
      <c r="J3078">
        <v>3077</v>
      </c>
      <c r="K3078">
        <v>108.9765625</v>
      </c>
      <c r="L3078">
        <v>37.337243649999998</v>
      </c>
      <c r="M3078">
        <v>0.66809735999999997</v>
      </c>
      <c r="N3078">
        <v>1.737572433</v>
      </c>
      <c r="O3078">
        <v>4.9724080270000002</v>
      </c>
      <c r="P3078">
        <v>23.96667296</v>
      </c>
      <c r="Q3078">
        <v>5.4744932410000002</v>
      </c>
      <c r="R3078">
        <v>32.836751139999997</v>
      </c>
      <c r="S3078">
        <v>0</v>
      </c>
    </row>
    <row r="3079" spans="10:19" x14ac:dyDescent="0.3">
      <c r="J3079">
        <v>3078</v>
      </c>
      <c r="K3079">
        <v>114.8515625</v>
      </c>
      <c r="L3079">
        <v>39.046064510000001</v>
      </c>
      <c r="M3079">
        <v>0.197678887</v>
      </c>
      <c r="N3079">
        <v>0.78666478299999998</v>
      </c>
      <c r="O3079">
        <v>1.7767558530000001</v>
      </c>
      <c r="P3079">
        <v>13.52402154</v>
      </c>
      <c r="Q3079">
        <v>10.609974899999999</v>
      </c>
      <c r="R3079">
        <v>143.34789670000001</v>
      </c>
      <c r="S3079">
        <v>0</v>
      </c>
    </row>
    <row r="3080" spans="10:19" x14ac:dyDescent="0.3">
      <c r="J3080">
        <v>3079</v>
      </c>
      <c r="K3080">
        <v>112.8515625</v>
      </c>
      <c r="L3080">
        <v>44.581927720000003</v>
      </c>
      <c r="M3080">
        <v>0.27691380700000001</v>
      </c>
      <c r="N3080">
        <v>0.61352630399999997</v>
      </c>
      <c r="O3080">
        <v>2.0752508359999999</v>
      </c>
      <c r="P3080">
        <v>13.56328001</v>
      </c>
      <c r="Q3080">
        <v>10.76685986</v>
      </c>
      <c r="R3080">
        <v>151.6899325</v>
      </c>
      <c r="S3080">
        <v>0</v>
      </c>
    </row>
    <row r="3081" spans="10:19" x14ac:dyDescent="0.3">
      <c r="J3081">
        <v>3080</v>
      </c>
      <c r="K3081">
        <v>115.078125</v>
      </c>
      <c r="L3081">
        <v>42.631709399999998</v>
      </c>
      <c r="M3081">
        <v>0.47835649200000002</v>
      </c>
      <c r="N3081">
        <v>0.78654765800000004</v>
      </c>
      <c r="O3081">
        <v>0.97742474899999998</v>
      </c>
      <c r="P3081">
        <v>11.60103179</v>
      </c>
      <c r="Q3081">
        <v>14.69203897</v>
      </c>
      <c r="R3081">
        <v>251.59945769999999</v>
      </c>
      <c r="S3081">
        <v>0</v>
      </c>
    </row>
    <row r="3082" spans="10:19" x14ac:dyDescent="0.3">
      <c r="J3082">
        <v>3081</v>
      </c>
      <c r="K3082">
        <v>119.2578125</v>
      </c>
      <c r="L3082">
        <v>51.415015760000003</v>
      </c>
      <c r="M3082">
        <v>0.14674699299999999</v>
      </c>
      <c r="N3082">
        <v>-0.47331533399999998</v>
      </c>
      <c r="O3082">
        <v>5.9322742469999996</v>
      </c>
      <c r="P3082">
        <v>28.967192749999999</v>
      </c>
      <c r="Q3082">
        <v>5.1919681479999999</v>
      </c>
      <c r="R3082">
        <v>27.34968018</v>
      </c>
      <c r="S3082">
        <v>0</v>
      </c>
    </row>
    <row r="3083" spans="10:19" x14ac:dyDescent="0.3">
      <c r="J3083">
        <v>3082</v>
      </c>
      <c r="K3083">
        <v>106.8515625</v>
      </c>
      <c r="L3083">
        <v>48.638669329999999</v>
      </c>
      <c r="M3083">
        <v>0.31931746700000002</v>
      </c>
      <c r="N3083">
        <v>0.54814241399999997</v>
      </c>
      <c r="O3083">
        <v>1.4916387959999999</v>
      </c>
      <c r="P3083">
        <v>13.83161145</v>
      </c>
      <c r="Q3083">
        <v>12.46782468</v>
      </c>
      <c r="R3083">
        <v>180.2984337</v>
      </c>
      <c r="S3083">
        <v>0</v>
      </c>
    </row>
    <row r="3084" spans="10:19" x14ac:dyDescent="0.3">
      <c r="J3084">
        <v>3083</v>
      </c>
      <c r="K3084">
        <v>118.625</v>
      </c>
      <c r="L3084">
        <v>44.447300259999999</v>
      </c>
      <c r="M3084">
        <v>2.8430124000000001E-2</v>
      </c>
      <c r="N3084">
        <v>0.107515456</v>
      </c>
      <c r="O3084">
        <v>3.5510033440000002</v>
      </c>
      <c r="P3084">
        <v>21.948935280000001</v>
      </c>
      <c r="Q3084">
        <v>7.3599881030000001</v>
      </c>
      <c r="R3084">
        <v>58.441233150000002</v>
      </c>
      <c r="S3084">
        <v>0</v>
      </c>
    </row>
    <row r="3085" spans="10:19" x14ac:dyDescent="0.3">
      <c r="J3085">
        <v>3084</v>
      </c>
      <c r="K3085">
        <v>138.546875</v>
      </c>
      <c r="L3085">
        <v>51.860820259999997</v>
      </c>
      <c r="M3085">
        <v>0.13562608000000001</v>
      </c>
      <c r="N3085">
        <v>-0.546714229</v>
      </c>
      <c r="O3085">
        <v>2.8160535119999999</v>
      </c>
      <c r="P3085">
        <v>18.51261731</v>
      </c>
      <c r="Q3085">
        <v>7.7690816930000004</v>
      </c>
      <c r="R3085">
        <v>68.392495400000001</v>
      </c>
      <c r="S3085">
        <v>0</v>
      </c>
    </row>
    <row r="3086" spans="10:19" x14ac:dyDescent="0.3">
      <c r="J3086">
        <v>3085</v>
      </c>
      <c r="K3086">
        <v>148.046875</v>
      </c>
      <c r="L3086">
        <v>56.218999699999998</v>
      </c>
      <c r="M3086">
        <v>-0.149531894</v>
      </c>
      <c r="N3086">
        <v>-0.51167404999999999</v>
      </c>
      <c r="O3086">
        <v>4.2416387960000002</v>
      </c>
      <c r="P3086">
        <v>21.853173129999998</v>
      </c>
      <c r="Q3086">
        <v>7.3979488919999996</v>
      </c>
      <c r="R3086">
        <v>63.359081009999997</v>
      </c>
      <c r="S3086">
        <v>0</v>
      </c>
    </row>
    <row r="3087" spans="10:19" x14ac:dyDescent="0.3">
      <c r="J3087">
        <v>3086</v>
      </c>
      <c r="K3087">
        <v>135.640625</v>
      </c>
      <c r="L3087">
        <v>50.703139450000002</v>
      </c>
      <c r="M3087">
        <v>-6.8920074999999997E-2</v>
      </c>
      <c r="N3087">
        <v>-0.12465225000000001</v>
      </c>
      <c r="O3087">
        <v>1.045986622</v>
      </c>
      <c r="P3087">
        <v>13.26229066</v>
      </c>
      <c r="Q3087">
        <v>14.520025159999999</v>
      </c>
      <c r="R3087">
        <v>227.84080710000001</v>
      </c>
      <c r="S3087">
        <v>0</v>
      </c>
    </row>
    <row r="3088" spans="10:19" x14ac:dyDescent="0.3">
      <c r="J3088">
        <v>3087</v>
      </c>
      <c r="K3088">
        <v>106.7734375</v>
      </c>
      <c r="L3088">
        <v>51.892198180000001</v>
      </c>
      <c r="M3088">
        <v>0.260078751</v>
      </c>
      <c r="N3088">
        <v>-0.403444788</v>
      </c>
      <c r="O3088">
        <v>2.488294314</v>
      </c>
      <c r="P3088">
        <v>15.08451209</v>
      </c>
      <c r="Q3088">
        <v>8.5744911639999994</v>
      </c>
      <c r="R3088">
        <v>95.485654859999997</v>
      </c>
      <c r="S3088">
        <v>0</v>
      </c>
    </row>
    <row r="3089" spans="10:19" x14ac:dyDescent="0.3">
      <c r="J3089">
        <v>3088</v>
      </c>
      <c r="K3089">
        <v>109.0234375</v>
      </c>
      <c r="L3089">
        <v>48.909269449999996</v>
      </c>
      <c r="M3089">
        <v>0.332892998</v>
      </c>
      <c r="N3089">
        <v>2.8377968999999999E-2</v>
      </c>
      <c r="O3089">
        <v>3.588628763</v>
      </c>
      <c r="P3089">
        <v>17.96521177</v>
      </c>
      <c r="Q3089">
        <v>7.0556998069999999</v>
      </c>
      <c r="R3089">
        <v>63.228243560000003</v>
      </c>
      <c r="S3089">
        <v>0</v>
      </c>
    </row>
    <row r="3090" spans="10:19" x14ac:dyDescent="0.3">
      <c r="J3090">
        <v>3089</v>
      </c>
      <c r="K3090">
        <v>130.0546875</v>
      </c>
      <c r="L3090">
        <v>52.275757499999997</v>
      </c>
      <c r="M3090">
        <v>9.5963820000000005E-2</v>
      </c>
      <c r="N3090">
        <v>-0.52502300999999996</v>
      </c>
      <c r="O3090">
        <v>1.7533444819999999</v>
      </c>
      <c r="P3090">
        <v>14.91599209</v>
      </c>
      <c r="Q3090">
        <v>10.920249869999999</v>
      </c>
      <c r="R3090">
        <v>135.61221</v>
      </c>
      <c r="S3090">
        <v>0</v>
      </c>
    </row>
    <row r="3091" spans="10:19" x14ac:dyDescent="0.3">
      <c r="J3091">
        <v>3090</v>
      </c>
      <c r="K3091">
        <v>118.953125</v>
      </c>
      <c r="L3091">
        <v>55.598007410000001</v>
      </c>
      <c r="M3091">
        <v>0.161959722</v>
      </c>
      <c r="N3091">
        <v>-0.560667782</v>
      </c>
      <c r="O3091">
        <v>6.326923077</v>
      </c>
      <c r="P3091">
        <v>28.300099459999998</v>
      </c>
      <c r="Q3091">
        <v>5.4414011999999996</v>
      </c>
      <c r="R3091">
        <v>31.598885639999999</v>
      </c>
      <c r="S3091">
        <v>0</v>
      </c>
    </row>
    <row r="3092" spans="10:19" x14ac:dyDescent="0.3">
      <c r="J3092">
        <v>3091</v>
      </c>
      <c r="K3092">
        <v>112.90625</v>
      </c>
      <c r="L3092">
        <v>47.661311210000001</v>
      </c>
      <c r="M3092">
        <v>0.25505309100000001</v>
      </c>
      <c r="N3092">
        <v>0.36100675500000001</v>
      </c>
      <c r="O3092">
        <v>6.3244147159999997</v>
      </c>
      <c r="P3092">
        <v>31.367603150000001</v>
      </c>
      <c r="Q3092">
        <v>5.1182923550000003</v>
      </c>
      <c r="R3092">
        <v>25.798793759999999</v>
      </c>
      <c r="S3092">
        <v>0</v>
      </c>
    </row>
    <row r="3093" spans="10:19" x14ac:dyDescent="0.3">
      <c r="J3093">
        <v>3092</v>
      </c>
      <c r="K3093">
        <v>119.1484375</v>
      </c>
      <c r="L3093">
        <v>52.481408889999997</v>
      </c>
      <c r="M3093">
        <v>-2.6925820999999999E-2</v>
      </c>
      <c r="N3093">
        <v>-0.42580199099999999</v>
      </c>
      <c r="O3093">
        <v>1.1513377929999999</v>
      </c>
      <c r="P3093">
        <v>10.089549209999999</v>
      </c>
      <c r="Q3093">
        <v>16.395982669999999</v>
      </c>
      <c r="R3093">
        <v>357.07702289999997</v>
      </c>
      <c r="S3093">
        <v>0</v>
      </c>
    </row>
    <row r="3094" spans="10:19" x14ac:dyDescent="0.3">
      <c r="J3094">
        <v>3093</v>
      </c>
      <c r="K3094">
        <v>143.515625</v>
      </c>
      <c r="L3094">
        <v>50.82798571</v>
      </c>
      <c r="M3094">
        <v>-2.1278989000000002E-2</v>
      </c>
      <c r="N3094">
        <v>-0.112684911</v>
      </c>
      <c r="O3094">
        <v>1.377926421</v>
      </c>
      <c r="P3094">
        <v>10.943193900000001</v>
      </c>
      <c r="Q3094">
        <v>14.09294169</v>
      </c>
      <c r="R3094">
        <v>267.57549449999999</v>
      </c>
      <c r="S3094">
        <v>0</v>
      </c>
    </row>
    <row r="3095" spans="10:19" x14ac:dyDescent="0.3">
      <c r="J3095">
        <v>3094</v>
      </c>
      <c r="K3095">
        <v>91.1796875</v>
      </c>
      <c r="L3095">
        <v>36.73882347</v>
      </c>
      <c r="M3095">
        <v>0.72519013399999999</v>
      </c>
      <c r="N3095">
        <v>2.2182259580000001</v>
      </c>
      <c r="O3095">
        <v>1.8570234109999999</v>
      </c>
      <c r="P3095">
        <v>11.72506074</v>
      </c>
      <c r="Q3095">
        <v>11.8417002</v>
      </c>
      <c r="R3095">
        <v>203.08569449999999</v>
      </c>
      <c r="S3095">
        <v>0</v>
      </c>
    </row>
    <row r="3096" spans="10:19" x14ac:dyDescent="0.3">
      <c r="J3096">
        <v>3095</v>
      </c>
      <c r="K3096">
        <v>144.390625</v>
      </c>
      <c r="L3096">
        <v>49.728518350000002</v>
      </c>
      <c r="M3096">
        <v>-0.16455072700000001</v>
      </c>
      <c r="N3096">
        <v>-0.101165721</v>
      </c>
      <c r="O3096">
        <v>3.8428093649999999</v>
      </c>
      <c r="P3096">
        <v>22.890871839999999</v>
      </c>
      <c r="Q3096">
        <v>7.4483003859999997</v>
      </c>
      <c r="R3096">
        <v>61.85352073</v>
      </c>
      <c r="S3096">
        <v>0</v>
      </c>
    </row>
    <row r="3097" spans="10:19" x14ac:dyDescent="0.3">
      <c r="J3097">
        <v>3096</v>
      </c>
      <c r="K3097">
        <v>113.890625</v>
      </c>
      <c r="L3097">
        <v>41.448242270000001</v>
      </c>
      <c r="M3097">
        <v>0.322514564</v>
      </c>
      <c r="N3097">
        <v>0.678419471</v>
      </c>
      <c r="O3097">
        <v>1.845317726</v>
      </c>
      <c r="P3097">
        <v>13.84041824</v>
      </c>
      <c r="Q3097">
        <v>11.08893095</v>
      </c>
      <c r="R3097">
        <v>150.62710670000001</v>
      </c>
      <c r="S3097">
        <v>0</v>
      </c>
    </row>
    <row r="3098" spans="10:19" x14ac:dyDescent="0.3">
      <c r="J3098">
        <v>3097</v>
      </c>
      <c r="K3098">
        <v>113.3515625</v>
      </c>
      <c r="L3098">
        <v>49.99415432</v>
      </c>
      <c r="M3098">
        <v>0.24387104700000001</v>
      </c>
      <c r="N3098">
        <v>6.3899339999999999E-3</v>
      </c>
      <c r="O3098">
        <v>4.0259197320000002</v>
      </c>
      <c r="P3098">
        <v>19.985073790000001</v>
      </c>
      <c r="Q3098">
        <v>6.6017466799999998</v>
      </c>
      <c r="R3098">
        <v>52.153480590000001</v>
      </c>
      <c r="S3098">
        <v>0</v>
      </c>
    </row>
    <row r="3099" spans="10:19" x14ac:dyDescent="0.3">
      <c r="J3099">
        <v>3098</v>
      </c>
      <c r="K3099">
        <v>134.0625</v>
      </c>
      <c r="L3099">
        <v>50.768584959999998</v>
      </c>
      <c r="M3099">
        <v>-0.111758184</v>
      </c>
      <c r="N3099">
        <v>-0.34215710599999999</v>
      </c>
      <c r="O3099">
        <v>1.3553511709999999</v>
      </c>
      <c r="P3099">
        <v>10.750280999999999</v>
      </c>
      <c r="Q3099">
        <v>14.50589106</v>
      </c>
      <c r="R3099">
        <v>284.623895</v>
      </c>
      <c r="S3099">
        <v>0</v>
      </c>
    </row>
    <row r="3100" spans="10:19" x14ac:dyDescent="0.3">
      <c r="J3100">
        <v>3099</v>
      </c>
      <c r="K3100">
        <v>120.296875</v>
      </c>
      <c r="L3100">
        <v>54.727215489999999</v>
      </c>
      <c r="M3100">
        <v>0.30123666700000001</v>
      </c>
      <c r="N3100">
        <v>-0.45630987499999998</v>
      </c>
      <c r="O3100">
        <v>21.505852839999999</v>
      </c>
      <c r="P3100">
        <v>63.015054730000003</v>
      </c>
      <c r="Q3100">
        <v>2.771419055</v>
      </c>
      <c r="R3100">
        <v>6.0156460740000002</v>
      </c>
      <c r="S3100">
        <v>0</v>
      </c>
    </row>
    <row r="3101" spans="10:19" x14ac:dyDescent="0.3">
      <c r="J3101">
        <v>3100</v>
      </c>
      <c r="K3101">
        <v>88.1796875</v>
      </c>
      <c r="L3101">
        <v>36.197900840000003</v>
      </c>
      <c r="M3101">
        <v>0.45054802300000002</v>
      </c>
      <c r="N3101">
        <v>2.541426843</v>
      </c>
      <c r="O3101">
        <v>2.0351170569999999</v>
      </c>
      <c r="P3101">
        <v>14.679420589999999</v>
      </c>
      <c r="Q3101">
        <v>9.6998380619999995</v>
      </c>
      <c r="R3101">
        <v>115.64457400000001</v>
      </c>
      <c r="S3101">
        <v>0</v>
      </c>
    </row>
    <row r="3102" spans="10:19" x14ac:dyDescent="0.3">
      <c r="J3102">
        <v>3101</v>
      </c>
      <c r="K3102">
        <v>120.8828125</v>
      </c>
      <c r="L3102">
        <v>43.430911569999999</v>
      </c>
      <c r="M3102">
        <v>4.7824310000000002E-2</v>
      </c>
      <c r="N3102">
        <v>0.34050317699999999</v>
      </c>
      <c r="O3102">
        <v>2.961538462</v>
      </c>
      <c r="P3102">
        <v>18.211692530000001</v>
      </c>
      <c r="Q3102">
        <v>8.4078885210000003</v>
      </c>
      <c r="R3102">
        <v>83.042868510000005</v>
      </c>
      <c r="S3102">
        <v>0</v>
      </c>
    </row>
    <row r="3103" spans="10:19" x14ac:dyDescent="0.3">
      <c r="J3103">
        <v>3102</v>
      </c>
      <c r="K3103">
        <v>128.109375</v>
      </c>
      <c r="L3103">
        <v>58.47197972</v>
      </c>
      <c r="M3103">
        <v>-4.8897216E-2</v>
      </c>
      <c r="N3103">
        <v>-0.62573213100000002</v>
      </c>
      <c r="O3103">
        <v>3.6931438129999998</v>
      </c>
      <c r="P3103">
        <v>21.671930270000001</v>
      </c>
      <c r="Q3103">
        <v>6.9839605960000002</v>
      </c>
      <c r="R3103">
        <v>54.59615591</v>
      </c>
      <c r="S3103">
        <v>0</v>
      </c>
    </row>
    <row r="3104" spans="10:19" x14ac:dyDescent="0.3">
      <c r="J3104">
        <v>3103</v>
      </c>
      <c r="K3104">
        <v>89.984375</v>
      </c>
      <c r="L3104">
        <v>51.253046310000002</v>
      </c>
      <c r="M3104">
        <v>0.46199606399999998</v>
      </c>
      <c r="N3104">
        <v>3.7572121E-2</v>
      </c>
      <c r="O3104">
        <v>24.504180600000002</v>
      </c>
      <c r="P3104">
        <v>58.822169639999998</v>
      </c>
      <c r="Q3104">
        <v>2.3074208079999998</v>
      </c>
      <c r="R3104">
        <v>4.0005272620000003</v>
      </c>
      <c r="S3104">
        <v>0</v>
      </c>
    </row>
    <row r="3105" spans="10:19" x14ac:dyDescent="0.3">
      <c r="J3105">
        <v>3104</v>
      </c>
      <c r="K3105">
        <v>126.953125</v>
      </c>
      <c r="L3105">
        <v>51.441693229999998</v>
      </c>
      <c r="M3105">
        <v>-0.109571793</v>
      </c>
      <c r="N3105">
        <v>-0.353296946</v>
      </c>
      <c r="O3105">
        <v>1.9138795989999999</v>
      </c>
      <c r="P3105">
        <v>11.905218270000001</v>
      </c>
      <c r="Q3105">
        <v>11.912162589999999</v>
      </c>
      <c r="R3105">
        <v>201.46121819999999</v>
      </c>
      <c r="S3105">
        <v>0</v>
      </c>
    </row>
    <row r="3106" spans="10:19" x14ac:dyDescent="0.3">
      <c r="J3106">
        <v>3105</v>
      </c>
      <c r="K3106">
        <v>105.875</v>
      </c>
      <c r="L3106">
        <v>51.151276869999997</v>
      </c>
      <c r="M3106">
        <v>0.67788257799999996</v>
      </c>
      <c r="N3106">
        <v>0.28025115699999997</v>
      </c>
      <c r="O3106">
        <v>4.1321070229999997</v>
      </c>
      <c r="P3106">
        <v>26.234776239999999</v>
      </c>
      <c r="Q3106">
        <v>7.0393191740000001</v>
      </c>
      <c r="R3106">
        <v>51.907565400000003</v>
      </c>
      <c r="S3106">
        <v>0</v>
      </c>
    </row>
    <row r="3107" spans="10:19" x14ac:dyDescent="0.3">
      <c r="J3107">
        <v>3106</v>
      </c>
      <c r="K3107">
        <v>39.484375</v>
      </c>
      <c r="L3107">
        <v>40.40768499</v>
      </c>
      <c r="M3107">
        <v>3.6173439510000001</v>
      </c>
      <c r="N3107">
        <v>13.5868907</v>
      </c>
      <c r="O3107">
        <v>17.572742470000001</v>
      </c>
      <c r="P3107">
        <v>46.456066479999997</v>
      </c>
      <c r="Q3107">
        <v>2.9362645789999999</v>
      </c>
      <c r="R3107">
        <v>8.4142070980000003</v>
      </c>
      <c r="S3107">
        <v>1</v>
      </c>
    </row>
    <row r="3108" spans="10:19" x14ac:dyDescent="0.3">
      <c r="J3108">
        <v>3107</v>
      </c>
      <c r="K3108">
        <v>106.046875</v>
      </c>
      <c r="L3108">
        <v>45.221997440000003</v>
      </c>
      <c r="M3108">
        <v>0.53464947100000004</v>
      </c>
      <c r="N3108">
        <v>0.72874223299999996</v>
      </c>
      <c r="O3108">
        <v>1.965719064</v>
      </c>
      <c r="P3108">
        <v>15.431085189999999</v>
      </c>
      <c r="Q3108">
        <v>9.8807436790000001</v>
      </c>
      <c r="R3108">
        <v>114.18944980000001</v>
      </c>
      <c r="S3108">
        <v>0</v>
      </c>
    </row>
    <row r="3109" spans="10:19" x14ac:dyDescent="0.3">
      <c r="J3109">
        <v>3108</v>
      </c>
      <c r="K3109">
        <v>106.125</v>
      </c>
      <c r="L3109">
        <v>52.458465709999999</v>
      </c>
      <c r="M3109">
        <v>0.38944202999999999</v>
      </c>
      <c r="N3109">
        <v>0.17485785100000001</v>
      </c>
      <c r="O3109">
        <v>11.14297659</v>
      </c>
      <c r="P3109">
        <v>41.077569080000004</v>
      </c>
      <c r="Q3109">
        <v>3.7593423420000001</v>
      </c>
      <c r="R3109">
        <v>13.308517050000001</v>
      </c>
      <c r="S3109">
        <v>0</v>
      </c>
    </row>
    <row r="3110" spans="10:19" x14ac:dyDescent="0.3">
      <c r="J3110">
        <v>3109</v>
      </c>
      <c r="K3110">
        <v>124.9609375</v>
      </c>
      <c r="L3110">
        <v>55.266598520000002</v>
      </c>
      <c r="M3110">
        <v>2.1421253000000001E-2</v>
      </c>
      <c r="N3110">
        <v>-0.50430982499999999</v>
      </c>
      <c r="O3110">
        <v>1.117056856</v>
      </c>
      <c r="P3110">
        <v>13.927716289999999</v>
      </c>
      <c r="Q3110">
        <v>14.337808040000001</v>
      </c>
      <c r="R3110">
        <v>220.9467736</v>
      </c>
      <c r="S3110">
        <v>0</v>
      </c>
    </row>
    <row r="3111" spans="10:19" x14ac:dyDescent="0.3">
      <c r="J3111">
        <v>3110</v>
      </c>
      <c r="K3111">
        <v>130.34375</v>
      </c>
      <c r="L3111">
        <v>55.891417820000001</v>
      </c>
      <c r="M3111">
        <v>0.157463412</v>
      </c>
      <c r="N3111">
        <v>-0.61123816900000005</v>
      </c>
      <c r="O3111">
        <v>11.050167220000001</v>
      </c>
      <c r="P3111">
        <v>46.587898279999997</v>
      </c>
      <c r="Q3111">
        <v>4.2559340849999998</v>
      </c>
      <c r="R3111">
        <v>16.81773008</v>
      </c>
      <c r="S3111">
        <v>1</v>
      </c>
    </row>
    <row r="3112" spans="10:19" x14ac:dyDescent="0.3">
      <c r="J3112">
        <v>3111</v>
      </c>
      <c r="K3112">
        <v>125.0234375</v>
      </c>
      <c r="L3112">
        <v>57.237507489999999</v>
      </c>
      <c r="M3112">
        <v>0.12673139899999999</v>
      </c>
      <c r="N3112">
        <v>-0.63963366899999996</v>
      </c>
      <c r="O3112">
        <v>13.57274247</v>
      </c>
      <c r="P3112">
        <v>45.787193809999998</v>
      </c>
      <c r="Q3112">
        <v>3.3586894570000001</v>
      </c>
      <c r="R3112">
        <v>10.06099004</v>
      </c>
      <c r="S3112">
        <v>0</v>
      </c>
    </row>
    <row r="3113" spans="10:19" x14ac:dyDescent="0.3">
      <c r="J3113">
        <v>3112</v>
      </c>
      <c r="K3113">
        <v>76.28125</v>
      </c>
      <c r="L3113">
        <v>33.816355489999999</v>
      </c>
      <c r="M3113">
        <v>1.142037416</v>
      </c>
      <c r="N3113">
        <v>4.8045957379999997</v>
      </c>
      <c r="O3113">
        <v>4.3503344479999999</v>
      </c>
      <c r="P3113">
        <v>23.21486466</v>
      </c>
      <c r="Q3113">
        <v>6.6537217980000003</v>
      </c>
      <c r="R3113">
        <v>50.247887550000002</v>
      </c>
      <c r="S3113">
        <v>0</v>
      </c>
    </row>
    <row r="3114" spans="10:19" x14ac:dyDescent="0.3">
      <c r="J3114">
        <v>3113</v>
      </c>
      <c r="K3114">
        <v>45.4296875</v>
      </c>
      <c r="L3114">
        <v>29.510507560000001</v>
      </c>
      <c r="M3114">
        <v>4.2566733919999997</v>
      </c>
      <c r="N3114">
        <v>24.71317852</v>
      </c>
      <c r="O3114">
        <v>21.314381269999998</v>
      </c>
      <c r="P3114">
        <v>52.658200829999998</v>
      </c>
      <c r="Q3114">
        <v>2.9716894570000001</v>
      </c>
      <c r="R3114">
        <v>8.1599885650000008</v>
      </c>
      <c r="S3114">
        <v>1</v>
      </c>
    </row>
    <row r="3115" spans="10:19" x14ac:dyDescent="0.3">
      <c r="J3115">
        <v>3114</v>
      </c>
      <c r="K3115">
        <v>80.234375</v>
      </c>
      <c r="L3115">
        <v>51.931367620000003</v>
      </c>
      <c r="M3115">
        <v>1.4885286179999999</v>
      </c>
      <c r="N3115">
        <v>2.2433870109999998</v>
      </c>
      <c r="O3115">
        <v>34.07943144</v>
      </c>
      <c r="P3115">
        <v>74.889201630000002</v>
      </c>
      <c r="Q3115">
        <v>1.9738156410000001</v>
      </c>
      <c r="R3115">
        <v>2.260696163</v>
      </c>
      <c r="S3115">
        <v>1</v>
      </c>
    </row>
    <row r="3116" spans="10:19" x14ac:dyDescent="0.3">
      <c r="J3116">
        <v>3115</v>
      </c>
      <c r="K3116">
        <v>89.921875</v>
      </c>
      <c r="L3116">
        <v>43.14141162</v>
      </c>
      <c r="M3116">
        <v>0.76791153999999995</v>
      </c>
      <c r="N3116">
        <v>1.59853819</v>
      </c>
      <c r="O3116">
        <v>1.429765886</v>
      </c>
      <c r="P3116">
        <v>16.22080862</v>
      </c>
      <c r="Q3116">
        <v>12.62556139</v>
      </c>
      <c r="R3116">
        <v>168.14442700000001</v>
      </c>
      <c r="S3116">
        <v>1</v>
      </c>
    </row>
    <row r="3117" spans="10:19" x14ac:dyDescent="0.3">
      <c r="J3117">
        <v>3116</v>
      </c>
      <c r="K3117">
        <v>50.3671875</v>
      </c>
      <c r="L3117">
        <v>29.456766810000001</v>
      </c>
      <c r="M3117">
        <v>3.4115571280000001</v>
      </c>
      <c r="N3117">
        <v>19.188117729999998</v>
      </c>
      <c r="O3117">
        <v>2.994147157</v>
      </c>
      <c r="P3117">
        <v>21.886316170000001</v>
      </c>
      <c r="Q3117">
        <v>8.2842559209999997</v>
      </c>
      <c r="R3117">
        <v>72.027239829999999</v>
      </c>
      <c r="S3117">
        <v>1</v>
      </c>
    </row>
    <row r="3118" spans="10:19" x14ac:dyDescent="0.3">
      <c r="J3118">
        <v>3117</v>
      </c>
      <c r="K3118">
        <v>124.1328125</v>
      </c>
      <c r="L3118">
        <v>60.765863549999999</v>
      </c>
      <c r="M3118">
        <v>9.5494600999999998E-2</v>
      </c>
      <c r="N3118">
        <v>-1.18570551</v>
      </c>
      <c r="O3118">
        <v>2.1245819400000001</v>
      </c>
      <c r="P3118">
        <v>15.82049276</v>
      </c>
      <c r="Q3118">
        <v>12.06099611</v>
      </c>
      <c r="R3118">
        <v>170.93753140000001</v>
      </c>
      <c r="S3118">
        <v>0</v>
      </c>
    </row>
    <row r="3119" spans="10:19" x14ac:dyDescent="0.3">
      <c r="J3119">
        <v>3118</v>
      </c>
      <c r="K3119">
        <v>115.7890625</v>
      </c>
      <c r="L3119">
        <v>53.53367111</v>
      </c>
      <c r="M3119">
        <v>0.31818228300000001</v>
      </c>
      <c r="N3119">
        <v>-0.17723411</v>
      </c>
      <c r="O3119">
        <v>141.4774247</v>
      </c>
      <c r="P3119">
        <v>83.828970609999999</v>
      </c>
      <c r="Q3119">
        <v>-0.67171862900000001</v>
      </c>
      <c r="R3119">
        <v>-0.94068488900000002</v>
      </c>
      <c r="S3119">
        <v>0</v>
      </c>
    </row>
    <row r="3120" spans="10:19" x14ac:dyDescent="0.3">
      <c r="J3120">
        <v>3119</v>
      </c>
      <c r="K3120">
        <v>9.234375</v>
      </c>
      <c r="L3120">
        <v>30.804698399999999</v>
      </c>
      <c r="M3120">
        <v>6.3743918949999996</v>
      </c>
      <c r="N3120">
        <v>41.45140851</v>
      </c>
      <c r="O3120">
        <v>114.7934783</v>
      </c>
      <c r="P3120">
        <v>49.014877179999999</v>
      </c>
      <c r="Q3120">
        <v>0.74178128700000001</v>
      </c>
      <c r="R3120">
        <v>1.1022809039999999</v>
      </c>
      <c r="S3120">
        <v>1</v>
      </c>
    </row>
    <row r="3121" spans="10:19" x14ac:dyDescent="0.3">
      <c r="J3121">
        <v>3120</v>
      </c>
      <c r="K3121">
        <v>85.3984375</v>
      </c>
      <c r="L3121">
        <v>44.202718359999999</v>
      </c>
      <c r="M3121">
        <v>1.34845305</v>
      </c>
      <c r="N3121">
        <v>3.6939094890000002</v>
      </c>
      <c r="O3121">
        <v>11.954013379999999</v>
      </c>
      <c r="P3121">
        <v>44.68897037</v>
      </c>
      <c r="Q3121">
        <v>3.8647558380000002</v>
      </c>
      <c r="R3121">
        <v>14.077335229999999</v>
      </c>
      <c r="S3121">
        <v>1</v>
      </c>
    </row>
    <row r="3122" spans="10:19" x14ac:dyDescent="0.3">
      <c r="J3122">
        <v>3121</v>
      </c>
      <c r="K3122">
        <v>64.484375</v>
      </c>
      <c r="L3122">
        <v>35.550576730000003</v>
      </c>
      <c r="M3122">
        <v>2.3818970340000001</v>
      </c>
      <c r="N3122">
        <v>9.9609428869999999</v>
      </c>
      <c r="O3122">
        <v>12.21906355</v>
      </c>
      <c r="P3122">
        <v>41.209378549999997</v>
      </c>
      <c r="Q3122">
        <v>3.9382646669999999</v>
      </c>
      <c r="R3122">
        <v>15.81185891</v>
      </c>
      <c r="S3122">
        <v>1</v>
      </c>
    </row>
    <row r="3123" spans="10:19" x14ac:dyDescent="0.3">
      <c r="J3123">
        <v>3122</v>
      </c>
      <c r="K3123">
        <v>118.078125</v>
      </c>
      <c r="L3123">
        <v>41.883321819999999</v>
      </c>
      <c r="M3123">
        <v>0.125734707</v>
      </c>
      <c r="N3123">
        <v>0.66816183799999995</v>
      </c>
      <c r="O3123">
        <v>7.0050167219999997</v>
      </c>
      <c r="P3123">
        <v>30.025434730000001</v>
      </c>
      <c r="Q3123">
        <v>4.7481310419999998</v>
      </c>
      <c r="R3123">
        <v>23.73205974</v>
      </c>
      <c r="S3123">
        <v>0</v>
      </c>
    </row>
    <row r="3124" spans="10:19" x14ac:dyDescent="0.3">
      <c r="J3124">
        <v>3123</v>
      </c>
      <c r="K3124">
        <v>53.71875</v>
      </c>
      <c r="L3124">
        <v>43.479330130000001</v>
      </c>
      <c r="M3124">
        <v>2.744515077</v>
      </c>
      <c r="N3124">
        <v>8.7423410310000005</v>
      </c>
      <c r="O3124">
        <v>9.846153846</v>
      </c>
      <c r="P3124">
        <v>37.547691999999998</v>
      </c>
      <c r="Q3124">
        <v>4.3585908670000002</v>
      </c>
      <c r="R3124">
        <v>19.439177919999999</v>
      </c>
      <c r="S3124">
        <v>1</v>
      </c>
    </row>
    <row r="3125" spans="10:19" x14ac:dyDescent="0.3">
      <c r="J3125">
        <v>3124</v>
      </c>
      <c r="K3125">
        <v>124.734375</v>
      </c>
      <c r="L3125">
        <v>47.839491459999998</v>
      </c>
      <c r="M3125">
        <v>-5.6718061E-2</v>
      </c>
      <c r="N3125">
        <v>8.3811125E-2</v>
      </c>
      <c r="O3125">
        <v>4.9071906350000001</v>
      </c>
      <c r="P3125">
        <v>29.290762099999998</v>
      </c>
      <c r="Q3125">
        <v>6.3344326149999999</v>
      </c>
      <c r="R3125">
        <v>40.57575061</v>
      </c>
      <c r="S3125">
        <v>0</v>
      </c>
    </row>
    <row r="3126" spans="10:19" x14ac:dyDescent="0.3">
      <c r="J3126">
        <v>3125</v>
      </c>
      <c r="K3126">
        <v>106.3515625</v>
      </c>
      <c r="L3126">
        <v>40.06997587</v>
      </c>
      <c r="M3126">
        <v>0.21877232099999999</v>
      </c>
      <c r="N3126">
        <v>0.93765540000000003</v>
      </c>
      <c r="O3126">
        <v>1.532608696</v>
      </c>
      <c r="P3126">
        <v>12.74019159</v>
      </c>
      <c r="Q3126">
        <v>11.856391459999999</v>
      </c>
      <c r="R3126">
        <v>176.57974720000001</v>
      </c>
      <c r="S3126">
        <v>0</v>
      </c>
    </row>
    <row r="3127" spans="10:19" x14ac:dyDescent="0.3">
      <c r="J3127">
        <v>3126</v>
      </c>
      <c r="K3127">
        <v>83.0234375</v>
      </c>
      <c r="L3127">
        <v>35.626198410000001</v>
      </c>
      <c r="M3127">
        <v>0.76620027000000002</v>
      </c>
      <c r="N3127">
        <v>3.2207283960000002</v>
      </c>
      <c r="O3127">
        <v>5.4297658860000002</v>
      </c>
      <c r="P3127">
        <v>23.44721354</v>
      </c>
      <c r="Q3127">
        <v>5.4631773140000002</v>
      </c>
      <c r="R3127">
        <v>34.787344500000003</v>
      </c>
      <c r="S3127">
        <v>0</v>
      </c>
    </row>
    <row r="3128" spans="10:19" x14ac:dyDescent="0.3">
      <c r="J3128">
        <v>3127</v>
      </c>
      <c r="K3128">
        <v>52.96875</v>
      </c>
      <c r="L3128">
        <v>31.446367410000001</v>
      </c>
      <c r="M3128">
        <v>3.4104260869999998</v>
      </c>
      <c r="N3128">
        <v>16.839253599999999</v>
      </c>
      <c r="O3128">
        <v>41.168896320000002</v>
      </c>
      <c r="P3128">
        <v>67.29030281</v>
      </c>
      <c r="Q3128">
        <v>1.6488796530000001</v>
      </c>
      <c r="R3128">
        <v>1.635625493</v>
      </c>
      <c r="S3128">
        <v>1</v>
      </c>
    </row>
    <row r="3129" spans="10:19" x14ac:dyDescent="0.3">
      <c r="J3129">
        <v>3128</v>
      </c>
      <c r="K3129">
        <v>76.9453125</v>
      </c>
      <c r="L3129">
        <v>39.996739830000003</v>
      </c>
      <c r="M3129">
        <v>2.1800578559999999</v>
      </c>
      <c r="N3129">
        <v>6.7012253729999998</v>
      </c>
      <c r="O3129">
        <v>35.372909700000001</v>
      </c>
      <c r="P3129">
        <v>62.64764289</v>
      </c>
      <c r="Q3129">
        <v>1.8335600089999999</v>
      </c>
      <c r="R3129">
        <v>2.580722771</v>
      </c>
      <c r="S3129">
        <v>1</v>
      </c>
    </row>
    <row r="3130" spans="10:19" x14ac:dyDescent="0.3">
      <c r="J3130">
        <v>3129</v>
      </c>
      <c r="K3130">
        <v>54.5625</v>
      </c>
      <c r="L3130">
        <v>39.647223660000002</v>
      </c>
      <c r="M3130">
        <v>2.5168044639999998</v>
      </c>
      <c r="N3130">
        <v>8.3913601569999994</v>
      </c>
      <c r="O3130">
        <v>58.121237460000003</v>
      </c>
      <c r="P3130">
        <v>77.914837629999994</v>
      </c>
      <c r="Q3130">
        <v>1.1028842990000001</v>
      </c>
      <c r="R3130">
        <v>-0.13110443599999999</v>
      </c>
      <c r="S3130">
        <v>1</v>
      </c>
    </row>
    <row r="3131" spans="10:19" x14ac:dyDescent="0.3">
      <c r="J3131">
        <v>3130</v>
      </c>
      <c r="K3131">
        <v>129.921875</v>
      </c>
      <c r="L3131">
        <v>51.33188723</v>
      </c>
      <c r="M3131">
        <v>3.3799794000000001E-2</v>
      </c>
      <c r="N3131">
        <v>-0.34109323699999999</v>
      </c>
      <c r="O3131">
        <v>1.968227425</v>
      </c>
      <c r="P3131">
        <v>14.70247837</v>
      </c>
      <c r="Q3131">
        <v>10.76303542</v>
      </c>
      <c r="R3131">
        <v>139.6261394</v>
      </c>
      <c r="S3131">
        <v>0</v>
      </c>
    </row>
    <row r="3132" spans="10:19" x14ac:dyDescent="0.3">
      <c r="J3132">
        <v>3131</v>
      </c>
      <c r="K3132">
        <v>64.5078125</v>
      </c>
      <c r="L3132">
        <v>45.29572898</v>
      </c>
      <c r="M3132">
        <v>2.40134034</v>
      </c>
      <c r="N3132">
        <v>6.6938996839999998</v>
      </c>
      <c r="O3132">
        <v>9.3219063549999994</v>
      </c>
      <c r="P3132">
        <v>37.275067499999999</v>
      </c>
      <c r="Q3132">
        <v>4.472868643</v>
      </c>
      <c r="R3132">
        <v>20.467107989999999</v>
      </c>
      <c r="S3132">
        <v>1</v>
      </c>
    </row>
    <row r="3133" spans="10:19" x14ac:dyDescent="0.3">
      <c r="J3133">
        <v>3132</v>
      </c>
      <c r="K3133">
        <v>111.09375</v>
      </c>
      <c r="L3133">
        <v>47.341089029999999</v>
      </c>
      <c r="M3133">
        <v>0.43546892199999998</v>
      </c>
      <c r="N3133">
        <v>0.471339022</v>
      </c>
      <c r="O3133">
        <v>2.386287625</v>
      </c>
      <c r="P3133">
        <v>15.86717271</v>
      </c>
      <c r="Q3133">
        <v>9.3270984269999992</v>
      </c>
      <c r="R3133">
        <v>103.54587600000001</v>
      </c>
      <c r="S3133">
        <v>0</v>
      </c>
    </row>
    <row r="3134" spans="10:19" x14ac:dyDescent="0.3">
      <c r="J3134">
        <v>3133</v>
      </c>
      <c r="K3134">
        <v>135.984375</v>
      </c>
      <c r="L3134">
        <v>45.568455440000001</v>
      </c>
      <c r="M3134">
        <v>-0.20191794199999999</v>
      </c>
      <c r="N3134">
        <v>0.37091793299999998</v>
      </c>
      <c r="O3134">
        <v>3.775083612</v>
      </c>
      <c r="P3134">
        <v>20.530271670000001</v>
      </c>
      <c r="Q3134">
        <v>6.6154134149999999</v>
      </c>
      <c r="R3134">
        <v>51.263879860000003</v>
      </c>
      <c r="S3134">
        <v>0</v>
      </c>
    </row>
    <row r="3135" spans="10:19" x14ac:dyDescent="0.3">
      <c r="J3135">
        <v>3134</v>
      </c>
      <c r="K3135">
        <v>60.2109375</v>
      </c>
      <c r="L3135">
        <v>50.800414050000001</v>
      </c>
      <c r="M3135">
        <v>2.021413855</v>
      </c>
      <c r="N3135">
        <v>4.14043647</v>
      </c>
      <c r="O3135">
        <v>23.734113709999999</v>
      </c>
      <c r="P3135">
        <v>55.573879300000002</v>
      </c>
      <c r="Q3135">
        <v>2.4245030249999999</v>
      </c>
      <c r="R3135">
        <v>5.0099787219999996</v>
      </c>
      <c r="S3135">
        <v>1</v>
      </c>
    </row>
    <row r="3136" spans="10:19" x14ac:dyDescent="0.3">
      <c r="J3136">
        <v>3135</v>
      </c>
      <c r="K3136">
        <v>136.296875</v>
      </c>
      <c r="L3136">
        <v>49.316636289999998</v>
      </c>
      <c r="M3136">
        <v>-0.122444015</v>
      </c>
      <c r="N3136">
        <v>-8.9395095999999993E-2</v>
      </c>
      <c r="O3136">
        <v>98.731605349999995</v>
      </c>
      <c r="P3136">
        <v>96.065764669999993</v>
      </c>
      <c r="Q3136">
        <v>0.16493471600000001</v>
      </c>
      <c r="R3136">
        <v>-1.69789575</v>
      </c>
      <c r="S3136">
        <v>0</v>
      </c>
    </row>
    <row r="3137" spans="10:19" x14ac:dyDescent="0.3">
      <c r="J3137">
        <v>3136</v>
      </c>
      <c r="K3137">
        <v>100.65625</v>
      </c>
      <c r="L3137">
        <v>45.964224790000003</v>
      </c>
      <c r="M3137">
        <v>0.350437357</v>
      </c>
      <c r="N3137">
        <v>0.28247368899999997</v>
      </c>
      <c r="O3137">
        <v>10.30518395</v>
      </c>
      <c r="P3137">
        <v>38.965849980000002</v>
      </c>
      <c r="Q3137">
        <v>3.937302238</v>
      </c>
      <c r="R3137">
        <v>15.00113908</v>
      </c>
      <c r="S3137">
        <v>1</v>
      </c>
    </row>
    <row r="3138" spans="10:19" x14ac:dyDescent="0.3">
      <c r="J3138">
        <v>3137</v>
      </c>
      <c r="K3138">
        <v>100.0859375</v>
      </c>
      <c r="L3138">
        <v>40.116632180000003</v>
      </c>
      <c r="M3138">
        <v>0.55070223600000001</v>
      </c>
      <c r="N3138">
        <v>1.469776022</v>
      </c>
      <c r="O3138">
        <v>2.5535117060000001</v>
      </c>
      <c r="P3138">
        <v>20.506454959999999</v>
      </c>
      <c r="Q3138">
        <v>8.7608700959999997</v>
      </c>
      <c r="R3138">
        <v>80.372706600000001</v>
      </c>
      <c r="S3138">
        <v>1</v>
      </c>
    </row>
    <row r="3139" spans="10:19" x14ac:dyDescent="0.3">
      <c r="J3139">
        <v>3138</v>
      </c>
      <c r="K3139">
        <v>136.1640625</v>
      </c>
      <c r="L3139">
        <v>40.648988559999999</v>
      </c>
      <c r="M3139">
        <v>0.26353948599999999</v>
      </c>
      <c r="N3139">
        <v>0.93492494299999995</v>
      </c>
      <c r="O3139">
        <v>1.281772575</v>
      </c>
      <c r="P3139">
        <v>15.00406976</v>
      </c>
      <c r="Q3139">
        <v>12.96251597</v>
      </c>
      <c r="R3139">
        <v>179.52420889999999</v>
      </c>
      <c r="S3139">
        <v>0</v>
      </c>
    </row>
    <row r="3140" spans="10:19" x14ac:dyDescent="0.3">
      <c r="J3140">
        <v>3139</v>
      </c>
      <c r="K3140">
        <v>106.015625</v>
      </c>
      <c r="L3140">
        <v>40.796174829999998</v>
      </c>
      <c r="M3140">
        <v>0.34223241799999998</v>
      </c>
      <c r="N3140">
        <v>0.74129263999999995</v>
      </c>
      <c r="O3140">
        <v>1.088628763</v>
      </c>
      <c r="P3140">
        <v>11.638026030000001</v>
      </c>
      <c r="Q3140">
        <v>14.36279189</v>
      </c>
      <c r="R3140">
        <v>247.30207949999999</v>
      </c>
      <c r="S3140">
        <v>0</v>
      </c>
    </row>
    <row r="3141" spans="10:19" x14ac:dyDescent="0.3">
      <c r="J3141">
        <v>3140</v>
      </c>
      <c r="K3141">
        <v>142.140625</v>
      </c>
      <c r="L3141">
        <v>50.076150509999998</v>
      </c>
      <c r="M3141">
        <v>8.9962340000000002E-2</v>
      </c>
      <c r="N3141">
        <v>-0.35554087899999998</v>
      </c>
      <c r="O3141">
        <v>1.3812709030000001</v>
      </c>
      <c r="P3141">
        <v>16.02245864</v>
      </c>
      <c r="Q3141">
        <v>12.875832989999999</v>
      </c>
      <c r="R3141">
        <v>173.6864229</v>
      </c>
      <c r="S3141">
        <v>0</v>
      </c>
    </row>
    <row r="3142" spans="10:19" x14ac:dyDescent="0.3">
      <c r="J3142">
        <v>3141</v>
      </c>
      <c r="K3142">
        <v>123.1796875</v>
      </c>
      <c r="L3142">
        <v>51.719712389999998</v>
      </c>
      <c r="M3142">
        <v>0.36563889700000002</v>
      </c>
      <c r="N3142">
        <v>-4.7039320000000003E-2</v>
      </c>
      <c r="O3142">
        <v>2.0685618730000002</v>
      </c>
      <c r="P3142">
        <v>17.24582199</v>
      </c>
      <c r="Q3142">
        <v>9.3401284110000002</v>
      </c>
      <c r="R3142">
        <v>94.472380639999997</v>
      </c>
      <c r="S3142">
        <v>0</v>
      </c>
    </row>
    <row r="3143" spans="10:19" x14ac:dyDescent="0.3">
      <c r="J3143">
        <v>3142</v>
      </c>
      <c r="K3143">
        <v>91.4609375</v>
      </c>
      <c r="L3143">
        <v>45.06885398</v>
      </c>
      <c r="M3143">
        <v>0.92914680299999997</v>
      </c>
      <c r="N3143">
        <v>1.6484385939999999</v>
      </c>
      <c r="O3143">
        <v>4.7483277590000004</v>
      </c>
      <c r="P3143">
        <v>28.602091489999999</v>
      </c>
      <c r="Q3143">
        <v>6.5644226620000001</v>
      </c>
      <c r="R3143">
        <v>44.24768486</v>
      </c>
      <c r="S3143">
        <v>1</v>
      </c>
    </row>
    <row r="3144" spans="10:19" x14ac:dyDescent="0.3">
      <c r="J3144">
        <v>3143</v>
      </c>
      <c r="K3144">
        <v>114.5859375</v>
      </c>
      <c r="L3144">
        <v>59.537084999999998</v>
      </c>
      <c r="M3144">
        <v>0.34622081599999999</v>
      </c>
      <c r="N3144">
        <v>-0.70547272800000005</v>
      </c>
      <c r="O3144">
        <v>3.7775919729999998</v>
      </c>
      <c r="P3144">
        <v>26.55616311</v>
      </c>
      <c r="Q3144">
        <v>7.7499784500000004</v>
      </c>
      <c r="R3144">
        <v>60.450598990000003</v>
      </c>
      <c r="S3144">
        <v>1</v>
      </c>
    </row>
    <row r="3145" spans="10:19" x14ac:dyDescent="0.3">
      <c r="J3145">
        <v>3144</v>
      </c>
      <c r="K3145">
        <v>115.3046875</v>
      </c>
      <c r="L3145">
        <v>54.279162470000003</v>
      </c>
      <c r="M3145">
        <v>0.405306418</v>
      </c>
      <c r="N3145">
        <v>-0.35156964600000001</v>
      </c>
      <c r="O3145">
        <v>0.83695652200000004</v>
      </c>
      <c r="P3145">
        <v>10.23107628</v>
      </c>
      <c r="Q3145">
        <v>17.15962772</v>
      </c>
      <c r="R3145">
        <v>358.54470689999999</v>
      </c>
      <c r="S3145">
        <v>0</v>
      </c>
    </row>
    <row r="3146" spans="10:19" x14ac:dyDescent="0.3">
      <c r="J3146">
        <v>3145</v>
      </c>
      <c r="K3146">
        <v>120.515625</v>
      </c>
      <c r="L3146">
        <v>55.547274960000003</v>
      </c>
      <c r="M3146">
        <v>7.5882251999999997E-2</v>
      </c>
      <c r="N3146">
        <v>-0.67633378099999997</v>
      </c>
      <c r="O3146">
        <v>2.7458193980000001</v>
      </c>
      <c r="P3146">
        <v>17.661740129999998</v>
      </c>
      <c r="Q3146">
        <v>9.2984715599999994</v>
      </c>
      <c r="R3146">
        <v>103.1805494</v>
      </c>
      <c r="S3146">
        <v>0</v>
      </c>
    </row>
    <row r="3147" spans="10:19" x14ac:dyDescent="0.3">
      <c r="J3147">
        <v>3146</v>
      </c>
      <c r="K3147">
        <v>71.9375</v>
      </c>
      <c r="L3147">
        <v>38.185965600000003</v>
      </c>
      <c r="M3147">
        <v>1.911070577</v>
      </c>
      <c r="N3147">
        <v>5.5219955580000004</v>
      </c>
      <c r="O3147">
        <v>14.90719064</v>
      </c>
      <c r="P3147">
        <v>45.99168074</v>
      </c>
      <c r="Q3147">
        <v>3.2959375550000001</v>
      </c>
      <c r="R3147">
        <v>10.25347973</v>
      </c>
      <c r="S3147">
        <v>1</v>
      </c>
    </row>
    <row r="3148" spans="10:19" x14ac:dyDescent="0.3">
      <c r="J3148">
        <v>3147</v>
      </c>
      <c r="K3148">
        <v>136.078125</v>
      </c>
      <c r="L3148">
        <v>45.368389559999997</v>
      </c>
      <c r="M3148">
        <v>-0.36587566799999999</v>
      </c>
      <c r="N3148">
        <v>0.20520084899999999</v>
      </c>
      <c r="O3148">
        <v>5.1245819399999997</v>
      </c>
      <c r="P3148">
        <v>29.152069820000001</v>
      </c>
      <c r="Q3148">
        <v>5.8705928060000003</v>
      </c>
      <c r="R3148">
        <v>34.680407070000001</v>
      </c>
      <c r="S3148">
        <v>0</v>
      </c>
    </row>
    <row r="3149" spans="10:19" x14ac:dyDescent="0.3">
      <c r="J3149">
        <v>3148</v>
      </c>
      <c r="K3149">
        <v>129.734375</v>
      </c>
      <c r="L3149">
        <v>48.458339770000002</v>
      </c>
      <c r="M3149">
        <v>-1.0273282999999999E-2</v>
      </c>
      <c r="N3149">
        <v>0.27168361299999999</v>
      </c>
      <c r="O3149">
        <v>1.8478260870000001</v>
      </c>
      <c r="P3149">
        <v>17.507674009999999</v>
      </c>
      <c r="Q3149">
        <v>10.50042118</v>
      </c>
      <c r="R3149">
        <v>116.4647421</v>
      </c>
      <c r="S3149">
        <v>0</v>
      </c>
    </row>
    <row r="3150" spans="10:19" x14ac:dyDescent="0.3">
      <c r="J3150">
        <v>3149</v>
      </c>
      <c r="K3150">
        <v>130.5625</v>
      </c>
      <c r="L3150">
        <v>58.164737760000001</v>
      </c>
      <c r="M3150">
        <v>-9.2446555999999999E-2</v>
      </c>
      <c r="N3150">
        <v>-0.60886216999999998</v>
      </c>
      <c r="O3150">
        <v>2.2483277589999999</v>
      </c>
      <c r="P3150">
        <v>20.022421520000002</v>
      </c>
      <c r="Q3150">
        <v>9.3837207710000001</v>
      </c>
      <c r="R3150">
        <v>90.950014350000004</v>
      </c>
      <c r="S3150">
        <v>0</v>
      </c>
    </row>
    <row r="3151" spans="10:19" x14ac:dyDescent="0.3">
      <c r="J3151">
        <v>3150</v>
      </c>
      <c r="K3151">
        <v>122.046875</v>
      </c>
      <c r="L3151">
        <v>51.851780849999997</v>
      </c>
      <c r="M3151">
        <v>0.37616763399999997</v>
      </c>
      <c r="N3151">
        <v>-0.36895876399999999</v>
      </c>
      <c r="O3151">
        <v>1.629598662</v>
      </c>
      <c r="P3151">
        <v>16.236466249999999</v>
      </c>
      <c r="Q3151">
        <v>11.293835359999999</v>
      </c>
      <c r="R3151">
        <v>136.4751436</v>
      </c>
      <c r="S3151">
        <v>0</v>
      </c>
    </row>
    <row r="3152" spans="10:19" x14ac:dyDescent="0.3">
      <c r="J3152">
        <v>3151</v>
      </c>
      <c r="K3152">
        <v>77.0859375</v>
      </c>
      <c r="L3152">
        <v>43.39193246</v>
      </c>
      <c r="M3152">
        <v>1.6204624969999999</v>
      </c>
      <c r="N3152">
        <v>4.1463475120000002</v>
      </c>
      <c r="O3152">
        <v>10.59615385</v>
      </c>
      <c r="P3152">
        <v>43.980061059999997</v>
      </c>
      <c r="Q3152">
        <v>4.322443603</v>
      </c>
      <c r="R3152">
        <v>17.860234680000001</v>
      </c>
      <c r="S3152">
        <v>1</v>
      </c>
    </row>
    <row r="3153" spans="10:19" x14ac:dyDescent="0.3">
      <c r="J3153">
        <v>3152</v>
      </c>
      <c r="K3153">
        <v>105.1328125</v>
      </c>
      <c r="L3153">
        <v>46.027568350000003</v>
      </c>
      <c r="M3153">
        <v>0.37177264999999998</v>
      </c>
      <c r="N3153">
        <v>0.49507631200000002</v>
      </c>
      <c r="O3153">
        <v>1.1195652169999999</v>
      </c>
      <c r="P3153">
        <v>13.200217329999999</v>
      </c>
      <c r="Q3153">
        <v>14.017958910000001</v>
      </c>
      <c r="R3153">
        <v>217.20944829999999</v>
      </c>
      <c r="S3153">
        <v>0</v>
      </c>
    </row>
    <row r="3154" spans="10:19" x14ac:dyDescent="0.3">
      <c r="J3154">
        <v>3153</v>
      </c>
      <c r="K3154">
        <v>130.5703125</v>
      </c>
      <c r="L3154">
        <v>48.43966666</v>
      </c>
      <c r="M3154">
        <v>-9.055235E-3</v>
      </c>
      <c r="N3154">
        <v>4.6560689000000002E-2</v>
      </c>
      <c r="O3154">
        <v>1.910535117</v>
      </c>
      <c r="P3154">
        <v>13.785608420000001</v>
      </c>
      <c r="Q3154">
        <v>10.3010533</v>
      </c>
      <c r="R3154">
        <v>134.9605899</v>
      </c>
      <c r="S3154">
        <v>0</v>
      </c>
    </row>
    <row r="3155" spans="10:19" x14ac:dyDescent="0.3">
      <c r="J3155">
        <v>3154</v>
      </c>
      <c r="K3155">
        <v>152.7578125</v>
      </c>
      <c r="L3155">
        <v>53.059775559999999</v>
      </c>
      <c r="M3155">
        <v>-0.48499673999999998</v>
      </c>
      <c r="N3155">
        <v>-0.224527644</v>
      </c>
      <c r="O3155">
        <v>4.2140468230000003</v>
      </c>
      <c r="P3155">
        <v>28.105082379999999</v>
      </c>
      <c r="Q3155">
        <v>7.0197479600000001</v>
      </c>
      <c r="R3155">
        <v>49.474371249999997</v>
      </c>
      <c r="S3155">
        <v>0</v>
      </c>
    </row>
    <row r="3156" spans="10:19" x14ac:dyDescent="0.3">
      <c r="J3156">
        <v>3155</v>
      </c>
      <c r="K3156">
        <v>128.1171875</v>
      </c>
      <c r="L3156">
        <v>52.030733269999999</v>
      </c>
      <c r="M3156">
        <v>-9.0272616E-2</v>
      </c>
      <c r="N3156">
        <v>-0.30092625000000001</v>
      </c>
      <c r="O3156">
        <v>2.2759197320000002</v>
      </c>
      <c r="P3156">
        <v>18.842396569999998</v>
      </c>
      <c r="Q3156">
        <v>9.9451087499999993</v>
      </c>
      <c r="R3156">
        <v>106.89562840000001</v>
      </c>
      <c r="S3156">
        <v>0</v>
      </c>
    </row>
    <row r="3157" spans="10:19" x14ac:dyDescent="0.3">
      <c r="J3157">
        <v>3156</v>
      </c>
      <c r="K3157">
        <v>130.0703125</v>
      </c>
      <c r="L3157">
        <v>47.512692970000003</v>
      </c>
      <c r="M3157">
        <v>-0.21599915</v>
      </c>
      <c r="N3157">
        <v>0.190107099</v>
      </c>
      <c r="O3157">
        <v>11.2993311</v>
      </c>
      <c r="P3157">
        <v>41.17199059</v>
      </c>
      <c r="Q3157">
        <v>3.6360131340000001</v>
      </c>
      <c r="R3157">
        <v>12.22423817</v>
      </c>
      <c r="S3157">
        <v>0</v>
      </c>
    </row>
    <row r="3158" spans="10:19" x14ac:dyDescent="0.3">
      <c r="J3158">
        <v>3157</v>
      </c>
      <c r="K3158">
        <v>131.4375</v>
      </c>
      <c r="L3158">
        <v>51.842421999999999</v>
      </c>
      <c r="M3158">
        <v>-0.30540371100000002</v>
      </c>
      <c r="N3158">
        <v>-0.29590124200000001</v>
      </c>
      <c r="O3158">
        <v>2.063545151</v>
      </c>
      <c r="P3158">
        <v>17.358100539999999</v>
      </c>
      <c r="Q3158">
        <v>9.8640492119999994</v>
      </c>
      <c r="R3158">
        <v>106.5013931</v>
      </c>
      <c r="S3158">
        <v>0</v>
      </c>
    </row>
    <row r="3159" spans="10:19" x14ac:dyDescent="0.3">
      <c r="J3159">
        <v>3158</v>
      </c>
      <c r="K3159">
        <v>104.5625</v>
      </c>
      <c r="L3159">
        <v>46.226641059999999</v>
      </c>
      <c r="M3159">
        <v>0.32086657699999999</v>
      </c>
      <c r="N3159">
        <v>0.37089677799999998</v>
      </c>
      <c r="O3159">
        <v>0.94816053499999997</v>
      </c>
      <c r="P3159">
        <v>12.77509289</v>
      </c>
      <c r="Q3159">
        <v>15.25125542</v>
      </c>
      <c r="R3159">
        <v>250.11725319999999</v>
      </c>
      <c r="S3159">
        <v>0</v>
      </c>
    </row>
    <row r="3160" spans="10:19" x14ac:dyDescent="0.3">
      <c r="J3160">
        <v>3159</v>
      </c>
      <c r="K3160">
        <v>127.0078125</v>
      </c>
      <c r="L3160">
        <v>59.045466599999997</v>
      </c>
      <c r="M3160">
        <v>-0.147214122</v>
      </c>
      <c r="N3160">
        <v>-0.41190346300000003</v>
      </c>
      <c r="O3160">
        <v>6.826923077</v>
      </c>
      <c r="P3160">
        <v>34.451060400000003</v>
      </c>
      <c r="Q3160">
        <v>5.3044585919999996</v>
      </c>
      <c r="R3160">
        <v>28.011435150000001</v>
      </c>
      <c r="S3160">
        <v>0</v>
      </c>
    </row>
    <row r="3161" spans="10:19" x14ac:dyDescent="0.3">
      <c r="J3161">
        <v>3160</v>
      </c>
      <c r="K3161">
        <v>109.1640625</v>
      </c>
      <c r="L3161">
        <v>51.563640489999997</v>
      </c>
      <c r="M3161">
        <v>0.32019811399999998</v>
      </c>
      <c r="N3161">
        <v>-0.179128647</v>
      </c>
      <c r="O3161">
        <v>1.280936455</v>
      </c>
      <c r="P3161">
        <v>11.247801920000001</v>
      </c>
      <c r="Q3161">
        <v>13.463406790000001</v>
      </c>
      <c r="R3161">
        <v>241.82399480000001</v>
      </c>
      <c r="S3161">
        <v>0</v>
      </c>
    </row>
    <row r="3162" spans="10:19" x14ac:dyDescent="0.3">
      <c r="J3162">
        <v>3161</v>
      </c>
      <c r="K3162">
        <v>112.421875</v>
      </c>
      <c r="L3162">
        <v>50.520201620000002</v>
      </c>
      <c r="M3162">
        <v>0.22354650600000001</v>
      </c>
      <c r="N3162">
        <v>-0.44570078299999999</v>
      </c>
      <c r="O3162">
        <v>2.6003344479999999</v>
      </c>
      <c r="P3162">
        <v>20.623779169999999</v>
      </c>
      <c r="Q3162">
        <v>9.1438103230000003</v>
      </c>
      <c r="R3162">
        <v>89.415157260000001</v>
      </c>
      <c r="S3162">
        <v>0</v>
      </c>
    </row>
    <row r="3163" spans="10:19" x14ac:dyDescent="0.3">
      <c r="J3163">
        <v>3162</v>
      </c>
      <c r="K3163">
        <v>98.7421875</v>
      </c>
      <c r="L3163">
        <v>42.271120109999998</v>
      </c>
      <c r="M3163">
        <v>0.49565374400000001</v>
      </c>
      <c r="N3163">
        <v>0.88984403499999998</v>
      </c>
      <c r="O3163">
        <v>2.693979933</v>
      </c>
      <c r="P3163">
        <v>21.093477190000002</v>
      </c>
      <c r="Q3163">
        <v>8.6281294279999994</v>
      </c>
      <c r="R3163">
        <v>77.796321939999999</v>
      </c>
      <c r="S3163">
        <v>0</v>
      </c>
    </row>
    <row r="3164" spans="10:19" x14ac:dyDescent="0.3">
      <c r="J3164">
        <v>3163</v>
      </c>
      <c r="K3164">
        <v>139.0859375</v>
      </c>
      <c r="L3164">
        <v>49.120869310000003</v>
      </c>
      <c r="M3164">
        <v>2.5055089999999999E-3</v>
      </c>
      <c r="N3164">
        <v>-0.26713951699999999</v>
      </c>
      <c r="O3164">
        <v>2.1714046819999999</v>
      </c>
      <c r="P3164">
        <v>15.07705576</v>
      </c>
      <c r="Q3164">
        <v>10.59188541</v>
      </c>
      <c r="R3164">
        <v>140.48125250000001</v>
      </c>
      <c r="S3164">
        <v>0</v>
      </c>
    </row>
    <row r="3165" spans="10:19" x14ac:dyDescent="0.3">
      <c r="J3165">
        <v>3164</v>
      </c>
      <c r="K3165">
        <v>114.375</v>
      </c>
      <c r="L3165">
        <v>45.716346909999999</v>
      </c>
      <c r="M3165">
        <v>0.153182814</v>
      </c>
      <c r="N3165">
        <v>8.9984870999999994E-2</v>
      </c>
      <c r="O3165">
        <v>1.2148829430000001</v>
      </c>
      <c r="P3165">
        <v>12.767727369999999</v>
      </c>
      <c r="Q3165">
        <v>13.641417990000001</v>
      </c>
      <c r="R3165">
        <v>216.6230726</v>
      </c>
      <c r="S3165">
        <v>0</v>
      </c>
    </row>
    <row r="3166" spans="10:19" x14ac:dyDescent="0.3">
      <c r="J3166">
        <v>3165</v>
      </c>
      <c r="K3166">
        <v>41.8828125</v>
      </c>
      <c r="L3166">
        <v>30.851869140000002</v>
      </c>
      <c r="M3166">
        <v>4.3544067740000001</v>
      </c>
      <c r="N3166">
        <v>24.085367940000001</v>
      </c>
      <c r="O3166">
        <v>14.198996660000001</v>
      </c>
      <c r="P3166">
        <v>41.980671600000001</v>
      </c>
      <c r="Q3166">
        <v>3.295862343</v>
      </c>
      <c r="R3166">
        <v>10.920503119999999</v>
      </c>
      <c r="S3166">
        <v>1</v>
      </c>
    </row>
    <row r="3167" spans="10:19" x14ac:dyDescent="0.3">
      <c r="J3167">
        <v>3166</v>
      </c>
      <c r="K3167">
        <v>129.125</v>
      </c>
      <c r="L3167">
        <v>54.51676921</v>
      </c>
      <c r="M3167">
        <v>2.0822488E-2</v>
      </c>
      <c r="N3167">
        <v>-0.44052507899999999</v>
      </c>
      <c r="O3167">
        <v>7.4205685619999997</v>
      </c>
      <c r="P3167">
        <v>34.311862249999997</v>
      </c>
      <c r="Q3167">
        <v>4.8293760969999999</v>
      </c>
      <c r="R3167">
        <v>23.026117679999999</v>
      </c>
      <c r="S3167">
        <v>0</v>
      </c>
    </row>
    <row r="3168" spans="10:19" x14ac:dyDescent="0.3">
      <c r="J3168">
        <v>3167</v>
      </c>
      <c r="K3168">
        <v>128.0703125</v>
      </c>
      <c r="L3168">
        <v>51.023307109999998</v>
      </c>
      <c r="M3168">
        <v>0.21104831499999999</v>
      </c>
      <c r="N3168">
        <v>-0.16025694600000001</v>
      </c>
      <c r="O3168">
        <v>3.065217391</v>
      </c>
      <c r="P3168">
        <v>18.767743289999999</v>
      </c>
      <c r="Q3168">
        <v>7.5563052610000003</v>
      </c>
      <c r="R3168">
        <v>65.824509390000003</v>
      </c>
      <c r="S3168">
        <v>0</v>
      </c>
    </row>
    <row r="3169" spans="10:19" x14ac:dyDescent="0.3">
      <c r="J3169">
        <v>3168</v>
      </c>
      <c r="K3169">
        <v>103.234375</v>
      </c>
      <c r="L3169">
        <v>46.58837106</v>
      </c>
      <c r="M3169">
        <v>0.29560508099999999</v>
      </c>
      <c r="N3169">
        <v>0.31824429700000001</v>
      </c>
      <c r="O3169">
        <v>5.872909699</v>
      </c>
      <c r="P3169">
        <v>30.278565690000001</v>
      </c>
      <c r="Q3169">
        <v>5.668420491</v>
      </c>
      <c r="R3169">
        <v>33.258812650000003</v>
      </c>
      <c r="S3169">
        <v>0</v>
      </c>
    </row>
    <row r="3170" spans="10:19" x14ac:dyDescent="0.3">
      <c r="J3170">
        <v>3169</v>
      </c>
      <c r="K3170">
        <v>130.15625</v>
      </c>
      <c r="L3170">
        <v>51.616288230000002</v>
      </c>
      <c r="M3170">
        <v>-6.5725085000000003E-2</v>
      </c>
      <c r="N3170">
        <v>-0.31219373299999997</v>
      </c>
      <c r="O3170">
        <v>2.8193979929999999</v>
      </c>
      <c r="P3170">
        <v>20.99492274</v>
      </c>
      <c r="Q3170">
        <v>8.0666846190000001</v>
      </c>
      <c r="R3170">
        <v>68.346962329999997</v>
      </c>
      <c r="S3170">
        <v>0</v>
      </c>
    </row>
    <row r="3171" spans="10:19" x14ac:dyDescent="0.3">
      <c r="J3171">
        <v>3170</v>
      </c>
      <c r="K3171">
        <v>122.3984375</v>
      </c>
      <c r="L3171">
        <v>43.873635989999997</v>
      </c>
      <c r="M3171">
        <v>0.33199924400000003</v>
      </c>
      <c r="N3171">
        <v>0.58082082000000002</v>
      </c>
      <c r="O3171">
        <v>1.2324414720000001</v>
      </c>
      <c r="P3171">
        <v>14.850182179999999</v>
      </c>
      <c r="Q3171">
        <v>13.681802449999999</v>
      </c>
      <c r="R3171">
        <v>200.06319719999999</v>
      </c>
      <c r="S3171">
        <v>0</v>
      </c>
    </row>
    <row r="3172" spans="10:19" x14ac:dyDescent="0.3">
      <c r="J3172">
        <v>3171</v>
      </c>
      <c r="K3172">
        <v>111.1875</v>
      </c>
      <c r="L3172">
        <v>43.021206620000001</v>
      </c>
      <c r="M3172">
        <v>0.35838363200000001</v>
      </c>
      <c r="N3172">
        <v>0.75663531399999995</v>
      </c>
      <c r="O3172">
        <v>9.8720735790000003</v>
      </c>
      <c r="P3172">
        <v>39.726546759999998</v>
      </c>
      <c r="Q3172">
        <v>4.0698751120000001</v>
      </c>
      <c r="R3172">
        <v>15.731578880000001</v>
      </c>
      <c r="S3172">
        <v>0</v>
      </c>
    </row>
    <row r="3173" spans="10:19" x14ac:dyDescent="0.3">
      <c r="J3173">
        <v>3172</v>
      </c>
      <c r="K3173">
        <v>121.9921875</v>
      </c>
      <c r="L3173">
        <v>40.790910459999999</v>
      </c>
      <c r="M3173">
        <v>-2.3464609000000001E-2</v>
      </c>
      <c r="N3173">
        <v>0.39551698299999999</v>
      </c>
      <c r="O3173">
        <v>3.6814381269999998</v>
      </c>
      <c r="P3173">
        <v>25.22440469</v>
      </c>
      <c r="Q3173">
        <v>7.3668970869999999</v>
      </c>
      <c r="R3173">
        <v>55.621698600000002</v>
      </c>
      <c r="S3173">
        <v>0</v>
      </c>
    </row>
    <row r="3174" spans="10:19" x14ac:dyDescent="0.3">
      <c r="J3174">
        <v>3173</v>
      </c>
      <c r="K3174">
        <v>138.6796875</v>
      </c>
      <c r="L3174">
        <v>51.661145580000003</v>
      </c>
      <c r="M3174">
        <v>-9.4852559000000003E-2</v>
      </c>
      <c r="N3174">
        <v>3.4566979999999998E-3</v>
      </c>
      <c r="O3174">
        <v>5.9623745819999998</v>
      </c>
      <c r="P3174">
        <v>31.68257208</v>
      </c>
      <c r="Q3174">
        <v>5.5082463629999996</v>
      </c>
      <c r="R3174">
        <v>30.025530700000001</v>
      </c>
      <c r="S3174">
        <v>0</v>
      </c>
    </row>
    <row r="3175" spans="10:19" x14ac:dyDescent="0.3">
      <c r="J3175">
        <v>3174</v>
      </c>
      <c r="K3175">
        <v>108.375</v>
      </c>
      <c r="L3175">
        <v>58.831061099999999</v>
      </c>
      <c r="M3175">
        <v>0.29084156999999999</v>
      </c>
      <c r="N3175">
        <v>-0.622312321</v>
      </c>
      <c r="O3175">
        <v>0.82274247499999997</v>
      </c>
      <c r="P3175">
        <v>11.70821473</v>
      </c>
      <c r="Q3175">
        <v>18.66770781</v>
      </c>
      <c r="R3175">
        <v>381.85776700000002</v>
      </c>
      <c r="S3175">
        <v>0</v>
      </c>
    </row>
    <row r="3176" spans="10:19" x14ac:dyDescent="0.3">
      <c r="J3176">
        <v>3175</v>
      </c>
      <c r="K3176">
        <v>112.4765625</v>
      </c>
      <c r="L3176">
        <v>42.846011490000002</v>
      </c>
      <c r="M3176">
        <v>0.19327655999999999</v>
      </c>
      <c r="N3176">
        <v>0.53773298199999997</v>
      </c>
      <c r="O3176">
        <v>3.1872909699999998</v>
      </c>
      <c r="P3176">
        <v>21.660230630000001</v>
      </c>
      <c r="Q3176">
        <v>7.6724401909999997</v>
      </c>
      <c r="R3176">
        <v>63.864769979999998</v>
      </c>
      <c r="S3176">
        <v>0</v>
      </c>
    </row>
    <row r="3177" spans="10:19" x14ac:dyDescent="0.3">
      <c r="J3177">
        <v>3176</v>
      </c>
      <c r="K3177">
        <v>126.4921875</v>
      </c>
      <c r="L3177">
        <v>42.688185590000003</v>
      </c>
      <c r="M3177">
        <v>8.8460717999999994E-2</v>
      </c>
      <c r="N3177">
        <v>0.34580735600000001</v>
      </c>
      <c r="O3177">
        <v>1.626254181</v>
      </c>
      <c r="P3177">
        <v>14.568542170000001</v>
      </c>
      <c r="Q3177">
        <v>10.41244915</v>
      </c>
      <c r="R3177">
        <v>125.2426473</v>
      </c>
      <c r="S3177">
        <v>0</v>
      </c>
    </row>
    <row r="3178" spans="10:19" x14ac:dyDescent="0.3">
      <c r="J3178">
        <v>3177</v>
      </c>
      <c r="K3178">
        <v>124.9140625</v>
      </c>
      <c r="L3178">
        <v>53.19392989</v>
      </c>
      <c r="M3178">
        <v>-2.1354194999999999E-2</v>
      </c>
      <c r="N3178">
        <v>-0.28671584</v>
      </c>
      <c r="O3178">
        <v>3.513377926</v>
      </c>
      <c r="P3178">
        <v>20.286056009999999</v>
      </c>
      <c r="Q3178">
        <v>7.7849884380000001</v>
      </c>
      <c r="R3178">
        <v>69.079296369999994</v>
      </c>
      <c r="S3178">
        <v>0</v>
      </c>
    </row>
    <row r="3179" spans="10:19" x14ac:dyDescent="0.3">
      <c r="J3179">
        <v>3178</v>
      </c>
      <c r="K3179">
        <v>133.9609375</v>
      </c>
      <c r="L3179">
        <v>48.455908170000001</v>
      </c>
      <c r="M3179">
        <v>-0.28904565199999999</v>
      </c>
      <c r="N3179">
        <v>9.3911496999999997E-2</v>
      </c>
      <c r="O3179">
        <v>1.377090301</v>
      </c>
      <c r="P3179">
        <v>11.289180460000001</v>
      </c>
      <c r="Q3179">
        <v>13.631908170000001</v>
      </c>
      <c r="R3179">
        <v>247.83829399999999</v>
      </c>
      <c r="S3179">
        <v>0</v>
      </c>
    </row>
    <row r="3180" spans="10:19" x14ac:dyDescent="0.3">
      <c r="J3180">
        <v>3179</v>
      </c>
      <c r="K3180">
        <v>146.75</v>
      </c>
      <c r="L3180">
        <v>50.232272989999998</v>
      </c>
      <c r="M3180">
        <v>-0.11317756299999999</v>
      </c>
      <c r="N3180">
        <v>-0.21018099600000001</v>
      </c>
      <c r="O3180">
        <v>3.2876254180000002</v>
      </c>
      <c r="P3180">
        <v>22.436850379999999</v>
      </c>
      <c r="Q3180">
        <v>8.0587953950000006</v>
      </c>
      <c r="R3180">
        <v>69.392575579999999</v>
      </c>
      <c r="S3180">
        <v>0</v>
      </c>
    </row>
    <row r="3181" spans="10:19" x14ac:dyDescent="0.3">
      <c r="J3181">
        <v>3180</v>
      </c>
      <c r="K3181">
        <v>97.1953125</v>
      </c>
      <c r="L3181">
        <v>46.099257479999999</v>
      </c>
      <c r="M3181">
        <v>0.45723275000000002</v>
      </c>
      <c r="N3181">
        <v>0.77826937200000001</v>
      </c>
      <c r="O3181">
        <v>4.565217391</v>
      </c>
      <c r="P3181">
        <v>21.86305647</v>
      </c>
      <c r="Q3181">
        <v>6.0926425279999998</v>
      </c>
      <c r="R3181">
        <v>43.516964899999998</v>
      </c>
      <c r="S3181">
        <v>0</v>
      </c>
    </row>
    <row r="3182" spans="10:19" x14ac:dyDescent="0.3">
      <c r="J3182">
        <v>3181</v>
      </c>
      <c r="K3182">
        <v>107.8984375</v>
      </c>
      <c r="L3182">
        <v>40.195389939999998</v>
      </c>
      <c r="M3182">
        <v>0.25741852700000001</v>
      </c>
      <c r="N3182">
        <v>0.59447986200000003</v>
      </c>
      <c r="O3182">
        <v>2.3227424750000001</v>
      </c>
      <c r="P3182">
        <v>16.477800550000001</v>
      </c>
      <c r="Q3182">
        <v>9.1580209840000002</v>
      </c>
      <c r="R3182">
        <v>98.044984830000004</v>
      </c>
      <c r="S3182">
        <v>0</v>
      </c>
    </row>
    <row r="3183" spans="10:19" x14ac:dyDescent="0.3">
      <c r="J3183">
        <v>3182</v>
      </c>
      <c r="K3183">
        <v>52.09375</v>
      </c>
      <c r="L3183">
        <v>41.442059989999997</v>
      </c>
      <c r="M3183">
        <v>2.7547594470000001</v>
      </c>
      <c r="N3183">
        <v>9.4332512499999996</v>
      </c>
      <c r="O3183">
        <v>8.0008361200000007</v>
      </c>
      <c r="P3183">
        <v>32.428349099999998</v>
      </c>
      <c r="Q3183">
        <v>4.8055584900000001</v>
      </c>
      <c r="R3183">
        <v>24.793503130000001</v>
      </c>
      <c r="S3183">
        <v>1</v>
      </c>
    </row>
    <row r="3184" spans="10:19" x14ac:dyDescent="0.3">
      <c r="J3184">
        <v>3183</v>
      </c>
      <c r="K3184">
        <v>54.5078125</v>
      </c>
      <c r="L3184">
        <v>35.761797899999998</v>
      </c>
      <c r="M3184">
        <v>3.2918112910000001</v>
      </c>
      <c r="N3184">
        <v>14.718714800000001</v>
      </c>
      <c r="O3184">
        <v>24.07441472</v>
      </c>
      <c r="P3184">
        <v>57.798392380000003</v>
      </c>
      <c r="Q3184">
        <v>2.4428525630000002</v>
      </c>
      <c r="R3184">
        <v>4.8523528980000004</v>
      </c>
      <c r="S3184">
        <v>1</v>
      </c>
    </row>
    <row r="3185" spans="10:19" x14ac:dyDescent="0.3">
      <c r="J3185">
        <v>3184</v>
      </c>
      <c r="K3185">
        <v>107.2890625</v>
      </c>
      <c r="L3185">
        <v>43.291553800000003</v>
      </c>
      <c r="M3185">
        <v>0.45055025100000001</v>
      </c>
      <c r="N3185">
        <v>0.24600528999999999</v>
      </c>
      <c r="O3185">
        <v>2.653846154</v>
      </c>
      <c r="P3185">
        <v>19.142326730000001</v>
      </c>
      <c r="Q3185">
        <v>9.2244108659999995</v>
      </c>
      <c r="R3185">
        <v>96.193190759999993</v>
      </c>
      <c r="S3185">
        <v>0</v>
      </c>
    </row>
    <row r="3186" spans="10:19" x14ac:dyDescent="0.3">
      <c r="J3186">
        <v>3185</v>
      </c>
      <c r="K3186">
        <v>90.0546875</v>
      </c>
      <c r="L3186">
        <v>39.218799019999999</v>
      </c>
      <c r="M3186">
        <v>0.495529161</v>
      </c>
      <c r="N3186">
        <v>1.560177138</v>
      </c>
      <c r="O3186">
        <v>5.7984949830000003</v>
      </c>
      <c r="P3186">
        <v>31.306773679999999</v>
      </c>
      <c r="Q3186">
        <v>5.7601347360000004</v>
      </c>
      <c r="R3186">
        <v>33.461563290000001</v>
      </c>
      <c r="S3186">
        <v>0</v>
      </c>
    </row>
    <row r="3187" spans="10:19" x14ac:dyDescent="0.3">
      <c r="J3187">
        <v>3186</v>
      </c>
      <c r="K3187">
        <v>118.96875</v>
      </c>
      <c r="L3187">
        <v>50.29055228</v>
      </c>
      <c r="M3187">
        <v>0.27230876900000001</v>
      </c>
      <c r="N3187">
        <v>-0.22454571000000001</v>
      </c>
      <c r="O3187">
        <v>2.0150501670000001</v>
      </c>
      <c r="P3187">
        <v>14.72790361</v>
      </c>
      <c r="Q3187">
        <v>9.9740241310000002</v>
      </c>
      <c r="R3187">
        <v>121.2309558</v>
      </c>
      <c r="S3187">
        <v>0</v>
      </c>
    </row>
    <row r="3188" spans="10:19" x14ac:dyDescent="0.3">
      <c r="J3188">
        <v>3187</v>
      </c>
      <c r="K3188">
        <v>114.9296875</v>
      </c>
      <c r="L3188">
        <v>50.36913483</v>
      </c>
      <c r="M3188">
        <v>0.30521121299999998</v>
      </c>
      <c r="N3188">
        <v>4.2433235999999999E-2</v>
      </c>
      <c r="O3188">
        <v>1.314381271</v>
      </c>
      <c r="P3188">
        <v>12.531692019999999</v>
      </c>
      <c r="Q3188">
        <v>12.14266295</v>
      </c>
      <c r="R3188">
        <v>181.20843529999999</v>
      </c>
      <c r="S3188">
        <v>0</v>
      </c>
    </row>
    <row r="3189" spans="10:19" x14ac:dyDescent="0.3">
      <c r="J3189">
        <v>3188</v>
      </c>
      <c r="K3189">
        <v>112.828125</v>
      </c>
      <c r="L3189">
        <v>50.135614429999997</v>
      </c>
      <c r="M3189">
        <v>0.34715538200000001</v>
      </c>
      <c r="N3189">
        <v>0.12928651599999999</v>
      </c>
      <c r="O3189">
        <v>9.5635451509999996</v>
      </c>
      <c r="P3189">
        <v>38.861216169999999</v>
      </c>
      <c r="Q3189">
        <v>4.1005363299999997</v>
      </c>
      <c r="R3189">
        <v>15.809897579999999</v>
      </c>
      <c r="S3189">
        <v>0</v>
      </c>
    </row>
    <row r="3190" spans="10:19" x14ac:dyDescent="0.3">
      <c r="J3190">
        <v>3189</v>
      </c>
      <c r="K3190">
        <v>97.546875</v>
      </c>
      <c r="L3190">
        <v>43.959651129999997</v>
      </c>
      <c r="M3190">
        <v>0.452423299</v>
      </c>
      <c r="N3190">
        <v>0.48327861799999999</v>
      </c>
      <c r="O3190">
        <v>2.7851170569999999</v>
      </c>
      <c r="P3190">
        <v>16.85288933</v>
      </c>
      <c r="Q3190">
        <v>8.8106642690000001</v>
      </c>
      <c r="R3190">
        <v>98.342603670000003</v>
      </c>
      <c r="S3190">
        <v>0</v>
      </c>
    </row>
    <row r="3191" spans="10:19" x14ac:dyDescent="0.3">
      <c r="J3191">
        <v>3190</v>
      </c>
      <c r="K3191">
        <v>120.0234375</v>
      </c>
      <c r="L3191">
        <v>50.203253259999997</v>
      </c>
      <c r="M3191">
        <v>0.18748537800000001</v>
      </c>
      <c r="N3191">
        <v>-3.4092971E-2</v>
      </c>
      <c r="O3191">
        <v>6.0894648829999998</v>
      </c>
      <c r="P3191">
        <v>26.702457939999999</v>
      </c>
      <c r="Q3191">
        <v>4.7003891510000004</v>
      </c>
      <c r="R3191">
        <v>23.498008380000002</v>
      </c>
      <c r="S3191">
        <v>0</v>
      </c>
    </row>
    <row r="3192" spans="10:19" x14ac:dyDescent="0.3">
      <c r="J3192">
        <v>3191</v>
      </c>
      <c r="K3192">
        <v>32.34375</v>
      </c>
      <c r="L3192">
        <v>27.612394609999999</v>
      </c>
      <c r="M3192">
        <v>5.4660812930000002</v>
      </c>
      <c r="N3192">
        <v>36.448002539999997</v>
      </c>
      <c r="O3192">
        <v>52.378762539999997</v>
      </c>
      <c r="P3192">
        <v>72.147791810000001</v>
      </c>
      <c r="Q3192">
        <v>1.3009064850000001</v>
      </c>
      <c r="R3192">
        <v>0.59841470100000005</v>
      </c>
      <c r="S3192">
        <v>1</v>
      </c>
    </row>
    <row r="3193" spans="10:19" x14ac:dyDescent="0.3">
      <c r="J3193">
        <v>3192</v>
      </c>
      <c r="K3193">
        <v>25.875</v>
      </c>
      <c r="L3193">
        <v>36.655490720000003</v>
      </c>
      <c r="M3193">
        <v>4.3535347010000001</v>
      </c>
      <c r="N3193">
        <v>19.419230020000001</v>
      </c>
      <c r="O3193">
        <v>90.713210700000005</v>
      </c>
      <c r="P3193">
        <v>65.61180195</v>
      </c>
      <c r="Q3193">
        <v>0.34189784699999998</v>
      </c>
      <c r="R3193">
        <v>-0.52890617200000001</v>
      </c>
      <c r="S3193">
        <v>1</v>
      </c>
    </row>
    <row r="3194" spans="10:19" x14ac:dyDescent="0.3">
      <c r="J3194">
        <v>3193</v>
      </c>
      <c r="K3194">
        <v>69.7890625</v>
      </c>
      <c r="L3194">
        <v>36.46909058</v>
      </c>
      <c r="M3194">
        <v>2.5183108170000001</v>
      </c>
      <c r="N3194">
        <v>9.1545456959999996</v>
      </c>
      <c r="O3194">
        <v>24.26672241</v>
      </c>
      <c r="P3194">
        <v>57.185857839999997</v>
      </c>
      <c r="Q3194">
        <v>2.3415898749999999</v>
      </c>
      <c r="R3194">
        <v>4.382928529</v>
      </c>
      <c r="S3194">
        <v>1</v>
      </c>
    </row>
    <row r="3195" spans="10:19" x14ac:dyDescent="0.3">
      <c r="J3195">
        <v>3194</v>
      </c>
      <c r="K3195">
        <v>60.703125</v>
      </c>
      <c r="L3195">
        <v>31.769275489999998</v>
      </c>
      <c r="M3195">
        <v>3.313739102</v>
      </c>
      <c r="N3195">
        <v>16.680219659999999</v>
      </c>
      <c r="O3195">
        <v>8.5693979930000008</v>
      </c>
      <c r="P3195">
        <v>32.965412600000001</v>
      </c>
      <c r="Q3195">
        <v>5.1507142229999996</v>
      </c>
      <c r="R3195">
        <v>29.135682989999999</v>
      </c>
      <c r="S3195">
        <v>1</v>
      </c>
    </row>
    <row r="3196" spans="10:19" x14ac:dyDescent="0.3">
      <c r="J3196">
        <v>3195</v>
      </c>
      <c r="K3196">
        <v>97.4765625</v>
      </c>
      <c r="L3196">
        <v>39.205979460000002</v>
      </c>
      <c r="M3196">
        <v>1.1265801369999999</v>
      </c>
      <c r="N3196">
        <v>2.6583549469999999</v>
      </c>
      <c r="O3196">
        <v>4.9013377929999997</v>
      </c>
      <c r="P3196">
        <v>28.06690463</v>
      </c>
      <c r="Q3196">
        <v>6.4284494560000001</v>
      </c>
      <c r="R3196">
        <v>42.989590200000002</v>
      </c>
      <c r="S3196">
        <v>1</v>
      </c>
    </row>
    <row r="3197" spans="10:19" x14ac:dyDescent="0.3">
      <c r="J3197">
        <v>3196</v>
      </c>
      <c r="K3197">
        <v>103.953125</v>
      </c>
      <c r="L3197">
        <v>47.574096709999999</v>
      </c>
      <c r="M3197">
        <v>0.34043056199999999</v>
      </c>
      <c r="N3197">
        <v>-0.17945451000000001</v>
      </c>
      <c r="O3197">
        <v>3.6630434780000001</v>
      </c>
      <c r="P3197">
        <v>19.49730293</v>
      </c>
      <c r="Q3197">
        <v>7.4946531890000001</v>
      </c>
      <c r="R3197">
        <v>67.929885979999995</v>
      </c>
      <c r="S3197">
        <v>0</v>
      </c>
    </row>
    <row r="3198" spans="10:19" x14ac:dyDescent="0.3">
      <c r="J3198">
        <v>3197</v>
      </c>
      <c r="K3198">
        <v>153.46875</v>
      </c>
      <c r="L3198">
        <v>45.128624770000002</v>
      </c>
      <c r="M3198">
        <v>-0.19521934599999999</v>
      </c>
      <c r="N3198">
        <v>0.32851601400000002</v>
      </c>
      <c r="O3198">
        <v>2.2541806019999999</v>
      </c>
      <c r="P3198">
        <v>13.34243893</v>
      </c>
      <c r="Q3198">
        <v>10.56707997</v>
      </c>
      <c r="R3198">
        <v>153.9401867</v>
      </c>
      <c r="S3198">
        <v>0</v>
      </c>
    </row>
    <row r="3199" spans="10:19" x14ac:dyDescent="0.3">
      <c r="J3199">
        <v>3198</v>
      </c>
      <c r="K3199">
        <v>131.1953125</v>
      </c>
      <c r="L3199">
        <v>45.698751790000003</v>
      </c>
      <c r="M3199">
        <v>0.236041745</v>
      </c>
      <c r="N3199">
        <v>0.45315675900000002</v>
      </c>
      <c r="O3199">
        <v>2.1070234110000001</v>
      </c>
      <c r="P3199">
        <v>13.225668669999999</v>
      </c>
      <c r="Q3199">
        <v>10.15351255</v>
      </c>
      <c r="R3199">
        <v>142.90720920000001</v>
      </c>
      <c r="S3199">
        <v>0</v>
      </c>
    </row>
    <row r="3200" spans="10:19" x14ac:dyDescent="0.3">
      <c r="J3200">
        <v>3199</v>
      </c>
      <c r="K3200">
        <v>98.3828125</v>
      </c>
      <c r="L3200">
        <v>43.662970780000002</v>
      </c>
      <c r="M3200">
        <v>0.434084252</v>
      </c>
      <c r="N3200">
        <v>0.59811292800000004</v>
      </c>
      <c r="O3200">
        <v>1.8628762539999999</v>
      </c>
      <c r="P3200">
        <v>18.075869269999998</v>
      </c>
      <c r="Q3200">
        <v>10.77505069</v>
      </c>
      <c r="R3200">
        <v>122.43197019999999</v>
      </c>
      <c r="S3200">
        <v>0</v>
      </c>
    </row>
    <row r="3201" spans="10:19" x14ac:dyDescent="0.3">
      <c r="J3201">
        <v>3200</v>
      </c>
      <c r="K3201">
        <v>76.0546875</v>
      </c>
      <c r="L3201">
        <v>48.438315899999999</v>
      </c>
      <c r="M3201">
        <v>1.5569534380000001</v>
      </c>
      <c r="N3201">
        <v>2.913279964</v>
      </c>
      <c r="O3201">
        <v>15.244147160000001</v>
      </c>
      <c r="P3201">
        <v>44.700963950000002</v>
      </c>
      <c r="Q3201">
        <v>3.0878933489999998</v>
      </c>
      <c r="R3201">
        <v>8.9955981489999992</v>
      </c>
      <c r="S3201">
        <v>1</v>
      </c>
    </row>
    <row r="3202" spans="10:19" x14ac:dyDescent="0.3">
      <c r="J3202">
        <v>3201</v>
      </c>
      <c r="K3202">
        <v>108.1171875</v>
      </c>
      <c r="L3202">
        <v>50.18958138</v>
      </c>
      <c r="M3202">
        <v>0.32519194000000001</v>
      </c>
      <c r="N3202">
        <v>-4.3827229000000002E-2</v>
      </c>
      <c r="O3202">
        <v>1.2399665550000001</v>
      </c>
      <c r="P3202">
        <v>11.738800599999999</v>
      </c>
      <c r="Q3202">
        <v>14.394927490000001</v>
      </c>
      <c r="R3202">
        <v>253.65087320000001</v>
      </c>
      <c r="S3202">
        <v>0</v>
      </c>
    </row>
    <row r="3203" spans="10:19" x14ac:dyDescent="0.3">
      <c r="J3203">
        <v>3202</v>
      </c>
      <c r="K3203">
        <v>105.1640625</v>
      </c>
      <c r="L3203">
        <v>38.561391260000001</v>
      </c>
      <c r="M3203">
        <v>0.23783367999999999</v>
      </c>
      <c r="N3203">
        <v>0.88598070600000001</v>
      </c>
      <c r="O3203">
        <v>1.9180602010000001</v>
      </c>
      <c r="P3203">
        <v>17.244212099999999</v>
      </c>
      <c r="Q3203">
        <v>10.07313942</v>
      </c>
      <c r="R3203">
        <v>110.0336355</v>
      </c>
      <c r="S3203">
        <v>0</v>
      </c>
    </row>
    <row r="3204" spans="10:19" x14ac:dyDescent="0.3">
      <c r="J3204">
        <v>3203</v>
      </c>
      <c r="K3204">
        <v>118.40625</v>
      </c>
      <c r="L3204">
        <v>50.464163880000001</v>
      </c>
      <c r="M3204">
        <v>0.29419850199999997</v>
      </c>
      <c r="N3204">
        <v>-1.2512598E-2</v>
      </c>
      <c r="O3204">
        <v>1.0944816049999999</v>
      </c>
      <c r="P3204">
        <v>14.22690946</v>
      </c>
      <c r="Q3204">
        <v>14.2575883</v>
      </c>
      <c r="R3204">
        <v>215.72120090000001</v>
      </c>
      <c r="S3204">
        <v>0</v>
      </c>
    </row>
    <row r="3205" spans="10:19" x14ac:dyDescent="0.3">
      <c r="J3205">
        <v>3204</v>
      </c>
      <c r="K3205">
        <v>114.4765625</v>
      </c>
      <c r="L3205">
        <v>43.10814251</v>
      </c>
      <c r="M3205">
        <v>-0.134469585</v>
      </c>
      <c r="N3205">
        <v>0.34598394300000002</v>
      </c>
      <c r="O3205">
        <v>1.8043478260000001</v>
      </c>
      <c r="P3205">
        <v>13.089421590000001</v>
      </c>
      <c r="Q3205">
        <v>10.589381039999999</v>
      </c>
      <c r="R3205">
        <v>148.66826710000001</v>
      </c>
      <c r="S3205">
        <v>0</v>
      </c>
    </row>
    <row r="3206" spans="10:19" x14ac:dyDescent="0.3">
      <c r="J3206">
        <v>3205</v>
      </c>
      <c r="K3206">
        <v>76.0390625</v>
      </c>
      <c r="L3206">
        <v>39.013900239999998</v>
      </c>
      <c r="M3206">
        <v>1.4349699279999999</v>
      </c>
      <c r="N3206">
        <v>4.4908794319999998</v>
      </c>
      <c r="O3206">
        <v>8.3252508360000004</v>
      </c>
      <c r="P3206">
        <v>39.124645139999998</v>
      </c>
      <c r="Q3206">
        <v>4.7631611859999996</v>
      </c>
      <c r="R3206">
        <v>21.515711450000001</v>
      </c>
      <c r="S3206">
        <v>1</v>
      </c>
    </row>
    <row r="3207" spans="10:19" x14ac:dyDescent="0.3">
      <c r="J3207">
        <v>3206</v>
      </c>
      <c r="K3207">
        <v>116.953125</v>
      </c>
      <c r="L3207">
        <v>54.642425619999997</v>
      </c>
      <c r="M3207">
        <v>0.25741903900000002</v>
      </c>
      <c r="N3207">
        <v>-0.38521852200000001</v>
      </c>
      <c r="O3207">
        <v>1.423913043</v>
      </c>
      <c r="P3207">
        <v>16.164085360000001</v>
      </c>
      <c r="Q3207">
        <v>12.096316229999999</v>
      </c>
      <c r="R3207">
        <v>152.78727950000001</v>
      </c>
      <c r="S3207">
        <v>0</v>
      </c>
    </row>
    <row r="3208" spans="10:19" x14ac:dyDescent="0.3">
      <c r="J3208">
        <v>3207</v>
      </c>
      <c r="K3208">
        <v>114.59375</v>
      </c>
      <c r="L3208">
        <v>54.001076019999999</v>
      </c>
      <c r="M3208">
        <v>0.27559169500000003</v>
      </c>
      <c r="N3208">
        <v>-0.43909079899999998</v>
      </c>
      <c r="O3208">
        <v>3.236622074</v>
      </c>
      <c r="P3208">
        <v>21.112179189999999</v>
      </c>
      <c r="Q3208">
        <v>7.3077798879999998</v>
      </c>
      <c r="R3208">
        <v>58.313503760000003</v>
      </c>
      <c r="S3208">
        <v>0</v>
      </c>
    </row>
    <row r="3209" spans="10:19" x14ac:dyDescent="0.3">
      <c r="J3209">
        <v>3208</v>
      </c>
      <c r="K3209">
        <v>104.1875</v>
      </c>
      <c r="L3209">
        <v>44.174856749999996</v>
      </c>
      <c r="M3209">
        <v>0.50994865499999997</v>
      </c>
      <c r="N3209">
        <v>0.65867443199999998</v>
      </c>
      <c r="O3209">
        <v>2.4874581939999998</v>
      </c>
      <c r="P3209">
        <v>14.688368540000001</v>
      </c>
      <c r="Q3209">
        <v>9.4157021889999992</v>
      </c>
      <c r="R3209">
        <v>114.8541501</v>
      </c>
      <c r="S3209">
        <v>0</v>
      </c>
    </row>
    <row r="3210" spans="10:19" x14ac:dyDescent="0.3">
      <c r="J3210">
        <v>3209</v>
      </c>
      <c r="K3210">
        <v>87.40625</v>
      </c>
      <c r="L3210">
        <v>41.590908990000003</v>
      </c>
      <c r="M3210">
        <v>0.92525883399999997</v>
      </c>
      <c r="N3210">
        <v>2.4555860250000001</v>
      </c>
      <c r="O3210">
        <v>1.032608696</v>
      </c>
      <c r="P3210">
        <v>11.653861239999999</v>
      </c>
      <c r="Q3210">
        <v>14.67481063</v>
      </c>
      <c r="R3210">
        <v>252.15254859999999</v>
      </c>
      <c r="S3210">
        <v>0</v>
      </c>
    </row>
    <row r="3211" spans="10:19" x14ac:dyDescent="0.3">
      <c r="J3211">
        <v>3210</v>
      </c>
      <c r="K3211">
        <v>58.6796875</v>
      </c>
      <c r="L3211">
        <v>64.901479859999995</v>
      </c>
      <c r="M3211">
        <v>1.5225308179999999</v>
      </c>
      <c r="N3211">
        <v>1.285979711</v>
      </c>
      <c r="O3211">
        <v>98.750836120000002</v>
      </c>
      <c r="P3211">
        <v>70.342031980000002</v>
      </c>
      <c r="Q3211">
        <v>0.74212998299999999</v>
      </c>
      <c r="R3211">
        <v>-0.78718714300000003</v>
      </c>
      <c r="S3211">
        <v>0</v>
      </c>
    </row>
    <row r="3212" spans="10:19" x14ac:dyDescent="0.3">
      <c r="J3212">
        <v>3211</v>
      </c>
      <c r="K3212">
        <v>84.1328125</v>
      </c>
      <c r="L3212">
        <v>74.457556190000005</v>
      </c>
      <c r="M3212">
        <v>0.69428022899999997</v>
      </c>
      <c r="N3212">
        <v>-0.96507662000000005</v>
      </c>
      <c r="O3212">
        <v>98.496655520000004</v>
      </c>
      <c r="P3212">
        <v>50.698540039999997</v>
      </c>
      <c r="Q3212">
        <v>1.170048352</v>
      </c>
      <c r="R3212">
        <v>0.858231831</v>
      </c>
      <c r="S3212">
        <v>0</v>
      </c>
    </row>
    <row r="3213" spans="10:19" x14ac:dyDescent="0.3">
      <c r="J3213">
        <v>3212</v>
      </c>
      <c r="K3213">
        <v>58.953125</v>
      </c>
      <c r="L3213">
        <v>67.010127429999997</v>
      </c>
      <c r="M3213">
        <v>1.502351242</v>
      </c>
      <c r="N3213">
        <v>1.214875894</v>
      </c>
      <c r="O3213">
        <v>109.1948161</v>
      </c>
      <c r="P3213">
        <v>61.670607959999998</v>
      </c>
      <c r="Q3213">
        <v>0.59481402900000002</v>
      </c>
      <c r="R3213">
        <v>-0.88818166099999996</v>
      </c>
      <c r="S3213">
        <v>0</v>
      </c>
    </row>
    <row r="3214" spans="10:19" x14ac:dyDescent="0.3">
      <c r="J3214">
        <v>3213</v>
      </c>
      <c r="K3214">
        <v>110.640625</v>
      </c>
      <c r="L3214">
        <v>86.239830409999996</v>
      </c>
      <c r="M3214">
        <v>0.20211485600000001</v>
      </c>
      <c r="N3214">
        <v>-1.5786885180000001</v>
      </c>
      <c r="O3214">
        <v>120.8570234</v>
      </c>
      <c r="P3214">
        <v>40.668726030000002</v>
      </c>
      <c r="Q3214">
        <v>0.34688206700000002</v>
      </c>
      <c r="R3214">
        <v>6.0960364000000003E-2</v>
      </c>
      <c r="S3214">
        <v>0</v>
      </c>
    </row>
    <row r="3215" spans="10:19" x14ac:dyDescent="0.3">
      <c r="J3215">
        <v>3214</v>
      </c>
      <c r="K3215">
        <v>58.2890625</v>
      </c>
      <c r="L3215">
        <v>64.092724860000004</v>
      </c>
      <c r="M3215">
        <v>1.518781895</v>
      </c>
      <c r="N3215">
        <v>1.2829721519999999</v>
      </c>
      <c r="O3215">
        <v>98.964882939999995</v>
      </c>
      <c r="P3215">
        <v>74.791586260000003</v>
      </c>
      <c r="Q3215">
        <v>0.69418283000000003</v>
      </c>
      <c r="R3215">
        <v>-0.95656816099999997</v>
      </c>
      <c r="S3215">
        <v>0</v>
      </c>
    </row>
    <row r="3216" spans="10:19" x14ac:dyDescent="0.3">
      <c r="J3216">
        <v>3215</v>
      </c>
      <c r="K3216">
        <v>129.8203125</v>
      </c>
      <c r="L3216">
        <v>85.32084974</v>
      </c>
      <c r="M3216">
        <v>-0.101174035</v>
      </c>
      <c r="N3216">
        <v>-1.5981445860000001</v>
      </c>
      <c r="O3216">
        <v>107.0585284</v>
      </c>
      <c r="P3216">
        <v>42.229642769999998</v>
      </c>
      <c r="Q3216">
        <v>0.88780143499999997</v>
      </c>
      <c r="R3216">
        <v>0.74478677599999998</v>
      </c>
      <c r="S3216">
        <v>0</v>
      </c>
    </row>
    <row r="3217" spans="10:19" x14ac:dyDescent="0.3">
      <c r="J3217">
        <v>3216</v>
      </c>
      <c r="K3217">
        <v>59.203125</v>
      </c>
      <c r="L3217">
        <v>66.460674389999994</v>
      </c>
      <c r="M3217">
        <v>1.5073305539999999</v>
      </c>
      <c r="N3217">
        <v>1.2327192339999999</v>
      </c>
      <c r="O3217">
        <v>104.59448159999999</v>
      </c>
      <c r="P3217">
        <v>75.204027519999997</v>
      </c>
      <c r="Q3217">
        <v>0.51745255899999998</v>
      </c>
      <c r="R3217">
        <v>-1.190765047</v>
      </c>
      <c r="S3217">
        <v>0</v>
      </c>
    </row>
    <row r="3218" spans="10:19" x14ac:dyDescent="0.3">
      <c r="J3218">
        <v>3217</v>
      </c>
      <c r="K3218">
        <v>129.4921875</v>
      </c>
      <c r="L3218">
        <v>54.801202670000002</v>
      </c>
      <c r="M3218">
        <v>-9.3746326000000005E-2</v>
      </c>
      <c r="N3218">
        <v>-0.44640614200000001</v>
      </c>
      <c r="O3218">
        <v>1.7650501670000001</v>
      </c>
      <c r="P3218">
        <v>16.393238749999998</v>
      </c>
      <c r="Q3218">
        <v>10.545858750000001</v>
      </c>
      <c r="R3218">
        <v>122.1211071</v>
      </c>
      <c r="S3218">
        <v>0</v>
      </c>
    </row>
    <row r="3219" spans="10:19" x14ac:dyDescent="0.3">
      <c r="J3219">
        <v>3218</v>
      </c>
      <c r="K3219">
        <v>140.5</v>
      </c>
      <c r="L3219">
        <v>54.357899609999997</v>
      </c>
      <c r="M3219">
        <v>-9.8016666000000002E-2</v>
      </c>
      <c r="N3219">
        <v>-0.45729185700000002</v>
      </c>
      <c r="O3219">
        <v>150.6379599</v>
      </c>
      <c r="P3219">
        <v>44.728147970000002</v>
      </c>
      <c r="Q3219">
        <v>-0.96071167300000004</v>
      </c>
      <c r="R3219">
        <v>2.5559568709999998</v>
      </c>
      <c r="S3219">
        <v>0</v>
      </c>
    </row>
    <row r="3220" spans="10:19" x14ac:dyDescent="0.3">
      <c r="J3220">
        <v>3219</v>
      </c>
      <c r="K3220">
        <v>114.1484375</v>
      </c>
      <c r="L3220">
        <v>54.872165340000002</v>
      </c>
      <c r="M3220">
        <v>0.53344595500000003</v>
      </c>
      <c r="N3220">
        <v>-5.8473800000000001E-4</v>
      </c>
      <c r="O3220">
        <v>9.346153846</v>
      </c>
      <c r="P3220">
        <v>38.223212279999998</v>
      </c>
      <c r="Q3220">
        <v>4.240435218</v>
      </c>
      <c r="R3220">
        <v>17.576489899999999</v>
      </c>
      <c r="S3220">
        <v>1</v>
      </c>
    </row>
    <row r="3221" spans="10:19" x14ac:dyDescent="0.3">
      <c r="J3221">
        <v>3220</v>
      </c>
      <c r="K3221">
        <v>156.375</v>
      </c>
      <c r="L3221">
        <v>43.692283359999998</v>
      </c>
      <c r="M3221">
        <v>-0.306123584</v>
      </c>
      <c r="N3221">
        <v>0.52627098400000005</v>
      </c>
      <c r="O3221">
        <v>20.63461538</v>
      </c>
      <c r="P3221">
        <v>59.562432649999998</v>
      </c>
      <c r="Q3221">
        <v>2.672781321</v>
      </c>
      <c r="R3221">
        <v>5.4766400639999997</v>
      </c>
      <c r="S3221">
        <v>0</v>
      </c>
    </row>
    <row r="3222" spans="10:19" x14ac:dyDescent="0.3">
      <c r="J3222">
        <v>3221</v>
      </c>
      <c r="K3222">
        <v>62.96875</v>
      </c>
      <c r="L3222">
        <v>45.834440090000001</v>
      </c>
      <c r="M3222">
        <v>2.6553831639999999</v>
      </c>
      <c r="N3222">
        <v>8.1737550389999996</v>
      </c>
      <c r="O3222">
        <v>16.561036789999999</v>
      </c>
      <c r="P3222">
        <v>50.027221220000001</v>
      </c>
      <c r="Q3222">
        <v>3.3962642569999999</v>
      </c>
      <c r="R3222">
        <v>10.97318827</v>
      </c>
      <c r="S3222">
        <v>1</v>
      </c>
    </row>
    <row r="3223" spans="10:19" x14ac:dyDescent="0.3">
      <c r="J3223">
        <v>3222</v>
      </c>
      <c r="K3223">
        <v>127.609375</v>
      </c>
      <c r="L3223">
        <v>43.884656059999998</v>
      </c>
      <c r="M3223">
        <v>3.1737864999999997E-2</v>
      </c>
      <c r="N3223">
        <v>0.133101992</v>
      </c>
      <c r="O3223">
        <v>2.0794314379999999</v>
      </c>
      <c r="P3223">
        <v>18.027929230000002</v>
      </c>
      <c r="Q3223">
        <v>9.7794455720000002</v>
      </c>
      <c r="R3223">
        <v>102.568611</v>
      </c>
      <c r="S3223">
        <v>0</v>
      </c>
    </row>
    <row r="3224" spans="10:19" x14ac:dyDescent="0.3">
      <c r="J3224">
        <v>3223</v>
      </c>
      <c r="K3224">
        <v>117.96875</v>
      </c>
      <c r="L3224">
        <v>53.618580250000001</v>
      </c>
      <c r="M3224">
        <v>0.14197595399999999</v>
      </c>
      <c r="N3224">
        <v>-0.238080552</v>
      </c>
      <c r="O3224">
        <v>1.846153846</v>
      </c>
      <c r="P3224">
        <v>12.74989974</v>
      </c>
      <c r="Q3224">
        <v>11.422701869999999</v>
      </c>
      <c r="R3224">
        <v>172.74074049999999</v>
      </c>
      <c r="S3224">
        <v>0</v>
      </c>
    </row>
    <row r="3225" spans="10:19" x14ac:dyDescent="0.3">
      <c r="J3225">
        <v>3224</v>
      </c>
      <c r="K3225">
        <v>118.015625</v>
      </c>
      <c r="L3225">
        <v>46.63220192</v>
      </c>
      <c r="M3225">
        <v>0.196503503</v>
      </c>
      <c r="N3225">
        <v>-1.49379E-2</v>
      </c>
      <c r="O3225">
        <v>0.91973244099999996</v>
      </c>
      <c r="P3225">
        <v>11.354219759999999</v>
      </c>
      <c r="Q3225">
        <v>15.633813440000001</v>
      </c>
      <c r="R3225">
        <v>281.66286339999999</v>
      </c>
      <c r="S3225">
        <v>0</v>
      </c>
    </row>
    <row r="3226" spans="10:19" x14ac:dyDescent="0.3">
      <c r="J3226">
        <v>3225</v>
      </c>
      <c r="K3226">
        <v>86.90625</v>
      </c>
      <c r="L3226">
        <v>28.698714450000001</v>
      </c>
      <c r="M3226">
        <v>1.1830292920000001</v>
      </c>
      <c r="N3226">
        <v>8.3677040629999997</v>
      </c>
      <c r="O3226">
        <v>2.2817725750000002</v>
      </c>
      <c r="P3226">
        <v>13.647253470000001</v>
      </c>
      <c r="Q3226">
        <v>9.4437415480000002</v>
      </c>
      <c r="R3226">
        <v>123.6263965</v>
      </c>
      <c r="S3226">
        <v>0</v>
      </c>
    </row>
    <row r="3227" spans="10:19" x14ac:dyDescent="0.3">
      <c r="J3227">
        <v>3226</v>
      </c>
      <c r="K3227">
        <v>119.3125</v>
      </c>
      <c r="L3227">
        <v>44.719394209999997</v>
      </c>
      <c r="M3227">
        <v>-1.9701903E-2</v>
      </c>
      <c r="N3227">
        <v>0.11563393399999999</v>
      </c>
      <c r="O3227">
        <v>1.7090301000000001</v>
      </c>
      <c r="P3227">
        <v>12.356492019999999</v>
      </c>
      <c r="Q3227">
        <v>11.458827619999999</v>
      </c>
      <c r="R3227">
        <v>177.59062019999999</v>
      </c>
      <c r="S3227">
        <v>0</v>
      </c>
    </row>
    <row r="3228" spans="10:19" x14ac:dyDescent="0.3">
      <c r="J3228">
        <v>3227</v>
      </c>
      <c r="K3228">
        <v>73.4765625</v>
      </c>
      <c r="L3228">
        <v>46.713214950000001</v>
      </c>
      <c r="M3228">
        <v>1.8503554449999999</v>
      </c>
      <c r="N3228">
        <v>4.5745291369999999</v>
      </c>
      <c r="O3228">
        <v>7.2867892980000004</v>
      </c>
      <c r="P3228">
        <v>37.194357910000001</v>
      </c>
      <c r="Q3228">
        <v>5.0992363569999997</v>
      </c>
      <c r="R3228">
        <v>24.678826180000002</v>
      </c>
      <c r="S3228">
        <v>0</v>
      </c>
    </row>
    <row r="3229" spans="10:19" x14ac:dyDescent="0.3">
      <c r="J3229">
        <v>3228</v>
      </c>
      <c r="K3229">
        <v>97.078125</v>
      </c>
      <c r="L3229">
        <v>49.276580610000003</v>
      </c>
      <c r="M3229">
        <v>0.59243788600000002</v>
      </c>
      <c r="N3229">
        <v>0.29732041100000001</v>
      </c>
      <c r="O3229">
        <v>1.7926421400000001</v>
      </c>
      <c r="P3229">
        <v>16.082785810000001</v>
      </c>
      <c r="Q3229">
        <v>10.102436770000001</v>
      </c>
      <c r="R3229">
        <v>112.01445560000001</v>
      </c>
      <c r="S3229">
        <v>0</v>
      </c>
    </row>
    <row r="3230" spans="10:19" x14ac:dyDescent="0.3">
      <c r="J3230">
        <v>3229</v>
      </c>
      <c r="K3230">
        <v>122.515625</v>
      </c>
      <c r="L3230">
        <v>43.925004340000001</v>
      </c>
      <c r="M3230">
        <v>0.109530212</v>
      </c>
      <c r="N3230">
        <v>0.46535362800000002</v>
      </c>
      <c r="O3230">
        <v>1.3285953180000001</v>
      </c>
      <c r="P3230">
        <v>14.439409270000001</v>
      </c>
      <c r="Q3230">
        <v>12.89551112</v>
      </c>
      <c r="R3230">
        <v>182.4887813</v>
      </c>
      <c r="S3230">
        <v>0</v>
      </c>
    </row>
    <row r="3231" spans="10:19" x14ac:dyDescent="0.3">
      <c r="J3231">
        <v>3230</v>
      </c>
      <c r="K3231">
        <v>81.2265625</v>
      </c>
      <c r="L3231">
        <v>41.579407250000003</v>
      </c>
      <c r="M3231">
        <v>1.321745334</v>
      </c>
      <c r="N3231">
        <v>3.4148270740000002</v>
      </c>
      <c r="O3231">
        <v>3.3913043479999998</v>
      </c>
      <c r="P3231">
        <v>24.444238460000001</v>
      </c>
      <c r="Q3231">
        <v>7.7738966840000003</v>
      </c>
      <c r="R3231">
        <v>62.388649460000003</v>
      </c>
      <c r="S3231">
        <v>1</v>
      </c>
    </row>
    <row r="3232" spans="10:19" x14ac:dyDescent="0.3">
      <c r="J3232">
        <v>3231</v>
      </c>
      <c r="K3232">
        <v>94.78125</v>
      </c>
      <c r="L3232">
        <v>40.837700390000002</v>
      </c>
      <c r="M3232">
        <v>0.66764632599999996</v>
      </c>
      <c r="N3232">
        <v>1.629132225</v>
      </c>
      <c r="O3232">
        <v>2.7951505019999998</v>
      </c>
      <c r="P3232">
        <v>15.296151500000001</v>
      </c>
      <c r="Q3232">
        <v>8.1525041890000001</v>
      </c>
      <c r="R3232">
        <v>88.52777451</v>
      </c>
      <c r="S3232">
        <v>0</v>
      </c>
    </row>
    <row r="3233" spans="10:19" x14ac:dyDescent="0.3">
      <c r="J3233">
        <v>3232</v>
      </c>
      <c r="K3233">
        <v>91.1640625</v>
      </c>
      <c r="L3233">
        <v>47.70691403</v>
      </c>
      <c r="M3233">
        <v>1.185745396</v>
      </c>
      <c r="N3233">
        <v>1.6496166720000001</v>
      </c>
      <c r="O3233">
        <v>13.96822742</v>
      </c>
      <c r="P3233">
        <v>45.345780320000003</v>
      </c>
      <c r="Q3233">
        <v>3.3240403939999998</v>
      </c>
      <c r="R3233">
        <v>10.19778543</v>
      </c>
      <c r="S3233">
        <v>1</v>
      </c>
    </row>
    <row r="3234" spans="10:19" x14ac:dyDescent="0.3">
      <c r="J3234">
        <v>3233</v>
      </c>
      <c r="K3234">
        <v>107.6171875</v>
      </c>
      <c r="L3234">
        <v>40.626369420000003</v>
      </c>
      <c r="M3234">
        <v>0.39930586400000001</v>
      </c>
      <c r="N3234">
        <v>1.2075058679999999</v>
      </c>
      <c r="O3234">
        <v>2.2525083609999998</v>
      </c>
      <c r="P3234">
        <v>16.418893149999999</v>
      </c>
      <c r="Q3234">
        <v>9.7775147879999995</v>
      </c>
      <c r="R3234">
        <v>110.74688279999999</v>
      </c>
      <c r="S3234">
        <v>0</v>
      </c>
    </row>
    <row r="3235" spans="10:19" x14ac:dyDescent="0.3">
      <c r="J3235">
        <v>3234</v>
      </c>
      <c r="K3235">
        <v>32.9453125</v>
      </c>
      <c r="L3235">
        <v>28.91509894</v>
      </c>
      <c r="M3235">
        <v>5.3678960089999999</v>
      </c>
      <c r="N3235">
        <v>36.069792790000001</v>
      </c>
      <c r="O3235">
        <v>25.263377930000001</v>
      </c>
      <c r="P3235">
        <v>60.782165159999998</v>
      </c>
      <c r="Q3235">
        <v>2.378192442</v>
      </c>
      <c r="R3235">
        <v>4.4446211980000001</v>
      </c>
      <c r="S3235">
        <v>1</v>
      </c>
    </row>
    <row r="3236" spans="10:19" x14ac:dyDescent="0.3">
      <c r="J3236">
        <v>3235</v>
      </c>
      <c r="K3236">
        <v>125.3515625</v>
      </c>
      <c r="L3236">
        <v>49.580362460000003</v>
      </c>
      <c r="M3236">
        <v>0.16249566300000001</v>
      </c>
      <c r="N3236">
        <v>-0.141303075</v>
      </c>
      <c r="O3236">
        <v>2.6563545149999999</v>
      </c>
      <c r="P3236">
        <v>15.21412832</v>
      </c>
      <c r="Q3236">
        <v>8.2681836059999991</v>
      </c>
      <c r="R3236">
        <v>90.518896420000004</v>
      </c>
      <c r="S3236">
        <v>0</v>
      </c>
    </row>
    <row r="3237" spans="10:19" x14ac:dyDescent="0.3">
      <c r="J3237">
        <v>3236</v>
      </c>
      <c r="K3237">
        <v>7.84375</v>
      </c>
      <c r="L3237">
        <v>33.325674579999998</v>
      </c>
      <c r="M3237">
        <v>5.9321296490000002</v>
      </c>
      <c r="N3237">
        <v>35.959965580000002</v>
      </c>
      <c r="O3237">
        <v>87.613712370000002</v>
      </c>
      <c r="P3237">
        <v>59.293538359999999</v>
      </c>
      <c r="Q3237">
        <v>0.95010838200000003</v>
      </c>
      <c r="R3237">
        <v>0.27673261199999999</v>
      </c>
      <c r="S3237">
        <v>1</v>
      </c>
    </row>
    <row r="3238" spans="10:19" x14ac:dyDescent="0.3">
      <c r="J3238">
        <v>3237</v>
      </c>
      <c r="K3238">
        <v>118.234375</v>
      </c>
      <c r="L3238">
        <v>69.817002360000004</v>
      </c>
      <c r="M3238">
        <v>8.3421016000000001E-2</v>
      </c>
      <c r="N3238">
        <v>-1.3345420640000001</v>
      </c>
      <c r="O3238">
        <v>155.81605350000001</v>
      </c>
      <c r="P3238">
        <v>57.817218130000001</v>
      </c>
      <c r="Q3238">
        <v>5.4344744E-2</v>
      </c>
      <c r="R3238">
        <v>-1.2673162600000001</v>
      </c>
      <c r="S3238">
        <v>0</v>
      </c>
    </row>
    <row r="3239" spans="10:19" x14ac:dyDescent="0.3">
      <c r="J3239">
        <v>3238</v>
      </c>
      <c r="K3239">
        <v>133.2734375</v>
      </c>
      <c r="L3239">
        <v>64.028035220000007</v>
      </c>
      <c r="M3239">
        <v>-9.8354863000000001E-2</v>
      </c>
      <c r="N3239">
        <v>-1.148734806</v>
      </c>
      <c r="O3239">
        <v>51.822742470000001</v>
      </c>
      <c r="P3239">
        <v>87.188386460000004</v>
      </c>
      <c r="Q3239">
        <v>1.2678601190000001</v>
      </c>
      <c r="R3239">
        <v>-0.142998711</v>
      </c>
      <c r="S3239">
        <v>0</v>
      </c>
    </row>
    <row r="3240" spans="10:19" x14ac:dyDescent="0.3">
      <c r="J3240">
        <v>3239</v>
      </c>
      <c r="K3240">
        <v>138.78125</v>
      </c>
      <c r="L3240">
        <v>61.250247129999998</v>
      </c>
      <c r="M3240">
        <v>0.209481578</v>
      </c>
      <c r="N3240">
        <v>-1.1111746790000001</v>
      </c>
      <c r="O3240">
        <v>1.6622073580000001</v>
      </c>
      <c r="P3240">
        <v>16.269971819999999</v>
      </c>
      <c r="Q3240">
        <v>12.01534934</v>
      </c>
      <c r="R3240">
        <v>157.61676180000001</v>
      </c>
      <c r="S3240">
        <v>0</v>
      </c>
    </row>
    <row r="3241" spans="10:19" x14ac:dyDescent="0.3">
      <c r="J3241">
        <v>3240</v>
      </c>
      <c r="K3241">
        <v>146.1484375</v>
      </c>
      <c r="L3241">
        <v>41.721189510000002</v>
      </c>
      <c r="M3241">
        <v>-0.191058385</v>
      </c>
      <c r="N3241">
        <v>0.66827047799999995</v>
      </c>
      <c r="O3241">
        <v>2.8988294309999998</v>
      </c>
      <c r="P3241">
        <v>22.465409279999999</v>
      </c>
      <c r="Q3241">
        <v>8.6464379840000003</v>
      </c>
      <c r="R3241">
        <v>77.93714937</v>
      </c>
      <c r="S3241">
        <v>0</v>
      </c>
    </row>
    <row r="3242" spans="10:19" x14ac:dyDescent="0.3">
      <c r="J3242">
        <v>3241</v>
      </c>
      <c r="K3242">
        <v>56.4453125</v>
      </c>
      <c r="L3242">
        <v>30.819233189999999</v>
      </c>
      <c r="M3242">
        <v>2.4949257810000001</v>
      </c>
      <c r="N3242">
        <v>13.44273029</v>
      </c>
      <c r="O3242">
        <v>5.0301003340000001</v>
      </c>
      <c r="P3242">
        <v>29.736902579999999</v>
      </c>
      <c r="Q3242">
        <v>6.2221093380000001</v>
      </c>
      <c r="R3242">
        <v>38.8527305</v>
      </c>
      <c r="S3242">
        <v>1</v>
      </c>
    </row>
    <row r="3243" spans="10:19" x14ac:dyDescent="0.3">
      <c r="J3243">
        <v>3242</v>
      </c>
      <c r="K3243">
        <v>149.375</v>
      </c>
      <c r="L3243">
        <v>49.309925470000003</v>
      </c>
      <c r="M3243">
        <v>-0.34745220500000001</v>
      </c>
      <c r="N3243">
        <v>0.413872242</v>
      </c>
      <c r="O3243">
        <v>4.9974916389999997</v>
      </c>
      <c r="P3243">
        <v>28.47948555</v>
      </c>
      <c r="Q3243">
        <v>6.0847901929999999</v>
      </c>
      <c r="R3243">
        <v>37.572366219999999</v>
      </c>
      <c r="S3243">
        <v>0</v>
      </c>
    </row>
    <row r="3244" spans="10:19" x14ac:dyDescent="0.3">
      <c r="J3244">
        <v>3243</v>
      </c>
      <c r="K3244">
        <v>59.6015625</v>
      </c>
      <c r="L3244">
        <v>30.87179635</v>
      </c>
      <c r="M3244">
        <v>2.6907169849999999</v>
      </c>
      <c r="N3244">
        <v>13.8322474</v>
      </c>
      <c r="O3244">
        <v>8.3712374579999995</v>
      </c>
      <c r="P3244">
        <v>38.427527789999999</v>
      </c>
      <c r="Q3244">
        <v>4.8938503000000004</v>
      </c>
      <c r="R3244">
        <v>23.355649700000001</v>
      </c>
      <c r="S3244">
        <v>1</v>
      </c>
    </row>
    <row r="3245" spans="10:19" x14ac:dyDescent="0.3">
      <c r="J3245">
        <v>3244</v>
      </c>
      <c r="K3245">
        <v>49.0078125</v>
      </c>
      <c r="L3245">
        <v>32.512376510000003</v>
      </c>
      <c r="M3245">
        <v>3.9535188790000002</v>
      </c>
      <c r="N3245">
        <v>20.34046798</v>
      </c>
      <c r="O3245">
        <v>14.653010030000001</v>
      </c>
      <c r="P3245">
        <v>46.732418039999999</v>
      </c>
      <c r="Q3245">
        <v>3.4705883819999999</v>
      </c>
      <c r="R3245">
        <v>11.44099546</v>
      </c>
      <c r="S3245">
        <v>1</v>
      </c>
    </row>
    <row r="3246" spans="10:19" x14ac:dyDescent="0.3">
      <c r="J3246">
        <v>3245</v>
      </c>
      <c r="K3246">
        <v>26.9375</v>
      </c>
      <c r="L3246">
        <v>32.131990969999997</v>
      </c>
      <c r="M3246">
        <v>4.9284122799999999</v>
      </c>
      <c r="N3246">
        <v>27.057056360000001</v>
      </c>
      <c r="O3246">
        <v>47.209866220000002</v>
      </c>
      <c r="P3246">
        <v>63.083055109999997</v>
      </c>
      <c r="Q3246">
        <v>1.4800790939999999</v>
      </c>
      <c r="R3246">
        <v>1.3866983369999999</v>
      </c>
      <c r="S3246">
        <v>1</v>
      </c>
    </row>
    <row r="3247" spans="10:19" x14ac:dyDescent="0.3">
      <c r="J3247">
        <v>3246</v>
      </c>
      <c r="K3247">
        <v>82.140625</v>
      </c>
      <c r="L3247">
        <v>37.990692610000004</v>
      </c>
      <c r="M3247">
        <v>0.374417636</v>
      </c>
      <c r="N3247">
        <v>2.13212534</v>
      </c>
      <c r="O3247">
        <v>1.2290969899999999</v>
      </c>
      <c r="P3247">
        <v>10.309719879999999</v>
      </c>
      <c r="Q3247">
        <v>15.34639426</v>
      </c>
      <c r="R3247">
        <v>323.42986059999998</v>
      </c>
      <c r="S3247">
        <v>0</v>
      </c>
    </row>
    <row r="3248" spans="10:19" x14ac:dyDescent="0.3">
      <c r="J3248">
        <v>3247</v>
      </c>
      <c r="K3248">
        <v>120.640625</v>
      </c>
      <c r="L3248">
        <v>54.027732229999998</v>
      </c>
      <c r="M3248">
        <v>-5.8280876000000002E-2</v>
      </c>
      <c r="N3248">
        <v>-0.18792371099999999</v>
      </c>
      <c r="O3248">
        <v>2.1964882939999999</v>
      </c>
      <c r="P3248">
        <v>16.68889106</v>
      </c>
      <c r="Q3248">
        <v>9.0980763899999992</v>
      </c>
      <c r="R3248">
        <v>93.144532799999993</v>
      </c>
      <c r="S3248">
        <v>0</v>
      </c>
    </row>
    <row r="3249" spans="10:19" x14ac:dyDescent="0.3">
      <c r="J3249">
        <v>3248</v>
      </c>
      <c r="K3249">
        <v>125.8359375</v>
      </c>
      <c r="L3249">
        <v>44.642464599999997</v>
      </c>
      <c r="M3249">
        <v>-0.138035939</v>
      </c>
      <c r="N3249">
        <v>0.27918747900000002</v>
      </c>
      <c r="O3249">
        <v>8.2834448159999994</v>
      </c>
      <c r="P3249">
        <v>33.78033645</v>
      </c>
      <c r="Q3249">
        <v>4.869338656</v>
      </c>
      <c r="R3249">
        <v>24.866145339999999</v>
      </c>
      <c r="S3249">
        <v>0</v>
      </c>
    </row>
    <row r="3250" spans="10:19" x14ac:dyDescent="0.3">
      <c r="J3250">
        <v>3249</v>
      </c>
      <c r="K3250">
        <v>96.890625</v>
      </c>
      <c r="L3250">
        <v>41.941036429999997</v>
      </c>
      <c r="M3250">
        <v>0.54108640500000005</v>
      </c>
      <c r="N3250">
        <v>1.017400825</v>
      </c>
      <c r="O3250">
        <v>6.6488294310000002</v>
      </c>
      <c r="P3250">
        <v>31.697204920000001</v>
      </c>
      <c r="Q3250">
        <v>5.0538094620000003</v>
      </c>
      <c r="R3250">
        <v>25.65690275</v>
      </c>
      <c r="S3250">
        <v>0</v>
      </c>
    </row>
    <row r="3251" spans="10:19" x14ac:dyDescent="0.3">
      <c r="J3251">
        <v>3250</v>
      </c>
      <c r="K3251">
        <v>86.3671875</v>
      </c>
      <c r="L3251">
        <v>36.47941866</v>
      </c>
      <c r="M3251">
        <v>0.85133746499999996</v>
      </c>
      <c r="N3251">
        <v>2.353828928</v>
      </c>
      <c r="O3251">
        <v>4.3469899669999998</v>
      </c>
      <c r="P3251">
        <v>24.867928719999998</v>
      </c>
      <c r="Q3251">
        <v>6.2254444600000003</v>
      </c>
      <c r="R3251">
        <v>40.665614210000001</v>
      </c>
      <c r="S3251">
        <v>0</v>
      </c>
    </row>
    <row r="3252" spans="10:19" x14ac:dyDescent="0.3">
      <c r="J3252">
        <v>3251</v>
      </c>
      <c r="K3252">
        <v>52.609375</v>
      </c>
      <c r="L3252">
        <v>44.636069069999998</v>
      </c>
      <c r="M3252">
        <v>2.8315338529999998</v>
      </c>
      <c r="N3252">
        <v>8.3565974720000007</v>
      </c>
      <c r="O3252">
        <v>16.202341140000001</v>
      </c>
      <c r="P3252">
        <v>46.564076700000001</v>
      </c>
      <c r="Q3252">
        <v>3.089334477</v>
      </c>
      <c r="R3252">
        <v>8.9018389649999996</v>
      </c>
      <c r="S3252">
        <v>1</v>
      </c>
    </row>
    <row r="3253" spans="10:19" x14ac:dyDescent="0.3">
      <c r="J3253">
        <v>3252</v>
      </c>
      <c r="K3253">
        <v>30.8359375</v>
      </c>
      <c r="L3253">
        <v>48.742752240000002</v>
      </c>
      <c r="M3253">
        <v>3.1199801699999998</v>
      </c>
      <c r="N3253">
        <v>9.4146099900000006</v>
      </c>
      <c r="O3253">
        <v>135.777592</v>
      </c>
      <c r="P3253">
        <v>47.29665893</v>
      </c>
      <c r="Q3253">
        <v>0.28694763899999998</v>
      </c>
      <c r="R3253">
        <v>0.86217763700000005</v>
      </c>
      <c r="S3253">
        <v>1</v>
      </c>
    </row>
    <row r="3254" spans="10:19" x14ac:dyDescent="0.3">
      <c r="J3254">
        <v>3253</v>
      </c>
      <c r="K3254">
        <v>86.9921875</v>
      </c>
      <c r="L3254">
        <v>37.72298207</v>
      </c>
      <c r="M3254">
        <v>0.71569591899999996</v>
      </c>
      <c r="N3254">
        <v>1.845347858</v>
      </c>
      <c r="O3254">
        <v>2.1187290970000001</v>
      </c>
      <c r="P3254">
        <v>13.671282440000001</v>
      </c>
      <c r="Q3254">
        <v>10.11923114</v>
      </c>
      <c r="R3254">
        <v>137.9554881</v>
      </c>
      <c r="S3254">
        <v>0</v>
      </c>
    </row>
    <row r="3255" spans="10:19" x14ac:dyDescent="0.3">
      <c r="J3255">
        <v>3254</v>
      </c>
      <c r="K3255">
        <v>128.5390625</v>
      </c>
      <c r="L3255">
        <v>51.569113569999999</v>
      </c>
      <c r="M3255">
        <v>-0.177169464</v>
      </c>
      <c r="N3255">
        <v>-0.36979677</v>
      </c>
      <c r="O3255">
        <v>16.78010033</v>
      </c>
      <c r="P3255">
        <v>50.633042459999999</v>
      </c>
      <c r="Q3255">
        <v>2.9363894089999998</v>
      </c>
      <c r="R3255">
        <v>7.3413100079999998</v>
      </c>
      <c r="S3255">
        <v>0</v>
      </c>
    </row>
    <row r="3256" spans="10:19" x14ac:dyDescent="0.3">
      <c r="J3256">
        <v>3255</v>
      </c>
      <c r="K3256">
        <v>94.7734375</v>
      </c>
      <c r="L3256">
        <v>48.139480749999997</v>
      </c>
      <c r="M3256">
        <v>0.56092310499999998</v>
      </c>
      <c r="N3256">
        <v>0.43890445500000003</v>
      </c>
      <c r="O3256">
        <v>12.72826087</v>
      </c>
      <c r="P3256">
        <v>46.586352060000003</v>
      </c>
      <c r="Q3256">
        <v>3.7353970489999999</v>
      </c>
      <c r="R3256">
        <v>12.957354219999999</v>
      </c>
      <c r="S3256">
        <v>1</v>
      </c>
    </row>
    <row r="3257" spans="10:19" x14ac:dyDescent="0.3">
      <c r="J3257">
        <v>3256</v>
      </c>
      <c r="K3257">
        <v>37.6015625</v>
      </c>
      <c r="L3257">
        <v>43.59406852</v>
      </c>
      <c r="M3257">
        <v>3.2072155910000002</v>
      </c>
      <c r="N3257">
        <v>10.73454239</v>
      </c>
      <c r="O3257">
        <v>49.27173913</v>
      </c>
      <c r="P3257">
        <v>70.177109229999999</v>
      </c>
      <c r="Q3257">
        <v>1.214005526</v>
      </c>
      <c r="R3257">
        <v>0.31626665799999998</v>
      </c>
      <c r="S3257">
        <v>1</v>
      </c>
    </row>
    <row r="3258" spans="10:19" x14ac:dyDescent="0.3">
      <c r="J3258">
        <v>3257</v>
      </c>
      <c r="K3258">
        <v>132.9765625</v>
      </c>
      <c r="L3258">
        <v>51.832733509999997</v>
      </c>
      <c r="M3258">
        <v>5.5109175000000003E-2</v>
      </c>
      <c r="N3258">
        <v>-0.15196541999999999</v>
      </c>
      <c r="O3258">
        <v>0.71488294299999999</v>
      </c>
      <c r="P3258">
        <v>11.26993867</v>
      </c>
      <c r="Q3258">
        <v>18.157320429999999</v>
      </c>
      <c r="R3258">
        <v>354.36603919999999</v>
      </c>
      <c r="S3258">
        <v>0</v>
      </c>
    </row>
    <row r="3259" spans="10:19" x14ac:dyDescent="0.3">
      <c r="J3259">
        <v>3258</v>
      </c>
      <c r="K3259">
        <v>117.5390625</v>
      </c>
      <c r="L3259">
        <v>51.784997580000002</v>
      </c>
      <c r="M3259">
        <v>0.16572595900000001</v>
      </c>
      <c r="N3259">
        <v>-0.31428839600000003</v>
      </c>
      <c r="O3259">
        <v>0.88545150500000003</v>
      </c>
      <c r="P3259">
        <v>11.28808332</v>
      </c>
      <c r="Q3259">
        <v>15.42345272</v>
      </c>
      <c r="R3259">
        <v>275.3609118</v>
      </c>
      <c r="S3259">
        <v>0</v>
      </c>
    </row>
    <row r="3260" spans="10:19" x14ac:dyDescent="0.3">
      <c r="J3260">
        <v>3259</v>
      </c>
      <c r="K3260">
        <v>133.5625</v>
      </c>
      <c r="L3260">
        <v>44.542772630000002</v>
      </c>
      <c r="M3260">
        <v>0.216115589</v>
      </c>
      <c r="N3260">
        <v>0.34499997599999999</v>
      </c>
      <c r="O3260">
        <v>4.8135451509999996</v>
      </c>
      <c r="P3260">
        <v>25.1349771</v>
      </c>
      <c r="Q3260">
        <v>5.8846508310000001</v>
      </c>
      <c r="R3260">
        <v>36.545142089999999</v>
      </c>
      <c r="S3260">
        <v>0</v>
      </c>
    </row>
    <row r="3261" spans="10:19" x14ac:dyDescent="0.3">
      <c r="J3261">
        <v>3260</v>
      </c>
      <c r="K3261">
        <v>81.6171875</v>
      </c>
      <c r="L3261">
        <v>43.779119080000001</v>
      </c>
      <c r="M3261">
        <v>0.883339918</v>
      </c>
      <c r="N3261">
        <v>1.7593056629999999</v>
      </c>
      <c r="O3261">
        <v>6.0451505020000003</v>
      </c>
      <c r="P3261">
        <v>29.854826589999998</v>
      </c>
      <c r="Q3261">
        <v>5.589563407</v>
      </c>
      <c r="R3261">
        <v>33.182464379999999</v>
      </c>
      <c r="S3261">
        <v>1</v>
      </c>
    </row>
    <row r="3262" spans="10:19" x14ac:dyDescent="0.3">
      <c r="J3262">
        <v>3261</v>
      </c>
      <c r="K3262">
        <v>118.4765625</v>
      </c>
      <c r="L3262">
        <v>48.253394450000002</v>
      </c>
      <c r="M3262">
        <v>0.200887551</v>
      </c>
      <c r="N3262">
        <v>-5.3020403000000001E-2</v>
      </c>
      <c r="O3262">
        <v>5.6755852840000003</v>
      </c>
      <c r="P3262">
        <v>30.917601779999998</v>
      </c>
      <c r="Q3262">
        <v>5.9455922030000004</v>
      </c>
      <c r="R3262">
        <v>36.066282710000003</v>
      </c>
      <c r="S3262">
        <v>0</v>
      </c>
    </row>
    <row r="3263" spans="10:19" x14ac:dyDescent="0.3">
      <c r="J3263">
        <v>3262</v>
      </c>
      <c r="K3263">
        <v>112.03125</v>
      </c>
      <c r="L3263">
        <v>57.99850988</v>
      </c>
      <c r="M3263">
        <v>0.13155261800000001</v>
      </c>
      <c r="N3263">
        <v>-0.58252775999999995</v>
      </c>
      <c r="O3263">
        <v>1.2232441469999999</v>
      </c>
      <c r="P3263">
        <v>12.637716080000001</v>
      </c>
      <c r="Q3263">
        <v>13.386262240000001</v>
      </c>
      <c r="R3263">
        <v>211.5237103</v>
      </c>
      <c r="S3263">
        <v>0</v>
      </c>
    </row>
    <row r="3264" spans="10:19" x14ac:dyDescent="0.3">
      <c r="J3264">
        <v>3263</v>
      </c>
      <c r="K3264">
        <v>121.421875</v>
      </c>
      <c r="L3264">
        <v>52.272663950000002</v>
      </c>
      <c r="M3264">
        <v>4.8221632E-2</v>
      </c>
      <c r="N3264">
        <v>-0.31157720700000002</v>
      </c>
      <c r="O3264">
        <v>13.484113710000001</v>
      </c>
      <c r="P3264">
        <v>44.234691609999999</v>
      </c>
      <c r="Q3264">
        <v>3.2143631529999999</v>
      </c>
      <c r="R3264">
        <v>9.0442306450000007</v>
      </c>
      <c r="S3264">
        <v>0</v>
      </c>
    </row>
    <row r="3265" spans="10:19" x14ac:dyDescent="0.3">
      <c r="J3265">
        <v>3264</v>
      </c>
      <c r="K3265">
        <v>118.6640625</v>
      </c>
      <c r="L3265">
        <v>35.839328379999998</v>
      </c>
      <c r="M3265">
        <v>0.26428966399999998</v>
      </c>
      <c r="N3265">
        <v>1.422394645</v>
      </c>
      <c r="O3265">
        <v>1.142140468</v>
      </c>
      <c r="P3265">
        <v>13.40212371</v>
      </c>
      <c r="Q3265">
        <v>14.67367213</v>
      </c>
      <c r="R3265">
        <v>242.39795100000001</v>
      </c>
      <c r="S3265">
        <v>0</v>
      </c>
    </row>
    <row r="3266" spans="10:19" x14ac:dyDescent="0.3">
      <c r="J3266">
        <v>3265</v>
      </c>
      <c r="K3266">
        <v>80.8828125</v>
      </c>
      <c r="L3266">
        <v>42.143286289999999</v>
      </c>
      <c r="M3266">
        <v>1.4310018369999999</v>
      </c>
      <c r="N3266">
        <v>3.9913949030000002</v>
      </c>
      <c r="O3266">
        <v>4.9105351170000002</v>
      </c>
      <c r="P3266">
        <v>29.839949699999998</v>
      </c>
      <c r="Q3266">
        <v>6.65196158</v>
      </c>
      <c r="R3266">
        <v>44.660895170000003</v>
      </c>
      <c r="S3266">
        <v>1</v>
      </c>
    </row>
    <row r="3267" spans="10:19" x14ac:dyDescent="0.3">
      <c r="J3267">
        <v>3266</v>
      </c>
      <c r="K3267">
        <v>109.1875</v>
      </c>
      <c r="L3267">
        <v>49.025623080000003</v>
      </c>
      <c r="M3267">
        <v>0.37592467800000001</v>
      </c>
      <c r="N3267">
        <v>0.274520763</v>
      </c>
      <c r="O3267">
        <v>4.4021739130000004</v>
      </c>
      <c r="P3267">
        <v>24.5474347</v>
      </c>
      <c r="Q3267">
        <v>6.3626091880000004</v>
      </c>
      <c r="R3267">
        <v>43.100740639999998</v>
      </c>
      <c r="S3267">
        <v>0</v>
      </c>
    </row>
    <row r="3268" spans="10:19" x14ac:dyDescent="0.3">
      <c r="J3268">
        <v>3267</v>
      </c>
      <c r="K3268">
        <v>19.234375</v>
      </c>
      <c r="L3268">
        <v>30.555145939999999</v>
      </c>
      <c r="M3268">
        <v>5.9337593679999996</v>
      </c>
      <c r="N3268">
        <v>37.41266332</v>
      </c>
      <c r="O3268">
        <v>41.647157190000001</v>
      </c>
      <c r="P3268">
        <v>65.371482209999996</v>
      </c>
      <c r="Q3268">
        <v>1.655019308</v>
      </c>
      <c r="R3268">
        <v>1.8527706070000001</v>
      </c>
      <c r="S3268">
        <v>1</v>
      </c>
    </row>
    <row r="3269" spans="10:19" x14ac:dyDescent="0.3">
      <c r="J3269">
        <v>3268</v>
      </c>
      <c r="K3269">
        <v>114.546875</v>
      </c>
      <c r="L3269">
        <v>46.944924409999999</v>
      </c>
      <c r="M3269">
        <v>0.186550572</v>
      </c>
      <c r="N3269">
        <v>0.29036758600000001</v>
      </c>
      <c r="O3269">
        <v>2.0284280940000001</v>
      </c>
      <c r="P3269">
        <v>14.37002156</v>
      </c>
      <c r="Q3269">
        <v>9.5283760510000004</v>
      </c>
      <c r="R3269">
        <v>115.76522370000001</v>
      </c>
      <c r="S3269">
        <v>0</v>
      </c>
    </row>
    <row r="3270" spans="10:19" x14ac:dyDescent="0.3">
      <c r="J3270">
        <v>3269</v>
      </c>
      <c r="K3270">
        <v>92.6328125</v>
      </c>
      <c r="L3270">
        <v>46.425658159999998</v>
      </c>
      <c r="M3270">
        <v>0.62813175899999996</v>
      </c>
      <c r="N3270">
        <v>0.42640240699999998</v>
      </c>
      <c r="O3270">
        <v>2.6295986619999998</v>
      </c>
      <c r="P3270">
        <v>17.878372809999998</v>
      </c>
      <c r="Q3270">
        <v>8.332509902</v>
      </c>
      <c r="R3270">
        <v>78.921136149999995</v>
      </c>
      <c r="S3270">
        <v>0</v>
      </c>
    </row>
    <row r="3271" spans="10:19" x14ac:dyDescent="0.3">
      <c r="J3271">
        <v>3270</v>
      </c>
      <c r="K3271">
        <v>122.6015625</v>
      </c>
      <c r="L3271">
        <v>46.15570452</v>
      </c>
      <c r="M3271">
        <v>-0.10218451000000001</v>
      </c>
      <c r="N3271">
        <v>-0.14755642099999999</v>
      </c>
      <c r="O3271">
        <v>5.6003344479999999</v>
      </c>
      <c r="P3271">
        <v>30.022273779999999</v>
      </c>
      <c r="Q3271">
        <v>5.7413103090000002</v>
      </c>
      <c r="R3271">
        <v>33.092496509999997</v>
      </c>
      <c r="S3271">
        <v>0</v>
      </c>
    </row>
    <row r="3272" spans="10:19" x14ac:dyDescent="0.3">
      <c r="J3272">
        <v>3271</v>
      </c>
      <c r="K3272">
        <v>66.8515625</v>
      </c>
      <c r="L3272">
        <v>58.088037960000001</v>
      </c>
      <c r="M3272">
        <v>1.8021322630000001</v>
      </c>
      <c r="N3272">
        <v>2.2329834069999999</v>
      </c>
      <c r="O3272">
        <v>67.020903009999998</v>
      </c>
      <c r="P3272">
        <v>80.61287231</v>
      </c>
      <c r="Q3272">
        <v>0.84173987500000003</v>
      </c>
      <c r="R3272">
        <v>-0.63775173399999996</v>
      </c>
      <c r="S3272">
        <v>1</v>
      </c>
    </row>
    <row r="3273" spans="10:19" x14ac:dyDescent="0.3">
      <c r="J3273">
        <v>3272</v>
      </c>
      <c r="K3273">
        <v>55.3828125</v>
      </c>
      <c r="L3273">
        <v>30.771110920000002</v>
      </c>
      <c r="M3273">
        <v>3.8576070269999998</v>
      </c>
      <c r="N3273">
        <v>21.109919850000001</v>
      </c>
      <c r="O3273">
        <v>32.474916389999997</v>
      </c>
      <c r="P3273">
        <v>68.850659039999996</v>
      </c>
      <c r="Q3273">
        <v>1.981252934</v>
      </c>
      <c r="R3273">
        <v>2.4821757120000001</v>
      </c>
      <c r="S3273">
        <v>1</v>
      </c>
    </row>
    <row r="3274" spans="10:19" x14ac:dyDescent="0.3">
      <c r="J3274">
        <v>3273</v>
      </c>
      <c r="K3274">
        <v>142.1796875</v>
      </c>
      <c r="L3274">
        <v>56.725963190000002</v>
      </c>
      <c r="M3274">
        <v>-0.183363782</v>
      </c>
      <c r="N3274">
        <v>-0.721438052</v>
      </c>
      <c r="O3274">
        <v>8.9498327759999992</v>
      </c>
      <c r="P3274">
        <v>39.299456939999999</v>
      </c>
      <c r="Q3274">
        <v>4.532284937</v>
      </c>
      <c r="R3274">
        <v>19.7037212</v>
      </c>
      <c r="S3274">
        <v>0</v>
      </c>
    </row>
    <row r="3275" spans="10:19" x14ac:dyDescent="0.3">
      <c r="J3275">
        <v>3274</v>
      </c>
      <c r="K3275">
        <v>120.28125</v>
      </c>
      <c r="L3275">
        <v>46.991677699999997</v>
      </c>
      <c r="M3275">
        <v>0.123255113</v>
      </c>
      <c r="N3275">
        <v>0.244876919</v>
      </c>
      <c r="O3275">
        <v>3.4372909699999998</v>
      </c>
      <c r="P3275">
        <v>22.560922659999999</v>
      </c>
      <c r="Q3275">
        <v>7.4663617340000004</v>
      </c>
      <c r="R3275">
        <v>58.623732660000002</v>
      </c>
      <c r="S3275">
        <v>0</v>
      </c>
    </row>
    <row r="3276" spans="10:19" x14ac:dyDescent="0.3">
      <c r="J3276">
        <v>3275</v>
      </c>
      <c r="K3276">
        <v>126.9453125</v>
      </c>
      <c r="L3276">
        <v>46.49198664</v>
      </c>
      <c r="M3276">
        <v>0.151432294</v>
      </c>
      <c r="N3276">
        <v>0.19991699399999999</v>
      </c>
      <c r="O3276">
        <v>2.9314381269999998</v>
      </c>
      <c r="P3276">
        <v>14.69894025</v>
      </c>
      <c r="Q3276">
        <v>8.1446804109999995</v>
      </c>
      <c r="R3276">
        <v>94.709748579999996</v>
      </c>
      <c r="S3276">
        <v>0</v>
      </c>
    </row>
    <row r="3277" spans="10:19" x14ac:dyDescent="0.3">
      <c r="J3277">
        <v>3276</v>
      </c>
      <c r="K3277">
        <v>130.1015625</v>
      </c>
      <c r="L3277">
        <v>49.182034299999998</v>
      </c>
      <c r="M3277">
        <v>0.101108121</v>
      </c>
      <c r="N3277">
        <v>1.1775402000000001E-2</v>
      </c>
      <c r="O3277">
        <v>2.397993311</v>
      </c>
      <c r="P3277">
        <v>14.62675411</v>
      </c>
      <c r="Q3277">
        <v>8.7382224720000004</v>
      </c>
      <c r="R3277">
        <v>101.1514239</v>
      </c>
      <c r="S3277">
        <v>0</v>
      </c>
    </row>
    <row r="3278" spans="10:19" x14ac:dyDescent="0.3">
      <c r="J3278">
        <v>3277</v>
      </c>
      <c r="K3278">
        <v>119.1171875</v>
      </c>
      <c r="L3278">
        <v>52.485804790000003</v>
      </c>
      <c r="M3278">
        <v>0.13724565699999999</v>
      </c>
      <c r="N3278">
        <v>-0.21051145700000001</v>
      </c>
      <c r="O3278">
        <v>1.2207357860000001</v>
      </c>
      <c r="P3278">
        <v>12.88110429</v>
      </c>
      <c r="Q3278">
        <v>12.95709291</v>
      </c>
      <c r="R3278">
        <v>191.45170010000001</v>
      </c>
      <c r="S3278">
        <v>0</v>
      </c>
    </row>
    <row r="3279" spans="10:19" x14ac:dyDescent="0.3">
      <c r="J3279">
        <v>3278</v>
      </c>
      <c r="K3279">
        <v>75.09375</v>
      </c>
      <c r="L3279">
        <v>39.721577400000001</v>
      </c>
      <c r="M3279">
        <v>0.98662422699999996</v>
      </c>
      <c r="N3279">
        <v>2.123643591</v>
      </c>
      <c r="O3279">
        <v>1.6705685619999999</v>
      </c>
      <c r="P3279">
        <v>13.777077439999999</v>
      </c>
      <c r="Q3279">
        <v>10.81636569</v>
      </c>
      <c r="R3279">
        <v>144.2802082</v>
      </c>
      <c r="S3279">
        <v>0</v>
      </c>
    </row>
    <row r="3280" spans="10:19" x14ac:dyDescent="0.3">
      <c r="J3280">
        <v>3279</v>
      </c>
      <c r="K3280">
        <v>125.7890625</v>
      </c>
      <c r="L3280">
        <v>46.844765639999999</v>
      </c>
      <c r="M3280">
        <v>4.2608219000000003E-2</v>
      </c>
      <c r="N3280">
        <v>-0.14857019099999999</v>
      </c>
      <c r="O3280">
        <v>2.467391304</v>
      </c>
      <c r="P3280">
        <v>14.49436888</v>
      </c>
      <c r="Q3280">
        <v>8.6021347660000007</v>
      </c>
      <c r="R3280">
        <v>100.6169015</v>
      </c>
      <c r="S3280">
        <v>0</v>
      </c>
    </row>
    <row r="3281" spans="10:19" x14ac:dyDescent="0.3">
      <c r="J3281">
        <v>3280</v>
      </c>
      <c r="K3281">
        <v>115.984375</v>
      </c>
      <c r="L3281">
        <v>46.07483457</v>
      </c>
      <c r="M3281">
        <v>0.21339040200000001</v>
      </c>
      <c r="N3281">
        <v>0.18546000800000001</v>
      </c>
      <c r="O3281">
        <v>3.0986622069999998</v>
      </c>
      <c r="P3281">
        <v>20.110197209999999</v>
      </c>
      <c r="Q3281">
        <v>7.7641248520000001</v>
      </c>
      <c r="R3281">
        <v>67.493595850000005</v>
      </c>
      <c r="S3281">
        <v>0</v>
      </c>
    </row>
    <row r="3282" spans="10:19" x14ac:dyDescent="0.3">
      <c r="J3282">
        <v>3281</v>
      </c>
      <c r="K3282">
        <v>142.859375</v>
      </c>
      <c r="L3282">
        <v>41.69827154</v>
      </c>
      <c r="M3282">
        <v>0.12126129099999999</v>
      </c>
      <c r="N3282">
        <v>0.80797790999999997</v>
      </c>
      <c r="O3282">
        <v>18.23327759</v>
      </c>
      <c r="P3282">
        <v>53.149878909999998</v>
      </c>
      <c r="Q3282">
        <v>2.7355980949999998</v>
      </c>
      <c r="R3282">
        <v>5.9226271710000002</v>
      </c>
      <c r="S3282">
        <v>0</v>
      </c>
    </row>
    <row r="3283" spans="10:19" x14ac:dyDescent="0.3">
      <c r="J3283">
        <v>3282</v>
      </c>
      <c r="K3283">
        <v>125.7890625</v>
      </c>
      <c r="L3283">
        <v>43.318885229999999</v>
      </c>
      <c r="M3283">
        <v>0.20192352099999999</v>
      </c>
      <c r="N3283">
        <v>0.23803424200000001</v>
      </c>
      <c r="O3283">
        <v>2.530936455</v>
      </c>
      <c r="P3283">
        <v>17.75633702</v>
      </c>
      <c r="Q3283">
        <v>8.6167647180000007</v>
      </c>
      <c r="R3283">
        <v>83.897390299999998</v>
      </c>
      <c r="S3283">
        <v>0</v>
      </c>
    </row>
    <row r="3284" spans="10:19" x14ac:dyDescent="0.3">
      <c r="J3284">
        <v>3283</v>
      </c>
      <c r="K3284">
        <v>127.140625</v>
      </c>
      <c r="L3284">
        <v>49.738336320000002</v>
      </c>
      <c r="M3284">
        <v>7.7769648999999996E-2</v>
      </c>
      <c r="N3284">
        <v>-0.26304735600000001</v>
      </c>
      <c r="O3284">
        <v>2.0468227419999998</v>
      </c>
      <c r="P3284">
        <v>15.67994528</v>
      </c>
      <c r="Q3284">
        <v>9.3187938609999996</v>
      </c>
      <c r="R3284">
        <v>101.55207179999999</v>
      </c>
      <c r="S3284">
        <v>0</v>
      </c>
    </row>
    <row r="3285" spans="10:19" x14ac:dyDescent="0.3">
      <c r="J3285">
        <v>3284</v>
      </c>
      <c r="K3285">
        <v>100.7578125</v>
      </c>
      <c r="L3285">
        <v>36.715916610000001</v>
      </c>
      <c r="M3285">
        <v>0.46323241700000001</v>
      </c>
      <c r="N3285">
        <v>1.796687768</v>
      </c>
      <c r="O3285">
        <v>1.840301003</v>
      </c>
      <c r="P3285">
        <v>13.62715717</v>
      </c>
      <c r="Q3285">
        <v>10.66831968</v>
      </c>
      <c r="R3285">
        <v>144.51655969999999</v>
      </c>
      <c r="S3285">
        <v>0</v>
      </c>
    </row>
    <row r="3286" spans="10:19" x14ac:dyDescent="0.3">
      <c r="J3286">
        <v>3285</v>
      </c>
      <c r="K3286">
        <v>125.734375</v>
      </c>
      <c r="L3286">
        <v>57.403109180000001</v>
      </c>
      <c r="M3286">
        <v>7.1719811999999994E-2</v>
      </c>
      <c r="N3286">
        <v>-0.54273468499999999</v>
      </c>
      <c r="O3286">
        <v>5.6103678930000003</v>
      </c>
      <c r="P3286">
        <v>29.388449479999998</v>
      </c>
      <c r="Q3286">
        <v>5.8385233679999997</v>
      </c>
      <c r="R3286">
        <v>35.535933300000003</v>
      </c>
      <c r="S3286">
        <v>0</v>
      </c>
    </row>
    <row r="3287" spans="10:19" x14ac:dyDescent="0.3">
      <c r="J3287">
        <v>3286</v>
      </c>
      <c r="K3287">
        <v>120.5859375</v>
      </c>
      <c r="L3287">
        <v>46.952690179999998</v>
      </c>
      <c r="M3287">
        <v>-7.8296762000000006E-2</v>
      </c>
      <c r="N3287">
        <v>-0.103481897</v>
      </c>
      <c r="O3287">
        <v>4.1897993309999997</v>
      </c>
      <c r="P3287">
        <v>27.21314229</v>
      </c>
      <c r="Q3287">
        <v>6.812267683</v>
      </c>
      <c r="R3287">
        <v>46.767360600000004</v>
      </c>
      <c r="S3287">
        <v>0</v>
      </c>
    </row>
    <row r="3288" spans="10:19" x14ac:dyDescent="0.3">
      <c r="J3288">
        <v>3287</v>
      </c>
      <c r="K3288">
        <v>117.078125</v>
      </c>
      <c r="L3288">
        <v>47.294722450000002</v>
      </c>
      <c r="M3288">
        <v>0.34481349300000003</v>
      </c>
      <c r="N3288">
        <v>0.35045003899999999</v>
      </c>
      <c r="O3288">
        <v>2.9590301000000001</v>
      </c>
      <c r="P3288">
        <v>20.955139859999999</v>
      </c>
      <c r="Q3288">
        <v>7.885172281</v>
      </c>
      <c r="R3288">
        <v>66.235556169999995</v>
      </c>
      <c r="S3288">
        <v>0</v>
      </c>
    </row>
    <row r="3289" spans="10:19" x14ac:dyDescent="0.3">
      <c r="J3289">
        <v>3288</v>
      </c>
      <c r="K3289">
        <v>115.203125</v>
      </c>
      <c r="L3289">
        <v>42.994432670000002</v>
      </c>
      <c r="M3289">
        <v>5.6808559000000002E-2</v>
      </c>
      <c r="N3289">
        <v>0.51587034200000004</v>
      </c>
      <c r="O3289">
        <v>1.0050167219999999</v>
      </c>
      <c r="P3289">
        <v>10.759065939999999</v>
      </c>
      <c r="Q3289">
        <v>16.51155692</v>
      </c>
      <c r="R3289">
        <v>325.63850769999999</v>
      </c>
      <c r="S3289">
        <v>0</v>
      </c>
    </row>
    <row r="3290" spans="10:19" x14ac:dyDescent="0.3">
      <c r="J3290">
        <v>3289</v>
      </c>
      <c r="K3290">
        <v>81.515625</v>
      </c>
      <c r="L3290">
        <v>41.090978399999997</v>
      </c>
      <c r="M3290">
        <v>1.000611025</v>
      </c>
      <c r="N3290">
        <v>2.1163321480000001</v>
      </c>
      <c r="O3290">
        <v>1.777591973</v>
      </c>
      <c r="P3290">
        <v>13.29661735</v>
      </c>
      <c r="Q3290">
        <v>12.28070833</v>
      </c>
      <c r="R3290">
        <v>188.66606229999999</v>
      </c>
      <c r="S3290">
        <v>0</v>
      </c>
    </row>
    <row r="3291" spans="10:19" x14ac:dyDescent="0.3">
      <c r="J3291">
        <v>3290</v>
      </c>
      <c r="K3291">
        <v>117.65625</v>
      </c>
      <c r="L3291">
        <v>49.252290160000001</v>
      </c>
      <c r="M3291">
        <v>0.199579111</v>
      </c>
      <c r="N3291">
        <v>-7.7758915999999997E-2</v>
      </c>
      <c r="O3291">
        <v>2.6513377930000002</v>
      </c>
      <c r="P3291">
        <v>21.43457823</v>
      </c>
      <c r="Q3291">
        <v>8.4891759740000001</v>
      </c>
      <c r="R3291">
        <v>73.358888620000002</v>
      </c>
      <c r="S3291">
        <v>0</v>
      </c>
    </row>
    <row r="3292" spans="10:19" x14ac:dyDescent="0.3">
      <c r="J3292">
        <v>3291</v>
      </c>
      <c r="K3292">
        <v>124.359375</v>
      </c>
      <c r="L3292">
        <v>46.651255069999998</v>
      </c>
      <c r="M3292">
        <v>-0.122832917</v>
      </c>
      <c r="N3292">
        <v>-9.8439197000000006E-2</v>
      </c>
      <c r="O3292">
        <v>3.948160535</v>
      </c>
      <c r="P3292">
        <v>24.779846469999999</v>
      </c>
      <c r="Q3292">
        <v>6.7427306580000002</v>
      </c>
      <c r="R3292">
        <v>47.28661425</v>
      </c>
      <c r="S3292">
        <v>0</v>
      </c>
    </row>
    <row r="3293" spans="10:19" x14ac:dyDescent="0.3">
      <c r="J3293">
        <v>3292</v>
      </c>
      <c r="K3293">
        <v>137.75</v>
      </c>
      <c r="L3293">
        <v>48.149831259999999</v>
      </c>
      <c r="M3293">
        <v>0.106031868</v>
      </c>
      <c r="N3293">
        <v>2.7177723000000001E-2</v>
      </c>
      <c r="O3293">
        <v>4.3202341139999998</v>
      </c>
      <c r="P3293">
        <v>28.143064249999998</v>
      </c>
      <c r="Q3293">
        <v>6.9936946290000002</v>
      </c>
      <c r="R3293">
        <v>49.645401659999997</v>
      </c>
      <c r="S3293">
        <v>0</v>
      </c>
    </row>
    <row r="3294" spans="10:19" x14ac:dyDescent="0.3">
      <c r="J3294">
        <v>3293</v>
      </c>
      <c r="K3294">
        <v>125.703125</v>
      </c>
      <c r="L3294">
        <v>47.326881790000002</v>
      </c>
      <c r="M3294">
        <v>2.5546299000000001E-2</v>
      </c>
      <c r="N3294">
        <v>-0.127563553</v>
      </c>
      <c r="O3294">
        <v>1.8603678930000001</v>
      </c>
      <c r="P3294">
        <v>17.095386569999999</v>
      </c>
      <c r="Q3294">
        <v>10.476387559999999</v>
      </c>
      <c r="R3294">
        <v>116.7987093</v>
      </c>
      <c r="S3294">
        <v>0</v>
      </c>
    </row>
    <row r="3295" spans="10:19" x14ac:dyDescent="0.3">
      <c r="J3295">
        <v>3294</v>
      </c>
      <c r="K3295">
        <v>134.53125</v>
      </c>
      <c r="L3295">
        <v>42.527553109999999</v>
      </c>
      <c r="M3295">
        <v>-7.7448712000000003E-2</v>
      </c>
      <c r="N3295">
        <v>0.34003053799999999</v>
      </c>
      <c r="O3295">
        <v>5.2374581940000002</v>
      </c>
      <c r="P3295">
        <v>29.482472569999999</v>
      </c>
      <c r="Q3295">
        <v>5.9406897169999997</v>
      </c>
      <c r="R3295">
        <v>35.522551129999997</v>
      </c>
      <c r="S3295">
        <v>0</v>
      </c>
    </row>
    <row r="3296" spans="10:19" x14ac:dyDescent="0.3">
      <c r="J3296">
        <v>3295</v>
      </c>
      <c r="K3296">
        <v>99.421875</v>
      </c>
      <c r="L3296">
        <v>38.051488429999999</v>
      </c>
      <c r="M3296">
        <v>0.13908388299999999</v>
      </c>
      <c r="N3296">
        <v>1.3216763090000001</v>
      </c>
      <c r="O3296">
        <v>2.132943144</v>
      </c>
      <c r="P3296">
        <v>13.578394400000001</v>
      </c>
      <c r="Q3296">
        <v>10.013073950000001</v>
      </c>
      <c r="R3296">
        <v>134.10153099999999</v>
      </c>
      <c r="S3296">
        <v>0</v>
      </c>
    </row>
    <row r="3297" spans="10:19" x14ac:dyDescent="0.3">
      <c r="J3297">
        <v>3296</v>
      </c>
      <c r="K3297">
        <v>115.9765625</v>
      </c>
      <c r="L3297">
        <v>43.474393480000003</v>
      </c>
      <c r="M3297">
        <v>0.285260444</v>
      </c>
      <c r="N3297">
        <v>0.31949946800000001</v>
      </c>
      <c r="O3297">
        <v>1.268394649</v>
      </c>
      <c r="P3297">
        <v>15.42591653</v>
      </c>
      <c r="Q3297">
        <v>13.3805038</v>
      </c>
      <c r="R3297">
        <v>185.80639439999999</v>
      </c>
      <c r="S3297">
        <v>0</v>
      </c>
    </row>
    <row r="3298" spans="10:19" x14ac:dyDescent="0.3">
      <c r="J3298">
        <v>3297</v>
      </c>
      <c r="K3298">
        <v>133.7890625</v>
      </c>
      <c r="L3298">
        <v>53.919449810000003</v>
      </c>
      <c r="M3298">
        <v>7.2057824000000006E-2</v>
      </c>
      <c r="N3298">
        <v>-0.40153839099999999</v>
      </c>
      <c r="O3298">
        <v>2.1747491640000001</v>
      </c>
      <c r="P3298">
        <v>20.311052669999999</v>
      </c>
      <c r="Q3298">
        <v>10.213816230000001</v>
      </c>
      <c r="R3298">
        <v>108.515632</v>
      </c>
      <c r="S3298">
        <v>0</v>
      </c>
    </row>
    <row r="3299" spans="10:19" x14ac:dyDescent="0.3">
      <c r="J3299">
        <v>3298</v>
      </c>
      <c r="K3299">
        <v>81</v>
      </c>
      <c r="L3299">
        <v>47.753599340000001</v>
      </c>
      <c r="M3299">
        <v>1.545844067</v>
      </c>
      <c r="N3299">
        <v>3.0648400059999998</v>
      </c>
      <c r="O3299">
        <v>21.171404679999998</v>
      </c>
      <c r="P3299">
        <v>53.316291829999997</v>
      </c>
      <c r="Q3299">
        <v>2.9209630419999999</v>
      </c>
      <c r="R3299">
        <v>8.0903778289999995</v>
      </c>
      <c r="S3299">
        <v>1</v>
      </c>
    </row>
    <row r="3300" spans="10:19" x14ac:dyDescent="0.3">
      <c r="J3300">
        <v>3299</v>
      </c>
      <c r="K3300">
        <v>45.953125</v>
      </c>
      <c r="L3300">
        <v>28.116904219999999</v>
      </c>
      <c r="M3300">
        <v>4.720774703</v>
      </c>
      <c r="N3300">
        <v>28.36968049</v>
      </c>
      <c r="O3300">
        <v>19.48076923</v>
      </c>
      <c r="P3300">
        <v>54.241027780000003</v>
      </c>
      <c r="Q3300">
        <v>3.0137498319999998</v>
      </c>
      <c r="R3300">
        <v>8.2131478500000004</v>
      </c>
      <c r="S3300">
        <v>1</v>
      </c>
    </row>
    <row r="3301" spans="10:19" x14ac:dyDescent="0.3">
      <c r="J3301">
        <v>3300</v>
      </c>
      <c r="K3301">
        <v>121.1015625</v>
      </c>
      <c r="L3301">
        <v>48.687594650000001</v>
      </c>
      <c r="M3301">
        <v>3.8607799999999998E-2</v>
      </c>
      <c r="N3301">
        <v>-0.234553875</v>
      </c>
      <c r="O3301">
        <v>7.1312709029999999</v>
      </c>
      <c r="P3301">
        <v>34.519472360000002</v>
      </c>
      <c r="Q3301">
        <v>5.0496785319999997</v>
      </c>
      <c r="R3301">
        <v>24.93960581</v>
      </c>
      <c r="S3301">
        <v>0</v>
      </c>
    </row>
    <row r="3302" spans="10:19" x14ac:dyDescent="0.3">
      <c r="J3302">
        <v>3301</v>
      </c>
      <c r="K3302">
        <v>106.5234375</v>
      </c>
      <c r="L3302">
        <v>43.606185920000001</v>
      </c>
      <c r="M3302">
        <v>0.59052263699999996</v>
      </c>
      <c r="N3302">
        <v>1.136204684</v>
      </c>
      <c r="O3302">
        <v>2.2625418060000002</v>
      </c>
      <c r="P3302">
        <v>18.892885039999999</v>
      </c>
      <c r="Q3302">
        <v>9.8274392929999994</v>
      </c>
      <c r="R3302">
        <v>104.61902139999999</v>
      </c>
      <c r="S3302">
        <v>0</v>
      </c>
    </row>
    <row r="3303" spans="10:19" x14ac:dyDescent="0.3">
      <c r="J3303">
        <v>3302</v>
      </c>
      <c r="K3303">
        <v>105.828125</v>
      </c>
      <c r="L3303">
        <v>45.054326469999999</v>
      </c>
      <c r="M3303">
        <v>5.9919686999999999E-2</v>
      </c>
      <c r="N3303">
        <v>0.552561945</v>
      </c>
      <c r="O3303">
        <v>6.9757525080000002</v>
      </c>
      <c r="P3303">
        <v>33.116626500000002</v>
      </c>
      <c r="Q3303">
        <v>5.0947110870000003</v>
      </c>
      <c r="R3303">
        <v>26.099301579999999</v>
      </c>
      <c r="S3303">
        <v>0</v>
      </c>
    </row>
    <row r="3304" spans="10:19" x14ac:dyDescent="0.3">
      <c r="J3304">
        <v>3303</v>
      </c>
      <c r="K3304">
        <v>88.09375</v>
      </c>
      <c r="L3304">
        <v>38.276632370000002</v>
      </c>
      <c r="M3304">
        <v>0.68726233599999997</v>
      </c>
      <c r="N3304">
        <v>1.7373364179999999</v>
      </c>
      <c r="O3304">
        <v>4.0083612039999998</v>
      </c>
      <c r="P3304">
        <v>25.778447549999999</v>
      </c>
      <c r="Q3304">
        <v>7.1224199669999999</v>
      </c>
      <c r="R3304">
        <v>52.700942470000001</v>
      </c>
      <c r="S3304">
        <v>0</v>
      </c>
    </row>
    <row r="3305" spans="10:19" x14ac:dyDescent="0.3">
      <c r="J3305">
        <v>3304</v>
      </c>
      <c r="K3305">
        <v>91.921875</v>
      </c>
      <c r="L3305">
        <v>49.762970889999998</v>
      </c>
      <c r="M3305">
        <v>0.45525707199999998</v>
      </c>
      <c r="N3305">
        <v>2.4737874999999999E-2</v>
      </c>
      <c r="O3305">
        <v>1.863712375</v>
      </c>
      <c r="P3305">
        <v>15.74835515</v>
      </c>
      <c r="Q3305">
        <v>10.573153639999999</v>
      </c>
      <c r="R3305">
        <v>127.9219451</v>
      </c>
      <c r="S3305">
        <v>0</v>
      </c>
    </row>
    <row r="3306" spans="10:19" x14ac:dyDescent="0.3">
      <c r="J3306">
        <v>3305</v>
      </c>
      <c r="K3306">
        <v>100.9453125</v>
      </c>
      <c r="L3306">
        <v>39.88054597</v>
      </c>
      <c r="M3306">
        <v>0.48091367499999998</v>
      </c>
      <c r="N3306">
        <v>1.0700474310000001</v>
      </c>
      <c r="O3306">
        <v>3.8344481610000001</v>
      </c>
      <c r="P3306">
        <v>18.81215941</v>
      </c>
      <c r="Q3306">
        <v>6.460186202</v>
      </c>
      <c r="R3306">
        <v>52.161971090000002</v>
      </c>
      <c r="S3306">
        <v>0</v>
      </c>
    </row>
    <row r="3307" spans="10:19" x14ac:dyDescent="0.3">
      <c r="J3307">
        <v>3306</v>
      </c>
      <c r="K3307">
        <v>74.4921875</v>
      </c>
      <c r="L3307">
        <v>36.708308850000002</v>
      </c>
      <c r="M3307">
        <v>1.1154600539999999</v>
      </c>
      <c r="N3307">
        <v>3.4070572100000001</v>
      </c>
      <c r="O3307">
        <v>0.45819398</v>
      </c>
      <c r="P3307">
        <v>9.0461890619999998</v>
      </c>
      <c r="Q3307">
        <v>23.07772417</v>
      </c>
      <c r="R3307">
        <v>581.6187764</v>
      </c>
      <c r="S3307">
        <v>0</v>
      </c>
    </row>
    <row r="3308" spans="10:19" x14ac:dyDescent="0.3">
      <c r="J3308">
        <v>3307</v>
      </c>
      <c r="K3308">
        <v>119.7890625</v>
      </c>
      <c r="L3308">
        <v>49.231223</v>
      </c>
      <c r="M3308">
        <v>0.35451827299999999</v>
      </c>
      <c r="N3308">
        <v>8.9497390999999996E-2</v>
      </c>
      <c r="O3308">
        <v>1.883779264</v>
      </c>
      <c r="P3308">
        <v>15.30893801</v>
      </c>
      <c r="Q3308">
        <v>10.75646499</v>
      </c>
      <c r="R3308">
        <v>133.18316669999999</v>
      </c>
      <c r="S3308">
        <v>0</v>
      </c>
    </row>
    <row r="3309" spans="10:19" x14ac:dyDescent="0.3">
      <c r="J3309">
        <v>3308</v>
      </c>
      <c r="K3309">
        <v>133.9921875</v>
      </c>
      <c r="L3309">
        <v>52.66617986</v>
      </c>
      <c r="M3309">
        <v>-4.548926E-3</v>
      </c>
      <c r="N3309">
        <v>-0.15953262800000001</v>
      </c>
      <c r="O3309">
        <v>7.1279264209999997</v>
      </c>
      <c r="P3309">
        <v>35.148341010000003</v>
      </c>
      <c r="Q3309">
        <v>5.0831225629999999</v>
      </c>
      <c r="R3309">
        <v>25.264423069999999</v>
      </c>
      <c r="S3309">
        <v>0</v>
      </c>
    </row>
    <row r="3310" spans="10:19" x14ac:dyDescent="0.3">
      <c r="J3310">
        <v>3309</v>
      </c>
      <c r="K3310">
        <v>69.34375</v>
      </c>
      <c r="L3310">
        <v>34.949838499999998</v>
      </c>
      <c r="M3310">
        <v>1.5273999300000001</v>
      </c>
      <c r="N3310">
        <v>6.2045880640000002</v>
      </c>
      <c r="O3310">
        <v>8.5142140469999994</v>
      </c>
      <c r="P3310">
        <v>36.169227370000002</v>
      </c>
      <c r="Q3310">
        <v>4.5181212999999998</v>
      </c>
      <c r="R3310">
        <v>20.174172630000001</v>
      </c>
      <c r="S3310">
        <v>1</v>
      </c>
    </row>
    <row r="3311" spans="10:19" x14ac:dyDescent="0.3">
      <c r="J3311">
        <v>3310</v>
      </c>
      <c r="K3311">
        <v>143.921875</v>
      </c>
      <c r="L3311">
        <v>47.735372329999997</v>
      </c>
      <c r="M3311">
        <v>-8.7784194999999995E-2</v>
      </c>
      <c r="N3311">
        <v>2.7585024E-2</v>
      </c>
      <c r="O3311">
        <v>12.631270900000001</v>
      </c>
      <c r="P3311">
        <v>45.277612560000001</v>
      </c>
      <c r="Q3311">
        <v>3.6611444830000002</v>
      </c>
      <c r="R3311">
        <v>12.229715499999999</v>
      </c>
      <c r="S3311">
        <v>0</v>
      </c>
    </row>
    <row r="3312" spans="10:19" x14ac:dyDescent="0.3">
      <c r="J3312">
        <v>3311</v>
      </c>
      <c r="K3312">
        <v>144.78125</v>
      </c>
      <c r="L3312">
        <v>49.825623659999998</v>
      </c>
      <c r="M3312">
        <v>-0.32202010399999997</v>
      </c>
      <c r="N3312">
        <v>0.102326551</v>
      </c>
      <c r="O3312">
        <v>26.025083609999999</v>
      </c>
      <c r="P3312">
        <v>62.723881609999999</v>
      </c>
      <c r="Q3312">
        <v>2.135435405</v>
      </c>
      <c r="R3312">
        <v>2.890535538</v>
      </c>
      <c r="S3312">
        <v>0</v>
      </c>
    </row>
    <row r="3313" spans="10:19" x14ac:dyDescent="0.3">
      <c r="J3313">
        <v>3312</v>
      </c>
      <c r="K3313">
        <v>93.515625</v>
      </c>
      <c r="L3313">
        <v>37.711898069999997</v>
      </c>
      <c r="M3313">
        <v>0.350694226</v>
      </c>
      <c r="N3313">
        <v>1.5103959</v>
      </c>
      <c r="O3313">
        <v>1.969063545</v>
      </c>
      <c r="P3313">
        <v>14.781458580000001</v>
      </c>
      <c r="Q3313">
        <v>9.5977115229999992</v>
      </c>
      <c r="R3313">
        <v>112.5278594</v>
      </c>
      <c r="S3313">
        <v>0</v>
      </c>
    </row>
    <row r="3314" spans="10:19" x14ac:dyDescent="0.3">
      <c r="J3314">
        <v>3313</v>
      </c>
      <c r="K3314">
        <v>80.625</v>
      </c>
      <c r="L3314">
        <v>43.753928399999999</v>
      </c>
      <c r="M3314">
        <v>1.6860927290000001</v>
      </c>
      <c r="N3314">
        <v>3.6993615750000002</v>
      </c>
      <c r="O3314">
        <v>80.401337789999999</v>
      </c>
      <c r="P3314">
        <v>80.414901099999994</v>
      </c>
      <c r="Q3314">
        <v>0.54676192999999995</v>
      </c>
      <c r="R3314">
        <v>-0.87108393699999997</v>
      </c>
      <c r="S3314">
        <v>1</v>
      </c>
    </row>
    <row r="3315" spans="10:19" x14ac:dyDescent="0.3">
      <c r="J3315">
        <v>3314</v>
      </c>
      <c r="K3315">
        <v>138.90625</v>
      </c>
      <c r="L3315">
        <v>57.125196590000002</v>
      </c>
      <c r="M3315">
        <v>9.7387982999999997E-2</v>
      </c>
      <c r="N3315">
        <v>-0.60675868600000005</v>
      </c>
      <c r="O3315">
        <v>2.769230769</v>
      </c>
      <c r="P3315">
        <v>16.445621039999999</v>
      </c>
      <c r="Q3315">
        <v>8.2644128909999992</v>
      </c>
      <c r="R3315">
        <v>82.905536359999999</v>
      </c>
      <c r="S3315">
        <v>0</v>
      </c>
    </row>
    <row r="3316" spans="10:19" x14ac:dyDescent="0.3">
      <c r="J3316">
        <v>3315</v>
      </c>
      <c r="K3316">
        <v>130.6640625</v>
      </c>
      <c r="L3316">
        <v>41.321581330000001</v>
      </c>
      <c r="M3316">
        <v>-5.0617532E-2</v>
      </c>
      <c r="N3316">
        <v>0.73498181299999998</v>
      </c>
      <c r="O3316">
        <v>0.88127090299999999</v>
      </c>
      <c r="P3316">
        <v>10.55567896</v>
      </c>
      <c r="Q3316">
        <v>16.116511920000001</v>
      </c>
      <c r="R3316">
        <v>319.40567140000002</v>
      </c>
      <c r="S3316">
        <v>0</v>
      </c>
    </row>
    <row r="3317" spans="10:19" x14ac:dyDescent="0.3">
      <c r="J3317">
        <v>3316</v>
      </c>
      <c r="K3317">
        <v>125.765625</v>
      </c>
      <c r="L3317">
        <v>47.972238779999998</v>
      </c>
      <c r="M3317">
        <v>0.138065831</v>
      </c>
      <c r="N3317">
        <v>0.27116311500000001</v>
      </c>
      <c r="O3317">
        <v>2.6931438129999998</v>
      </c>
      <c r="P3317">
        <v>21.16151425</v>
      </c>
      <c r="Q3317">
        <v>9.5519127170000004</v>
      </c>
      <c r="R3317">
        <v>96.762713000000005</v>
      </c>
      <c r="S3317">
        <v>0</v>
      </c>
    </row>
    <row r="3318" spans="10:19" x14ac:dyDescent="0.3">
      <c r="J3318">
        <v>3317</v>
      </c>
      <c r="K3318">
        <v>92.4375</v>
      </c>
      <c r="L3318">
        <v>41.223997490000002</v>
      </c>
      <c r="M3318">
        <v>0.72122402699999999</v>
      </c>
      <c r="N3318">
        <v>1.3676315020000001</v>
      </c>
      <c r="O3318">
        <v>2.5158862879999999</v>
      </c>
      <c r="P3318">
        <v>16.161928769999999</v>
      </c>
      <c r="Q3318">
        <v>8.5271943189999995</v>
      </c>
      <c r="R3318">
        <v>87.471168370000001</v>
      </c>
      <c r="S3318">
        <v>0</v>
      </c>
    </row>
    <row r="3319" spans="10:19" x14ac:dyDescent="0.3">
      <c r="J3319">
        <v>3318</v>
      </c>
      <c r="K3319">
        <v>102.5625</v>
      </c>
      <c r="L3319">
        <v>41.562781950000002</v>
      </c>
      <c r="M3319">
        <v>0.47973522400000002</v>
      </c>
      <c r="N3319">
        <v>1.0794444059999999</v>
      </c>
      <c r="O3319">
        <v>3.5426421399999999</v>
      </c>
      <c r="P3319">
        <v>21.846890930000001</v>
      </c>
      <c r="Q3319">
        <v>7.1397551420000003</v>
      </c>
      <c r="R3319">
        <v>56.34375043</v>
      </c>
      <c r="S3319">
        <v>0</v>
      </c>
    </row>
    <row r="3320" spans="10:19" x14ac:dyDescent="0.3">
      <c r="J3320">
        <v>3319</v>
      </c>
      <c r="K3320">
        <v>106.046875</v>
      </c>
      <c r="L3320">
        <v>45.705897350000001</v>
      </c>
      <c r="M3320">
        <v>0.66488587499999996</v>
      </c>
      <c r="N3320">
        <v>0.946468533</v>
      </c>
      <c r="O3320">
        <v>20.753344479999999</v>
      </c>
      <c r="P3320">
        <v>51.125985749999998</v>
      </c>
      <c r="Q3320">
        <v>2.4435802889999998</v>
      </c>
      <c r="R3320">
        <v>4.8838488709999996</v>
      </c>
      <c r="S3320">
        <v>1</v>
      </c>
    </row>
    <row r="3321" spans="10:19" x14ac:dyDescent="0.3">
      <c r="J3321">
        <v>3320</v>
      </c>
      <c r="K3321">
        <v>122.75</v>
      </c>
      <c r="L3321">
        <v>52.348441950000002</v>
      </c>
      <c r="M3321">
        <v>1.0177864999999999E-2</v>
      </c>
      <c r="N3321">
        <v>-7.9589892999999995E-2</v>
      </c>
      <c r="O3321">
        <v>1.2583612040000001</v>
      </c>
      <c r="P3321">
        <v>11.86022153</v>
      </c>
      <c r="Q3321">
        <v>15.719893920000001</v>
      </c>
      <c r="R3321">
        <v>295.39591489999998</v>
      </c>
      <c r="S3321">
        <v>0</v>
      </c>
    </row>
    <row r="3322" spans="10:19" x14ac:dyDescent="0.3">
      <c r="J3322">
        <v>3321</v>
      </c>
      <c r="K3322">
        <v>110.15625</v>
      </c>
      <c r="L3322">
        <v>40.981214729999998</v>
      </c>
      <c r="M3322">
        <v>0.132109491</v>
      </c>
      <c r="N3322">
        <v>0.48008437500000001</v>
      </c>
      <c r="O3322">
        <v>2.659698997</v>
      </c>
      <c r="P3322">
        <v>16.12940193</v>
      </c>
      <c r="Q3322">
        <v>8.2365575849999999</v>
      </c>
      <c r="R3322">
        <v>83.685163689999996</v>
      </c>
      <c r="S3322">
        <v>0</v>
      </c>
    </row>
    <row r="3323" spans="10:19" x14ac:dyDescent="0.3">
      <c r="J3323">
        <v>3322</v>
      </c>
      <c r="K3323">
        <v>25.78125</v>
      </c>
      <c r="L3323">
        <v>29.418568090000001</v>
      </c>
      <c r="M3323">
        <v>6.3941980850000002</v>
      </c>
      <c r="N3323">
        <v>44.77445582</v>
      </c>
      <c r="O3323">
        <v>26.16722408</v>
      </c>
      <c r="P3323">
        <v>55.695980740000003</v>
      </c>
      <c r="Q3323">
        <v>2.412768104</v>
      </c>
      <c r="R3323">
        <v>5.3220839790000003</v>
      </c>
      <c r="S3323">
        <v>1</v>
      </c>
    </row>
    <row r="3324" spans="10:19" x14ac:dyDescent="0.3">
      <c r="J3324">
        <v>3323</v>
      </c>
      <c r="K3324">
        <v>106.8203125</v>
      </c>
      <c r="L3324">
        <v>46.135742919999998</v>
      </c>
      <c r="M3324">
        <v>0.23933644000000001</v>
      </c>
      <c r="N3324">
        <v>0.122859104</v>
      </c>
      <c r="O3324">
        <v>1.852842809</v>
      </c>
      <c r="P3324">
        <v>15.22814516</v>
      </c>
      <c r="Q3324">
        <v>10.738014420000001</v>
      </c>
      <c r="R3324">
        <v>133.4755333</v>
      </c>
      <c r="S3324">
        <v>0</v>
      </c>
    </row>
    <row r="3325" spans="10:19" x14ac:dyDescent="0.3">
      <c r="J3325">
        <v>3324</v>
      </c>
      <c r="K3325">
        <v>116.578125</v>
      </c>
      <c r="L3325">
        <v>56.243000870000003</v>
      </c>
      <c r="M3325">
        <v>0.33071900100000001</v>
      </c>
      <c r="N3325">
        <v>-0.244356077</v>
      </c>
      <c r="O3325">
        <v>2.1956521740000001</v>
      </c>
      <c r="P3325">
        <v>16.93920413</v>
      </c>
      <c r="Q3325">
        <v>9.3968682510000008</v>
      </c>
      <c r="R3325">
        <v>98.241128840000002</v>
      </c>
      <c r="S3325">
        <v>0</v>
      </c>
    </row>
    <row r="3326" spans="10:19" x14ac:dyDescent="0.3">
      <c r="J3326">
        <v>3325</v>
      </c>
      <c r="K3326">
        <v>66.2578125</v>
      </c>
      <c r="L3326">
        <v>46.289720459999998</v>
      </c>
      <c r="M3326">
        <v>1.6278784909999999</v>
      </c>
      <c r="N3326">
        <v>3.697592132</v>
      </c>
      <c r="O3326">
        <v>7.2742474919999998</v>
      </c>
      <c r="P3326">
        <v>33.406887099999999</v>
      </c>
      <c r="Q3326">
        <v>5.1774272469999998</v>
      </c>
      <c r="R3326">
        <v>27.83718927</v>
      </c>
      <c r="S3326">
        <v>1</v>
      </c>
    </row>
    <row r="3327" spans="10:19" x14ac:dyDescent="0.3">
      <c r="J3327">
        <v>3326</v>
      </c>
      <c r="K3327">
        <v>88.5078125</v>
      </c>
      <c r="L3327">
        <v>45.57600042</v>
      </c>
      <c r="M3327">
        <v>1.2005203280000001</v>
      </c>
      <c r="N3327">
        <v>2.683833167</v>
      </c>
      <c r="O3327">
        <v>7.7374581940000002</v>
      </c>
      <c r="P3327">
        <v>36.240805109999997</v>
      </c>
      <c r="Q3327">
        <v>4.8269758329999997</v>
      </c>
      <c r="R3327">
        <v>22.508661409999998</v>
      </c>
      <c r="S3327">
        <v>1</v>
      </c>
    </row>
    <row r="3328" spans="10:19" x14ac:dyDescent="0.3">
      <c r="J3328">
        <v>3327</v>
      </c>
      <c r="K3328">
        <v>95.8046875</v>
      </c>
      <c r="L3328">
        <v>40.20748115</v>
      </c>
      <c r="M3328">
        <v>0.42055333</v>
      </c>
      <c r="N3328">
        <v>1.455528766</v>
      </c>
      <c r="O3328">
        <v>2.4372909699999998</v>
      </c>
      <c r="P3328">
        <v>19.79282954</v>
      </c>
      <c r="Q3328">
        <v>9.0200630680000007</v>
      </c>
      <c r="R3328">
        <v>84.68609146</v>
      </c>
      <c r="S3328">
        <v>0</v>
      </c>
    </row>
    <row r="3329" spans="10:19" x14ac:dyDescent="0.3">
      <c r="J3329">
        <v>3328</v>
      </c>
      <c r="K3329">
        <v>135.234375</v>
      </c>
      <c r="L3329">
        <v>48.550631490000001</v>
      </c>
      <c r="M3329">
        <v>0.197342244</v>
      </c>
      <c r="N3329">
        <v>0.118706618</v>
      </c>
      <c r="O3329">
        <v>1.41722408</v>
      </c>
      <c r="P3329">
        <v>13.930213220000001</v>
      </c>
      <c r="Q3329">
        <v>11.805570790000001</v>
      </c>
      <c r="R3329">
        <v>160.33434199999999</v>
      </c>
      <c r="S3329">
        <v>0</v>
      </c>
    </row>
    <row r="3330" spans="10:19" x14ac:dyDescent="0.3">
      <c r="J3330">
        <v>3329</v>
      </c>
      <c r="K3330">
        <v>109.046875</v>
      </c>
      <c r="L3330">
        <v>52.424776369999996</v>
      </c>
      <c r="M3330">
        <v>0.54046593499999995</v>
      </c>
      <c r="N3330">
        <v>-0.353490955</v>
      </c>
      <c r="O3330">
        <v>4.2483277590000004</v>
      </c>
      <c r="P3330">
        <v>25.514230510000001</v>
      </c>
      <c r="Q3330">
        <v>6.351599706</v>
      </c>
      <c r="R3330">
        <v>41.119848920000003</v>
      </c>
      <c r="S3330">
        <v>0</v>
      </c>
    </row>
    <row r="3331" spans="10:19" x14ac:dyDescent="0.3">
      <c r="J3331">
        <v>3330</v>
      </c>
      <c r="K3331">
        <v>96.5078125</v>
      </c>
      <c r="L3331">
        <v>53.988713529999998</v>
      </c>
      <c r="M3331">
        <v>0.48635100199999998</v>
      </c>
      <c r="N3331">
        <v>-0.419461005</v>
      </c>
      <c r="O3331">
        <v>5.2867892980000004</v>
      </c>
      <c r="P3331">
        <v>26.043708939999998</v>
      </c>
      <c r="Q3331">
        <v>5.6423591230000003</v>
      </c>
      <c r="R3331">
        <v>34.468858709999999</v>
      </c>
      <c r="S3331">
        <v>0</v>
      </c>
    </row>
    <row r="3332" spans="10:19" x14ac:dyDescent="0.3">
      <c r="J3332">
        <v>3331</v>
      </c>
      <c r="K3332">
        <v>83.1640625</v>
      </c>
      <c r="L3332">
        <v>38.859075789999999</v>
      </c>
      <c r="M3332">
        <v>0.837233809</v>
      </c>
      <c r="N3332">
        <v>1.9889882860000001</v>
      </c>
      <c r="O3332">
        <v>2.9297658860000002</v>
      </c>
      <c r="P3332">
        <v>17.790637220000001</v>
      </c>
      <c r="Q3332">
        <v>7.7509751219999998</v>
      </c>
      <c r="R3332">
        <v>71.944926800000005</v>
      </c>
      <c r="S3332">
        <v>1</v>
      </c>
    </row>
    <row r="3333" spans="10:19" x14ac:dyDescent="0.3">
      <c r="J3333">
        <v>3332</v>
      </c>
      <c r="K3333">
        <v>80.28125</v>
      </c>
      <c r="L3333">
        <v>36.897861030000001</v>
      </c>
      <c r="M3333">
        <v>0.94806193800000005</v>
      </c>
      <c r="N3333">
        <v>2.7668607120000002</v>
      </c>
      <c r="O3333">
        <v>0.72742474899999998</v>
      </c>
      <c r="P3333">
        <v>11.20854087</v>
      </c>
      <c r="Q3333">
        <v>18.49844633</v>
      </c>
      <c r="R3333">
        <v>371.19334149999997</v>
      </c>
      <c r="S3333">
        <v>0</v>
      </c>
    </row>
    <row r="3334" spans="10:19" x14ac:dyDescent="0.3">
      <c r="J3334">
        <v>3333</v>
      </c>
      <c r="K3334">
        <v>121.5234375</v>
      </c>
      <c r="L3334">
        <v>54.666455210000002</v>
      </c>
      <c r="M3334">
        <v>-1.5535059E-2</v>
      </c>
      <c r="N3334">
        <v>-0.169556872</v>
      </c>
      <c r="O3334">
        <v>3.3160535119999999</v>
      </c>
      <c r="P3334">
        <v>19.42523898</v>
      </c>
      <c r="Q3334">
        <v>7.7063594550000003</v>
      </c>
      <c r="R3334">
        <v>69.560887269999995</v>
      </c>
      <c r="S3334">
        <v>0</v>
      </c>
    </row>
    <row r="3335" spans="10:19" x14ac:dyDescent="0.3">
      <c r="J3335">
        <v>3334</v>
      </c>
      <c r="K3335">
        <v>139.171875</v>
      </c>
      <c r="L3335">
        <v>46.87351821</v>
      </c>
      <c r="M3335">
        <v>-0.31423206399999998</v>
      </c>
      <c r="N3335">
        <v>0.44261008000000002</v>
      </c>
      <c r="O3335">
        <v>1.627926421</v>
      </c>
      <c r="P3335">
        <v>14.19929303</v>
      </c>
      <c r="Q3335">
        <v>11.657652110000001</v>
      </c>
      <c r="R3335">
        <v>160.9326624</v>
      </c>
      <c r="S3335">
        <v>0</v>
      </c>
    </row>
    <row r="3336" spans="10:19" x14ac:dyDescent="0.3">
      <c r="J3336">
        <v>3335</v>
      </c>
      <c r="K3336">
        <v>122.15625</v>
      </c>
      <c r="L3336">
        <v>48.620250009999999</v>
      </c>
      <c r="M3336">
        <v>3.8634660000000001E-2</v>
      </c>
      <c r="N3336">
        <v>0.303047756</v>
      </c>
      <c r="O3336">
        <v>3.3821070230000001</v>
      </c>
      <c r="P3336">
        <v>17.268061100000001</v>
      </c>
      <c r="Q3336">
        <v>7.1310428840000002</v>
      </c>
      <c r="R3336">
        <v>65.171173879999998</v>
      </c>
      <c r="S3336">
        <v>0</v>
      </c>
    </row>
    <row r="3337" spans="10:19" x14ac:dyDescent="0.3">
      <c r="J3337">
        <v>3336</v>
      </c>
      <c r="K3337">
        <v>78.296875</v>
      </c>
      <c r="L3337">
        <v>37.590590450000001</v>
      </c>
      <c r="M3337">
        <v>0.85394895900000001</v>
      </c>
      <c r="N3337">
        <v>2.7057916080000002</v>
      </c>
      <c r="O3337">
        <v>3.4071906350000001</v>
      </c>
      <c r="P3337">
        <v>23.94706918</v>
      </c>
      <c r="Q3337">
        <v>7.5752229419999999</v>
      </c>
      <c r="R3337">
        <v>59.538363560000001</v>
      </c>
      <c r="S3337">
        <v>0</v>
      </c>
    </row>
    <row r="3338" spans="10:19" x14ac:dyDescent="0.3">
      <c r="J3338">
        <v>3337</v>
      </c>
      <c r="K3338">
        <v>82.21875</v>
      </c>
      <c r="L3338">
        <v>43.69799364</v>
      </c>
      <c r="M3338">
        <v>1.63917658</v>
      </c>
      <c r="N3338">
        <v>3.889400357</v>
      </c>
      <c r="O3338">
        <v>14.295986620000001</v>
      </c>
      <c r="P3338">
        <v>49.781623629999999</v>
      </c>
      <c r="Q3338">
        <v>3.583205806</v>
      </c>
      <c r="R3338">
        <v>11.65152623</v>
      </c>
      <c r="S3338">
        <v>1</v>
      </c>
    </row>
    <row r="3339" spans="10:19" x14ac:dyDescent="0.3">
      <c r="J3339">
        <v>3338</v>
      </c>
      <c r="K3339">
        <v>112.4296875</v>
      </c>
      <c r="L3339">
        <v>35.53248593</v>
      </c>
      <c r="M3339">
        <v>0.29097600299999998</v>
      </c>
      <c r="N3339">
        <v>1.6896697570000001</v>
      </c>
      <c r="O3339">
        <v>2.4707357860000001</v>
      </c>
      <c r="P3339">
        <v>18.135360049999999</v>
      </c>
      <c r="Q3339">
        <v>9.8410462649999992</v>
      </c>
      <c r="R3339">
        <v>109.7220446</v>
      </c>
      <c r="S3339">
        <v>1</v>
      </c>
    </row>
    <row r="3340" spans="10:19" x14ac:dyDescent="0.3">
      <c r="J3340">
        <v>3339</v>
      </c>
      <c r="K3340">
        <v>56.484375</v>
      </c>
      <c r="L3340">
        <v>38.322844109999998</v>
      </c>
      <c r="M3340">
        <v>2.9524970669999999</v>
      </c>
      <c r="N3340">
        <v>11.963413210000001</v>
      </c>
      <c r="O3340">
        <v>8.1638795989999995</v>
      </c>
      <c r="P3340">
        <v>38.321687580000003</v>
      </c>
      <c r="Q3340">
        <v>4.9636545310000004</v>
      </c>
      <c r="R3340">
        <v>24.17807547</v>
      </c>
      <c r="S3340">
        <v>1</v>
      </c>
    </row>
    <row r="3341" spans="10:19" x14ac:dyDescent="0.3">
      <c r="J3341">
        <v>3340</v>
      </c>
      <c r="K3341">
        <v>6.9375</v>
      </c>
      <c r="L3341">
        <v>33.506704089999999</v>
      </c>
      <c r="M3341">
        <v>5.7979353189999996</v>
      </c>
      <c r="N3341">
        <v>34.350712940000001</v>
      </c>
      <c r="O3341">
        <v>122.43060199999999</v>
      </c>
      <c r="P3341">
        <v>57.290736260000003</v>
      </c>
      <c r="Q3341">
        <v>0.68623483600000001</v>
      </c>
      <c r="R3341">
        <v>-0.51656442400000002</v>
      </c>
      <c r="S3341">
        <v>1</v>
      </c>
    </row>
    <row r="3342" spans="10:19" x14ac:dyDescent="0.3">
      <c r="J3342">
        <v>3341</v>
      </c>
      <c r="K3342">
        <v>61.5</v>
      </c>
      <c r="L3342">
        <v>40.765909469999997</v>
      </c>
      <c r="M3342">
        <v>2.0177612869999999</v>
      </c>
      <c r="N3342">
        <v>6.7412684499999997</v>
      </c>
      <c r="O3342">
        <v>10.908862879999999</v>
      </c>
      <c r="P3342">
        <v>41.62016758</v>
      </c>
      <c r="Q3342">
        <v>4.234066704</v>
      </c>
      <c r="R3342">
        <v>17.599348580000001</v>
      </c>
      <c r="S3342">
        <v>1</v>
      </c>
    </row>
    <row r="3343" spans="10:19" x14ac:dyDescent="0.3">
      <c r="J3343">
        <v>3342</v>
      </c>
      <c r="K3343">
        <v>83.609375</v>
      </c>
      <c r="L3343">
        <v>40.794307660000001</v>
      </c>
      <c r="M3343">
        <v>1.365320986</v>
      </c>
      <c r="N3343">
        <v>3.9482578890000002</v>
      </c>
      <c r="O3343">
        <v>7.5217391300000003</v>
      </c>
      <c r="P3343">
        <v>35.062181199999998</v>
      </c>
      <c r="Q3343">
        <v>4.9507692529999998</v>
      </c>
      <c r="R3343">
        <v>24.19595567</v>
      </c>
      <c r="S3343">
        <v>1</v>
      </c>
    </row>
    <row r="3344" spans="10:19" x14ac:dyDescent="0.3">
      <c r="J3344">
        <v>3343</v>
      </c>
      <c r="K3344">
        <v>98.609375</v>
      </c>
      <c r="L3344">
        <v>39.292022559999999</v>
      </c>
      <c r="M3344">
        <v>0.47880284000000001</v>
      </c>
      <c r="N3344">
        <v>1.24463802</v>
      </c>
      <c r="O3344">
        <v>2.132943144</v>
      </c>
      <c r="P3344">
        <v>16.153731100000002</v>
      </c>
      <c r="Q3344">
        <v>10.45956123</v>
      </c>
      <c r="R3344">
        <v>128.467004</v>
      </c>
      <c r="S3344">
        <v>0</v>
      </c>
    </row>
    <row r="3345" spans="10:19" x14ac:dyDescent="0.3">
      <c r="J3345">
        <v>3344</v>
      </c>
      <c r="K3345">
        <v>84.40625</v>
      </c>
      <c r="L3345">
        <v>51.846594260000003</v>
      </c>
      <c r="M3345">
        <v>1.26590011</v>
      </c>
      <c r="N3345">
        <v>1.534487234</v>
      </c>
      <c r="O3345">
        <v>23.598662210000001</v>
      </c>
      <c r="P3345">
        <v>61.881449920000001</v>
      </c>
      <c r="Q3345">
        <v>2.4927882490000002</v>
      </c>
      <c r="R3345">
        <v>4.7094424909999999</v>
      </c>
      <c r="S3345">
        <v>1</v>
      </c>
    </row>
    <row r="3346" spans="10:19" x14ac:dyDescent="0.3">
      <c r="J3346">
        <v>3345</v>
      </c>
      <c r="K3346">
        <v>83.0234375</v>
      </c>
      <c r="L3346">
        <v>55.803850789999998</v>
      </c>
      <c r="M3346">
        <v>0.93103123499999996</v>
      </c>
      <c r="N3346">
        <v>0.419404734</v>
      </c>
      <c r="O3346">
        <v>26.304347830000001</v>
      </c>
      <c r="P3346">
        <v>68.481909439999995</v>
      </c>
      <c r="Q3346">
        <v>2.3553884859999998</v>
      </c>
      <c r="R3346">
        <v>3.7946002710000002</v>
      </c>
      <c r="S3346">
        <v>1</v>
      </c>
    </row>
    <row r="3347" spans="10:19" x14ac:dyDescent="0.3">
      <c r="J3347">
        <v>3346</v>
      </c>
      <c r="K3347">
        <v>33.2265625</v>
      </c>
      <c r="L3347">
        <v>30.45724843</v>
      </c>
      <c r="M3347">
        <v>5.2963708770000002</v>
      </c>
      <c r="N3347">
        <v>31.058850679999999</v>
      </c>
      <c r="O3347">
        <v>26.705685620000001</v>
      </c>
      <c r="P3347">
        <v>57.705184299999999</v>
      </c>
      <c r="Q3347">
        <v>2.4564846299999998</v>
      </c>
      <c r="R3347">
        <v>5.3289909240000002</v>
      </c>
      <c r="S3347">
        <v>1</v>
      </c>
    </row>
    <row r="3348" spans="10:19" x14ac:dyDescent="0.3">
      <c r="J3348">
        <v>3347</v>
      </c>
      <c r="K3348">
        <v>53.4375</v>
      </c>
      <c r="L3348">
        <v>56.477283870000001</v>
      </c>
      <c r="M3348">
        <v>2.0468488059999999</v>
      </c>
      <c r="N3348">
        <v>3.2610563369999999</v>
      </c>
      <c r="O3348">
        <v>106.2483278</v>
      </c>
      <c r="P3348">
        <v>61.597553259999998</v>
      </c>
      <c r="Q3348">
        <v>0.73220434000000001</v>
      </c>
      <c r="R3348">
        <v>-0.48935721799999998</v>
      </c>
      <c r="S3348">
        <v>1</v>
      </c>
    </row>
    <row r="3349" spans="10:19" x14ac:dyDescent="0.3">
      <c r="J3349">
        <v>3348</v>
      </c>
      <c r="K3349">
        <v>102.9609375</v>
      </c>
      <c r="L3349">
        <v>47.884692610000002</v>
      </c>
      <c r="M3349">
        <v>0.43558882199999999</v>
      </c>
      <c r="N3349">
        <v>3.1842546999999999E-2</v>
      </c>
      <c r="O3349">
        <v>3.0183946490000002</v>
      </c>
      <c r="P3349">
        <v>17.633760079999998</v>
      </c>
      <c r="Q3349">
        <v>7.6517348360000002</v>
      </c>
      <c r="R3349">
        <v>70.030063490000003</v>
      </c>
      <c r="S3349">
        <v>0</v>
      </c>
    </row>
    <row r="3350" spans="10:19" x14ac:dyDescent="0.3">
      <c r="J3350">
        <v>3349</v>
      </c>
      <c r="K3350">
        <v>101.96875</v>
      </c>
      <c r="L3350">
        <v>47.258917400000001</v>
      </c>
      <c r="M3350">
        <v>0.51994781700000003</v>
      </c>
      <c r="N3350">
        <v>0.33604609099999999</v>
      </c>
      <c r="O3350">
        <v>3.0610367890000001</v>
      </c>
      <c r="P3350">
        <v>17.081560799999998</v>
      </c>
      <c r="Q3350">
        <v>8.2327174319999994</v>
      </c>
      <c r="R3350">
        <v>84.974412040000004</v>
      </c>
      <c r="S3350">
        <v>0</v>
      </c>
    </row>
    <row r="3351" spans="10:19" x14ac:dyDescent="0.3">
      <c r="J3351">
        <v>3350</v>
      </c>
      <c r="K3351">
        <v>122.078125</v>
      </c>
      <c r="L3351">
        <v>45.345825570000002</v>
      </c>
      <c r="M3351">
        <v>0.31911061000000002</v>
      </c>
      <c r="N3351">
        <v>0.210696567</v>
      </c>
      <c r="O3351">
        <v>2.0484949829999999</v>
      </c>
      <c r="P3351">
        <v>15.72971931</v>
      </c>
      <c r="Q3351">
        <v>9.5550729329999999</v>
      </c>
      <c r="R3351">
        <v>106.1195274</v>
      </c>
      <c r="S3351">
        <v>0</v>
      </c>
    </row>
    <row r="3352" spans="10:19" x14ac:dyDescent="0.3">
      <c r="J3352">
        <v>3351</v>
      </c>
      <c r="K3352">
        <v>65.78125</v>
      </c>
      <c r="L3352">
        <v>45.989458290000002</v>
      </c>
      <c r="M3352">
        <v>2.5732238120000002</v>
      </c>
      <c r="N3352">
        <v>7.6958314830000001</v>
      </c>
      <c r="O3352">
        <v>18.548494980000001</v>
      </c>
      <c r="P3352">
        <v>52.68814184</v>
      </c>
      <c r="Q3352">
        <v>3.0050616159999999</v>
      </c>
      <c r="R3352">
        <v>8.1903953460000007</v>
      </c>
      <c r="S3352">
        <v>1</v>
      </c>
    </row>
    <row r="3353" spans="10:19" x14ac:dyDescent="0.3">
      <c r="J3353">
        <v>3352</v>
      </c>
      <c r="K3353">
        <v>90.7890625</v>
      </c>
      <c r="L3353">
        <v>35.814987340000002</v>
      </c>
      <c r="M3353">
        <v>1.7829770380000001</v>
      </c>
      <c r="N3353">
        <v>6.5703180950000002</v>
      </c>
      <c r="O3353">
        <v>7.3102006690000003</v>
      </c>
      <c r="P3353">
        <v>33.496492050000001</v>
      </c>
      <c r="Q3353">
        <v>5.1582160989999997</v>
      </c>
      <c r="R3353">
        <v>27.061485520000002</v>
      </c>
      <c r="S3353">
        <v>1</v>
      </c>
    </row>
    <row r="3354" spans="10:19" x14ac:dyDescent="0.3">
      <c r="J3354">
        <v>3353</v>
      </c>
      <c r="K3354">
        <v>33.765625</v>
      </c>
      <c r="L3354">
        <v>30.681703720000002</v>
      </c>
      <c r="M3354">
        <v>5.0778135569999998</v>
      </c>
      <c r="N3354">
        <v>29.385123400000001</v>
      </c>
      <c r="O3354">
        <v>20.081939800000001</v>
      </c>
      <c r="P3354">
        <v>53.771269959999998</v>
      </c>
      <c r="Q3354">
        <v>2.974657503</v>
      </c>
      <c r="R3354">
        <v>8.1377345299999995</v>
      </c>
      <c r="S3354">
        <v>1</v>
      </c>
    </row>
    <row r="3355" spans="10:19" x14ac:dyDescent="0.3">
      <c r="J3355">
        <v>3354</v>
      </c>
      <c r="K3355">
        <v>127.5625</v>
      </c>
      <c r="L3355">
        <v>47.205956659999998</v>
      </c>
      <c r="M3355">
        <v>0.21755311099999999</v>
      </c>
      <c r="N3355">
        <v>-0.25223711999999998</v>
      </c>
      <c r="O3355">
        <v>3.6036789300000001</v>
      </c>
      <c r="P3355">
        <v>25.416729799999999</v>
      </c>
      <c r="Q3355">
        <v>7.3346596579999996</v>
      </c>
      <c r="R3355">
        <v>54.002526250000003</v>
      </c>
      <c r="S3355">
        <v>0</v>
      </c>
    </row>
    <row r="3356" spans="10:19" x14ac:dyDescent="0.3">
      <c r="J3356">
        <v>3355</v>
      </c>
      <c r="K3356">
        <v>135.84375</v>
      </c>
      <c r="L3356">
        <v>55.867929850000003</v>
      </c>
      <c r="M3356">
        <v>0.155654923</v>
      </c>
      <c r="N3356">
        <v>-0.46347454900000001</v>
      </c>
      <c r="O3356">
        <v>3.9280936450000001</v>
      </c>
      <c r="P3356">
        <v>21.043191289999999</v>
      </c>
      <c r="Q3356">
        <v>7.1156233880000004</v>
      </c>
      <c r="R3356">
        <v>59.38926258</v>
      </c>
      <c r="S3356">
        <v>0</v>
      </c>
    </row>
    <row r="3357" spans="10:19" x14ac:dyDescent="0.3">
      <c r="J3357">
        <v>3356</v>
      </c>
      <c r="K3357">
        <v>98.359375</v>
      </c>
      <c r="L3357">
        <v>36.180911399999999</v>
      </c>
      <c r="M3357">
        <v>0.47138466800000001</v>
      </c>
      <c r="N3357">
        <v>2.5135523499999999</v>
      </c>
      <c r="O3357">
        <v>2.6571906350000001</v>
      </c>
      <c r="P3357">
        <v>14.664002979999999</v>
      </c>
      <c r="Q3357">
        <v>8.4456198189999991</v>
      </c>
      <c r="R3357">
        <v>98.230466609999993</v>
      </c>
      <c r="S3357">
        <v>0</v>
      </c>
    </row>
    <row r="3358" spans="10:19" x14ac:dyDescent="0.3">
      <c r="J3358">
        <v>3357</v>
      </c>
      <c r="K3358">
        <v>96.2109375</v>
      </c>
      <c r="L3358">
        <v>47.56010216</v>
      </c>
      <c r="M3358">
        <v>0.58321757699999999</v>
      </c>
      <c r="N3358">
        <v>0.29642967199999998</v>
      </c>
      <c r="O3358">
        <v>17.97826087</v>
      </c>
      <c r="P3358">
        <v>57.405014129999998</v>
      </c>
      <c r="Q3358">
        <v>3.077298249</v>
      </c>
      <c r="R3358">
        <v>7.9164148499999998</v>
      </c>
      <c r="S3358">
        <v>1</v>
      </c>
    </row>
    <row r="3359" spans="10:19" x14ac:dyDescent="0.3">
      <c r="J3359">
        <v>3358</v>
      </c>
      <c r="K3359">
        <v>114.4765625</v>
      </c>
      <c r="L3359">
        <v>59.504196919999998</v>
      </c>
      <c r="M3359">
        <v>0.32983052400000001</v>
      </c>
      <c r="N3359">
        <v>-0.496887464</v>
      </c>
      <c r="O3359">
        <v>18.73076923</v>
      </c>
      <c r="P3359">
        <v>54.457213019999998</v>
      </c>
      <c r="Q3359">
        <v>2.76891555</v>
      </c>
      <c r="R3359">
        <v>6.2039859020000003</v>
      </c>
      <c r="S3359">
        <v>0</v>
      </c>
    </row>
    <row r="3360" spans="10:19" x14ac:dyDescent="0.3">
      <c r="J3360">
        <v>3359</v>
      </c>
      <c r="K3360">
        <v>155.7421875</v>
      </c>
      <c r="L3360">
        <v>39.823879079999998</v>
      </c>
      <c r="M3360">
        <v>-0.307926321</v>
      </c>
      <c r="N3360">
        <v>1.127673081</v>
      </c>
      <c r="O3360">
        <v>5.5016722409999996</v>
      </c>
      <c r="P3360">
        <v>30.15485391</v>
      </c>
      <c r="Q3360">
        <v>5.9285836439999997</v>
      </c>
      <c r="R3360">
        <v>35.863851869999998</v>
      </c>
      <c r="S3360">
        <v>0</v>
      </c>
    </row>
    <row r="3361" spans="10:19" x14ac:dyDescent="0.3">
      <c r="J3361">
        <v>3360</v>
      </c>
      <c r="K3361">
        <v>126.78125</v>
      </c>
      <c r="L3361">
        <v>48.011544430000001</v>
      </c>
      <c r="M3361">
        <v>7.2089440000000005E-2</v>
      </c>
      <c r="N3361">
        <v>-0.16410717899999999</v>
      </c>
      <c r="O3361">
        <v>3.0944816049999999</v>
      </c>
      <c r="P3361">
        <v>21.207375580000001</v>
      </c>
      <c r="Q3361">
        <v>8.0788239839999996</v>
      </c>
      <c r="R3361">
        <v>71.121974910000006</v>
      </c>
      <c r="S3361">
        <v>0</v>
      </c>
    </row>
    <row r="3362" spans="10:19" x14ac:dyDescent="0.3">
      <c r="J3362">
        <v>3361</v>
      </c>
      <c r="K3362">
        <v>121.2109375</v>
      </c>
      <c r="L3362">
        <v>56.165026419999997</v>
      </c>
      <c r="M3362">
        <v>0.19274746700000001</v>
      </c>
      <c r="N3362">
        <v>-0.49021189599999998</v>
      </c>
      <c r="O3362">
        <v>2.794314381</v>
      </c>
      <c r="P3362">
        <v>20.745378689999999</v>
      </c>
      <c r="Q3362">
        <v>8.0108812080000007</v>
      </c>
      <c r="R3362">
        <v>67.312411490000002</v>
      </c>
      <c r="S3362">
        <v>0</v>
      </c>
    </row>
    <row r="3363" spans="10:19" x14ac:dyDescent="0.3">
      <c r="J3363">
        <v>3362</v>
      </c>
      <c r="K3363">
        <v>118.578125</v>
      </c>
      <c r="L3363">
        <v>36.018356730000001</v>
      </c>
      <c r="M3363">
        <v>0.22797209900000001</v>
      </c>
      <c r="N3363">
        <v>1.7009154660000001</v>
      </c>
      <c r="O3363">
        <v>1.821070234</v>
      </c>
      <c r="P3363">
        <v>11.62059457</v>
      </c>
      <c r="Q3363">
        <v>11.93182144</v>
      </c>
      <c r="R3363">
        <v>206.7306523</v>
      </c>
      <c r="S3363">
        <v>0</v>
      </c>
    </row>
    <row r="3364" spans="10:19" x14ac:dyDescent="0.3">
      <c r="J3364">
        <v>3363</v>
      </c>
      <c r="K3364">
        <v>108.7421875</v>
      </c>
      <c r="L3364">
        <v>55.992360820000002</v>
      </c>
      <c r="M3364">
        <v>0.39081696900000001</v>
      </c>
      <c r="N3364">
        <v>-0.172656279</v>
      </c>
      <c r="O3364">
        <v>2.7408026759999999</v>
      </c>
      <c r="P3364">
        <v>16.929759690000001</v>
      </c>
      <c r="Q3364">
        <v>8.4210338230000001</v>
      </c>
      <c r="R3364">
        <v>85.260100219999998</v>
      </c>
      <c r="S3364">
        <v>0</v>
      </c>
    </row>
    <row r="3365" spans="10:19" x14ac:dyDescent="0.3">
      <c r="J3365">
        <v>3364</v>
      </c>
      <c r="K3365">
        <v>104.4609375</v>
      </c>
      <c r="L3365">
        <v>48.427281559999997</v>
      </c>
      <c r="M3365">
        <v>0.40769040299999998</v>
      </c>
      <c r="N3365">
        <v>0.31002020499999999</v>
      </c>
      <c r="O3365">
        <v>1.968227425</v>
      </c>
      <c r="P3365">
        <v>11.873384160000001</v>
      </c>
      <c r="Q3365">
        <v>11.44229762</v>
      </c>
      <c r="R3365">
        <v>191.84156469999999</v>
      </c>
      <c r="S3365">
        <v>0</v>
      </c>
    </row>
    <row r="3366" spans="10:19" x14ac:dyDescent="0.3">
      <c r="J3366">
        <v>3365</v>
      </c>
      <c r="K3366">
        <v>130.6171875</v>
      </c>
      <c r="L3366">
        <v>41.06228522</v>
      </c>
      <c r="M3366">
        <v>0.115428426</v>
      </c>
      <c r="N3366">
        <v>0.62156180699999997</v>
      </c>
      <c r="O3366">
        <v>1.493311037</v>
      </c>
      <c r="P3366">
        <v>14.54260683</v>
      </c>
      <c r="Q3366">
        <v>12.16977363</v>
      </c>
      <c r="R3366">
        <v>165.11840979999999</v>
      </c>
      <c r="S3366">
        <v>0</v>
      </c>
    </row>
    <row r="3367" spans="10:19" x14ac:dyDescent="0.3">
      <c r="J3367">
        <v>3366</v>
      </c>
      <c r="K3367">
        <v>131.0625</v>
      </c>
      <c r="L3367">
        <v>47.48992492</v>
      </c>
      <c r="M3367">
        <v>0.105704143</v>
      </c>
      <c r="N3367">
        <v>-1.0798070999999999E-2</v>
      </c>
      <c r="O3367">
        <v>2.0693979929999999</v>
      </c>
      <c r="P3367">
        <v>16.340115189999999</v>
      </c>
      <c r="Q3367">
        <v>9.9504259869999991</v>
      </c>
      <c r="R3367">
        <v>114.2602294</v>
      </c>
      <c r="S3367">
        <v>0</v>
      </c>
    </row>
    <row r="3368" spans="10:19" x14ac:dyDescent="0.3">
      <c r="J3368">
        <v>3367</v>
      </c>
      <c r="K3368">
        <v>48.0078125</v>
      </c>
      <c r="L3368">
        <v>34.278386070000003</v>
      </c>
      <c r="M3368">
        <v>3.247050207</v>
      </c>
      <c r="N3368">
        <v>14.44099494</v>
      </c>
      <c r="O3368">
        <v>30.994147160000001</v>
      </c>
      <c r="P3368">
        <v>58.83101018</v>
      </c>
      <c r="Q3368">
        <v>2.0875768109999999</v>
      </c>
      <c r="R3368">
        <v>3.5985811540000001</v>
      </c>
      <c r="S3368">
        <v>1</v>
      </c>
    </row>
    <row r="3369" spans="10:19" x14ac:dyDescent="0.3">
      <c r="J3369">
        <v>3368</v>
      </c>
      <c r="K3369">
        <v>98.09375</v>
      </c>
      <c r="L3369">
        <v>37.803860069999999</v>
      </c>
      <c r="M3369">
        <v>0.39571075999999999</v>
      </c>
      <c r="N3369">
        <v>1.3958182770000001</v>
      </c>
      <c r="O3369">
        <v>2.1797658860000002</v>
      </c>
      <c r="P3369">
        <v>16.42120006</v>
      </c>
      <c r="Q3369">
        <v>11.17594922</v>
      </c>
      <c r="R3369">
        <v>144.6671954</v>
      </c>
      <c r="S3369">
        <v>0</v>
      </c>
    </row>
    <row r="3370" spans="10:19" x14ac:dyDescent="0.3">
      <c r="J3370">
        <v>3369</v>
      </c>
      <c r="K3370">
        <v>126.4921875</v>
      </c>
      <c r="L3370">
        <v>45.313318279999997</v>
      </c>
      <c r="M3370">
        <v>0.22249809000000001</v>
      </c>
      <c r="N3370">
        <v>0.22756242099999999</v>
      </c>
      <c r="O3370">
        <v>18.321906349999999</v>
      </c>
      <c r="P3370">
        <v>53.426746850000001</v>
      </c>
      <c r="Q3370">
        <v>2.7109167329999999</v>
      </c>
      <c r="R3370">
        <v>5.7377315129999999</v>
      </c>
      <c r="S3370">
        <v>1</v>
      </c>
    </row>
    <row r="3371" spans="10:19" x14ac:dyDescent="0.3">
      <c r="J3371">
        <v>3370</v>
      </c>
      <c r="K3371">
        <v>40.5546875</v>
      </c>
      <c r="L3371">
        <v>40.014608389999999</v>
      </c>
      <c r="M3371">
        <v>3.0339986460000001</v>
      </c>
      <c r="N3371">
        <v>9.9267775579999995</v>
      </c>
      <c r="O3371">
        <v>44.159699000000003</v>
      </c>
      <c r="P3371">
        <v>69.28682628</v>
      </c>
      <c r="Q3371">
        <v>1.476029077</v>
      </c>
      <c r="R3371">
        <v>1.0474972769999999</v>
      </c>
      <c r="S3371">
        <v>1</v>
      </c>
    </row>
    <row r="3372" spans="10:19" x14ac:dyDescent="0.3">
      <c r="J3372">
        <v>3371</v>
      </c>
      <c r="K3372">
        <v>148.359375</v>
      </c>
      <c r="L3372">
        <v>52.908342670000003</v>
      </c>
      <c r="M3372">
        <v>-0.32867205900000002</v>
      </c>
      <c r="N3372">
        <v>-0.22878373199999999</v>
      </c>
      <c r="O3372">
        <v>1.786789298</v>
      </c>
      <c r="P3372">
        <v>12.071991110000001</v>
      </c>
      <c r="Q3372">
        <v>11.806426099999999</v>
      </c>
      <c r="R3372">
        <v>192.78704740000001</v>
      </c>
      <c r="S3372">
        <v>0</v>
      </c>
    </row>
    <row r="3373" spans="10:19" x14ac:dyDescent="0.3">
      <c r="J3373">
        <v>3372</v>
      </c>
      <c r="K3373">
        <v>133.1328125</v>
      </c>
      <c r="L3373">
        <v>53.142257649999998</v>
      </c>
      <c r="M3373">
        <v>-0.126608942</v>
      </c>
      <c r="N3373">
        <v>5.9228296E-2</v>
      </c>
      <c r="O3373">
        <v>3.9991638799999998</v>
      </c>
      <c r="P3373">
        <v>24.239347890000001</v>
      </c>
      <c r="Q3373">
        <v>7.0917021609999997</v>
      </c>
      <c r="R3373">
        <v>54.079476470000003</v>
      </c>
      <c r="S3373">
        <v>0</v>
      </c>
    </row>
    <row r="3374" spans="10:19" x14ac:dyDescent="0.3">
      <c r="J3374">
        <v>3373</v>
      </c>
      <c r="K3374">
        <v>142.4765625</v>
      </c>
      <c r="L3374">
        <v>41.103331079999997</v>
      </c>
      <c r="M3374">
        <v>-0.14477641999999999</v>
      </c>
      <c r="N3374">
        <v>1.308325271</v>
      </c>
      <c r="O3374">
        <v>2.961538462</v>
      </c>
      <c r="P3374">
        <v>17.267089129999999</v>
      </c>
      <c r="Q3374">
        <v>8.2334082300000002</v>
      </c>
      <c r="R3374">
        <v>86.330660359999996</v>
      </c>
      <c r="S3374">
        <v>0</v>
      </c>
    </row>
    <row r="3375" spans="10:19" x14ac:dyDescent="0.3">
      <c r="J3375">
        <v>3374</v>
      </c>
      <c r="K3375">
        <v>105.0859375</v>
      </c>
      <c r="L3375">
        <v>43.590428160000002</v>
      </c>
      <c r="M3375">
        <v>0.33788184199999999</v>
      </c>
      <c r="N3375">
        <v>0.76748592699999996</v>
      </c>
      <c r="O3375">
        <v>2.2466555179999999</v>
      </c>
      <c r="P3375">
        <v>12.83853407</v>
      </c>
      <c r="Q3375">
        <v>9.9537171979999997</v>
      </c>
      <c r="R3375">
        <v>145.65324759999999</v>
      </c>
      <c r="S3375">
        <v>0</v>
      </c>
    </row>
    <row r="3376" spans="10:19" x14ac:dyDescent="0.3">
      <c r="J3376">
        <v>3375</v>
      </c>
      <c r="K3376">
        <v>120.2109375</v>
      </c>
      <c r="L3376">
        <v>49.475159859999998</v>
      </c>
      <c r="M3376">
        <v>0.121047249</v>
      </c>
      <c r="N3376">
        <v>-2.2998696999999999E-2</v>
      </c>
      <c r="O3376">
        <v>7.9866220739999996</v>
      </c>
      <c r="P3376">
        <v>33.27278793</v>
      </c>
      <c r="Q3376">
        <v>4.3559755579999999</v>
      </c>
      <c r="R3376">
        <v>18.75966773</v>
      </c>
      <c r="S3376">
        <v>0</v>
      </c>
    </row>
    <row r="3377" spans="10:19" x14ac:dyDescent="0.3">
      <c r="J3377">
        <v>3376</v>
      </c>
      <c r="K3377">
        <v>66.3828125</v>
      </c>
      <c r="L3377">
        <v>41.076932599999999</v>
      </c>
      <c r="M3377">
        <v>2.3128376529999999</v>
      </c>
      <c r="N3377">
        <v>7.7944879800000004</v>
      </c>
      <c r="O3377">
        <v>7.4071906350000001</v>
      </c>
      <c r="P3377">
        <v>36.721252929999999</v>
      </c>
      <c r="Q3377">
        <v>5.1410948620000001</v>
      </c>
      <c r="R3377">
        <v>25.645434989999998</v>
      </c>
      <c r="S3377">
        <v>1</v>
      </c>
    </row>
    <row r="3378" spans="10:19" x14ac:dyDescent="0.3">
      <c r="J3378">
        <v>3377</v>
      </c>
      <c r="K3378">
        <v>128.9375</v>
      </c>
      <c r="L3378">
        <v>52.308990319999999</v>
      </c>
      <c r="M3378">
        <v>-6.8031203999999998E-2</v>
      </c>
      <c r="N3378">
        <v>-0.24229257400000001</v>
      </c>
      <c r="O3378">
        <v>2.0928093649999999</v>
      </c>
      <c r="P3378">
        <v>16.939857669999999</v>
      </c>
      <c r="Q3378">
        <v>9.9734638839999992</v>
      </c>
      <c r="R3378">
        <v>112.590823</v>
      </c>
      <c r="S3378">
        <v>0</v>
      </c>
    </row>
    <row r="3379" spans="10:19" x14ac:dyDescent="0.3">
      <c r="J3379">
        <v>3378</v>
      </c>
      <c r="K3379">
        <v>100.609375</v>
      </c>
      <c r="L3379">
        <v>47.75592803</v>
      </c>
      <c r="M3379">
        <v>0.40258539199999999</v>
      </c>
      <c r="N3379">
        <v>0.52753793100000002</v>
      </c>
      <c r="O3379">
        <v>2.0643812709999998</v>
      </c>
      <c r="P3379">
        <v>15.318416429999999</v>
      </c>
      <c r="Q3379">
        <v>10.8527632</v>
      </c>
      <c r="R3379">
        <v>139.32121670000001</v>
      </c>
      <c r="S3379">
        <v>0</v>
      </c>
    </row>
    <row r="3380" spans="10:19" x14ac:dyDescent="0.3">
      <c r="J3380">
        <v>3379</v>
      </c>
      <c r="K3380">
        <v>166.3671875</v>
      </c>
      <c r="L3380">
        <v>40.659960169999998</v>
      </c>
      <c r="M3380">
        <v>-0.57848486099999996</v>
      </c>
      <c r="N3380">
        <v>1.3724010120000001</v>
      </c>
      <c r="O3380">
        <v>3.9063545149999999</v>
      </c>
      <c r="P3380">
        <v>20.988839039999998</v>
      </c>
      <c r="Q3380">
        <v>7.7023014529999996</v>
      </c>
      <c r="R3380">
        <v>68.323940840000006</v>
      </c>
      <c r="S3380">
        <v>0</v>
      </c>
    </row>
    <row r="3381" spans="10:19" x14ac:dyDescent="0.3">
      <c r="J3381">
        <v>3380</v>
      </c>
      <c r="K3381">
        <v>114.4296875</v>
      </c>
      <c r="L3381">
        <v>51.998450040000002</v>
      </c>
      <c r="M3381">
        <v>0.203649462</v>
      </c>
      <c r="N3381">
        <v>-0.318640168</v>
      </c>
      <c r="O3381">
        <v>3.209866221</v>
      </c>
      <c r="P3381">
        <v>23.474427909999999</v>
      </c>
      <c r="Q3381">
        <v>7.8209685760000003</v>
      </c>
      <c r="R3381">
        <v>62.801742830000002</v>
      </c>
      <c r="S3381">
        <v>0</v>
      </c>
    </row>
    <row r="3382" spans="10:19" x14ac:dyDescent="0.3">
      <c r="J3382">
        <v>3381</v>
      </c>
      <c r="K3382">
        <v>83.8125</v>
      </c>
      <c r="L3382">
        <v>38.086199520000001</v>
      </c>
      <c r="M3382">
        <v>0.545576069</v>
      </c>
      <c r="N3382">
        <v>1.9511022659999999</v>
      </c>
      <c r="O3382">
        <v>2.0275919729999998</v>
      </c>
      <c r="P3382">
        <v>14.883552720000001</v>
      </c>
      <c r="Q3382">
        <v>10.89396692</v>
      </c>
      <c r="R3382">
        <v>146.75660250000001</v>
      </c>
      <c r="S3382">
        <v>0</v>
      </c>
    </row>
    <row r="3383" spans="10:19" x14ac:dyDescent="0.3">
      <c r="J3383">
        <v>3382</v>
      </c>
      <c r="K3383">
        <v>142.359375</v>
      </c>
      <c r="L3383">
        <v>46.045788080000001</v>
      </c>
      <c r="M3383">
        <v>-1.7571475999999999E-2</v>
      </c>
      <c r="N3383">
        <v>0.13115313300000001</v>
      </c>
      <c r="O3383">
        <v>5.1137123750000004</v>
      </c>
      <c r="P3383">
        <v>29.395676529999999</v>
      </c>
      <c r="Q3383">
        <v>6.2288680449999996</v>
      </c>
      <c r="R3383">
        <v>39.152066900000001</v>
      </c>
      <c r="S3383">
        <v>0</v>
      </c>
    </row>
    <row r="3384" spans="10:19" x14ac:dyDescent="0.3">
      <c r="J3384">
        <v>3383</v>
      </c>
      <c r="K3384">
        <v>77.796875</v>
      </c>
      <c r="L3384">
        <v>35.181973229999997</v>
      </c>
      <c r="M3384">
        <v>0.92174682399999996</v>
      </c>
      <c r="N3384">
        <v>3.8457227970000001</v>
      </c>
      <c r="O3384">
        <v>1.306020067</v>
      </c>
      <c r="P3384">
        <v>12.365666020000001</v>
      </c>
      <c r="Q3384">
        <v>12.878121699999999</v>
      </c>
      <c r="R3384">
        <v>200.9598493</v>
      </c>
      <c r="S3384">
        <v>0</v>
      </c>
    </row>
    <row r="3385" spans="10:19" x14ac:dyDescent="0.3">
      <c r="J3385">
        <v>3384</v>
      </c>
      <c r="K3385">
        <v>97.375</v>
      </c>
      <c r="L3385">
        <v>46.843822969999998</v>
      </c>
      <c r="M3385">
        <v>0.37167151799999998</v>
      </c>
      <c r="N3385">
        <v>7.5146271000000001E-2</v>
      </c>
      <c r="O3385">
        <v>5.9816053509999998</v>
      </c>
      <c r="P3385">
        <v>29.71435353</v>
      </c>
      <c r="Q3385">
        <v>5.3812372389999998</v>
      </c>
      <c r="R3385">
        <v>30.00496704</v>
      </c>
      <c r="S3385">
        <v>0</v>
      </c>
    </row>
    <row r="3386" spans="10:19" x14ac:dyDescent="0.3">
      <c r="J3386">
        <v>3385</v>
      </c>
      <c r="K3386">
        <v>109.25</v>
      </c>
      <c r="L3386">
        <v>49.82547667</v>
      </c>
      <c r="M3386">
        <v>0.19589694499999999</v>
      </c>
      <c r="N3386">
        <v>-8.4598609000000005E-2</v>
      </c>
      <c r="O3386">
        <v>3.1555183950000001</v>
      </c>
      <c r="P3386">
        <v>17.111552979999999</v>
      </c>
      <c r="Q3386">
        <v>8.2397176670000007</v>
      </c>
      <c r="R3386">
        <v>84.441199490000002</v>
      </c>
      <c r="S3386">
        <v>0</v>
      </c>
    </row>
    <row r="3387" spans="10:19" x14ac:dyDescent="0.3">
      <c r="J3387">
        <v>3386</v>
      </c>
      <c r="K3387">
        <v>111.6328125</v>
      </c>
      <c r="L3387">
        <v>47.920649109999999</v>
      </c>
      <c r="M3387">
        <v>2.6358395999999999E-2</v>
      </c>
      <c r="N3387">
        <v>-7.6191723000000003E-2</v>
      </c>
      <c r="O3387">
        <v>1.8745819399999999</v>
      </c>
      <c r="P3387">
        <v>17.016939900000001</v>
      </c>
      <c r="Q3387">
        <v>10.209025</v>
      </c>
      <c r="R3387">
        <v>112.2376687</v>
      </c>
      <c r="S3387">
        <v>0</v>
      </c>
    </row>
    <row r="3388" spans="10:19" x14ac:dyDescent="0.3">
      <c r="J3388">
        <v>3387</v>
      </c>
      <c r="K3388">
        <v>128.3984375</v>
      </c>
      <c r="L3388">
        <v>50.039880949999997</v>
      </c>
      <c r="M3388">
        <v>1.7961267E-2</v>
      </c>
      <c r="N3388">
        <v>0.101123596</v>
      </c>
      <c r="O3388">
        <v>4.0894648829999998</v>
      </c>
      <c r="P3388">
        <v>22.770658000000001</v>
      </c>
      <c r="Q3388">
        <v>6.2352998890000002</v>
      </c>
      <c r="R3388">
        <v>42.77899962</v>
      </c>
      <c r="S3388">
        <v>0</v>
      </c>
    </row>
    <row r="3389" spans="10:19" x14ac:dyDescent="0.3">
      <c r="J3389">
        <v>3388</v>
      </c>
      <c r="K3389">
        <v>124.3984375</v>
      </c>
      <c r="L3389">
        <v>48.988573260000003</v>
      </c>
      <c r="M3389">
        <v>-4.9364179000000001E-2</v>
      </c>
      <c r="N3389">
        <v>-0.203073317</v>
      </c>
      <c r="O3389">
        <v>1.911371237</v>
      </c>
      <c r="P3389">
        <v>14.39245103</v>
      </c>
      <c r="Q3389">
        <v>11.246347310000001</v>
      </c>
      <c r="R3389">
        <v>153.53582280000001</v>
      </c>
      <c r="S3389">
        <v>0</v>
      </c>
    </row>
    <row r="3390" spans="10:19" x14ac:dyDescent="0.3">
      <c r="J3390">
        <v>3389</v>
      </c>
      <c r="K3390">
        <v>151.59375</v>
      </c>
      <c r="L3390">
        <v>41.183931469999997</v>
      </c>
      <c r="M3390">
        <v>-0.22089924699999999</v>
      </c>
      <c r="N3390">
        <v>0.81689249799999997</v>
      </c>
      <c r="O3390">
        <v>1.9774247490000001</v>
      </c>
      <c r="P3390">
        <v>18.55909819</v>
      </c>
      <c r="Q3390">
        <v>10.02171326</v>
      </c>
      <c r="R3390">
        <v>104.37563280000001</v>
      </c>
      <c r="S3390">
        <v>0</v>
      </c>
    </row>
    <row r="3391" spans="10:19" x14ac:dyDescent="0.3">
      <c r="J3391">
        <v>3390</v>
      </c>
      <c r="K3391">
        <v>102.9453125</v>
      </c>
      <c r="L3391">
        <v>35.14508069</v>
      </c>
      <c r="M3391">
        <v>0.51764718700000001</v>
      </c>
      <c r="N3391">
        <v>2.0958248450000001</v>
      </c>
      <c r="O3391">
        <v>2.1187290970000001</v>
      </c>
      <c r="P3391">
        <v>14.81449226</v>
      </c>
      <c r="Q3391">
        <v>9.4295942559999997</v>
      </c>
      <c r="R3391">
        <v>109.67324069999999</v>
      </c>
      <c r="S3391">
        <v>0</v>
      </c>
    </row>
    <row r="3392" spans="10:19" x14ac:dyDescent="0.3">
      <c r="J3392">
        <v>3391</v>
      </c>
      <c r="K3392">
        <v>114.4296875</v>
      </c>
      <c r="L3392">
        <v>48.665581330000002</v>
      </c>
      <c r="M3392">
        <v>0.14001877200000001</v>
      </c>
      <c r="N3392">
        <v>-0.184154138</v>
      </c>
      <c r="O3392">
        <v>0.78678929799999997</v>
      </c>
      <c r="P3392">
        <v>9.1181684589999996</v>
      </c>
      <c r="Q3392">
        <v>20.355179750000001</v>
      </c>
      <c r="R3392">
        <v>518.01241830000004</v>
      </c>
      <c r="S3392">
        <v>0</v>
      </c>
    </row>
    <row r="3393" spans="10:19" x14ac:dyDescent="0.3">
      <c r="J3393">
        <v>3392</v>
      </c>
      <c r="K3393">
        <v>52.046875</v>
      </c>
      <c r="L3393">
        <v>34.80388344</v>
      </c>
      <c r="M3393">
        <v>3.4117468550000001</v>
      </c>
      <c r="N3393">
        <v>15.750310880000001</v>
      </c>
      <c r="O3393">
        <v>33.449832780000001</v>
      </c>
      <c r="P3393">
        <v>65.936525610000004</v>
      </c>
      <c r="Q3393">
        <v>2.029982065</v>
      </c>
      <c r="R3393">
        <v>2.9022738879999999</v>
      </c>
      <c r="S3393">
        <v>1</v>
      </c>
    </row>
    <row r="3394" spans="10:19" x14ac:dyDescent="0.3">
      <c r="J3394">
        <v>3393</v>
      </c>
      <c r="K3394">
        <v>136.78125</v>
      </c>
      <c r="L3394">
        <v>46.971556800000002</v>
      </c>
      <c r="M3394">
        <v>-0.22700947099999999</v>
      </c>
      <c r="N3394">
        <v>0.188787493</v>
      </c>
      <c r="O3394">
        <v>4.9489966560000003</v>
      </c>
      <c r="P3394">
        <v>29.91484415</v>
      </c>
      <c r="Q3394">
        <v>6.2740483029999998</v>
      </c>
      <c r="R3394">
        <v>39.19509429</v>
      </c>
      <c r="S3394">
        <v>0</v>
      </c>
    </row>
    <row r="3395" spans="10:19" x14ac:dyDescent="0.3">
      <c r="J3395">
        <v>3394</v>
      </c>
      <c r="K3395">
        <v>11.984375</v>
      </c>
      <c r="L3395">
        <v>34.364767649999997</v>
      </c>
      <c r="M3395">
        <v>5.5373368210000002</v>
      </c>
      <c r="N3395">
        <v>31.71130059</v>
      </c>
      <c r="O3395">
        <v>135.36454850000001</v>
      </c>
      <c r="P3395">
        <v>72.542336019999993</v>
      </c>
      <c r="Q3395">
        <v>-0.21430239200000001</v>
      </c>
      <c r="R3395">
        <v>-0.91883257500000004</v>
      </c>
      <c r="S3395">
        <v>1</v>
      </c>
    </row>
    <row r="3396" spans="10:19" x14ac:dyDescent="0.3">
      <c r="J3396">
        <v>3395</v>
      </c>
      <c r="K3396">
        <v>48.3203125</v>
      </c>
      <c r="L3396">
        <v>36.928125629999997</v>
      </c>
      <c r="M3396">
        <v>3.3105409350000001</v>
      </c>
      <c r="N3396">
        <v>14.650001720000001</v>
      </c>
      <c r="O3396">
        <v>7.2399665549999996</v>
      </c>
      <c r="P3396">
        <v>33.245440369999997</v>
      </c>
      <c r="Q3396">
        <v>5.2856939580000004</v>
      </c>
      <c r="R3396">
        <v>28.926007210000002</v>
      </c>
      <c r="S3396">
        <v>1</v>
      </c>
    </row>
    <row r="3397" spans="10:19" x14ac:dyDescent="0.3">
      <c r="J3397">
        <v>3396</v>
      </c>
      <c r="K3397">
        <v>11.0390625</v>
      </c>
      <c r="L3397">
        <v>31.053482679999998</v>
      </c>
      <c r="M3397">
        <v>7.3778653780000001</v>
      </c>
      <c r="N3397">
        <v>54.204981490000002</v>
      </c>
      <c r="O3397">
        <v>117.8377926</v>
      </c>
      <c r="P3397">
        <v>69.815778440000003</v>
      </c>
      <c r="Q3397">
        <v>-6.6815500000000003E-4</v>
      </c>
      <c r="R3397">
        <v>-0.60689108599999997</v>
      </c>
      <c r="S3397">
        <v>1</v>
      </c>
    </row>
    <row r="3398" spans="10:19" x14ac:dyDescent="0.3">
      <c r="J3398">
        <v>3397</v>
      </c>
      <c r="K3398">
        <v>69.5859375</v>
      </c>
      <c r="L3398">
        <v>43.178685309999999</v>
      </c>
      <c r="M3398">
        <v>2.152063294</v>
      </c>
      <c r="N3398">
        <v>6.5801104649999997</v>
      </c>
      <c r="O3398">
        <v>9.326923077</v>
      </c>
      <c r="P3398">
        <v>39.496000950000003</v>
      </c>
      <c r="Q3398">
        <v>4.6741501999999997</v>
      </c>
      <c r="R3398">
        <v>21.58862834</v>
      </c>
      <c r="S3398">
        <v>1</v>
      </c>
    </row>
    <row r="3399" spans="10:19" x14ac:dyDescent="0.3">
      <c r="J3399">
        <v>3398</v>
      </c>
      <c r="K3399">
        <v>87.4296875</v>
      </c>
      <c r="L3399">
        <v>62.669356000000001</v>
      </c>
      <c r="M3399">
        <v>0.87709928199999998</v>
      </c>
      <c r="N3399">
        <v>-0.113678614</v>
      </c>
      <c r="O3399">
        <v>1.3344481610000001</v>
      </c>
      <c r="P3399">
        <v>14.106920329999999</v>
      </c>
      <c r="Q3399">
        <v>13.497099560000001</v>
      </c>
      <c r="R3399">
        <v>199.5401832</v>
      </c>
      <c r="S3399">
        <v>0</v>
      </c>
    </row>
    <row r="3400" spans="10:19" x14ac:dyDescent="0.3">
      <c r="J3400">
        <v>3399</v>
      </c>
      <c r="K3400">
        <v>54.296875</v>
      </c>
      <c r="L3400">
        <v>34.248941449999997</v>
      </c>
      <c r="M3400">
        <v>3.1173931029999999</v>
      </c>
      <c r="N3400">
        <v>13.91928796</v>
      </c>
      <c r="O3400">
        <v>62.391304349999999</v>
      </c>
      <c r="P3400">
        <v>75.587823900000004</v>
      </c>
      <c r="Q3400">
        <v>1.066153855</v>
      </c>
      <c r="R3400">
        <v>1.6718350999999999E-2</v>
      </c>
      <c r="S3400">
        <v>1</v>
      </c>
    </row>
    <row r="3401" spans="10:19" x14ac:dyDescent="0.3">
      <c r="J3401">
        <v>3400</v>
      </c>
      <c r="K3401">
        <v>113.5078125</v>
      </c>
      <c r="L3401">
        <v>43.513287499999997</v>
      </c>
      <c r="M3401">
        <v>8.4470213000000002E-2</v>
      </c>
      <c r="N3401">
        <v>0.319529919</v>
      </c>
      <c r="O3401">
        <v>0.75752508399999996</v>
      </c>
      <c r="P3401">
        <v>12.13220383</v>
      </c>
      <c r="Q3401">
        <v>17.952545520000001</v>
      </c>
      <c r="R3401">
        <v>336.57217850000001</v>
      </c>
      <c r="S3401">
        <v>0</v>
      </c>
    </row>
    <row r="3402" spans="10:19" x14ac:dyDescent="0.3">
      <c r="J3402">
        <v>3401</v>
      </c>
      <c r="K3402">
        <v>119.890625</v>
      </c>
      <c r="L3402">
        <v>50.652652070000002</v>
      </c>
      <c r="M3402">
        <v>0.16513296299999999</v>
      </c>
      <c r="N3402">
        <v>0.122728112</v>
      </c>
      <c r="O3402">
        <v>3.2625418060000002</v>
      </c>
      <c r="P3402">
        <v>24.181718020000002</v>
      </c>
      <c r="Q3402">
        <v>8.1521773359999994</v>
      </c>
      <c r="R3402">
        <v>68.551838160000003</v>
      </c>
      <c r="S3402">
        <v>0</v>
      </c>
    </row>
    <row r="3403" spans="10:19" x14ac:dyDescent="0.3">
      <c r="J3403">
        <v>3402</v>
      </c>
      <c r="K3403">
        <v>135.1640625</v>
      </c>
      <c r="L3403">
        <v>48.839785480000003</v>
      </c>
      <c r="M3403">
        <v>0.105783127</v>
      </c>
      <c r="N3403">
        <v>-0.290957727</v>
      </c>
      <c r="O3403">
        <v>2.5844481610000001</v>
      </c>
      <c r="P3403">
        <v>16.18621959</v>
      </c>
      <c r="Q3403">
        <v>9.1831117770000006</v>
      </c>
      <c r="R3403">
        <v>102.2371957</v>
      </c>
      <c r="S3403">
        <v>0</v>
      </c>
    </row>
    <row r="3404" spans="10:19" x14ac:dyDescent="0.3">
      <c r="J3404">
        <v>3403</v>
      </c>
      <c r="K3404">
        <v>92.6640625</v>
      </c>
      <c r="L3404">
        <v>45.821712470000001</v>
      </c>
      <c r="M3404">
        <v>0.50915076100000001</v>
      </c>
      <c r="N3404">
        <v>0.63528832499999999</v>
      </c>
      <c r="O3404">
        <v>0.70150501700000001</v>
      </c>
      <c r="P3404">
        <v>9.9214488979999995</v>
      </c>
      <c r="Q3404">
        <v>18.409093930000001</v>
      </c>
      <c r="R3404">
        <v>401.69747439999998</v>
      </c>
      <c r="S3404">
        <v>0</v>
      </c>
    </row>
    <row r="3405" spans="10:19" x14ac:dyDescent="0.3">
      <c r="J3405">
        <v>3404</v>
      </c>
      <c r="K3405">
        <v>19.75</v>
      </c>
      <c r="L3405">
        <v>28.832219389999999</v>
      </c>
      <c r="M3405">
        <v>6.899093412</v>
      </c>
      <c r="N3405">
        <v>50.206810930000003</v>
      </c>
      <c r="O3405">
        <v>84.642140470000001</v>
      </c>
      <c r="P3405">
        <v>74.340111680000007</v>
      </c>
      <c r="Q3405">
        <v>0.666799001</v>
      </c>
      <c r="R3405">
        <v>-0.49970056299999999</v>
      </c>
      <c r="S3405">
        <v>1</v>
      </c>
    </row>
    <row r="3406" spans="10:19" x14ac:dyDescent="0.3">
      <c r="J3406">
        <v>3405</v>
      </c>
      <c r="K3406">
        <v>123.03125</v>
      </c>
      <c r="L3406">
        <v>45.600496419999999</v>
      </c>
      <c r="M3406">
        <v>0.29912728500000002</v>
      </c>
      <c r="N3406">
        <v>0.34821042600000002</v>
      </c>
      <c r="O3406">
        <v>6.4640468230000003</v>
      </c>
      <c r="P3406">
        <v>27.964673340000001</v>
      </c>
      <c r="Q3406">
        <v>5.0230470970000001</v>
      </c>
      <c r="R3406">
        <v>27.075541479999998</v>
      </c>
      <c r="S3406">
        <v>0</v>
      </c>
    </row>
    <row r="3407" spans="10:19" x14ac:dyDescent="0.3">
      <c r="J3407">
        <v>3406</v>
      </c>
      <c r="K3407">
        <v>108.4609375</v>
      </c>
      <c r="L3407">
        <v>45.121174070000002</v>
      </c>
      <c r="M3407">
        <v>0.25324606900000002</v>
      </c>
      <c r="N3407">
        <v>0.201526973</v>
      </c>
      <c r="O3407">
        <v>2.127090301</v>
      </c>
      <c r="P3407">
        <v>13.638754369999999</v>
      </c>
      <c r="Q3407">
        <v>9.4423189730000008</v>
      </c>
      <c r="R3407">
        <v>122.95990569999999</v>
      </c>
      <c r="S3407">
        <v>0</v>
      </c>
    </row>
    <row r="3408" spans="10:19" x14ac:dyDescent="0.3">
      <c r="J3408">
        <v>3407</v>
      </c>
      <c r="K3408">
        <v>102.1796875</v>
      </c>
      <c r="L3408">
        <v>36.802775369999999</v>
      </c>
      <c r="M3408">
        <v>0.25947921899999998</v>
      </c>
      <c r="N3408">
        <v>1.767631513</v>
      </c>
      <c r="O3408">
        <v>3.6463210699999999</v>
      </c>
      <c r="P3408">
        <v>22.626445029999999</v>
      </c>
      <c r="Q3408">
        <v>7.2260922619999999</v>
      </c>
      <c r="R3408">
        <v>55.508694720000001</v>
      </c>
      <c r="S3408">
        <v>0</v>
      </c>
    </row>
    <row r="3409" spans="10:19" x14ac:dyDescent="0.3">
      <c r="J3409">
        <v>3408</v>
      </c>
      <c r="K3409">
        <v>110.640625</v>
      </c>
      <c r="L3409">
        <v>40.662431669999997</v>
      </c>
      <c r="M3409">
        <v>0.46342270600000002</v>
      </c>
      <c r="N3409">
        <v>1.44097936</v>
      </c>
      <c r="O3409">
        <v>1.211538462</v>
      </c>
      <c r="P3409">
        <v>12.678738190000001</v>
      </c>
      <c r="Q3409">
        <v>13.021040810000001</v>
      </c>
      <c r="R3409">
        <v>198.087177</v>
      </c>
      <c r="S3409">
        <v>0</v>
      </c>
    </row>
    <row r="3410" spans="10:19" x14ac:dyDescent="0.3">
      <c r="J3410">
        <v>3409</v>
      </c>
      <c r="K3410">
        <v>91.2265625</v>
      </c>
      <c r="L3410">
        <v>55.542103240000003</v>
      </c>
      <c r="M3410">
        <v>0.96875509699999995</v>
      </c>
      <c r="N3410">
        <v>0.77103552200000003</v>
      </c>
      <c r="O3410">
        <v>35.823578599999998</v>
      </c>
      <c r="P3410">
        <v>69.811809710000006</v>
      </c>
      <c r="Q3410">
        <v>1.8337879930000001</v>
      </c>
      <c r="R3410">
        <v>2.043154924</v>
      </c>
      <c r="S3410">
        <v>1</v>
      </c>
    </row>
    <row r="3411" spans="10:19" x14ac:dyDescent="0.3">
      <c r="J3411">
        <v>3410</v>
      </c>
      <c r="K3411">
        <v>112.59375</v>
      </c>
      <c r="L3411">
        <v>51.33642674</v>
      </c>
      <c r="M3411">
        <v>0.140469238</v>
      </c>
      <c r="N3411">
        <v>-0.16044976899999999</v>
      </c>
      <c r="O3411">
        <v>1.147993311</v>
      </c>
      <c r="P3411">
        <v>12.817825859999999</v>
      </c>
      <c r="Q3411">
        <v>13.61970949</v>
      </c>
      <c r="R3411">
        <v>212.51086169999999</v>
      </c>
      <c r="S3411">
        <v>0</v>
      </c>
    </row>
    <row r="3412" spans="10:19" x14ac:dyDescent="0.3">
      <c r="J3412">
        <v>3411</v>
      </c>
      <c r="K3412">
        <v>124.7421875</v>
      </c>
      <c r="L3412">
        <v>53.538865280000003</v>
      </c>
      <c r="M3412">
        <v>0.37592576900000002</v>
      </c>
      <c r="N3412">
        <v>-3.8650350999999999E-2</v>
      </c>
      <c r="O3412">
        <v>3.2984949829999999</v>
      </c>
      <c r="P3412">
        <v>17.138390990000001</v>
      </c>
      <c r="Q3412">
        <v>7.4668415719999999</v>
      </c>
      <c r="R3412">
        <v>70.298401600000005</v>
      </c>
      <c r="S3412">
        <v>0</v>
      </c>
    </row>
    <row r="3413" spans="10:19" x14ac:dyDescent="0.3">
      <c r="J3413">
        <v>3412</v>
      </c>
      <c r="K3413">
        <v>100.34375</v>
      </c>
      <c r="L3413">
        <v>52.3744686</v>
      </c>
      <c r="M3413">
        <v>0.30297002200000001</v>
      </c>
      <c r="N3413">
        <v>-0.22480936900000001</v>
      </c>
      <c r="O3413">
        <v>1.0033444819999999</v>
      </c>
      <c r="P3413">
        <v>12.574460050000001</v>
      </c>
      <c r="Q3413">
        <v>15.509178070000001</v>
      </c>
      <c r="R3413">
        <v>263.97403600000001</v>
      </c>
      <c r="S3413">
        <v>0</v>
      </c>
    </row>
    <row r="3414" spans="10:19" x14ac:dyDescent="0.3">
      <c r="J3414">
        <v>3413</v>
      </c>
      <c r="K3414">
        <v>129.1953125</v>
      </c>
      <c r="L3414">
        <v>70.335808200000002</v>
      </c>
      <c r="M3414">
        <v>1.6979713E-2</v>
      </c>
      <c r="N3414">
        <v>-0.98586664800000001</v>
      </c>
      <c r="O3414">
        <v>148.0501672</v>
      </c>
      <c r="P3414">
        <v>39.886282649999998</v>
      </c>
      <c r="Q3414">
        <v>-8.2299775000000006E-2</v>
      </c>
      <c r="R3414">
        <v>0.34336849899999999</v>
      </c>
      <c r="S3414">
        <v>0</v>
      </c>
    </row>
    <row r="3415" spans="10:19" x14ac:dyDescent="0.3">
      <c r="J3415">
        <v>3414</v>
      </c>
      <c r="K3415">
        <v>127.15625</v>
      </c>
      <c r="L3415">
        <v>46.702087329999998</v>
      </c>
      <c r="M3415">
        <v>0.16603859500000001</v>
      </c>
      <c r="N3415">
        <v>8.3427608E-2</v>
      </c>
      <c r="O3415">
        <v>3.3804347830000001</v>
      </c>
      <c r="P3415">
        <v>21.05987447</v>
      </c>
      <c r="Q3415">
        <v>6.8521442649999997</v>
      </c>
      <c r="R3415">
        <v>50.737265270000002</v>
      </c>
      <c r="S3415">
        <v>0</v>
      </c>
    </row>
    <row r="3416" spans="10:19" x14ac:dyDescent="0.3">
      <c r="J3416">
        <v>3415</v>
      </c>
      <c r="K3416">
        <v>113.0390625</v>
      </c>
      <c r="L3416">
        <v>40.292563350000002</v>
      </c>
      <c r="M3416">
        <v>8.2869333000000003E-2</v>
      </c>
      <c r="N3416">
        <v>1.1019923359999999</v>
      </c>
      <c r="O3416">
        <v>2.6429765889999999</v>
      </c>
      <c r="P3416">
        <v>15.89105234</v>
      </c>
      <c r="Q3416">
        <v>8.5958284500000008</v>
      </c>
      <c r="R3416">
        <v>91.301489790000005</v>
      </c>
      <c r="S3416">
        <v>0</v>
      </c>
    </row>
    <row r="3417" spans="10:19" x14ac:dyDescent="0.3">
      <c r="J3417">
        <v>3416</v>
      </c>
      <c r="K3417">
        <v>119.3125</v>
      </c>
      <c r="L3417">
        <v>53.090098830000002</v>
      </c>
      <c r="M3417">
        <v>0.16581686500000001</v>
      </c>
      <c r="N3417">
        <v>-0.17813804599999999</v>
      </c>
      <c r="O3417">
        <v>18.537625420000001</v>
      </c>
      <c r="P3417">
        <v>50.542237929999999</v>
      </c>
      <c r="Q3417">
        <v>2.548647871</v>
      </c>
      <c r="R3417">
        <v>5.0443885059999998</v>
      </c>
      <c r="S3417">
        <v>0</v>
      </c>
    </row>
    <row r="3418" spans="10:19" x14ac:dyDescent="0.3">
      <c r="J3418">
        <v>3417</v>
      </c>
      <c r="K3418">
        <v>112.5078125</v>
      </c>
      <c r="L3418">
        <v>52.720962989999997</v>
      </c>
      <c r="M3418">
        <v>0.22087488599999999</v>
      </c>
      <c r="N3418">
        <v>-0.52684210200000003</v>
      </c>
      <c r="O3418">
        <v>1.6178929769999999</v>
      </c>
      <c r="P3418">
        <v>12.864952560000001</v>
      </c>
      <c r="Q3418">
        <v>11.60714181</v>
      </c>
      <c r="R3418">
        <v>170.50543529999999</v>
      </c>
      <c r="S3418">
        <v>0</v>
      </c>
    </row>
    <row r="3419" spans="10:19" x14ac:dyDescent="0.3">
      <c r="J3419">
        <v>3418</v>
      </c>
      <c r="K3419">
        <v>93.21875</v>
      </c>
      <c r="L3419">
        <v>41.974869249999998</v>
      </c>
      <c r="M3419">
        <v>0.70605372499999997</v>
      </c>
      <c r="N3419">
        <v>1.441287636</v>
      </c>
      <c r="O3419">
        <v>2.7600334449999999</v>
      </c>
      <c r="P3419">
        <v>18.797195439999999</v>
      </c>
      <c r="Q3419">
        <v>8.2232602250000006</v>
      </c>
      <c r="R3419">
        <v>76.796797150000003</v>
      </c>
      <c r="S3419">
        <v>0</v>
      </c>
    </row>
    <row r="3420" spans="10:19" x14ac:dyDescent="0.3">
      <c r="J3420">
        <v>3419</v>
      </c>
      <c r="K3420">
        <v>113.0703125</v>
      </c>
      <c r="L3420">
        <v>45.883034649999999</v>
      </c>
      <c r="M3420">
        <v>0.10189580500000001</v>
      </c>
      <c r="N3420">
        <v>-6.9175852999999995E-2</v>
      </c>
      <c r="O3420">
        <v>5.1647157190000001</v>
      </c>
      <c r="P3420">
        <v>26.468485569999999</v>
      </c>
      <c r="Q3420">
        <v>5.9106124790000001</v>
      </c>
      <c r="R3420">
        <v>37.189468439999999</v>
      </c>
      <c r="S3420">
        <v>0</v>
      </c>
    </row>
    <row r="3421" spans="10:19" x14ac:dyDescent="0.3">
      <c r="J3421">
        <v>3420</v>
      </c>
      <c r="K3421">
        <v>68.234375</v>
      </c>
      <c r="L3421">
        <v>34.122821440000003</v>
      </c>
      <c r="M3421">
        <v>2.3503898329999999</v>
      </c>
      <c r="N3421">
        <v>9.654794399</v>
      </c>
      <c r="O3421">
        <v>13.42892977</v>
      </c>
      <c r="P3421">
        <v>46.060242639999998</v>
      </c>
      <c r="Q3421">
        <v>3.5735306069999999</v>
      </c>
      <c r="R3421">
        <v>11.962680750000001</v>
      </c>
      <c r="S3421">
        <v>1</v>
      </c>
    </row>
    <row r="3422" spans="10:19" x14ac:dyDescent="0.3">
      <c r="J3422">
        <v>3421</v>
      </c>
      <c r="K3422">
        <v>134.0625</v>
      </c>
      <c r="L3422">
        <v>48.935344780000001</v>
      </c>
      <c r="M3422">
        <v>-0.12715644100000001</v>
      </c>
      <c r="N3422">
        <v>-0.34501995299999999</v>
      </c>
      <c r="O3422">
        <v>19.823578600000001</v>
      </c>
      <c r="P3422">
        <v>46.93635639</v>
      </c>
      <c r="Q3422">
        <v>2.1014201479999999</v>
      </c>
      <c r="R3422">
        <v>2.9542485109999999</v>
      </c>
      <c r="S3422">
        <v>0</v>
      </c>
    </row>
    <row r="3423" spans="10:19" x14ac:dyDescent="0.3">
      <c r="J3423">
        <v>3422</v>
      </c>
      <c r="K3423">
        <v>139.703125</v>
      </c>
      <c r="L3423">
        <v>53.530709549999997</v>
      </c>
      <c r="M3423">
        <v>-0.13537288</v>
      </c>
      <c r="N3423">
        <v>-0.47518525</v>
      </c>
      <c r="O3423">
        <v>1.6755852840000001</v>
      </c>
      <c r="P3423">
        <v>11.06329189</v>
      </c>
      <c r="Q3423">
        <v>13.24416385</v>
      </c>
      <c r="R3423">
        <v>249.8742273</v>
      </c>
      <c r="S3423">
        <v>0</v>
      </c>
    </row>
    <row r="3424" spans="10:19" x14ac:dyDescent="0.3">
      <c r="J3424">
        <v>3423</v>
      </c>
      <c r="K3424">
        <v>80.265625</v>
      </c>
      <c r="L3424">
        <v>40.658925140000001</v>
      </c>
      <c r="M3424">
        <v>2.1784807530000001</v>
      </c>
      <c r="N3424">
        <v>6.6747110479999998</v>
      </c>
      <c r="O3424">
        <v>24.482441470000001</v>
      </c>
      <c r="P3424">
        <v>57.83898645</v>
      </c>
      <c r="Q3424">
        <v>2.416628539</v>
      </c>
      <c r="R3424">
        <v>4.7588670029999998</v>
      </c>
      <c r="S3424">
        <v>1</v>
      </c>
    </row>
    <row r="3425" spans="10:19" x14ac:dyDescent="0.3">
      <c r="J3425">
        <v>3424</v>
      </c>
      <c r="K3425">
        <v>128.703125</v>
      </c>
      <c r="L3425">
        <v>44.883592380000003</v>
      </c>
      <c r="M3425">
        <v>-1.7787153E-2</v>
      </c>
      <c r="N3425">
        <v>0.49029151700000001</v>
      </c>
      <c r="O3425">
        <v>2.3127090300000002</v>
      </c>
      <c r="P3425">
        <v>17.072123390000002</v>
      </c>
      <c r="Q3425">
        <v>9.3231174750000001</v>
      </c>
      <c r="R3425">
        <v>97.799556539999998</v>
      </c>
      <c r="S3425">
        <v>0</v>
      </c>
    </row>
    <row r="3426" spans="10:19" x14ac:dyDescent="0.3">
      <c r="J3426">
        <v>3425</v>
      </c>
      <c r="K3426">
        <v>97.78125</v>
      </c>
      <c r="L3426">
        <v>48.415186390000002</v>
      </c>
      <c r="M3426">
        <v>0.76450337499999999</v>
      </c>
      <c r="N3426">
        <v>0.95656871700000001</v>
      </c>
      <c r="O3426">
        <v>4.9531772580000002</v>
      </c>
      <c r="P3426">
        <v>28.243585979999999</v>
      </c>
      <c r="Q3426">
        <v>6.0966498050000002</v>
      </c>
      <c r="R3426">
        <v>37.771355499999999</v>
      </c>
      <c r="S3426">
        <v>1</v>
      </c>
    </row>
    <row r="3427" spans="10:19" x14ac:dyDescent="0.3">
      <c r="J3427">
        <v>3426</v>
      </c>
      <c r="K3427">
        <v>112.453125</v>
      </c>
      <c r="L3427">
        <v>45.712221319999998</v>
      </c>
      <c r="M3427">
        <v>0.17536357699999999</v>
      </c>
      <c r="N3427">
        <v>0.12624115499999999</v>
      </c>
      <c r="O3427">
        <v>3.4431438129999998</v>
      </c>
      <c r="P3427">
        <v>21.49183429</v>
      </c>
      <c r="Q3427">
        <v>7.0837325140000003</v>
      </c>
      <c r="R3427">
        <v>54.3650339</v>
      </c>
      <c r="S3427">
        <v>1</v>
      </c>
    </row>
    <row r="3428" spans="10:19" x14ac:dyDescent="0.3">
      <c r="J3428">
        <v>3427</v>
      </c>
      <c r="K3428">
        <v>49.6484375</v>
      </c>
      <c r="L3428">
        <v>35.180025809999997</v>
      </c>
      <c r="M3428">
        <v>2.9897733720000002</v>
      </c>
      <c r="N3428">
        <v>12.145722190000001</v>
      </c>
      <c r="O3428">
        <v>6.8160535119999999</v>
      </c>
      <c r="P3428">
        <v>31.837740950000001</v>
      </c>
      <c r="Q3428">
        <v>5.3406357910000004</v>
      </c>
      <c r="R3428">
        <v>29.963207199999999</v>
      </c>
      <c r="S3428">
        <v>1</v>
      </c>
    </row>
    <row r="3429" spans="10:19" x14ac:dyDescent="0.3">
      <c r="J3429">
        <v>3428</v>
      </c>
      <c r="K3429">
        <v>121.0078125</v>
      </c>
      <c r="L3429">
        <v>47.176943540000003</v>
      </c>
      <c r="M3429">
        <v>0.22970813100000001</v>
      </c>
      <c r="N3429">
        <v>9.1336230000000004E-2</v>
      </c>
      <c r="O3429">
        <v>2.036789298</v>
      </c>
      <c r="P3429">
        <v>14.690633070000001</v>
      </c>
      <c r="Q3429">
        <v>9.5460511209999996</v>
      </c>
      <c r="R3429">
        <v>112.1317212</v>
      </c>
      <c r="S3429">
        <v>0</v>
      </c>
    </row>
    <row r="3430" spans="10:19" x14ac:dyDescent="0.3">
      <c r="J3430">
        <v>3429</v>
      </c>
      <c r="K3430">
        <v>111.3515625</v>
      </c>
      <c r="L3430">
        <v>58.114325610000002</v>
      </c>
      <c r="M3430">
        <v>0.39691721000000002</v>
      </c>
      <c r="N3430">
        <v>-0.49910085300000001</v>
      </c>
      <c r="O3430">
        <v>12.187290969999999</v>
      </c>
      <c r="P3430">
        <v>46.763941879999997</v>
      </c>
      <c r="Q3430">
        <v>3.849739332</v>
      </c>
      <c r="R3430">
        <v>13.646343829999999</v>
      </c>
      <c r="S3430">
        <v>1</v>
      </c>
    </row>
    <row r="3431" spans="10:19" x14ac:dyDescent="0.3">
      <c r="J3431">
        <v>3430</v>
      </c>
      <c r="K3431">
        <v>113.09375</v>
      </c>
      <c r="L3431">
        <v>49.329320250000002</v>
      </c>
      <c r="M3431">
        <v>0.198294479</v>
      </c>
      <c r="N3431">
        <v>-0.360035883</v>
      </c>
      <c r="O3431">
        <v>1.9774247490000001</v>
      </c>
      <c r="P3431">
        <v>18.097247299999999</v>
      </c>
      <c r="Q3431">
        <v>10.56820533</v>
      </c>
      <c r="R3431">
        <v>122.4877767</v>
      </c>
      <c r="S3431">
        <v>0</v>
      </c>
    </row>
    <row r="3432" spans="10:19" x14ac:dyDescent="0.3">
      <c r="J3432">
        <v>3431</v>
      </c>
      <c r="K3432">
        <v>132.796875</v>
      </c>
      <c r="L3432">
        <v>54.663939120000002</v>
      </c>
      <c r="M3432">
        <v>-1.4099261E-2</v>
      </c>
      <c r="N3432">
        <v>-0.47393913300000001</v>
      </c>
      <c r="O3432">
        <v>2.884615385</v>
      </c>
      <c r="P3432">
        <v>18.4501062</v>
      </c>
      <c r="Q3432">
        <v>7.9544812790000003</v>
      </c>
      <c r="R3432">
        <v>72.752011969999998</v>
      </c>
      <c r="S3432">
        <v>0</v>
      </c>
    </row>
    <row r="3433" spans="10:19" x14ac:dyDescent="0.3">
      <c r="J3433">
        <v>3432</v>
      </c>
      <c r="K3433">
        <v>82.3203125</v>
      </c>
      <c r="L3433">
        <v>34.893573369999999</v>
      </c>
      <c r="M3433">
        <v>0.854997177</v>
      </c>
      <c r="N3433">
        <v>3.5887732849999998</v>
      </c>
      <c r="O3433">
        <v>1.443979933</v>
      </c>
      <c r="P3433">
        <v>13.353104139999999</v>
      </c>
      <c r="Q3433">
        <v>11.360306749999999</v>
      </c>
      <c r="R3433">
        <v>154.8767814</v>
      </c>
      <c r="S3433">
        <v>0</v>
      </c>
    </row>
    <row r="3434" spans="10:19" x14ac:dyDescent="0.3">
      <c r="J3434">
        <v>3433</v>
      </c>
      <c r="K3434">
        <v>95.171875</v>
      </c>
      <c r="L3434">
        <v>42.95730245</v>
      </c>
      <c r="M3434">
        <v>0.87943731400000003</v>
      </c>
      <c r="N3434">
        <v>1.848678762</v>
      </c>
      <c r="O3434">
        <v>2.5585284279999998</v>
      </c>
      <c r="P3434">
        <v>16.149875569999999</v>
      </c>
      <c r="Q3434">
        <v>9.4632921119999995</v>
      </c>
      <c r="R3434">
        <v>113.1898563</v>
      </c>
      <c r="S3434">
        <v>1</v>
      </c>
    </row>
    <row r="3435" spans="10:19" x14ac:dyDescent="0.3">
      <c r="J3435">
        <v>3434</v>
      </c>
      <c r="K3435">
        <v>106.9609375</v>
      </c>
      <c r="L3435">
        <v>36.399562660000001</v>
      </c>
      <c r="M3435">
        <v>0.23810489600000001</v>
      </c>
      <c r="N3435">
        <v>1.261039799</v>
      </c>
      <c r="O3435">
        <v>1.58361204</v>
      </c>
      <c r="P3435">
        <v>11.71200677</v>
      </c>
      <c r="Q3435">
        <v>12.71383638</v>
      </c>
      <c r="R3435">
        <v>215.2375419</v>
      </c>
      <c r="S3435">
        <v>0</v>
      </c>
    </row>
    <row r="3436" spans="10:19" x14ac:dyDescent="0.3">
      <c r="J3436">
        <v>3435</v>
      </c>
      <c r="K3436">
        <v>109.5</v>
      </c>
      <c r="L3436">
        <v>57.246588330000002</v>
      </c>
      <c r="M3436">
        <v>0.78733270200000005</v>
      </c>
      <c r="N3436">
        <v>-0.39046713100000002</v>
      </c>
      <c r="O3436">
        <v>9.2658862880000008</v>
      </c>
      <c r="P3436">
        <v>39.98314285</v>
      </c>
      <c r="Q3436">
        <v>4.5319315150000001</v>
      </c>
      <c r="R3436">
        <v>19.86216447</v>
      </c>
      <c r="S3436">
        <v>1</v>
      </c>
    </row>
    <row r="3437" spans="10:19" x14ac:dyDescent="0.3">
      <c r="J3437">
        <v>3436</v>
      </c>
      <c r="K3437">
        <v>113.421875</v>
      </c>
      <c r="L3437">
        <v>48.212195260000001</v>
      </c>
      <c r="M3437">
        <v>0.32575996899999998</v>
      </c>
      <c r="N3437">
        <v>0.18506161500000001</v>
      </c>
      <c r="O3437">
        <v>1.813545151</v>
      </c>
      <c r="P3437">
        <v>11.934163760000001</v>
      </c>
      <c r="Q3437">
        <v>12.177720239999999</v>
      </c>
      <c r="R3437">
        <v>202.24170040000001</v>
      </c>
      <c r="S3437">
        <v>0</v>
      </c>
    </row>
    <row r="3438" spans="10:19" x14ac:dyDescent="0.3">
      <c r="J3438">
        <v>3437</v>
      </c>
      <c r="K3438">
        <v>112.8046875</v>
      </c>
      <c r="L3438">
        <v>45.754791179999998</v>
      </c>
      <c r="M3438">
        <v>0.54070932299999996</v>
      </c>
      <c r="N3438">
        <v>0.74662798100000005</v>
      </c>
      <c r="O3438">
        <v>3.1546822739999998</v>
      </c>
      <c r="P3438">
        <v>19.841941989999999</v>
      </c>
      <c r="Q3438">
        <v>8.7791480929999999</v>
      </c>
      <c r="R3438">
        <v>87.676148499999996</v>
      </c>
      <c r="S3438">
        <v>1</v>
      </c>
    </row>
    <row r="3439" spans="10:19" x14ac:dyDescent="0.3">
      <c r="J3439">
        <v>3438</v>
      </c>
      <c r="K3439">
        <v>110.09375</v>
      </c>
      <c r="L3439">
        <v>51.990148929999997</v>
      </c>
      <c r="M3439">
        <v>9.0253231000000003E-2</v>
      </c>
      <c r="N3439">
        <v>-0.40154568299999999</v>
      </c>
      <c r="O3439">
        <v>2.7608695650000001</v>
      </c>
      <c r="P3439">
        <v>19.03019974</v>
      </c>
      <c r="Q3439">
        <v>7.8891514450000004</v>
      </c>
      <c r="R3439">
        <v>67.976168270000002</v>
      </c>
      <c r="S3439">
        <v>0</v>
      </c>
    </row>
    <row r="3440" spans="10:19" x14ac:dyDescent="0.3">
      <c r="J3440">
        <v>3439</v>
      </c>
      <c r="K3440">
        <v>129.2890625</v>
      </c>
      <c r="L3440">
        <v>52.272894559999997</v>
      </c>
      <c r="M3440">
        <v>3.3287999999999998E-3</v>
      </c>
      <c r="N3440">
        <v>-0.36763464000000001</v>
      </c>
      <c r="O3440">
        <v>1.626254181</v>
      </c>
      <c r="P3440">
        <v>11.958118649999999</v>
      </c>
      <c r="Q3440">
        <v>11.96587871</v>
      </c>
      <c r="R3440">
        <v>195.69474009999999</v>
      </c>
      <c r="S3440">
        <v>0</v>
      </c>
    </row>
    <row r="3441" spans="10:19" x14ac:dyDescent="0.3">
      <c r="J3441">
        <v>3440</v>
      </c>
      <c r="K3441">
        <v>98.6328125</v>
      </c>
      <c r="L3441">
        <v>48.473876840000003</v>
      </c>
      <c r="M3441">
        <v>0.54220956899999995</v>
      </c>
      <c r="N3441">
        <v>0.30666284900000002</v>
      </c>
      <c r="O3441">
        <v>4.2633779260000004</v>
      </c>
      <c r="P3441">
        <v>22.146782229999999</v>
      </c>
      <c r="Q3441">
        <v>6.5264763950000004</v>
      </c>
      <c r="R3441">
        <v>47.68302774</v>
      </c>
      <c r="S3441">
        <v>0</v>
      </c>
    </row>
    <row r="3442" spans="10:19" x14ac:dyDescent="0.3">
      <c r="J3442">
        <v>3441</v>
      </c>
      <c r="K3442">
        <v>124.1953125</v>
      </c>
      <c r="L3442">
        <v>53.748700360000001</v>
      </c>
      <c r="M3442">
        <v>2.3260158999999999E-2</v>
      </c>
      <c r="N3442">
        <v>-0.33251149699999999</v>
      </c>
      <c r="O3442">
        <v>2.3302675590000002</v>
      </c>
      <c r="P3442">
        <v>14.120200199999999</v>
      </c>
      <c r="Q3442">
        <v>9.5577556070000007</v>
      </c>
      <c r="R3442">
        <v>122.5228314</v>
      </c>
      <c r="S3442">
        <v>0</v>
      </c>
    </row>
    <row r="3443" spans="10:19" x14ac:dyDescent="0.3">
      <c r="J3443">
        <v>3442</v>
      </c>
      <c r="K3443">
        <v>107.21875</v>
      </c>
      <c r="L3443">
        <v>47.743281189999998</v>
      </c>
      <c r="M3443">
        <v>3.3502367999999998E-2</v>
      </c>
      <c r="N3443">
        <v>0.10243369300000001</v>
      </c>
      <c r="O3443">
        <v>1.6714046819999999</v>
      </c>
      <c r="P3443">
        <v>16.682452829999999</v>
      </c>
      <c r="Q3443">
        <v>10.70517459</v>
      </c>
      <c r="R3443">
        <v>120.71542100000001</v>
      </c>
      <c r="S3443">
        <v>0</v>
      </c>
    </row>
    <row r="3444" spans="10:19" x14ac:dyDescent="0.3">
      <c r="J3444">
        <v>3443</v>
      </c>
      <c r="K3444">
        <v>97.609375</v>
      </c>
      <c r="L3444">
        <v>39.600985299999998</v>
      </c>
      <c r="M3444">
        <v>0.30539728100000002</v>
      </c>
      <c r="N3444">
        <v>1.4034024110000001</v>
      </c>
      <c r="O3444">
        <v>5.6329431440000004</v>
      </c>
      <c r="P3444">
        <v>29.99194237</v>
      </c>
      <c r="Q3444">
        <v>5.7383890930000003</v>
      </c>
      <c r="R3444">
        <v>33.66772366</v>
      </c>
      <c r="S3444">
        <v>0</v>
      </c>
    </row>
    <row r="3445" spans="10:19" x14ac:dyDescent="0.3">
      <c r="J3445">
        <v>3444</v>
      </c>
      <c r="K3445">
        <v>128.2734375</v>
      </c>
      <c r="L3445">
        <v>50.160790660000004</v>
      </c>
      <c r="M3445">
        <v>5.9195536999999999E-2</v>
      </c>
      <c r="N3445">
        <v>6.7173655999999998E-2</v>
      </c>
      <c r="O3445">
        <v>2.6571906350000001</v>
      </c>
      <c r="P3445">
        <v>19.925308860000001</v>
      </c>
      <c r="Q3445">
        <v>8.7598495940000003</v>
      </c>
      <c r="R3445">
        <v>84.909912460000001</v>
      </c>
      <c r="S3445">
        <v>0</v>
      </c>
    </row>
    <row r="3446" spans="10:19" x14ac:dyDescent="0.3">
      <c r="J3446">
        <v>3445</v>
      </c>
      <c r="K3446">
        <v>123.21875</v>
      </c>
      <c r="L3446">
        <v>41.990686750000002</v>
      </c>
      <c r="M3446">
        <v>0.37866737499999997</v>
      </c>
      <c r="N3446">
        <v>0.66472584000000001</v>
      </c>
      <c r="O3446">
        <v>6.2926421399999999</v>
      </c>
      <c r="P3446">
        <v>29.791100660000001</v>
      </c>
      <c r="Q3446">
        <v>5.4168949599999996</v>
      </c>
      <c r="R3446">
        <v>31.289741899999999</v>
      </c>
      <c r="S3446">
        <v>0</v>
      </c>
    </row>
    <row r="3447" spans="10:19" x14ac:dyDescent="0.3">
      <c r="J3447">
        <v>3446</v>
      </c>
      <c r="K3447">
        <v>131.4453125</v>
      </c>
      <c r="L3447">
        <v>50.392492089999998</v>
      </c>
      <c r="M3447">
        <v>5.8579482000000002E-2</v>
      </c>
      <c r="N3447">
        <v>-1.2323673E-2</v>
      </c>
      <c r="O3447">
        <v>4.9381270900000001</v>
      </c>
      <c r="P3447">
        <v>28.688755059999998</v>
      </c>
      <c r="Q3447">
        <v>6.2895473060000002</v>
      </c>
      <c r="R3447">
        <v>39.972095420000002</v>
      </c>
      <c r="S3447">
        <v>0</v>
      </c>
    </row>
    <row r="3448" spans="10:19" x14ac:dyDescent="0.3">
      <c r="J3448">
        <v>3447</v>
      </c>
      <c r="K3448">
        <v>105.125</v>
      </c>
      <c r="L3448">
        <v>46.596506040000001</v>
      </c>
      <c r="M3448">
        <v>0.59282825500000003</v>
      </c>
      <c r="N3448">
        <v>0.73835608699999999</v>
      </c>
      <c r="O3448">
        <v>6.1329431440000004</v>
      </c>
      <c r="P3448">
        <v>30.054463689999999</v>
      </c>
      <c r="Q3448">
        <v>5.0077917449999996</v>
      </c>
      <c r="R3448">
        <v>24.698461460000001</v>
      </c>
      <c r="S3448">
        <v>0</v>
      </c>
    </row>
    <row r="3449" spans="10:19" x14ac:dyDescent="0.3">
      <c r="J3449">
        <v>3448</v>
      </c>
      <c r="K3449">
        <v>116.5</v>
      </c>
      <c r="L3449">
        <v>59.140325709999999</v>
      </c>
      <c r="M3449">
        <v>0.168802807</v>
      </c>
      <c r="N3449">
        <v>-0.68167375699999999</v>
      </c>
      <c r="O3449">
        <v>1.2642140470000001</v>
      </c>
      <c r="P3449">
        <v>12.54311989</v>
      </c>
      <c r="Q3449">
        <v>14.316356989999999</v>
      </c>
      <c r="R3449">
        <v>239.83798289999999</v>
      </c>
      <c r="S3449">
        <v>0</v>
      </c>
    </row>
    <row r="3450" spans="10:19" x14ac:dyDescent="0.3">
      <c r="J3450">
        <v>3449</v>
      </c>
      <c r="K3450">
        <v>109.484375</v>
      </c>
      <c r="L3450">
        <v>40.292288419999998</v>
      </c>
      <c r="M3450">
        <v>0.48424339799999999</v>
      </c>
      <c r="N3450">
        <v>1.0472197400000001</v>
      </c>
      <c r="O3450">
        <v>1.198160535</v>
      </c>
      <c r="P3450">
        <v>12.049855880000001</v>
      </c>
      <c r="Q3450">
        <v>13.771065869999999</v>
      </c>
      <c r="R3450">
        <v>225.51065890000001</v>
      </c>
      <c r="S3450">
        <v>0</v>
      </c>
    </row>
    <row r="3451" spans="10:19" x14ac:dyDescent="0.3">
      <c r="J3451">
        <v>3450</v>
      </c>
      <c r="K3451">
        <v>127.9609375</v>
      </c>
      <c r="L3451">
        <v>49.458853220000002</v>
      </c>
      <c r="M3451">
        <v>0.194730075</v>
      </c>
      <c r="N3451">
        <v>-0.23467869099999999</v>
      </c>
      <c r="O3451">
        <v>2.934782609</v>
      </c>
      <c r="P3451">
        <v>16.78017706</v>
      </c>
      <c r="Q3451">
        <v>7.5913141550000001</v>
      </c>
      <c r="R3451">
        <v>72.558053810000004</v>
      </c>
      <c r="S3451">
        <v>0</v>
      </c>
    </row>
    <row r="3452" spans="10:19" x14ac:dyDescent="0.3">
      <c r="J3452">
        <v>3451</v>
      </c>
      <c r="K3452">
        <v>92.671875</v>
      </c>
      <c r="L3452">
        <v>42.188585060000001</v>
      </c>
      <c r="M3452">
        <v>1.167883045</v>
      </c>
      <c r="N3452">
        <v>2.9224364330000001</v>
      </c>
      <c r="O3452">
        <v>11.813545149999999</v>
      </c>
      <c r="P3452">
        <v>42.102036239999997</v>
      </c>
      <c r="Q3452">
        <v>3.8997594769999999</v>
      </c>
      <c r="R3452">
        <v>14.786528479999999</v>
      </c>
      <c r="S3452">
        <v>1</v>
      </c>
    </row>
    <row r="3453" spans="10:19" x14ac:dyDescent="0.3">
      <c r="J3453">
        <v>3452</v>
      </c>
      <c r="K3453">
        <v>110.578125</v>
      </c>
      <c r="L3453">
        <v>38.52669719</v>
      </c>
      <c r="M3453">
        <v>0.43512553599999998</v>
      </c>
      <c r="N3453">
        <v>1.150144815</v>
      </c>
      <c r="O3453">
        <v>1.621237458</v>
      </c>
      <c r="P3453">
        <v>16.072354700000002</v>
      </c>
      <c r="Q3453">
        <v>12.02704376</v>
      </c>
      <c r="R3453">
        <v>157.75510550000001</v>
      </c>
      <c r="S3453">
        <v>0</v>
      </c>
    </row>
    <row r="3454" spans="10:19" x14ac:dyDescent="0.3">
      <c r="J3454">
        <v>3453</v>
      </c>
      <c r="K3454">
        <v>44.515625</v>
      </c>
      <c r="L3454">
        <v>41.048367880000001</v>
      </c>
      <c r="M3454">
        <v>3.5380235330000001</v>
      </c>
      <c r="N3454">
        <v>13.478736619999999</v>
      </c>
      <c r="O3454">
        <v>7.1822742469999996</v>
      </c>
      <c r="P3454">
        <v>31.968607410000001</v>
      </c>
      <c r="Q3454">
        <v>5.2441960439999997</v>
      </c>
      <c r="R3454">
        <v>29.214465749999999</v>
      </c>
      <c r="S3454">
        <v>1</v>
      </c>
    </row>
    <row r="3455" spans="10:19" x14ac:dyDescent="0.3">
      <c r="J3455">
        <v>3454</v>
      </c>
      <c r="K3455">
        <v>70.6796875</v>
      </c>
      <c r="L3455">
        <v>42.338652109999998</v>
      </c>
      <c r="M3455">
        <v>1.9537919640000001</v>
      </c>
      <c r="N3455">
        <v>6.0846346340000004</v>
      </c>
      <c r="O3455">
        <v>20.903010030000001</v>
      </c>
      <c r="P3455">
        <v>57.836414079999997</v>
      </c>
      <c r="Q3455">
        <v>2.7797211740000001</v>
      </c>
      <c r="R3455">
        <v>6.4028594720000003</v>
      </c>
      <c r="S3455">
        <v>1</v>
      </c>
    </row>
    <row r="3456" spans="10:19" x14ac:dyDescent="0.3">
      <c r="J3456">
        <v>3455</v>
      </c>
      <c r="K3456">
        <v>101.9765625</v>
      </c>
      <c r="L3456">
        <v>42.26894266</v>
      </c>
      <c r="M3456">
        <v>0.45515477799999998</v>
      </c>
      <c r="N3456">
        <v>0.73900236600000002</v>
      </c>
      <c r="O3456">
        <v>1.9648829430000001</v>
      </c>
      <c r="P3456">
        <v>12.21745986</v>
      </c>
      <c r="Q3456">
        <v>11.27319162</v>
      </c>
      <c r="R3456">
        <v>179.9859998</v>
      </c>
      <c r="S3456">
        <v>0</v>
      </c>
    </row>
    <row r="3457" spans="10:19" x14ac:dyDescent="0.3">
      <c r="J3457">
        <v>3456</v>
      </c>
      <c r="K3457">
        <v>60.15625</v>
      </c>
      <c r="L3457">
        <v>31.930695830000001</v>
      </c>
      <c r="M3457">
        <v>3.0906855869999998</v>
      </c>
      <c r="N3457">
        <v>15.308754499999999</v>
      </c>
      <c r="O3457">
        <v>10.86705686</v>
      </c>
      <c r="P3457">
        <v>43.261647199999999</v>
      </c>
      <c r="Q3457">
        <v>4.1536559410000002</v>
      </c>
      <c r="R3457">
        <v>16.45841059</v>
      </c>
      <c r="S3457">
        <v>1</v>
      </c>
    </row>
    <row r="3458" spans="10:19" x14ac:dyDescent="0.3">
      <c r="J3458">
        <v>3457</v>
      </c>
      <c r="K3458">
        <v>55.6640625</v>
      </c>
      <c r="L3458">
        <v>36.00939056</v>
      </c>
      <c r="M3458">
        <v>3.142723508</v>
      </c>
      <c r="N3458">
        <v>12.782006689999999</v>
      </c>
      <c r="O3458">
        <v>50.658026759999998</v>
      </c>
      <c r="P3458">
        <v>70.549925000000002</v>
      </c>
      <c r="Q3458">
        <v>1.2930381200000001</v>
      </c>
      <c r="R3458">
        <v>0.62071831099999997</v>
      </c>
      <c r="S3458">
        <v>1</v>
      </c>
    </row>
    <row r="3459" spans="10:19" x14ac:dyDescent="0.3">
      <c r="J3459">
        <v>3458</v>
      </c>
      <c r="K3459">
        <v>121.8203125</v>
      </c>
      <c r="L3459">
        <v>44.998859979999999</v>
      </c>
      <c r="M3459">
        <v>0.14916597200000001</v>
      </c>
      <c r="N3459">
        <v>0.78078709199999996</v>
      </c>
      <c r="O3459">
        <v>0.71321070200000003</v>
      </c>
      <c r="P3459">
        <v>10.531789399999999</v>
      </c>
      <c r="Q3459">
        <v>19.6561165</v>
      </c>
      <c r="R3459">
        <v>421.3978755</v>
      </c>
      <c r="S3459">
        <v>0</v>
      </c>
    </row>
    <row r="3460" spans="10:19" x14ac:dyDescent="0.3">
      <c r="J3460">
        <v>3459</v>
      </c>
      <c r="K3460">
        <v>103.75</v>
      </c>
      <c r="L3460">
        <v>44.65300242</v>
      </c>
      <c r="M3460">
        <v>0.93974926199999997</v>
      </c>
      <c r="N3460">
        <v>1.422741582</v>
      </c>
      <c r="O3460">
        <v>26.522575249999999</v>
      </c>
      <c r="P3460">
        <v>61.73611708</v>
      </c>
      <c r="Q3460">
        <v>2.1072889049999999</v>
      </c>
      <c r="R3460">
        <v>2.8872874359999998</v>
      </c>
      <c r="S3460">
        <v>1</v>
      </c>
    </row>
    <row r="3461" spans="10:19" x14ac:dyDescent="0.3">
      <c r="J3461">
        <v>3460</v>
      </c>
      <c r="K3461">
        <v>121.3515625</v>
      </c>
      <c r="L3461">
        <v>41.42549597</v>
      </c>
      <c r="M3461">
        <v>4.5530170000000003E-3</v>
      </c>
      <c r="N3461">
        <v>0.73242614699999997</v>
      </c>
      <c r="O3461">
        <v>2.602006689</v>
      </c>
      <c r="P3461">
        <v>15.030641920000001</v>
      </c>
      <c r="Q3461">
        <v>8.8077366749999992</v>
      </c>
      <c r="R3461">
        <v>102.09581970000001</v>
      </c>
      <c r="S3461">
        <v>0</v>
      </c>
    </row>
    <row r="3462" spans="10:19" x14ac:dyDescent="0.3">
      <c r="J3462">
        <v>3461</v>
      </c>
      <c r="K3462">
        <v>127.3984375</v>
      </c>
      <c r="L3462">
        <v>52.711232770000002</v>
      </c>
      <c r="M3462">
        <v>0.15849770399999999</v>
      </c>
      <c r="N3462">
        <v>-0.60892721699999997</v>
      </c>
      <c r="O3462">
        <v>4.4406354520000004</v>
      </c>
      <c r="P3462">
        <v>22.258454199999999</v>
      </c>
      <c r="Q3462">
        <v>6.0260595019999998</v>
      </c>
      <c r="R3462">
        <v>40.230185050000003</v>
      </c>
      <c r="S3462">
        <v>0</v>
      </c>
    </row>
    <row r="3463" spans="10:19" x14ac:dyDescent="0.3">
      <c r="J3463">
        <v>3462</v>
      </c>
      <c r="K3463">
        <v>113.171875</v>
      </c>
      <c r="L3463">
        <v>47.972666269999998</v>
      </c>
      <c r="M3463">
        <v>0.168852739</v>
      </c>
      <c r="N3463">
        <v>0.389500982</v>
      </c>
      <c r="O3463">
        <v>1.616220736</v>
      </c>
      <c r="P3463">
        <v>14.54794993</v>
      </c>
      <c r="Q3463">
        <v>10.995685330000001</v>
      </c>
      <c r="R3463">
        <v>138.48153550000001</v>
      </c>
      <c r="S3463">
        <v>0</v>
      </c>
    </row>
    <row r="3464" spans="10:19" x14ac:dyDescent="0.3">
      <c r="J3464">
        <v>3463</v>
      </c>
      <c r="K3464">
        <v>87.8046875</v>
      </c>
      <c r="L3464">
        <v>39.197827310000001</v>
      </c>
      <c r="M3464">
        <v>0.72168140599999997</v>
      </c>
      <c r="N3464">
        <v>2.0587467250000002</v>
      </c>
      <c r="O3464">
        <v>2.6429765889999999</v>
      </c>
      <c r="P3464">
        <v>14.066687529999999</v>
      </c>
      <c r="Q3464">
        <v>8.3870871559999998</v>
      </c>
      <c r="R3464">
        <v>103.7618076</v>
      </c>
      <c r="S3464">
        <v>0</v>
      </c>
    </row>
    <row r="3465" spans="10:19" x14ac:dyDescent="0.3">
      <c r="J3465">
        <v>3464</v>
      </c>
      <c r="K3465">
        <v>145.6796875</v>
      </c>
      <c r="L3465">
        <v>49.511351849999997</v>
      </c>
      <c r="M3465">
        <v>-0.283641792</v>
      </c>
      <c r="N3465">
        <v>-0.34691122600000002</v>
      </c>
      <c r="O3465">
        <v>3.4188963210000001</v>
      </c>
      <c r="P3465">
        <v>18.169149789999999</v>
      </c>
      <c r="Q3465">
        <v>7.2372627500000002</v>
      </c>
      <c r="R3465">
        <v>64.90038251</v>
      </c>
      <c r="S3465">
        <v>0</v>
      </c>
    </row>
    <row r="3466" spans="10:19" x14ac:dyDescent="0.3">
      <c r="J3466">
        <v>3465</v>
      </c>
      <c r="K3466">
        <v>137.9453125</v>
      </c>
      <c r="L3466">
        <v>58.241322930000003</v>
      </c>
      <c r="M3466">
        <v>-4.6448440000000004E-3</v>
      </c>
      <c r="N3466">
        <v>-0.67662912900000005</v>
      </c>
      <c r="O3466">
        <v>4.8018394649999996</v>
      </c>
      <c r="P3466">
        <v>26.18939949</v>
      </c>
      <c r="Q3466">
        <v>6.3706586500000002</v>
      </c>
      <c r="R3466">
        <v>42.819914740000002</v>
      </c>
      <c r="S3466">
        <v>0</v>
      </c>
    </row>
    <row r="3467" spans="10:19" x14ac:dyDescent="0.3">
      <c r="J3467">
        <v>3466</v>
      </c>
      <c r="K3467">
        <v>125.5078125</v>
      </c>
      <c r="L3467">
        <v>53.881959539999997</v>
      </c>
      <c r="M3467">
        <v>-3.6830640999999997E-2</v>
      </c>
      <c r="N3467">
        <v>-0.61045728799999999</v>
      </c>
      <c r="O3467">
        <v>3.08277592</v>
      </c>
      <c r="P3467">
        <v>16.8257051</v>
      </c>
      <c r="Q3467">
        <v>8.0665270570000001</v>
      </c>
      <c r="R3467">
        <v>80.570821539999997</v>
      </c>
      <c r="S3467">
        <v>0</v>
      </c>
    </row>
    <row r="3468" spans="10:19" x14ac:dyDescent="0.3">
      <c r="J3468">
        <v>3467</v>
      </c>
      <c r="K3468">
        <v>144.390625</v>
      </c>
      <c r="L3468">
        <v>45.428555580000001</v>
      </c>
      <c r="M3468">
        <v>-0.20757597699999999</v>
      </c>
      <c r="N3468">
        <v>0.210862882</v>
      </c>
      <c r="O3468">
        <v>173.33193979999999</v>
      </c>
      <c r="P3468">
        <v>58.969390189999999</v>
      </c>
      <c r="Q3468">
        <v>-2.0807336689999998</v>
      </c>
      <c r="R3468">
        <v>3.392648667</v>
      </c>
      <c r="S3468">
        <v>0</v>
      </c>
    </row>
    <row r="3469" spans="10:19" x14ac:dyDescent="0.3">
      <c r="J3469">
        <v>3468</v>
      </c>
      <c r="K3469">
        <v>50.9296875</v>
      </c>
      <c r="L3469">
        <v>32.594138559999998</v>
      </c>
      <c r="M3469">
        <v>3.6477399240000001</v>
      </c>
      <c r="N3469">
        <v>17.381483129999999</v>
      </c>
      <c r="O3469">
        <v>33.860367889999999</v>
      </c>
      <c r="P3469">
        <v>57.928652929999998</v>
      </c>
      <c r="Q3469">
        <v>2.2292447279999998</v>
      </c>
      <c r="R3469">
        <v>4.4197002210000003</v>
      </c>
      <c r="S3469">
        <v>1</v>
      </c>
    </row>
    <row r="3470" spans="10:19" x14ac:dyDescent="0.3">
      <c r="J3470">
        <v>3469</v>
      </c>
      <c r="K3470">
        <v>143.8671875</v>
      </c>
      <c r="L3470">
        <v>49.25053475</v>
      </c>
      <c r="M3470">
        <v>-0.35336773799999999</v>
      </c>
      <c r="N3470">
        <v>8.7778246000000004E-2</v>
      </c>
      <c r="O3470">
        <v>82.490802680000002</v>
      </c>
      <c r="P3470">
        <v>80.296091369999999</v>
      </c>
      <c r="Q3470">
        <v>0.21907611199999999</v>
      </c>
      <c r="R3470">
        <v>-1.536219845</v>
      </c>
      <c r="S3470">
        <v>0</v>
      </c>
    </row>
    <row r="3471" spans="10:19" x14ac:dyDescent="0.3">
      <c r="J3471">
        <v>3470</v>
      </c>
      <c r="K3471">
        <v>14.6875</v>
      </c>
      <c r="L3471">
        <v>34.72227986</v>
      </c>
      <c r="M3471">
        <v>5.338868819</v>
      </c>
      <c r="N3471">
        <v>28.42242062</v>
      </c>
      <c r="O3471">
        <v>131.89715720000001</v>
      </c>
      <c r="P3471">
        <v>65.63078514</v>
      </c>
      <c r="Q3471">
        <v>-2.8542707E-2</v>
      </c>
      <c r="R3471">
        <v>-0.46745510000000001</v>
      </c>
      <c r="S3471">
        <v>1</v>
      </c>
    </row>
    <row r="3472" spans="10:19" x14ac:dyDescent="0.3">
      <c r="J3472">
        <v>3471</v>
      </c>
      <c r="K3472">
        <v>112.0078125</v>
      </c>
      <c r="L3472">
        <v>43.635295360000001</v>
      </c>
      <c r="M3472">
        <v>0.21434481699999999</v>
      </c>
      <c r="N3472">
        <v>0.350373135</v>
      </c>
      <c r="O3472">
        <v>3.3235785949999999</v>
      </c>
      <c r="P3472">
        <v>18.276347980000001</v>
      </c>
      <c r="Q3472">
        <v>7.1072080580000003</v>
      </c>
      <c r="R3472">
        <v>61.272996370000001</v>
      </c>
      <c r="S3472">
        <v>0</v>
      </c>
    </row>
    <row r="3473" spans="10:19" x14ac:dyDescent="0.3">
      <c r="J3473">
        <v>3472</v>
      </c>
      <c r="K3473">
        <v>9.484375</v>
      </c>
      <c r="L3473">
        <v>36.073489309999999</v>
      </c>
      <c r="M3473">
        <v>5.5421554620000002</v>
      </c>
      <c r="N3473">
        <v>31.160687939999999</v>
      </c>
      <c r="O3473">
        <v>112.7550167</v>
      </c>
      <c r="P3473">
        <v>46.462982169999997</v>
      </c>
      <c r="Q3473">
        <v>0.81580708300000004</v>
      </c>
      <c r="R3473">
        <v>0.80790499400000004</v>
      </c>
      <c r="S3473">
        <v>1</v>
      </c>
    </row>
    <row r="3474" spans="10:19" x14ac:dyDescent="0.3">
      <c r="J3474">
        <v>3473</v>
      </c>
      <c r="K3474">
        <v>120.2421875</v>
      </c>
      <c r="L3474">
        <v>44.686887419999998</v>
      </c>
      <c r="M3474">
        <v>0.22270217</v>
      </c>
      <c r="N3474">
        <v>0.42833224399999997</v>
      </c>
      <c r="O3474">
        <v>2.1061872909999999</v>
      </c>
      <c r="P3474">
        <v>14.137390659999999</v>
      </c>
      <c r="Q3474">
        <v>10.500460220000001</v>
      </c>
      <c r="R3474">
        <v>142.24923219999999</v>
      </c>
      <c r="S3474">
        <v>0</v>
      </c>
    </row>
    <row r="3475" spans="10:19" x14ac:dyDescent="0.3">
      <c r="J3475">
        <v>3474</v>
      </c>
      <c r="K3475">
        <v>109.0078125</v>
      </c>
      <c r="L3475">
        <v>49.802970559999999</v>
      </c>
      <c r="M3475">
        <v>0.46041879299999999</v>
      </c>
      <c r="N3475">
        <v>0.227140753</v>
      </c>
      <c r="O3475">
        <v>2.459866221</v>
      </c>
      <c r="P3475">
        <v>18.903669579999999</v>
      </c>
      <c r="Q3475">
        <v>9.3350466020000002</v>
      </c>
      <c r="R3475">
        <v>95.611004640000004</v>
      </c>
      <c r="S3475">
        <v>0</v>
      </c>
    </row>
    <row r="3476" spans="10:19" x14ac:dyDescent="0.3">
      <c r="J3476">
        <v>3475</v>
      </c>
      <c r="K3476">
        <v>127.4296875</v>
      </c>
      <c r="L3476">
        <v>54.19765383</v>
      </c>
      <c r="M3476">
        <v>-0.16969979600000001</v>
      </c>
      <c r="N3476">
        <v>-0.363374851</v>
      </c>
      <c r="O3476">
        <v>3.0242474920000002</v>
      </c>
      <c r="P3476">
        <v>17.625903919999999</v>
      </c>
      <c r="Q3476">
        <v>8.6518197650000008</v>
      </c>
      <c r="R3476">
        <v>89.972649709999999</v>
      </c>
      <c r="S3476">
        <v>0</v>
      </c>
    </row>
    <row r="3477" spans="10:19" x14ac:dyDescent="0.3">
      <c r="J3477">
        <v>3476</v>
      </c>
      <c r="K3477">
        <v>58.640625</v>
      </c>
      <c r="L3477">
        <v>55.96884378</v>
      </c>
      <c r="M3477">
        <v>2.1253350150000001</v>
      </c>
      <c r="N3477">
        <v>3.8886842559999999</v>
      </c>
      <c r="O3477">
        <v>67.663043479999999</v>
      </c>
      <c r="P3477">
        <v>79.519119130000007</v>
      </c>
      <c r="Q3477">
        <v>0.85501471600000001</v>
      </c>
      <c r="R3477">
        <v>-0.57944311400000004</v>
      </c>
      <c r="S3477">
        <v>1</v>
      </c>
    </row>
    <row r="3478" spans="10:19" x14ac:dyDescent="0.3">
      <c r="J3478">
        <v>3477</v>
      </c>
      <c r="K3478">
        <v>137.90625</v>
      </c>
      <c r="L3478">
        <v>44.448431759999998</v>
      </c>
      <c r="M3478">
        <v>0.11115681600000001</v>
      </c>
      <c r="N3478">
        <v>0.42644337599999999</v>
      </c>
      <c r="O3478">
        <v>14.41053512</v>
      </c>
      <c r="P3478">
        <v>41.278678360000001</v>
      </c>
      <c r="Q3478">
        <v>3.1135098399999999</v>
      </c>
      <c r="R3478">
        <v>9.786524601</v>
      </c>
      <c r="S3478">
        <v>0</v>
      </c>
    </row>
    <row r="3479" spans="10:19" x14ac:dyDescent="0.3">
      <c r="J3479">
        <v>3478</v>
      </c>
      <c r="K3479">
        <v>32.515625</v>
      </c>
      <c r="L3479">
        <v>44.103568520000003</v>
      </c>
      <c r="M3479">
        <v>3.404557638</v>
      </c>
      <c r="N3479">
        <v>11.823590060000001</v>
      </c>
      <c r="O3479">
        <v>27.541806019999999</v>
      </c>
      <c r="P3479">
        <v>52.596073179999998</v>
      </c>
      <c r="Q3479">
        <v>2.2639882450000002</v>
      </c>
      <c r="R3479">
        <v>4.5312486789999999</v>
      </c>
      <c r="S3479">
        <v>1</v>
      </c>
    </row>
    <row r="3480" spans="10:19" x14ac:dyDescent="0.3">
      <c r="J3480">
        <v>3479</v>
      </c>
      <c r="K3480">
        <v>138.953125</v>
      </c>
      <c r="L3480">
        <v>50.664777489999999</v>
      </c>
      <c r="M3480">
        <v>-3.1319068999999998E-2</v>
      </c>
      <c r="N3480">
        <v>-0.22200948300000001</v>
      </c>
      <c r="O3480">
        <v>4.2725752510000001</v>
      </c>
      <c r="P3480">
        <v>24.04822253</v>
      </c>
      <c r="Q3480">
        <v>6.0848658010000003</v>
      </c>
      <c r="R3480">
        <v>39.002941980000003</v>
      </c>
      <c r="S3480">
        <v>0</v>
      </c>
    </row>
    <row r="3481" spans="10:19" x14ac:dyDescent="0.3">
      <c r="J3481">
        <v>3480</v>
      </c>
      <c r="K3481">
        <v>105.109375</v>
      </c>
      <c r="L3481">
        <v>44.903235260000002</v>
      </c>
      <c r="M3481">
        <v>0.24178023800000001</v>
      </c>
      <c r="N3481">
        <v>0.453567585</v>
      </c>
      <c r="O3481">
        <v>2.25</v>
      </c>
      <c r="P3481">
        <v>18.771559509999999</v>
      </c>
      <c r="Q3481">
        <v>9.914553153</v>
      </c>
      <c r="R3481">
        <v>104.5624475</v>
      </c>
      <c r="S3481">
        <v>0</v>
      </c>
    </row>
    <row r="3482" spans="10:19" x14ac:dyDescent="0.3">
      <c r="J3482">
        <v>3481</v>
      </c>
      <c r="K3482">
        <v>50.515625</v>
      </c>
      <c r="L3482">
        <v>27.202649340000001</v>
      </c>
      <c r="M3482">
        <v>3.644463097</v>
      </c>
      <c r="N3482">
        <v>24.137862550000001</v>
      </c>
      <c r="O3482">
        <v>33.493311040000002</v>
      </c>
      <c r="P3482">
        <v>65.786487940000001</v>
      </c>
      <c r="Q3482">
        <v>1.971153932</v>
      </c>
      <c r="R3482">
        <v>2.7429129040000002</v>
      </c>
      <c r="S3482">
        <v>1</v>
      </c>
    </row>
    <row r="3483" spans="10:19" x14ac:dyDescent="0.3">
      <c r="J3483">
        <v>3482</v>
      </c>
      <c r="K3483">
        <v>109.78125</v>
      </c>
      <c r="L3483">
        <v>52.321711780000001</v>
      </c>
      <c r="M3483">
        <v>0.36774695299999999</v>
      </c>
      <c r="N3483">
        <v>-0.227498853</v>
      </c>
      <c r="O3483">
        <v>3.9841137120000001</v>
      </c>
      <c r="P3483">
        <v>21.90483175</v>
      </c>
      <c r="Q3483">
        <v>7.0646831519999997</v>
      </c>
      <c r="R3483">
        <v>57.196665760000002</v>
      </c>
      <c r="S3483">
        <v>0</v>
      </c>
    </row>
    <row r="3484" spans="10:19" x14ac:dyDescent="0.3">
      <c r="J3484">
        <v>3483</v>
      </c>
      <c r="K3484">
        <v>134.8125</v>
      </c>
      <c r="L3484">
        <v>48.126907430000003</v>
      </c>
      <c r="M3484">
        <v>-0.11410334799999999</v>
      </c>
      <c r="N3484">
        <v>-0.23842540000000001</v>
      </c>
      <c r="O3484">
        <v>4.346153846</v>
      </c>
      <c r="P3484">
        <v>25.07951722</v>
      </c>
      <c r="Q3484">
        <v>6.747680677</v>
      </c>
      <c r="R3484">
        <v>48.593762050000002</v>
      </c>
      <c r="S3484">
        <v>0</v>
      </c>
    </row>
    <row r="3485" spans="10:19" x14ac:dyDescent="0.3">
      <c r="J3485">
        <v>3484</v>
      </c>
      <c r="K3485">
        <v>96.0625</v>
      </c>
      <c r="L3485">
        <v>45.877682139999997</v>
      </c>
      <c r="M3485">
        <v>0.19018299899999999</v>
      </c>
      <c r="N3485">
        <v>0.18243066099999999</v>
      </c>
      <c r="O3485">
        <v>1.871237458</v>
      </c>
      <c r="P3485">
        <v>12.975735350000001</v>
      </c>
      <c r="Q3485">
        <v>10.454344649999999</v>
      </c>
      <c r="R3485">
        <v>148.20128510000001</v>
      </c>
      <c r="S3485">
        <v>0</v>
      </c>
    </row>
    <row r="3486" spans="10:19" x14ac:dyDescent="0.3">
      <c r="J3486">
        <v>3485</v>
      </c>
      <c r="K3486">
        <v>86.53125</v>
      </c>
      <c r="L3486">
        <v>34.682249040000002</v>
      </c>
      <c r="M3486">
        <v>0.91972911400000001</v>
      </c>
      <c r="N3486">
        <v>3.3075155020000002</v>
      </c>
      <c r="O3486">
        <v>1.623745819</v>
      </c>
      <c r="P3486">
        <v>16.276834950000001</v>
      </c>
      <c r="Q3486">
        <v>11.34528066</v>
      </c>
      <c r="R3486">
        <v>139.03725919999999</v>
      </c>
      <c r="S3486">
        <v>0</v>
      </c>
    </row>
    <row r="3487" spans="10:19" x14ac:dyDescent="0.3">
      <c r="J3487">
        <v>3486</v>
      </c>
      <c r="K3487">
        <v>124.90625</v>
      </c>
      <c r="L3487">
        <v>49.861595549999997</v>
      </c>
      <c r="M3487">
        <v>8.0742813999999996E-2</v>
      </c>
      <c r="N3487">
        <v>-0.14540813899999999</v>
      </c>
      <c r="O3487">
        <v>1.9765886290000001</v>
      </c>
      <c r="P3487">
        <v>13.9072821</v>
      </c>
      <c r="Q3487">
        <v>9.8568026310000008</v>
      </c>
      <c r="R3487">
        <v>125.20049210000001</v>
      </c>
      <c r="S3487">
        <v>0</v>
      </c>
    </row>
    <row r="3488" spans="10:19" x14ac:dyDescent="0.3">
      <c r="J3488">
        <v>3487</v>
      </c>
      <c r="K3488">
        <v>51.1796875</v>
      </c>
      <c r="L3488">
        <v>33.578135000000003</v>
      </c>
      <c r="M3488">
        <v>3.5403926189999999</v>
      </c>
      <c r="N3488">
        <v>18.441808730000002</v>
      </c>
      <c r="O3488">
        <v>47.286789300000002</v>
      </c>
      <c r="P3488">
        <v>72.858608149999995</v>
      </c>
      <c r="Q3488">
        <v>1.386723455</v>
      </c>
      <c r="R3488">
        <v>0.62047980199999997</v>
      </c>
      <c r="S3488">
        <v>1</v>
      </c>
    </row>
    <row r="3489" spans="10:19" x14ac:dyDescent="0.3">
      <c r="J3489">
        <v>3488</v>
      </c>
      <c r="K3489">
        <v>140.8515625</v>
      </c>
      <c r="L3489">
        <v>48.92981099</v>
      </c>
      <c r="M3489">
        <v>2.2625611E-2</v>
      </c>
      <c r="N3489">
        <v>-1.6207912000000001E-2</v>
      </c>
      <c r="O3489">
        <v>3.340301003</v>
      </c>
      <c r="P3489">
        <v>21.28494564</v>
      </c>
      <c r="Q3489">
        <v>7.51362971</v>
      </c>
      <c r="R3489">
        <v>63.490140840000002</v>
      </c>
      <c r="S3489">
        <v>0</v>
      </c>
    </row>
    <row r="3490" spans="10:19" x14ac:dyDescent="0.3">
      <c r="J3490">
        <v>3489</v>
      </c>
      <c r="K3490">
        <v>145.8125</v>
      </c>
      <c r="L3490">
        <v>48.58622329</v>
      </c>
      <c r="M3490">
        <v>4.6611362000000003E-2</v>
      </c>
      <c r="N3490">
        <v>-0.23853154300000001</v>
      </c>
      <c r="O3490">
        <v>4.4715719060000003</v>
      </c>
      <c r="P3490">
        <v>26.449643479999999</v>
      </c>
      <c r="Q3490">
        <v>6.1973467390000003</v>
      </c>
      <c r="R3490">
        <v>39.109696589999999</v>
      </c>
      <c r="S3490">
        <v>0</v>
      </c>
    </row>
    <row r="3491" spans="10:19" x14ac:dyDescent="0.3">
      <c r="J3491">
        <v>3490</v>
      </c>
      <c r="K3491">
        <v>41.890625</v>
      </c>
      <c r="L3491">
        <v>28.68341049</v>
      </c>
      <c r="M3491">
        <v>4.7071339190000003</v>
      </c>
      <c r="N3491">
        <v>30.384403219999999</v>
      </c>
      <c r="O3491">
        <v>12.986622069999999</v>
      </c>
      <c r="P3491">
        <v>44.037778189999997</v>
      </c>
      <c r="Q3491">
        <v>3.739387485</v>
      </c>
      <c r="R3491">
        <v>13.613295819999999</v>
      </c>
      <c r="S3491">
        <v>1</v>
      </c>
    </row>
    <row r="3492" spans="10:19" x14ac:dyDescent="0.3">
      <c r="J3492">
        <v>3491</v>
      </c>
      <c r="K3492">
        <v>134.703125</v>
      </c>
      <c r="L3492">
        <v>56.843722079999999</v>
      </c>
      <c r="M3492">
        <v>-5.4470459999999998E-2</v>
      </c>
      <c r="N3492">
        <v>-0.70220457599999997</v>
      </c>
      <c r="O3492">
        <v>47.027591970000003</v>
      </c>
      <c r="P3492">
        <v>76.560477820000003</v>
      </c>
      <c r="Q3492">
        <v>1.370112048</v>
      </c>
      <c r="R3492">
        <v>0.391890558</v>
      </c>
      <c r="S3492">
        <v>0</v>
      </c>
    </row>
    <row r="3493" spans="10:19" x14ac:dyDescent="0.3">
      <c r="J3493">
        <v>3492</v>
      </c>
      <c r="K3493">
        <v>70.2421875</v>
      </c>
      <c r="L3493">
        <v>62.115913079999999</v>
      </c>
      <c r="M3493">
        <v>1.467380578</v>
      </c>
      <c r="N3493">
        <v>1.3799628829999999</v>
      </c>
      <c r="O3493">
        <v>80.698160540000003</v>
      </c>
      <c r="P3493">
        <v>75.42230069</v>
      </c>
      <c r="Q3493">
        <v>0.51662472199999998</v>
      </c>
      <c r="R3493">
        <v>-0.89157706199999998</v>
      </c>
      <c r="S3493">
        <v>1</v>
      </c>
    </row>
    <row r="3494" spans="10:19" x14ac:dyDescent="0.3">
      <c r="J3494">
        <v>3493</v>
      </c>
      <c r="K3494">
        <v>108.7578125</v>
      </c>
      <c r="L3494">
        <v>43.221042709999999</v>
      </c>
      <c r="M3494">
        <v>0.319377521</v>
      </c>
      <c r="N3494">
        <v>0.57925890199999996</v>
      </c>
      <c r="O3494">
        <v>1.262541806</v>
      </c>
      <c r="P3494">
        <v>10.697793109999999</v>
      </c>
      <c r="Q3494">
        <v>15.051534780000001</v>
      </c>
      <c r="R3494">
        <v>296.56877070000002</v>
      </c>
      <c r="S3494">
        <v>0</v>
      </c>
    </row>
    <row r="3495" spans="10:19" x14ac:dyDescent="0.3">
      <c r="J3495">
        <v>3494</v>
      </c>
      <c r="K3495">
        <v>61.6484375</v>
      </c>
      <c r="L3495">
        <v>38.060517160000003</v>
      </c>
      <c r="M3495">
        <v>1.6176253920000001</v>
      </c>
      <c r="N3495">
        <v>5.2403514920000003</v>
      </c>
      <c r="O3495">
        <v>2.3118729099999999</v>
      </c>
      <c r="P3495">
        <v>19.37611085</v>
      </c>
      <c r="Q3495">
        <v>9.2548809700000003</v>
      </c>
      <c r="R3495">
        <v>92.010994260000004</v>
      </c>
      <c r="S3495">
        <v>1</v>
      </c>
    </row>
    <row r="3496" spans="10:19" x14ac:dyDescent="0.3">
      <c r="J3496">
        <v>3495</v>
      </c>
      <c r="K3496">
        <v>82.25</v>
      </c>
      <c r="L3496">
        <v>37.463732460000003</v>
      </c>
      <c r="M3496">
        <v>1.7590155679999999</v>
      </c>
      <c r="N3496">
        <v>5.1366816149999996</v>
      </c>
      <c r="O3496">
        <v>34.619565219999998</v>
      </c>
      <c r="P3496">
        <v>72.030279199999995</v>
      </c>
      <c r="Q3496">
        <v>1.850996131</v>
      </c>
      <c r="R3496">
        <v>1.838605136</v>
      </c>
      <c r="S3496">
        <v>1</v>
      </c>
    </row>
    <row r="3497" spans="10:19" x14ac:dyDescent="0.3">
      <c r="J3497">
        <v>3496</v>
      </c>
      <c r="K3497">
        <v>75.734375</v>
      </c>
      <c r="L3497">
        <v>34.445945960000003</v>
      </c>
      <c r="M3497">
        <v>1.9746109620000001</v>
      </c>
      <c r="N3497">
        <v>8.2108339770000001</v>
      </c>
      <c r="O3497">
        <v>12.33277592</v>
      </c>
      <c r="P3497">
        <v>36.374854820000003</v>
      </c>
      <c r="Q3497">
        <v>3.6231481169999999</v>
      </c>
      <c r="R3497">
        <v>14.519184989999999</v>
      </c>
      <c r="S3497">
        <v>1</v>
      </c>
    </row>
    <row r="3498" spans="10:19" x14ac:dyDescent="0.3">
      <c r="J3498">
        <v>3497</v>
      </c>
      <c r="K3498">
        <v>88.375</v>
      </c>
      <c r="L3498">
        <v>37.117002509999999</v>
      </c>
      <c r="M3498">
        <v>0.42099799900000001</v>
      </c>
      <c r="N3498">
        <v>2.1330878040000001</v>
      </c>
      <c r="O3498">
        <v>3.5392976589999998</v>
      </c>
      <c r="P3498">
        <v>17.8209497</v>
      </c>
      <c r="Q3498">
        <v>6.7168272819999997</v>
      </c>
      <c r="R3498">
        <v>56.579128820000001</v>
      </c>
      <c r="S3498">
        <v>0</v>
      </c>
    </row>
    <row r="3499" spans="10:19" x14ac:dyDescent="0.3">
      <c r="J3499">
        <v>3498</v>
      </c>
      <c r="K3499">
        <v>129.6953125</v>
      </c>
      <c r="L3499">
        <v>43.130354490000002</v>
      </c>
      <c r="M3499">
        <v>0.19457834900000001</v>
      </c>
      <c r="N3499">
        <v>0.38506388200000002</v>
      </c>
      <c r="O3499">
        <v>13.76505017</v>
      </c>
      <c r="P3499">
        <v>47.778815389999998</v>
      </c>
      <c r="Q3499">
        <v>3.4201635339999998</v>
      </c>
      <c r="R3499">
        <v>10.39953315</v>
      </c>
      <c r="S3499">
        <v>0</v>
      </c>
    </row>
    <row r="3500" spans="10:19" x14ac:dyDescent="0.3">
      <c r="J3500">
        <v>3499</v>
      </c>
      <c r="K3500">
        <v>93.4140625</v>
      </c>
      <c r="L3500">
        <v>42.763069520000002</v>
      </c>
      <c r="M3500">
        <v>1.2231845139999999</v>
      </c>
      <c r="N3500">
        <v>2.2691143459999998</v>
      </c>
      <c r="O3500">
        <v>4.0133779260000004</v>
      </c>
      <c r="P3500">
        <v>25.74157306</v>
      </c>
      <c r="Q3500">
        <v>7.1208378210000003</v>
      </c>
      <c r="R3500">
        <v>52.562445869999998</v>
      </c>
      <c r="S3500">
        <v>1</v>
      </c>
    </row>
    <row r="3501" spans="10:19" x14ac:dyDescent="0.3">
      <c r="J3501">
        <v>3500</v>
      </c>
      <c r="K3501">
        <v>98.7421875</v>
      </c>
      <c r="L3501">
        <v>39.818581969999997</v>
      </c>
      <c r="M3501">
        <v>0.382145495</v>
      </c>
      <c r="N3501">
        <v>1.1804754580000001</v>
      </c>
      <c r="O3501">
        <v>4.9122073579999999</v>
      </c>
      <c r="P3501">
        <v>26.039842480000001</v>
      </c>
      <c r="Q3501">
        <v>6.1520032990000004</v>
      </c>
      <c r="R3501">
        <v>40.262325670000003</v>
      </c>
      <c r="S3501">
        <v>0</v>
      </c>
    </row>
    <row r="3502" spans="10:19" x14ac:dyDescent="0.3">
      <c r="J3502">
        <v>3501</v>
      </c>
      <c r="K3502">
        <v>92.953125</v>
      </c>
      <c r="L3502">
        <v>35.137644379999998</v>
      </c>
      <c r="M3502">
        <v>1.2862110710000001</v>
      </c>
      <c r="N3502">
        <v>4.9922764800000001</v>
      </c>
      <c r="O3502">
        <v>8.1521739130000004</v>
      </c>
      <c r="P3502">
        <v>36.179577010000003</v>
      </c>
      <c r="Q3502">
        <v>4.6729153190000003</v>
      </c>
      <c r="R3502">
        <v>21.754708969999999</v>
      </c>
      <c r="S3502">
        <v>1</v>
      </c>
    </row>
    <row r="3503" spans="10:19" x14ac:dyDescent="0.3">
      <c r="J3503">
        <v>3502</v>
      </c>
      <c r="K3503">
        <v>102.578125</v>
      </c>
      <c r="L3503">
        <v>31.50238319</v>
      </c>
      <c r="M3503">
        <v>0.67883787100000004</v>
      </c>
      <c r="N3503">
        <v>4.1570219079999999</v>
      </c>
      <c r="O3503">
        <v>1.9832775920000001</v>
      </c>
      <c r="P3503">
        <v>15.722873480000001</v>
      </c>
      <c r="Q3503">
        <v>10.930435299999999</v>
      </c>
      <c r="R3503">
        <v>136.1684214</v>
      </c>
      <c r="S3503">
        <v>0</v>
      </c>
    </row>
    <row r="3504" spans="10:19" x14ac:dyDescent="0.3">
      <c r="J3504">
        <v>3503</v>
      </c>
      <c r="K3504">
        <v>70.4921875</v>
      </c>
      <c r="L3504">
        <v>36.512411440000001</v>
      </c>
      <c r="M3504">
        <v>2.256866729</v>
      </c>
      <c r="N3504">
        <v>9.635625503</v>
      </c>
      <c r="O3504">
        <v>9.3628762539999997</v>
      </c>
      <c r="P3504">
        <v>36.226047459999997</v>
      </c>
      <c r="Q3504">
        <v>4.8230654079999997</v>
      </c>
      <c r="R3504">
        <v>24.729994470000001</v>
      </c>
      <c r="S3504">
        <v>1</v>
      </c>
    </row>
    <row r="3505" spans="10:19" x14ac:dyDescent="0.3">
      <c r="J3505">
        <v>3504</v>
      </c>
      <c r="K3505">
        <v>89.7890625</v>
      </c>
      <c r="L3505">
        <v>40.453223829999999</v>
      </c>
      <c r="M3505">
        <v>0.53980701799999997</v>
      </c>
      <c r="N3505">
        <v>1.222230548</v>
      </c>
      <c r="O3505">
        <v>3.3737458189999998</v>
      </c>
      <c r="P3505">
        <v>22.265649410000002</v>
      </c>
      <c r="Q3505">
        <v>7.2532759919999998</v>
      </c>
      <c r="R3505">
        <v>56.06917559</v>
      </c>
      <c r="S3505">
        <v>0</v>
      </c>
    </row>
    <row r="3506" spans="10:19" x14ac:dyDescent="0.3">
      <c r="J3506">
        <v>3505</v>
      </c>
      <c r="K3506">
        <v>126.9140625</v>
      </c>
      <c r="L3506">
        <v>51.624550139999997</v>
      </c>
      <c r="M3506">
        <v>6.6960611000000003E-2</v>
      </c>
      <c r="N3506">
        <v>-2.0170647E-2</v>
      </c>
      <c r="O3506">
        <v>4.4096989969999996</v>
      </c>
      <c r="P3506">
        <v>25.301315410000001</v>
      </c>
      <c r="Q3506">
        <v>6.5042275009999999</v>
      </c>
      <c r="R3506">
        <v>44.697168529999999</v>
      </c>
      <c r="S3506">
        <v>0</v>
      </c>
    </row>
    <row r="3507" spans="10:19" x14ac:dyDescent="0.3">
      <c r="J3507">
        <v>3506</v>
      </c>
      <c r="K3507">
        <v>9.9765625</v>
      </c>
      <c r="L3507">
        <v>32.258590150000003</v>
      </c>
      <c r="M3507">
        <v>5.8591337350000003</v>
      </c>
      <c r="N3507">
        <v>35.459422259999997</v>
      </c>
      <c r="O3507">
        <v>68.934782609999999</v>
      </c>
      <c r="P3507">
        <v>65.174610549999997</v>
      </c>
      <c r="Q3507">
        <v>0.74292141899999997</v>
      </c>
      <c r="R3507">
        <v>-8.9009483E-2</v>
      </c>
      <c r="S3507">
        <v>1</v>
      </c>
    </row>
    <row r="3508" spans="10:19" x14ac:dyDescent="0.3">
      <c r="J3508">
        <v>3507</v>
      </c>
      <c r="K3508">
        <v>129.96875</v>
      </c>
      <c r="L3508">
        <v>53.921519580000002</v>
      </c>
      <c r="M3508">
        <v>0.428819116</v>
      </c>
      <c r="N3508">
        <v>-0.59527990600000003</v>
      </c>
      <c r="O3508">
        <v>64.636287629999998</v>
      </c>
      <c r="P3508">
        <v>82.304540860000003</v>
      </c>
      <c r="Q3508">
        <v>0.83340714500000002</v>
      </c>
      <c r="R3508">
        <v>-0.78192793699999996</v>
      </c>
      <c r="S3508">
        <v>0</v>
      </c>
    </row>
    <row r="3509" spans="10:19" x14ac:dyDescent="0.3">
      <c r="J3509">
        <v>3508</v>
      </c>
      <c r="K3509">
        <v>75.7265625</v>
      </c>
      <c r="L3509">
        <v>43.685437159999999</v>
      </c>
      <c r="M3509">
        <v>1.8017542369999999</v>
      </c>
      <c r="N3509">
        <v>4.5559573369999997</v>
      </c>
      <c r="O3509">
        <v>10.12792642</v>
      </c>
      <c r="P3509">
        <v>42.69567807</v>
      </c>
      <c r="Q3509">
        <v>4.295452708</v>
      </c>
      <c r="R3509">
        <v>17.419901589999998</v>
      </c>
      <c r="S3509">
        <v>1</v>
      </c>
    </row>
    <row r="3510" spans="10:19" x14ac:dyDescent="0.3">
      <c r="J3510">
        <v>3509</v>
      </c>
      <c r="K3510">
        <v>42.5546875</v>
      </c>
      <c r="L3510">
        <v>31.18037459</v>
      </c>
      <c r="M3510">
        <v>4.4175190420000003</v>
      </c>
      <c r="N3510">
        <v>25.652610750000001</v>
      </c>
      <c r="O3510">
        <v>17.717391299999999</v>
      </c>
      <c r="P3510">
        <v>48.292036619999998</v>
      </c>
      <c r="Q3510">
        <v>3.136579598</v>
      </c>
      <c r="R3510">
        <v>9.6638843909999999</v>
      </c>
      <c r="S3510">
        <v>1</v>
      </c>
    </row>
    <row r="3511" spans="10:19" x14ac:dyDescent="0.3">
      <c r="J3511">
        <v>3510</v>
      </c>
      <c r="K3511">
        <v>113.265625</v>
      </c>
      <c r="L3511">
        <v>98.778910670000002</v>
      </c>
      <c r="M3511">
        <v>0.179404339</v>
      </c>
      <c r="N3511">
        <v>-1.7647174459999999</v>
      </c>
      <c r="O3511">
        <v>145.36120399999999</v>
      </c>
      <c r="P3511">
        <v>64.773789289999996</v>
      </c>
      <c r="Q3511">
        <v>-0.15493542799999999</v>
      </c>
      <c r="R3511">
        <v>-1.374633021</v>
      </c>
      <c r="S3511">
        <v>0</v>
      </c>
    </row>
    <row r="3512" spans="10:19" x14ac:dyDescent="0.3">
      <c r="J3512">
        <v>3511</v>
      </c>
      <c r="K3512">
        <v>117.8046875</v>
      </c>
      <c r="L3512">
        <v>74.570337870000003</v>
      </c>
      <c r="M3512">
        <v>0.30015513599999999</v>
      </c>
      <c r="N3512">
        <v>-1.445820498</v>
      </c>
      <c r="O3512">
        <v>32.659699000000003</v>
      </c>
      <c r="P3512">
        <v>68.755750730000003</v>
      </c>
      <c r="Q3512">
        <v>2.2784423149999999</v>
      </c>
      <c r="R3512">
        <v>3.7151216109999998</v>
      </c>
      <c r="S3512">
        <v>0</v>
      </c>
    </row>
    <row r="3513" spans="10:19" x14ac:dyDescent="0.3">
      <c r="J3513">
        <v>3512</v>
      </c>
      <c r="K3513">
        <v>32.1328125</v>
      </c>
      <c r="L3513">
        <v>63.601711250000001</v>
      </c>
      <c r="M3513">
        <v>2.1911457809999999</v>
      </c>
      <c r="N3513">
        <v>3.4245136249999999</v>
      </c>
      <c r="O3513">
        <v>77.74498328</v>
      </c>
      <c r="P3513">
        <v>66.68108608</v>
      </c>
      <c r="Q3513">
        <v>0.94246067099999997</v>
      </c>
      <c r="R3513">
        <v>-5.8914230999999997E-2</v>
      </c>
      <c r="S3513">
        <v>1</v>
      </c>
    </row>
    <row r="3514" spans="10:19" x14ac:dyDescent="0.3">
      <c r="J3514">
        <v>3513</v>
      </c>
      <c r="K3514">
        <v>110.921875</v>
      </c>
      <c r="L3514">
        <v>47.466371219999999</v>
      </c>
      <c r="M3514">
        <v>0.84647815000000004</v>
      </c>
      <c r="N3514">
        <v>1.0199722499999999</v>
      </c>
      <c r="O3514">
        <v>42.505852840000003</v>
      </c>
      <c r="P3514">
        <v>73.429037469999997</v>
      </c>
      <c r="Q3514">
        <v>1.421850573</v>
      </c>
      <c r="R3514">
        <v>0.49602025500000002</v>
      </c>
      <c r="S3514">
        <v>1</v>
      </c>
    </row>
    <row r="3515" spans="10:19" x14ac:dyDescent="0.3">
      <c r="J3515">
        <v>3514</v>
      </c>
      <c r="K3515">
        <v>25.4453125</v>
      </c>
      <c r="L3515">
        <v>31.249952149999999</v>
      </c>
      <c r="M3515">
        <v>5.3656930059999999</v>
      </c>
      <c r="N3515">
        <v>31.54724723</v>
      </c>
      <c r="O3515">
        <v>50.277591970000003</v>
      </c>
      <c r="P3515">
        <v>65.140559620000005</v>
      </c>
      <c r="Q3515">
        <v>1.3761663150000001</v>
      </c>
      <c r="R3515">
        <v>1.163678808</v>
      </c>
      <c r="S3515">
        <v>1</v>
      </c>
    </row>
    <row r="3516" spans="10:19" x14ac:dyDescent="0.3">
      <c r="J3516">
        <v>3515</v>
      </c>
      <c r="K3516">
        <v>92.7109375</v>
      </c>
      <c r="L3516">
        <v>50.131413610000003</v>
      </c>
      <c r="M3516">
        <v>1.1287276959999999</v>
      </c>
      <c r="N3516">
        <v>1.4345352600000001</v>
      </c>
      <c r="O3516">
        <v>11.52090301</v>
      </c>
      <c r="P3516">
        <v>39.264394899999999</v>
      </c>
      <c r="Q3516">
        <v>3.5688399749999999</v>
      </c>
      <c r="R3516">
        <v>12.343120300000001</v>
      </c>
      <c r="S3516">
        <v>1</v>
      </c>
    </row>
    <row r="3517" spans="10:19" x14ac:dyDescent="0.3">
      <c r="J3517">
        <v>3516</v>
      </c>
      <c r="K3517">
        <v>118.2734375</v>
      </c>
      <c r="L3517">
        <v>48.407081550000001</v>
      </c>
      <c r="M3517">
        <v>9.2435960999999997E-2</v>
      </c>
      <c r="N3517">
        <v>-0.21966303500000001</v>
      </c>
      <c r="O3517">
        <v>10.65384615</v>
      </c>
      <c r="P3517">
        <v>42.51179939</v>
      </c>
      <c r="Q3517">
        <v>3.9496196989999999</v>
      </c>
      <c r="R3517">
        <v>14.35507561</v>
      </c>
      <c r="S3517">
        <v>0</v>
      </c>
    </row>
    <row r="3518" spans="10:19" x14ac:dyDescent="0.3">
      <c r="J3518">
        <v>3517</v>
      </c>
      <c r="K3518">
        <v>65.3984375</v>
      </c>
      <c r="L3518">
        <v>46.69203289</v>
      </c>
      <c r="M3518">
        <v>2.241093368</v>
      </c>
      <c r="N3518">
        <v>5.8105808909999999</v>
      </c>
      <c r="O3518">
        <v>87.965719059999998</v>
      </c>
      <c r="P3518">
        <v>72.439581529999998</v>
      </c>
      <c r="Q3518">
        <v>0.509195807</v>
      </c>
      <c r="R3518">
        <v>-0.65162635899999999</v>
      </c>
      <c r="S3518">
        <v>1</v>
      </c>
    </row>
    <row r="3519" spans="10:19" x14ac:dyDescent="0.3">
      <c r="J3519">
        <v>3518</v>
      </c>
      <c r="K3519">
        <v>79.234375</v>
      </c>
      <c r="L3519">
        <v>38.284805319999997</v>
      </c>
      <c r="M3519">
        <v>1.3503829890000001</v>
      </c>
      <c r="N3519">
        <v>4.1006278040000002</v>
      </c>
      <c r="O3519">
        <v>9.5334448159999994</v>
      </c>
      <c r="P3519">
        <v>39.505510200000003</v>
      </c>
      <c r="Q3519">
        <v>4.4313219789999998</v>
      </c>
      <c r="R3519">
        <v>19.24790531</v>
      </c>
      <c r="S3519">
        <v>1</v>
      </c>
    </row>
    <row r="3520" spans="10:19" x14ac:dyDescent="0.3">
      <c r="J3520">
        <v>3519</v>
      </c>
      <c r="K3520">
        <v>133.6796875</v>
      </c>
      <c r="L3520">
        <v>49.431918709999998</v>
      </c>
      <c r="M3520">
        <v>8.6169553999999995E-2</v>
      </c>
      <c r="N3520">
        <v>-9.0199544000000006E-2</v>
      </c>
      <c r="O3520">
        <v>192.14046819999999</v>
      </c>
      <c r="P3520">
        <v>41.952397789999999</v>
      </c>
      <c r="Q3520">
        <v>-2.0131101299999998</v>
      </c>
      <c r="R3520">
        <v>5.4251676069999997</v>
      </c>
      <c r="S3520">
        <v>0</v>
      </c>
    </row>
    <row r="3521" spans="10:19" x14ac:dyDescent="0.3">
      <c r="J3521">
        <v>3520</v>
      </c>
      <c r="K3521">
        <v>29.953125</v>
      </c>
      <c r="L3521">
        <v>38.365401769999998</v>
      </c>
      <c r="M3521">
        <v>4.1534278560000004</v>
      </c>
      <c r="N3521">
        <v>17.813680219999998</v>
      </c>
      <c r="O3521">
        <v>141.46070230000001</v>
      </c>
      <c r="P3521">
        <v>62.660370520000001</v>
      </c>
      <c r="Q3521">
        <v>0.19557692400000001</v>
      </c>
      <c r="R3521">
        <v>-0.75749727899999997</v>
      </c>
      <c r="S3521">
        <v>1</v>
      </c>
    </row>
    <row r="3522" spans="10:19" x14ac:dyDescent="0.3">
      <c r="J3522">
        <v>3521</v>
      </c>
      <c r="K3522">
        <v>60.71875</v>
      </c>
      <c r="L3522">
        <v>37.980039470000001</v>
      </c>
      <c r="M3522">
        <v>2.314699831</v>
      </c>
      <c r="N3522">
        <v>8.6639494569999993</v>
      </c>
      <c r="O3522">
        <v>17.06856187</v>
      </c>
      <c r="P3522">
        <v>48.22508869</v>
      </c>
      <c r="Q3522">
        <v>3.3015627630000002</v>
      </c>
      <c r="R3522">
        <v>10.744749430000001</v>
      </c>
      <c r="S3522">
        <v>1</v>
      </c>
    </row>
    <row r="3523" spans="10:19" x14ac:dyDescent="0.3">
      <c r="J3523">
        <v>3522</v>
      </c>
      <c r="K3523">
        <v>103.75</v>
      </c>
      <c r="L3523">
        <v>51.085712289999996</v>
      </c>
      <c r="M3523">
        <v>0.67566715099999997</v>
      </c>
      <c r="N3523">
        <v>0.216761759</v>
      </c>
      <c r="O3523">
        <v>2.2792642139999999</v>
      </c>
      <c r="P3523">
        <v>15.282094519999999</v>
      </c>
      <c r="Q3523">
        <v>8.8896450619999996</v>
      </c>
      <c r="R3523">
        <v>98.261465250000001</v>
      </c>
      <c r="S3523">
        <v>0</v>
      </c>
    </row>
    <row r="3524" spans="10:19" x14ac:dyDescent="0.3">
      <c r="J3524">
        <v>3523</v>
      </c>
      <c r="K3524">
        <v>130.6015625</v>
      </c>
      <c r="L3524">
        <v>52.964660950000003</v>
      </c>
      <c r="M3524">
        <v>1.4896662999999999E-2</v>
      </c>
      <c r="N3524">
        <v>-0.34275904499999998</v>
      </c>
      <c r="O3524">
        <v>3.8938127090000001</v>
      </c>
      <c r="P3524">
        <v>20.312061969999998</v>
      </c>
      <c r="Q3524">
        <v>6.9773935920000003</v>
      </c>
      <c r="R3524">
        <v>57.411481569999999</v>
      </c>
      <c r="S3524">
        <v>0</v>
      </c>
    </row>
    <row r="3525" spans="10:19" x14ac:dyDescent="0.3">
      <c r="J3525">
        <v>3524</v>
      </c>
      <c r="K3525">
        <v>108.6640625</v>
      </c>
      <c r="L3525">
        <v>45.516699780000003</v>
      </c>
      <c r="M3525">
        <v>0.21357457799999999</v>
      </c>
      <c r="N3525">
        <v>0.397346527</v>
      </c>
      <c r="O3525">
        <v>1.6588628759999999</v>
      </c>
      <c r="P3525">
        <v>16.31219295</v>
      </c>
      <c r="Q3525">
        <v>10.94966318</v>
      </c>
      <c r="R3525">
        <v>130.25734270000001</v>
      </c>
      <c r="S3525">
        <v>0</v>
      </c>
    </row>
    <row r="3526" spans="10:19" x14ac:dyDescent="0.3">
      <c r="J3526">
        <v>3525</v>
      </c>
      <c r="K3526">
        <v>43.8984375</v>
      </c>
      <c r="L3526">
        <v>37.352384430000001</v>
      </c>
      <c r="M3526">
        <v>3.253270895</v>
      </c>
      <c r="N3526">
        <v>13.429517369999999</v>
      </c>
      <c r="O3526">
        <v>15.42892977</v>
      </c>
      <c r="P3526">
        <v>46.038399699999999</v>
      </c>
      <c r="Q3526">
        <v>3.1190525139999998</v>
      </c>
      <c r="R3526">
        <v>8.9837162470000003</v>
      </c>
      <c r="S3526">
        <v>1</v>
      </c>
    </row>
    <row r="3527" spans="10:19" x14ac:dyDescent="0.3">
      <c r="J3527">
        <v>3526</v>
      </c>
      <c r="K3527">
        <v>18.421875</v>
      </c>
      <c r="L3527">
        <v>31.732428550000002</v>
      </c>
      <c r="M3527">
        <v>5.7341845720000002</v>
      </c>
      <c r="N3527">
        <v>34.568119510000002</v>
      </c>
      <c r="O3527">
        <v>69.442307690000007</v>
      </c>
      <c r="P3527">
        <v>69.648442439999997</v>
      </c>
      <c r="Q3527">
        <v>0.821274273</v>
      </c>
      <c r="R3527">
        <v>-5.9284769000000001E-2</v>
      </c>
      <c r="S3527">
        <v>1</v>
      </c>
    </row>
    <row r="3528" spans="10:19" x14ac:dyDescent="0.3">
      <c r="J3528">
        <v>3527</v>
      </c>
      <c r="K3528">
        <v>144.796875</v>
      </c>
      <c r="L3528">
        <v>51.039714830000001</v>
      </c>
      <c r="M3528">
        <v>-0.257961353</v>
      </c>
      <c r="N3528">
        <v>-8.1466397999999995E-2</v>
      </c>
      <c r="O3528">
        <v>1.879598662</v>
      </c>
      <c r="P3528">
        <v>14.233970100000001</v>
      </c>
      <c r="Q3528">
        <v>9.8227692940000004</v>
      </c>
      <c r="R3528">
        <v>120.3895268</v>
      </c>
      <c r="S3528">
        <v>0</v>
      </c>
    </row>
    <row r="3529" spans="10:19" x14ac:dyDescent="0.3">
      <c r="J3529">
        <v>3528</v>
      </c>
      <c r="K3529">
        <v>144.0859375</v>
      </c>
      <c r="L3529">
        <v>49.292340199999998</v>
      </c>
      <c r="M3529">
        <v>-6.5190361000000002E-2</v>
      </c>
      <c r="N3529">
        <v>-0.18070828799999999</v>
      </c>
      <c r="O3529">
        <v>2.6797658860000002</v>
      </c>
      <c r="P3529">
        <v>16.473967259999998</v>
      </c>
      <c r="Q3529">
        <v>7.8311071549999998</v>
      </c>
      <c r="R3529">
        <v>75.937461990000003</v>
      </c>
      <c r="S3529">
        <v>0</v>
      </c>
    </row>
    <row r="3530" spans="10:19" x14ac:dyDescent="0.3">
      <c r="J3530">
        <v>3529</v>
      </c>
      <c r="K3530">
        <v>139.5625</v>
      </c>
      <c r="L3530">
        <v>42.967965900000003</v>
      </c>
      <c r="M3530">
        <v>0.11080987</v>
      </c>
      <c r="N3530">
        <v>7.3556667000000006E-2</v>
      </c>
      <c r="O3530">
        <v>2.0066889630000002</v>
      </c>
      <c r="P3530">
        <v>13.81143758</v>
      </c>
      <c r="Q3530">
        <v>10.730124440000001</v>
      </c>
      <c r="R3530">
        <v>142.65340760000001</v>
      </c>
      <c r="S3530">
        <v>0</v>
      </c>
    </row>
    <row r="3531" spans="10:19" x14ac:dyDescent="0.3">
      <c r="J3531">
        <v>3530</v>
      </c>
      <c r="K3531">
        <v>60.6171875</v>
      </c>
      <c r="L3531">
        <v>36.95290945</v>
      </c>
      <c r="M3531">
        <v>1.9907529960000001</v>
      </c>
      <c r="N3531">
        <v>6.6573643249999996</v>
      </c>
      <c r="O3531">
        <v>20.839464880000001</v>
      </c>
      <c r="P3531">
        <v>55.877876700000002</v>
      </c>
      <c r="Q3531">
        <v>2.7439366949999999</v>
      </c>
      <c r="R3531">
        <v>6.5001087000000002</v>
      </c>
      <c r="S3531">
        <v>1</v>
      </c>
    </row>
    <row r="3532" spans="10:19" x14ac:dyDescent="0.3">
      <c r="J3532">
        <v>3531</v>
      </c>
      <c r="K3532">
        <v>115.4296875</v>
      </c>
      <c r="L3532">
        <v>45.636417000000002</v>
      </c>
      <c r="M3532">
        <v>0.199078432</v>
      </c>
      <c r="N3532">
        <v>3.0358499000000001E-2</v>
      </c>
      <c r="O3532">
        <v>25.638795989999998</v>
      </c>
      <c r="P3532">
        <v>64.846822079999995</v>
      </c>
      <c r="Q3532">
        <v>2.2835951269999999</v>
      </c>
      <c r="R3532">
        <v>3.5684938019999999</v>
      </c>
      <c r="S3532">
        <v>0</v>
      </c>
    </row>
    <row r="3533" spans="10:19" x14ac:dyDescent="0.3">
      <c r="J3533">
        <v>3532</v>
      </c>
      <c r="K3533">
        <v>111.9140625</v>
      </c>
      <c r="L3533">
        <v>52.972284520000002</v>
      </c>
      <c r="M3533">
        <v>0.15021479300000001</v>
      </c>
      <c r="N3533">
        <v>-0.40919978400000001</v>
      </c>
      <c r="O3533">
        <v>1.627926421</v>
      </c>
      <c r="P3533">
        <v>15.43205594</v>
      </c>
      <c r="Q3533">
        <v>11.612675469999999</v>
      </c>
      <c r="R3533">
        <v>149.32810470000001</v>
      </c>
      <c r="S3533">
        <v>0</v>
      </c>
    </row>
    <row r="3534" spans="10:19" x14ac:dyDescent="0.3">
      <c r="J3534">
        <v>3533</v>
      </c>
      <c r="K3534">
        <v>105.8828125</v>
      </c>
      <c r="L3534">
        <v>36.696308799999997</v>
      </c>
      <c r="M3534">
        <v>0.53019494</v>
      </c>
      <c r="N3534">
        <v>1.6307859220000001</v>
      </c>
      <c r="O3534">
        <v>2.3854515049999998</v>
      </c>
      <c r="P3534">
        <v>14.092364529999999</v>
      </c>
      <c r="Q3534">
        <v>9.0125412199999992</v>
      </c>
      <c r="R3534">
        <v>110.83021720000001</v>
      </c>
      <c r="S3534">
        <v>0</v>
      </c>
    </row>
    <row r="3535" spans="10:19" x14ac:dyDescent="0.3">
      <c r="J3535">
        <v>3534</v>
      </c>
      <c r="K3535">
        <v>68.359375</v>
      </c>
      <c r="L3535">
        <v>31.908495729999999</v>
      </c>
      <c r="M3535">
        <v>2.165211405</v>
      </c>
      <c r="N3535">
        <v>9.4227341629999994</v>
      </c>
      <c r="O3535">
        <v>11.736622069999999</v>
      </c>
      <c r="P3535">
        <v>41.622166120000003</v>
      </c>
      <c r="Q3535">
        <v>4.0449438259999999</v>
      </c>
      <c r="R3535">
        <v>16.25307424</v>
      </c>
      <c r="S3535">
        <v>1</v>
      </c>
    </row>
    <row r="3536" spans="10:19" x14ac:dyDescent="0.3">
      <c r="J3536">
        <v>3535</v>
      </c>
      <c r="K3536">
        <v>91.4453125</v>
      </c>
      <c r="L3536">
        <v>35.074877180000001</v>
      </c>
      <c r="M3536">
        <v>0.85533421700000001</v>
      </c>
      <c r="N3536">
        <v>3.3007230459999999</v>
      </c>
      <c r="O3536">
        <v>1.3561872909999999</v>
      </c>
      <c r="P3536">
        <v>15.93386898</v>
      </c>
      <c r="Q3536">
        <v>12.80010163</v>
      </c>
      <c r="R3536">
        <v>170.99281429999999</v>
      </c>
      <c r="S3536">
        <v>0</v>
      </c>
    </row>
    <row r="3537" spans="10:19" x14ac:dyDescent="0.3">
      <c r="J3537">
        <v>3536</v>
      </c>
      <c r="K3537">
        <v>86.0703125</v>
      </c>
      <c r="L3537">
        <v>36.86020542</v>
      </c>
      <c r="M3537">
        <v>0.74417441600000001</v>
      </c>
      <c r="N3537">
        <v>2.381968181</v>
      </c>
      <c r="O3537">
        <v>1.858695652</v>
      </c>
      <c r="P3537">
        <v>16.173368830000001</v>
      </c>
      <c r="Q3537">
        <v>10.73618677</v>
      </c>
      <c r="R3537">
        <v>129.9147505</v>
      </c>
      <c r="S3537">
        <v>0</v>
      </c>
    </row>
    <row r="3538" spans="10:19" x14ac:dyDescent="0.3">
      <c r="J3538">
        <v>3537</v>
      </c>
      <c r="K3538">
        <v>106.5703125</v>
      </c>
      <c r="L3538">
        <v>51.340572950000002</v>
      </c>
      <c r="M3538">
        <v>0.22543450300000001</v>
      </c>
      <c r="N3538">
        <v>-0.31010822100000002</v>
      </c>
      <c r="O3538">
        <v>7.5476588629999997</v>
      </c>
      <c r="P3538">
        <v>36.877704919999999</v>
      </c>
      <c r="Q3538">
        <v>4.9669378350000004</v>
      </c>
      <c r="R3538">
        <v>23.807426549999999</v>
      </c>
      <c r="S3538">
        <v>0</v>
      </c>
    </row>
    <row r="3539" spans="10:19" x14ac:dyDescent="0.3">
      <c r="J3539">
        <v>3538</v>
      </c>
      <c r="K3539">
        <v>29.4609375</v>
      </c>
      <c r="L3539">
        <v>45.865956590000003</v>
      </c>
      <c r="M3539">
        <v>3.272950909</v>
      </c>
      <c r="N3539">
        <v>10.583755699999999</v>
      </c>
      <c r="O3539">
        <v>50.407190640000003</v>
      </c>
      <c r="P3539">
        <v>59.849886759999997</v>
      </c>
      <c r="Q3539">
        <v>1.423430575</v>
      </c>
      <c r="R3539">
        <v>1.4279739730000001</v>
      </c>
      <c r="S3539">
        <v>1</v>
      </c>
    </row>
    <row r="3540" spans="10:19" x14ac:dyDescent="0.3">
      <c r="J3540">
        <v>3539</v>
      </c>
      <c r="K3540">
        <v>122.6328125</v>
      </c>
      <c r="L3540">
        <v>51.647826539999997</v>
      </c>
      <c r="M3540">
        <v>0.12753155299999999</v>
      </c>
      <c r="N3540">
        <v>-2.5288339999999999E-2</v>
      </c>
      <c r="O3540">
        <v>3.5075250840000001</v>
      </c>
      <c r="P3540">
        <v>22.675973540000001</v>
      </c>
      <c r="Q3540">
        <v>7.1073825590000004</v>
      </c>
      <c r="R3540">
        <v>53.641920300000002</v>
      </c>
      <c r="S3540">
        <v>0</v>
      </c>
    </row>
    <row r="3541" spans="10:19" x14ac:dyDescent="0.3">
      <c r="J3541">
        <v>3540</v>
      </c>
      <c r="K3541">
        <v>95.3671875</v>
      </c>
      <c r="L3541">
        <v>39.300499180000003</v>
      </c>
      <c r="M3541">
        <v>0.41228421100000001</v>
      </c>
      <c r="N3541">
        <v>1.5627331529999999</v>
      </c>
      <c r="O3541">
        <v>2.7408026759999999</v>
      </c>
      <c r="P3541">
        <v>17.978472100000001</v>
      </c>
      <c r="Q3541">
        <v>8.4192430340000008</v>
      </c>
      <c r="R3541">
        <v>84.249878199999998</v>
      </c>
      <c r="S3541">
        <v>0</v>
      </c>
    </row>
    <row r="3542" spans="10:19" x14ac:dyDescent="0.3">
      <c r="J3542">
        <v>3541</v>
      </c>
      <c r="K3542">
        <v>105.421875</v>
      </c>
      <c r="L3542">
        <v>51.56088776</v>
      </c>
      <c r="M3542">
        <v>0.39060513699999999</v>
      </c>
      <c r="N3542">
        <v>-4.9284910000000001E-2</v>
      </c>
      <c r="O3542">
        <v>1.801003344</v>
      </c>
      <c r="P3542">
        <v>13.885720839999999</v>
      </c>
      <c r="Q3542">
        <v>10.474995209999999</v>
      </c>
      <c r="R3542">
        <v>135.0333732</v>
      </c>
      <c r="S3542">
        <v>0</v>
      </c>
    </row>
    <row r="3543" spans="10:19" x14ac:dyDescent="0.3">
      <c r="J3543">
        <v>3542</v>
      </c>
      <c r="K3543">
        <v>78.8046875</v>
      </c>
      <c r="L3543">
        <v>36.80439397</v>
      </c>
      <c r="M3543">
        <v>1.0401565450000001</v>
      </c>
      <c r="N3543">
        <v>3.4101638699999999</v>
      </c>
      <c r="O3543">
        <v>8.3051839459999997</v>
      </c>
      <c r="P3543">
        <v>36.190660209999997</v>
      </c>
      <c r="Q3543">
        <v>4.5762212230000001</v>
      </c>
      <c r="R3543">
        <v>20.352546629999999</v>
      </c>
      <c r="S3543">
        <v>0</v>
      </c>
    </row>
    <row r="3544" spans="10:19" x14ac:dyDescent="0.3">
      <c r="J3544">
        <v>3543</v>
      </c>
      <c r="K3544">
        <v>31.0390625</v>
      </c>
      <c r="L3544">
        <v>42.816177279999998</v>
      </c>
      <c r="M3544">
        <v>3.4866395410000002</v>
      </c>
      <c r="N3544">
        <v>12.31109378</v>
      </c>
      <c r="O3544">
        <v>62.260033440000001</v>
      </c>
      <c r="P3544">
        <v>67.150533050000007</v>
      </c>
      <c r="Q3544">
        <v>0.96218607700000003</v>
      </c>
      <c r="R3544">
        <v>8.6093760000000002E-3</v>
      </c>
      <c r="S3544">
        <v>1</v>
      </c>
    </row>
    <row r="3545" spans="10:19" x14ac:dyDescent="0.3">
      <c r="J3545">
        <v>3544</v>
      </c>
      <c r="K3545">
        <v>92.734375</v>
      </c>
      <c r="L3545">
        <v>34.772808249999997</v>
      </c>
      <c r="M3545">
        <v>0.52867336200000004</v>
      </c>
      <c r="N3545">
        <v>2.747318785</v>
      </c>
      <c r="O3545">
        <v>0.74080267600000005</v>
      </c>
      <c r="P3545">
        <v>11.64424043</v>
      </c>
      <c r="Q3545">
        <v>19.022265950000001</v>
      </c>
      <c r="R3545">
        <v>390.87211810000002</v>
      </c>
      <c r="S3545">
        <v>0</v>
      </c>
    </row>
    <row r="3546" spans="10:19" x14ac:dyDescent="0.3">
      <c r="J3546">
        <v>3545</v>
      </c>
      <c r="K3546">
        <v>132.390625</v>
      </c>
      <c r="L3546">
        <v>43.832285900000002</v>
      </c>
      <c r="M3546">
        <v>-0.116145289</v>
      </c>
      <c r="N3546">
        <v>0.394510994</v>
      </c>
      <c r="O3546">
        <v>4.8971571909999998</v>
      </c>
      <c r="P3546">
        <v>23.777331579999998</v>
      </c>
      <c r="Q3546">
        <v>5.7861058930000002</v>
      </c>
      <c r="R3546">
        <v>37.050849710000001</v>
      </c>
      <c r="S3546">
        <v>0</v>
      </c>
    </row>
    <row r="3547" spans="10:19" x14ac:dyDescent="0.3">
      <c r="J3547">
        <v>3546</v>
      </c>
      <c r="K3547">
        <v>51.7109375</v>
      </c>
      <c r="L3547">
        <v>39.712079459999998</v>
      </c>
      <c r="M3547">
        <v>2.9859151879999999</v>
      </c>
      <c r="N3547">
        <v>11.68234324</v>
      </c>
      <c r="O3547">
        <v>23.576086960000001</v>
      </c>
      <c r="P3547">
        <v>52.762198230000003</v>
      </c>
      <c r="Q3547">
        <v>2.5145429909999999</v>
      </c>
      <c r="R3547">
        <v>5.8396425939999999</v>
      </c>
      <c r="S3547">
        <v>1</v>
      </c>
    </row>
    <row r="3548" spans="10:19" x14ac:dyDescent="0.3">
      <c r="J3548">
        <v>3547</v>
      </c>
      <c r="K3548">
        <v>105.578125</v>
      </c>
      <c r="L3548">
        <v>46.262770089999997</v>
      </c>
      <c r="M3548">
        <v>0.466876713</v>
      </c>
      <c r="N3548">
        <v>0.46425687799999998</v>
      </c>
      <c r="O3548">
        <v>3.6989966559999998</v>
      </c>
      <c r="P3548">
        <v>23.88250992</v>
      </c>
      <c r="Q3548">
        <v>6.7435403320000002</v>
      </c>
      <c r="R3548">
        <v>46.491379680000001</v>
      </c>
      <c r="S3548">
        <v>0</v>
      </c>
    </row>
    <row r="3549" spans="10:19" x14ac:dyDescent="0.3">
      <c r="J3549">
        <v>3548</v>
      </c>
      <c r="K3549">
        <v>63.2421875</v>
      </c>
      <c r="L3549">
        <v>43.550212770000002</v>
      </c>
      <c r="M3549">
        <v>1.7872035660000001</v>
      </c>
      <c r="N3549">
        <v>5.171780751</v>
      </c>
      <c r="O3549">
        <v>3.6697324409999998</v>
      </c>
      <c r="P3549">
        <v>22.390509219999998</v>
      </c>
      <c r="Q3549">
        <v>7.3369946080000004</v>
      </c>
      <c r="R3549">
        <v>59.843967159999998</v>
      </c>
      <c r="S3549">
        <v>1</v>
      </c>
    </row>
    <row r="3550" spans="10:19" x14ac:dyDescent="0.3">
      <c r="J3550">
        <v>3549</v>
      </c>
      <c r="K3550">
        <v>116.3125</v>
      </c>
      <c r="L3550">
        <v>52.939787440000003</v>
      </c>
      <c r="M3550">
        <v>1.1651473000000001E-2</v>
      </c>
      <c r="N3550">
        <v>-0.30135616999999998</v>
      </c>
      <c r="O3550">
        <v>1.136287625</v>
      </c>
      <c r="P3550">
        <v>11.83444837</v>
      </c>
      <c r="Q3550">
        <v>13.961597279999999</v>
      </c>
      <c r="R3550">
        <v>232.68609499999999</v>
      </c>
      <c r="S3550">
        <v>0</v>
      </c>
    </row>
    <row r="3551" spans="10:19" x14ac:dyDescent="0.3">
      <c r="J3551">
        <v>3550</v>
      </c>
      <c r="K3551">
        <v>106.203125</v>
      </c>
      <c r="L3551">
        <v>61.696251830000001</v>
      </c>
      <c r="M3551">
        <v>0.43184847799999998</v>
      </c>
      <c r="N3551">
        <v>-0.56678329500000002</v>
      </c>
      <c r="O3551">
        <v>222.42140470000001</v>
      </c>
      <c r="P3551">
        <v>28.633183679999998</v>
      </c>
      <c r="Q3551">
        <v>-3.139269611</v>
      </c>
      <c r="R3551">
        <v>11.74625872</v>
      </c>
      <c r="S3551">
        <v>0</v>
      </c>
    </row>
    <row r="3552" spans="10:19" x14ac:dyDescent="0.3">
      <c r="J3552">
        <v>3551</v>
      </c>
      <c r="K3552">
        <v>108.515625</v>
      </c>
      <c r="L3552">
        <v>44.317565709999997</v>
      </c>
      <c r="M3552">
        <v>0.195451718</v>
      </c>
      <c r="N3552">
        <v>0.70858975199999996</v>
      </c>
      <c r="O3552">
        <v>1.7265886290000001</v>
      </c>
      <c r="P3552">
        <v>12.75586279</v>
      </c>
      <c r="Q3552">
        <v>11.714870660000001</v>
      </c>
      <c r="R3552">
        <v>177.5193438</v>
      </c>
      <c r="S3552">
        <v>1</v>
      </c>
    </row>
    <row r="3553" spans="10:19" x14ac:dyDescent="0.3">
      <c r="J3553">
        <v>3552</v>
      </c>
      <c r="K3553">
        <v>83.078125</v>
      </c>
      <c r="L3553">
        <v>37.212776990000002</v>
      </c>
      <c r="M3553">
        <v>0.73441815600000004</v>
      </c>
      <c r="N3553">
        <v>2.7131112329999998</v>
      </c>
      <c r="O3553">
        <v>1.557692308</v>
      </c>
      <c r="P3553">
        <v>14.1447669</v>
      </c>
      <c r="Q3553">
        <v>11.73491727</v>
      </c>
      <c r="R3553">
        <v>159.81683559999999</v>
      </c>
      <c r="S3553">
        <v>0</v>
      </c>
    </row>
    <row r="3554" spans="10:19" x14ac:dyDescent="0.3">
      <c r="J3554">
        <v>3553</v>
      </c>
      <c r="K3554">
        <v>21.15625</v>
      </c>
      <c r="L3554">
        <v>32.839914139999998</v>
      </c>
      <c r="M3554">
        <v>5.0386593590000004</v>
      </c>
      <c r="N3554">
        <v>27.735432759999998</v>
      </c>
      <c r="O3554">
        <v>99.295986619999994</v>
      </c>
      <c r="P3554">
        <v>77.890494380000007</v>
      </c>
      <c r="Q3554">
        <v>0.178098694</v>
      </c>
      <c r="R3554">
        <v>-1.0046487529999999</v>
      </c>
      <c r="S3554">
        <v>1</v>
      </c>
    </row>
    <row r="3555" spans="10:19" x14ac:dyDescent="0.3">
      <c r="J3555">
        <v>3554</v>
      </c>
      <c r="K3555">
        <v>70.125</v>
      </c>
      <c r="L3555">
        <v>37.183245560000003</v>
      </c>
      <c r="M3555">
        <v>2.2190119209999999</v>
      </c>
      <c r="N3555">
        <v>7.8455369939999997</v>
      </c>
      <c r="O3555">
        <v>62.512541810000002</v>
      </c>
      <c r="P3555">
        <v>74.017617509999994</v>
      </c>
      <c r="Q3555">
        <v>0.96856240999999998</v>
      </c>
      <c r="R3555">
        <v>-0.17880260000000001</v>
      </c>
      <c r="S3555">
        <v>1</v>
      </c>
    </row>
    <row r="3556" spans="10:19" x14ac:dyDescent="0.3">
      <c r="J3556">
        <v>3555</v>
      </c>
      <c r="K3556">
        <v>39.2578125</v>
      </c>
      <c r="L3556">
        <v>28.481695349999999</v>
      </c>
      <c r="M3556">
        <v>4.7264274789999998</v>
      </c>
      <c r="N3556">
        <v>30.867170479999999</v>
      </c>
      <c r="O3556">
        <v>26.423913039999999</v>
      </c>
      <c r="P3556">
        <v>57.15600955</v>
      </c>
      <c r="Q3556">
        <v>2.1258528650000001</v>
      </c>
      <c r="R3556">
        <v>3.4898885590000002</v>
      </c>
      <c r="S3556">
        <v>1</v>
      </c>
    </row>
    <row r="3557" spans="10:19" x14ac:dyDescent="0.3">
      <c r="J3557">
        <v>3556</v>
      </c>
      <c r="K3557">
        <v>80.109375</v>
      </c>
      <c r="L3557">
        <v>42.645382660000003</v>
      </c>
      <c r="M3557">
        <v>1.6159387650000001</v>
      </c>
      <c r="N3557">
        <v>3.8387950669999999</v>
      </c>
      <c r="O3557">
        <v>34.992474919999999</v>
      </c>
      <c r="P3557">
        <v>70.962228710000005</v>
      </c>
      <c r="Q3557">
        <v>1.825811098</v>
      </c>
      <c r="R3557">
        <v>1.8567044319999999</v>
      </c>
      <c r="S3557">
        <v>1</v>
      </c>
    </row>
    <row r="3558" spans="10:19" x14ac:dyDescent="0.3">
      <c r="J3558">
        <v>3557</v>
      </c>
      <c r="K3558">
        <v>132.5078125</v>
      </c>
      <c r="L3558">
        <v>67.453108259999993</v>
      </c>
      <c r="M3558">
        <v>-0.231306664</v>
      </c>
      <c r="N3558">
        <v>-1.0592293770000001</v>
      </c>
      <c r="O3558">
        <v>188.0794314</v>
      </c>
      <c r="P3558">
        <v>49.225892649999999</v>
      </c>
      <c r="Q3558">
        <v>-1.390586203</v>
      </c>
      <c r="R3558">
        <v>1.731152391</v>
      </c>
      <c r="S3558">
        <v>0</v>
      </c>
    </row>
    <row r="3559" spans="10:19" x14ac:dyDescent="0.3">
      <c r="J3559">
        <v>3558</v>
      </c>
      <c r="K3559">
        <v>131.1015625</v>
      </c>
      <c r="L3559">
        <v>53.442118200000003</v>
      </c>
      <c r="M3559">
        <v>-3.1254703000000002E-2</v>
      </c>
      <c r="N3559">
        <v>-0.390392566</v>
      </c>
      <c r="O3559">
        <v>3.5434782610000002</v>
      </c>
      <c r="P3559">
        <v>18.49768898</v>
      </c>
      <c r="Q3559">
        <v>7.9087799480000003</v>
      </c>
      <c r="R3559">
        <v>77.306426279999997</v>
      </c>
      <c r="S3559">
        <v>0</v>
      </c>
    </row>
    <row r="3560" spans="10:19" x14ac:dyDescent="0.3">
      <c r="J3560">
        <v>3559</v>
      </c>
      <c r="K3560">
        <v>113.984375</v>
      </c>
      <c r="L3560">
        <v>49.716066380000001</v>
      </c>
      <c r="M3560">
        <v>0.20187770699999999</v>
      </c>
      <c r="N3560">
        <v>-1.0474091E-2</v>
      </c>
      <c r="O3560">
        <v>4.9799331100000002</v>
      </c>
      <c r="P3560">
        <v>29.78211735</v>
      </c>
      <c r="Q3560">
        <v>6.2362217519999996</v>
      </c>
      <c r="R3560">
        <v>38.893795320000002</v>
      </c>
      <c r="S3560">
        <v>0</v>
      </c>
    </row>
    <row r="3561" spans="10:19" x14ac:dyDescent="0.3">
      <c r="J3561">
        <v>3560</v>
      </c>
      <c r="K3561">
        <v>114.34375</v>
      </c>
      <c r="L3561">
        <v>51.097859159999999</v>
      </c>
      <c r="M3561">
        <v>0.137713224</v>
      </c>
      <c r="N3561">
        <v>-0.17175322100000001</v>
      </c>
      <c r="O3561">
        <v>1.051003344</v>
      </c>
      <c r="P3561">
        <v>13.364140129999999</v>
      </c>
      <c r="Q3561">
        <v>14.29018827</v>
      </c>
      <c r="R3561">
        <v>217.51570390000001</v>
      </c>
      <c r="S3561">
        <v>0</v>
      </c>
    </row>
    <row r="3562" spans="10:19" x14ac:dyDescent="0.3">
      <c r="J3562">
        <v>3561</v>
      </c>
      <c r="K3562">
        <v>122.046875</v>
      </c>
      <c r="L3562">
        <v>42.437059900000001</v>
      </c>
      <c r="M3562">
        <v>0.16349425300000001</v>
      </c>
      <c r="N3562">
        <v>0.38928092399999997</v>
      </c>
      <c r="O3562">
        <v>2.0334448159999998</v>
      </c>
      <c r="P3562">
        <v>14.18017901</v>
      </c>
      <c r="Q3562">
        <v>9.9853907260000003</v>
      </c>
      <c r="R3562">
        <v>126.51936689999999</v>
      </c>
      <c r="S3562">
        <v>0</v>
      </c>
    </row>
    <row r="3563" spans="10:19" x14ac:dyDescent="0.3">
      <c r="J3563">
        <v>3562</v>
      </c>
      <c r="K3563">
        <v>135.6171875</v>
      </c>
      <c r="L3563">
        <v>53.061303150000001</v>
      </c>
      <c r="M3563">
        <v>-1.3539737E-2</v>
      </c>
      <c r="N3563">
        <v>-0.38871945800000002</v>
      </c>
      <c r="O3563">
        <v>2.3929765889999999</v>
      </c>
      <c r="P3563">
        <v>15.646793860000001</v>
      </c>
      <c r="Q3563">
        <v>9.8618986710000005</v>
      </c>
      <c r="R3563">
        <v>120.4308935</v>
      </c>
      <c r="S3563">
        <v>0</v>
      </c>
    </row>
    <row r="3564" spans="10:19" x14ac:dyDescent="0.3">
      <c r="J3564">
        <v>3563</v>
      </c>
      <c r="K3564">
        <v>128.5546875</v>
      </c>
      <c r="L3564">
        <v>50.675254160000001</v>
      </c>
      <c r="M3564">
        <v>0.19882581299999999</v>
      </c>
      <c r="N3564">
        <v>-0.224820939</v>
      </c>
      <c r="O3564">
        <v>0.89548494999999995</v>
      </c>
      <c r="P3564">
        <v>9.2734352690000001</v>
      </c>
      <c r="Q3564">
        <v>19.550112800000001</v>
      </c>
      <c r="R3564">
        <v>485.62756350000001</v>
      </c>
      <c r="S3564">
        <v>0</v>
      </c>
    </row>
    <row r="3565" spans="10:19" x14ac:dyDescent="0.3">
      <c r="J3565">
        <v>3564</v>
      </c>
      <c r="K3565">
        <v>134.9453125</v>
      </c>
      <c r="L3565">
        <v>49.703229989999997</v>
      </c>
      <c r="M3565">
        <v>4.4760776000000002E-2</v>
      </c>
      <c r="N3565">
        <v>-0.29398353399999999</v>
      </c>
      <c r="O3565">
        <v>1.8219063550000001</v>
      </c>
      <c r="P3565">
        <v>14.75822615</v>
      </c>
      <c r="Q3565">
        <v>9.9058112020000006</v>
      </c>
      <c r="R3565">
        <v>116.7409474</v>
      </c>
      <c r="S3565">
        <v>0</v>
      </c>
    </row>
    <row r="3566" spans="10:19" x14ac:dyDescent="0.3">
      <c r="J3566">
        <v>3565</v>
      </c>
      <c r="K3566">
        <v>100.75</v>
      </c>
      <c r="L3566">
        <v>49.829553230000002</v>
      </c>
      <c r="M3566">
        <v>0.44033302299999999</v>
      </c>
      <c r="N3566">
        <v>6.1638407999999999E-2</v>
      </c>
      <c r="O3566">
        <v>3.0259197320000002</v>
      </c>
      <c r="P3566">
        <v>19.994861310000001</v>
      </c>
      <c r="Q3566">
        <v>7.8064391930000001</v>
      </c>
      <c r="R3566">
        <v>67.001382480000004</v>
      </c>
      <c r="S3566">
        <v>0</v>
      </c>
    </row>
    <row r="3567" spans="10:19" x14ac:dyDescent="0.3">
      <c r="J3567">
        <v>3566</v>
      </c>
      <c r="K3567">
        <v>116.1171875</v>
      </c>
      <c r="L3567">
        <v>50.176504260000002</v>
      </c>
      <c r="M3567">
        <v>0.27705746599999997</v>
      </c>
      <c r="N3567">
        <v>-9.2537057000000006E-2</v>
      </c>
      <c r="O3567">
        <v>2.2240802679999998</v>
      </c>
      <c r="P3567">
        <v>13.247892070000001</v>
      </c>
      <c r="Q3567">
        <v>9.5625744109999999</v>
      </c>
      <c r="R3567">
        <v>131.45802169999999</v>
      </c>
      <c r="S3567">
        <v>0</v>
      </c>
    </row>
    <row r="3568" spans="10:19" x14ac:dyDescent="0.3">
      <c r="J3568">
        <v>3567</v>
      </c>
      <c r="K3568">
        <v>109.1484375</v>
      </c>
      <c r="L3568">
        <v>43.654375829999999</v>
      </c>
      <c r="M3568">
        <v>3.5750495E-2</v>
      </c>
      <c r="N3568">
        <v>0.49663932300000002</v>
      </c>
      <c r="O3568">
        <v>0.82274247499999997</v>
      </c>
      <c r="P3568">
        <v>9.065278932</v>
      </c>
      <c r="Q3568">
        <v>20.434086260000001</v>
      </c>
      <c r="R3568">
        <v>526.62956269999995</v>
      </c>
      <c r="S3568">
        <v>0</v>
      </c>
    </row>
    <row r="3569" spans="10:19" x14ac:dyDescent="0.3">
      <c r="J3569">
        <v>3568</v>
      </c>
      <c r="K3569">
        <v>115.2734375</v>
      </c>
      <c r="L3569">
        <v>36.68057108</v>
      </c>
      <c r="M3569">
        <v>1.8237878999999999E-2</v>
      </c>
      <c r="N3569">
        <v>1.05181646</v>
      </c>
      <c r="O3569">
        <v>8.2023411369999994</v>
      </c>
      <c r="P3569">
        <v>38.678797279999998</v>
      </c>
      <c r="Q3569">
        <v>4.7768446569999998</v>
      </c>
      <c r="R3569">
        <v>21.822276389999999</v>
      </c>
      <c r="S3569">
        <v>0</v>
      </c>
    </row>
    <row r="3570" spans="10:19" x14ac:dyDescent="0.3">
      <c r="J3570">
        <v>3569</v>
      </c>
      <c r="K3570">
        <v>54.2578125</v>
      </c>
      <c r="L3570">
        <v>41.582231419999999</v>
      </c>
      <c r="M3570">
        <v>2.9793178469999999</v>
      </c>
      <c r="N3570">
        <v>10.13826609</v>
      </c>
      <c r="O3570">
        <v>159.61120399999999</v>
      </c>
      <c r="P3570">
        <v>64.792195550000002</v>
      </c>
      <c r="Q3570">
        <v>-0.9365192</v>
      </c>
      <c r="R3570">
        <v>9.3108123000000001E-2</v>
      </c>
      <c r="S3570">
        <v>1</v>
      </c>
    </row>
    <row r="3571" spans="10:19" x14ac:dyDescent="0.3">
      <c r="J3571">
        <v>3570</v>
      </c>
      <c r="K3571">
        <v>60.4140625</v>
      </c>
      <c r="L3571">
        <v>43.649442890000003</v>
      </c>
      <c r="M3571">
        <v>2.7352705749999999</v>
      </c>
      <c r="N3571">
        <v>7.6958565639999996</v>
      </c>
      <c r="O3571">
        <v>178.70066890000001</v>
      </c>
      <c r="P3571">
        <v>75.109334129999993</v>
      </c>
      <c r="Q3571">
        <v>-1.2835021520000001</v>
      </c>
      <c r="R3571">
        <v>0.48247398800000002</v>
      </c>
      <c r="S3571">
        <v>1</v>
      </c>
    </row>
    <row r="3572" spans="10:19" x14ac:dyDescent="0.3">
      <c r="J3572">
        <v>3571</v>
      </c>
      <c r="K3572">
        <v>93.2734375</v>
      </c>
      <c r="L3572">
        <v>51.757202829999997</v>
      </c>
      <c r="M3572">
        <v>0.74254905400000004</v>
      </c>
      <c r="N3572">
        <v>0.47438913799999999</v>
      </c>
      <c r="O3572">
        <v>187.4740803</v>
      </c>
      <c r="P3572">
        <v>60.763207520000002</v>
      </c>
      <c r="Q3572">
        <v>-2.2694742780000001</v>
      </c>
      <c r="R3572">
        <v>4.2311140009999999</v>
      </c>
      <c r="S3572">
        <v>0</v>
      </c>
    </row>
    <row r="3573" spans="10:19" x14ac:dyDescent="0.3">
      <c r="J3573">
        <v>3572</v>
      </c>
      <c r="K3573">
        <v>113.40625</v>
      </c>
      <c r="L3573">
        <v>38.24375715</v>
      </c>
      <c r="M3573">
        <v>0.46859713200000003</v>
      </c>
      <c r="N3573">
        <v>1.4730021449999999</v>
      </c>
      <c r="O3573">
        <v>1.4464882939999999</v>
      </c>
      <c r="P3573">
        <v>16.223140269999998</v>
      </c>
      <c r="Q3573">
        <v>11.98300313</v>
      </c>
      <c r="R3573">
        <v>147.94969979999999</v>
      </c>
      <c r="S3573">
        <v>0</v>
      </c>
    </row>
    <row r="3574" spans="10:19" x14ac:dyDescent="0.3">
      <c r="J3574">
        <v>3573</v>
      </c>
      <c r="K3574">
        <v>151.6640625</v>
      </c>
      <c r="L3574">
        <v>41.630869959999998</v>
      </c>
      <c r="M3574">
        <v>-0.58691269400000001</v>
      </c>
      <c r="N3574">
        <v>0.78640919300000001</v>
      </c>
      <c r="O3574">
        <v>2.0785953180000001</v>
      </c>
      <c r="P3574">
        <v>19.802465389999998</v>
      </c>
      <c r="Q3574">
        <v>10.352740689999999</v>
      </c>
      <c r="R3574">
        <v>110.1523184</v>
      </c>
      <c r="S3574">
        <v>0</v>
      </c>
    </row>
    <row r="3575" spans="10:19" x14ac:dyDescent="0.3">
      <c r="J3575">
        <v>3574</v>
      </c>
      <c r="K3575">
        <v>90.0703125</v>
      </c>
      <c r="L3575">
        <v>45.282996189999999</v>
      </c>
      <c r="M3575">
        <v>0.76802832300000001</v>
      </c>
      <c r="N3575">
        <v>0.83413214999999996</v>
      </c>
      <c r="O3575">
        <v>1.1003344479999999</v>
      </c>
      <c r="P3575">
        <v>12.16456144</v>
      </c>
      <c r="Q3575">
        <v>13.9498853</v>
      </c>
      <c r="R3575">
        <v>226.0178042</v>
      </c>
      <c r="S3575">
        <v>0</v>
      </c>
    </row>
    <row r="3576" spans="10:19" x14ac:dyDescent="0.3">
      <c r="J3576">
        <v>3575</v>
      </c>
      <c r="K3576">
        <v>71.8359375</v>
      </c>
      <c r="L3576">
        <v>41.584585740000001</v>
      </c>
      <c r="M3576">
        <v>1.3674926300000001</v>
      </c>
      <c r="N3576">
        <v>3.81361683</v>
      </c>
      <c r="O3576">
        <v>2.8227424750000001</v>
      </c>
      <c r="P3576">
        <v>21.744149669999999</v>
      </c>
      <c r="Q3576">
        <v>8.8869829609999993</v>
      </c>
      <c r="R3576">
        <v>83.683466190000004</v>
      </c>
      <c r="S3576">
        <v>1</v>
      </c>
    </row>
    <row r="3577" spans="10:19" x14ac:dyDescent="0.3">
      <c r="J3577">
        <v>3576</v>
      </c>
      <c r="K3577">
        <v>91.8359375</v>
      </c>
      <c r="L3577">
        <v>42.761470930000002</v>
      </c>
      <c r="M3577">
        <v>0.98103162700000002</v>
      </c>
      <c r="N3577">
        <v>2.2097134459999999</v>
      </c>
      <c r="O3577">
        <v>6.7984949830000003</v>
      </c>
      <c r="P3577">
        <v>34.336039030000002</v>
      </c>
      <c r="Q3577">
        <v>5.3595970429999999</v>
      </c>
      <c r="R3577">
        <v>28.41143361</v>
      </c>
      <c r="S3577">
        <v>1</v>
      </c>
    </row>
    <row r="3578" spans="10:19" x14ac:dyDescent="0.3">
      <c r="J3578">
        <v>3577</v>
      </c>
      <c r="K3578">
        <v>17.703125</v>
      </c>
      <c r="L3578">
        <v>42.53038608</v>
      </c>
      <c r="M3578">
        <v>4.0667871330000001</v>
      </c>
      <c r="N3578">
        <v>15.91026828</v>
      </c>
      <c r="O3578">
        <v>106.9673913</v>
      </c>
      <c r="P3578">
        <v>61.162537229999998</v>
      </c>
      <c r="Q3578">
        <v>0.33417824299999999</v>
      </c>
      <c r="R3578">
        <v>-0.30771247899999998</v>
      </c>
      <c r="S3578">
        <v>1</v>
      </c>
    </row>
    <row r="3579" spans="10:19" x14ac:dyDescent="0.3">
      <c r="J3579">
        <v>3578</v>
      </c>
      <c r="K3579">
        <v>43.2890625</v>
      </c>
      <c r="L3579">
        <v>34.765093919999998</v>
      </c>
      <c r="M3579">
        <v>3.538731158</v>
      </c>
      <c r="N3579">
        <v>15.06369943</v>
      </c>
      <c r="O3579">
        <v>15.84197324</v>
      </c>
      <c r="P3579">
        <v>43.872679239999997</v>
      </c>
      <c r="Q3579">
        <v>3.143695728</v>
      </c>
      <c r="R3579">
        <v>9.9083755779999994</v>
      </c>
      <c r="S3579">
        <v>1</v>
      </c>
    </row>
    <row r="3580" spans="10:19" x14ac:dyDescent="0.3">
      <c r="J3580">
        <v>3579</v>
      </c>
      <c r="K3580">
        <v>111.3125</v>
      </c>
      <c r="L3580">
        <v>46.880124719999998</v>
      </c>
      <c r="M3580">
        <v>0.29853419599999997</v>
      </c>
      <c r="N3580">
        <v>2.5756311E-2</v>
      </c>
      <c r="O3580">
        <v>1.1095317730000001</v>
      </c>
      <c r="P3580">
        <v>11.3250341</v>
      </c>
      <c r="Q3580">
        <v>15.582474100000001</v>
      </c>
      <c r="R3580">
        <v>289.12614780000001</v>
      </c>
      <c r="S3580">
        <v>0</v>
      </c>
    </row>
    <row r="3581" spans="10:19" x14ac:dyDescent="0.3">
      <c r="J3581">
        <v>3580</v>
      </c>
      <c r="K3581">
        <v>112.234375</v>
      </c>
      <c r="L3581">
        <v>68.694578160000006</v>
      </c>
      <c r="M3581">
        <v>0.21663637699999999</v>
      </c>
      <c r="N3581">
        <v>-1.127849659</v>
      </c>
      <c r="O3581">
        <v>187.6538462</v>
      </c>
      <c r="P3581">
        <v>53.29554667</v>
      </c>
      <c r="Q3581">
        <v>-1.713696573</v>
      </c>
      <c r="R3581">
        <v>1.8967112370000001</v>
      </c>
      <c r="S3581">
        <v>0</v>
      </c>
    </row>
    <row r="3582" spans="10:19" x14ac:dyDescent="0.3">
      <c r="J3582">
        <v>3581</v>
      </c>
      <c r="K3582">
        <v>82.9609375</v>
      </c>
      <c r="L3582">
        <v>36.213646070000003</v>
      </c>
      <c r="M3582">
        <v>0.74345727699999997</v>
      </c>
      <c r="N3582">
        <v>2.7951522280000001</v>
      </c>
      <c r="O3582">
        <v>1.4732441469999999</v>
      </c>
      <c r="P3582">
        <v>12.454671790000001</v>
      </c>
      <c r="Q3582">
        <v>12.239278260000001</v>
      </c>
      <c r="R3582">
        <v>188.5186018</v>
      </c>
      <c r="S3582">
        <v>0</v>
      </c>
    </row>
    <row r="3583" spans="10:19" x14ac:dyDescent="0.3">
      <c r="J3583">
        <v>3582</v>
      </c>
      <c r="K3583">
        <v>128.1484375</v>
      </c>
      <c r="L3583">
        <v>45.805650890000003</v>
      </c>
      <c r="M3583">
        <v>0.347067299</v>
      </c>
      <c r="N3583">
        <v>0.41318065900000001</v>
      </c>
      <c r="O3583">
        <v>2.0535117060000001</v>
      </c>
      <c r="P3583">
        <v>15.642926510000001</v>
      </c>
      <c r="Q3583">
        <v>9.5781414260000002</v>
      </c>
      <c r="R3583">
        <v>108.01814229999999</v>
      </c>
      <c r="S3583">
        <v>0</v>
      </c>
    </row>
    <row r="3584" spans="10:19" x14ac:dyDescent="0.3">
      <c r="J3584">
        <v>3583</v>
      </c>
      <c r="K3584">
        <v>51.1015625</v>
      </c>
      <c r="L3584">
        <v>37.341297480000001</v>
      </c>
      <c r="M3584">
        <v>2.8387366119999999</v>
      </c>
      <c r="N3584">
        <v>10.166092320000001</v>
      </c>
      <c r="O3584">
        <v>2.9515050170000001</v>
      </c>
      <c r="P3584">
        <v>18.398169240000001</v>
      </c>
      <c r="Q3584">
        <v>8.9145296120000008</v>
      </c>
      <c r="R3584">
        <v>90.296372989999995</v>
      </c>
      <c r="S3584">
        <v>1</v>
      </c>
    </row>
    <row r="3585" spans="10:19" x14ac:dyDescent="0.3">
      <c r="J3585">
        <v>3584</v>
      </c>
      <c r="K3585">
        <v>116.2890625</v>
      </c>
      <c r="L3585">
        <v>50.042349620000003</v>
      </c>
      <c r="M3585">
        <v>0.29309048500000001</v>
      </c>
      <c r="N3585">
        <v>0.25159250399999999</v>
      </c>
      <c r="O3585">
        <v>2.5811036789999999</v>
      </c>
      <c r="P3585">
        <v>16.575940899999999</v>
      </c>
      <c r="Q3585">
        <v>8.8509705089999997</v>
      </c>
      <c r="R3585">
        <v>92.531871690000003</v>
      </c>
      <c r="S3585">
        <v>0</v>
      </c>
    </row>
    <row r="3586" spans="10:19" x14ac:dyDescent="0.3">
      <c r="J3586">
        <v>3585</v>
      </c>
      <c r="K3586">
        <v>27.625</v>
      </c>
      <c r="L3586">
        <v>30.660183870000001</v>
      </c>
      <c r="M3586">
        <v>6.2702328749999996</v>
      </c>
      <c r="N3586">
        <v>42.858901510000003</v>
      </c>
      <c r="O3586">
        <v>64.725752510000007</v>
      </c>
      <c r="P3586">
        <v>66.065387990000005</v>
      </c>
      <c r="Q3586">
        <v>1.205214894</v>
      </c>
      <c r="R3586">
        <v>0.745529302</v>
      </c>
      <c r="S3586">
        <v>1</v>
      </c>
    </row>
    <row r="3587" spans="10:19" x14ac:dyDescent="0.3">
      <c r="J3587">
        <v>3586</v>
      </c>
      <c r="K3587">
        <v>112.7890625</v>
      </c>
      <c r="L3587">
        <v>48.749142999999997</v>
      </c>
      <c r="M3587">
        <v>0.17457499500000001</v>
      </c>
      <c r="N3587">
        <v>-2.0146361000000002E-2</v>
      </c>
      <c r="O3587">
        <v>4.357859532</v>
      </c>
      <c r="P3587">
        <v>28.339420820000001</v>
      </c>
      <c r="Q3587">
        <v>6.899840384</v>
      </c>
      <c r="R3587">
        <v>48.050859789999997</v>
      </c>
      <c r="S3587">
        <v>0</v>
      </c>
    </row>
    <row r="3588" spans="10:19" x14ac:dyDescent="0.3">
      <c r="J3588">
        <v>3587</v>
      </c>
      <c r="K3588">
        <v>67.5703125</v>
      </c>
      <c r="L3588">
        <v>54.792176050000002</v>
      </c>
      <c r="M3588">
        <v>2.0800238219999998</v>
      </c>
      <c r="N3588">
        <v>3.5091451600000001</v>
      </c>
      <c r="O3588">
        <v>43.187290969999999</v>
      </c>
      <c r="P3588">
        <v>63.333195760000002</v>
      </c>
      <c r="Q3588">
        <v>1.694861154</v>
      </c>
      <c r="R3588">
        <v>1.9629603819999999</v>
      </c>
      <c r="S3588">
        <v>1</v>
      </c>
    </row>
    <row r="3589" spans="10:19" x14ac:dyDescent="0.3">
      <c r="J3589">
        <v>3588</v>
      </c>
      <c r="K3589">
        <v>113.1796875</v>
      </c>
      <c r="L3589">
        <v>49.42678196</v>
      </c>
      <c r="M3589">
        <v>0.30019268900000001</v>
      </c>
      <c r="N3589">
        <v>0.20171503700000001</v>
      </c>
      <c r="O3589">
        <v>1.0217391300000001</v>
      </c>
      <c r="P3589">
        <v>12.59709563</v>
      </c>
      <c r="Q3589">
        <v>14.57787673</v>
      </c>
      <c r="R3589">
        <v>234.54464719999999</v>
      </c>
      <c r="S3589">
        <v>0</v>
      </c>
    </row>
    <row r="3590" spans="10:19" x14ac:dyDescent="0.3">
      <c r="J3590">
        <v>3589</v>
      </c>
      <c r="K3590">
        <v>83.796875</v>
      </c>
      <c r="L3590">
        <v>47.155884999999998</v>
      </c>
      <c r="M3590">
        <v>1.0181973049999999</v>
      </c>
      <c r="N3590">
        <v>1.7757320679999999</v>
      </c>
      <c r="O3590">
        <v>4.0158862879999999</v>
      </c>
      <c r="P3590">
        <v>25.981545709999999</v>
      </c>
      <c r="Q3590">
        <v>6.8260066269999999</v>
      </c>
      <c r="R3590">
        <v>47.348979100000001</v>
      </c>
      <c r="S3590">
        <v>0</v>
      </c>
    </row>
    <row r="3591" spans="10:19" x14ac:dyDescent="0.3">
      <c r="J3591">
        <v>3590</v>
      </c>
      <c r="K3591">
        <v>119.25</v>
      </c>
      <c r="L3591">
        <v>51.293274410000002</v>
      </c>
      <c r="M3591">
        <v>0.216238763</v>
      </c>
      <c r="N3591">
        <v>-0.288159316</v>
      </c>
      <c r="O3591">
        <v>3.5493311040000002</v>
      </c>
      <c r="P3591">
        <v>20.872324280000001</v>
      </c>
      <c r="Q3591">
        <v>6.9635365309999999</v>
      </c>
      <c r="R3591">
        <v>53.309958940000001</v>
      </c>
      <c r="S3591">
        <v>0</v>
      </c>
    </row>
    <row r="3592" spans="10:19" x14ac:dyDescent="0.3">
      <c r="J3592">
        <v>3591</v>
      </c>
      <c r="K3592">
        <v>122.6484375</v>
      </c>
      <c r="L3592">
        <v>45.821765749999997</v>
      </c>
      <c r="M3592">
        <v>-1.4817749999999999E-2</v>
      </c>
      <c r="N3592">
        <v>0.24016690399999999</v>
      </c>
      <c r="O3592">
        <v>1.0075250840000001</v>
      </c>
      <c r="P3592">
        <v>13.13949255</v>
      </c>
      <c r="Q3592">
        <v>15.82100224</v>
      </c>
      <c r="R3592">
        <v>271.47361649999999</v>
      </c>
      <c r="S3592">
        <v>0</v>
      </c>
    </row>
    <row r="3593" spans="10:19" x14ac:dyDescent="0.3">
      <c r="J3593">
        <v>3592</v>
      </c>
      <c r="K3593">
        <v>38.8359375</v>
      </c>
      <c r="L3593">
        <v>60.238818639999998</v>
      </c>
      <c r="M3593">
        <v>2.4091137480000002</v>
      </c>
      <c r="N3593">
        <v>4.6945109379999996</v>
      </c>
      <c r="O3593">
        <v>90.637123750000001</v>
      </c>
      <c r="P3593">
        <v>55.420485329999998</v>
      </c>
      <c r="Q3593">
        <v>0.74136367700000005</v>
      </c>
      <c r="R3593">
        <v>0.45921389600000001</v>
      </c>
      <c r="S3593">
        <v>1</v>
      </c>
    </row>
    <row r="3594" spans="10:19" x14ac:dyDescent="0.3">
      <c r="J3594">
        <v>3593</v>
      </c>
      <c r="K3594">
        <v>87.3984375</v>
      </c>
      <c r="L3594">
        <v>44.42872449</v>
      </c>
      <c r="M3594">
        <v>1.1180271239999999</v>
      </c>
      <c r="N3594">
        <v>1.9453209060000001</v>
      </c>
      <c r="O3594">
        <v>19.089464880000001</v>
      </c>
      <c r="P3594">
        <v>52.506293839999998</v>
      </c>
      <c r="Q3594">
        <v>2.9214710610000001</v>
      </c>
      <c r="R3594">
        <v>7.5849783390000001</v>
      </c>
      <c r="S3594">
        <v>1</v>
      </c>
    </row>
    <row r="3595" spans="10:19" x14ac:dyDescent="0.3">
      <c r="J3595">
        <v>3594</v>
      </c>
      <c r="K3595">
        <v>137.3515625</v>
      </c>
      <c r="L3595">
        <v>50.459233210000001</v>
      </c>
      <c r="M3595">
        <v>2.3537675000000001E-2</v>
      </c>
      <c r="N3595">
        <v>0.20498876999999999</v>
      </c>
      <c r="O3595">
        <v>1.892140468</v>
      </c>
      <c r="P3595">
        <v>14.418815690000001</v>
      </c>
      <c r="Q3595">
        <v>10.35457538</v>
      </c>
      <c r="R3595">
        <v>133.48145260000001</v>
      </c>
      <c r="S3595">
        <v>0</v>
      </c>
    </row>
    <row r="3596" spans="10:19" x14ac:dyDescent="0.3">
      <c r="J3596">
        <v>3595</v>
      </c>
      <c r="K3596">
        <v>134.8515625</v>
      </c>
      <c r="L3596">
        <v>49.931373190000002</v>
      </c>
      <c r="M3596">
        <v>-7.5252904999999995E-2</v>
      </c>
      <c r="N3596">
        <v>-0.284117289</v>
      </c>
      <c r="O3596">
        <v>2.4548494980000002</v>
      </c>
      <c r="P3596">
        <v>14.781648260000001</v>
      </c>
      <c r="Q3596">
        <v>9.2094519469999998</v>
      </c>
      <c r="R3596">
        <v>110.532596</v>
      </c>
      <c r="S3596">
        <v>0</v>
      </c>
    </row>
    <row r="3597" spans="10:19" x14ac:dyDescent="0.3">
      <c r="J3597">
        <v>3596</v>
      </c>
      <c r="K3597">
        <v>126.671875</v>
      </c>
      <c r="L3597">
        <v>42.688023309999998</v>
      </c>
      <c r="M3597">
        <v>-8.1969122000000005E-2</v>
      </c>
      <c r="N3597">
        <v>0.31517593300000002</v>
      </c>
      <c r="O3597">
        <v>1.030936455</v>
      </c>
      <c r="P3597">
        <v>11.49188515</v>
      </c>
      <c r="Q3597">
        <v>14.979668950000001</v>
      </c>
      <c r="R3597">
        <v>264.1407949</v>
      </c>
      <c r="S3597">
        <v>0</v>
      </c>
    </row>
    <row r="3598" spans="10:19" x14ac:dyDescent="0.3">
      <c r="J3598">
        <v>3597</v>
      </c>
      <c r="K3598">
        <v>75.671875</v>
      </c>
      <c r="L3598">
        <v>34.264164360000002</v>
      </c>
      <c r="M3598">
        <v>0.90141821600000005</v>
      </c>
      <c r="N3598">
        <v>4.3902397740000003</v>
      </c>
      <c r="O3598">
        <v>0.38545150500000003</v>
      </c>
      <c r="P3598">
        <v>8.1187521310000008</v>
      </c>
      <c r="Q3598">
        <v>27.450672650000001</v>
      </c>
      <c r="R3598">
        <v>822.3090522</v>
      </c>
      <c r="S3598">
        <v>0</v>
      </c>
    </row>
    <row r="3599" spans="10:19" x14ac:dyDescent="0.3">
      <c r="J3599">
        <v>3598</v>
      </c>
      <c r="K3599">
        <v>122.953125</v>
      </c>
      <c r="L3599">
        <v>59.62091959</v>
      </c>
      <c r="M3599">
        <v>8.5667239999999995E-3</v>
      </c>
      <c r="N3599">
        <v>-0.71562418800000005</v>
      </c>
      <c r="O3599">
        <v>12.499163879999999</v>
      </c>
      <c r="P3599">
        <v>37.893366039999997</v>
      </c>
      <c r="Q3599">
        <v>3.0305907400000001</v>
      </c>
      <c r="R3599">
        <v>8.4267533490000002</v>
      </c>
      <c r="S3599">
        <v>0</v>
      </c>
    </row>
    <row r="3600" spans="10:19" x14ac:dyDescent="0.3">
      <c r="J3600">
        <v>3599</v>
      </c>
      <c r="K3600">
        <v>121.5625</v>
      </c>
      <c r="L3600">
        <v>48.569497570000003</v>
      </c>
      <c r="M3600">
        <v>-3.3390985999999998E-2</v>
      </c>
      <c r="N3600">
        <v>-0.32351397399999998</v>
      </c>
      <c r="O3600">
        <v>2.5953177260000002</v>
      </c>
      <c r="P3600">
        <v>15.089923710000001</v>
      </c>
      <c r="Q3600">
        <v>8.7340793580000007</v>
      </c>
      <c r="R3600">
        <v>98.584121969999998</v>
      </c>
      <c r="S3600">
        <v>0</v>
      </c>
    </row>
    <row r="3601" spans="10:19" x14ac:dyDescent="0.3">
      <c r="J3601">
        <v>3600</v>
      </c>
      <c r="K3601">
        <v>145.75</v>
      </c>
      <c r="L3601">
        <v>45.932525239999997</v>
      </c>
      <c r="M3601">
        <v>-0.35563481600000002</v>
      </c>
      <c r="N3601">
        <v>0.58248496999999999</v>
      </c>
      <c r="O3601">
        <v>2.136287625</v>
      </c>
      <c r="P3601">
        <v>15.00269722</v>
      </c>
      <c r="Q3601">
        <v>9.3301834659999994</v>
      </c>
      <c r="R3601">
        <v>107.372533</v>
      </c>
      <c r="S3601">
        <v>0</v>
      </c>
    </row>
    <row r="3602" spans="10:19" x14ac:dyDescent="0.3">
      <c r="J3602">
        <v>3601</v>
      </c>
      <c r="K3602">
        <v>66.7734375</v>
      </c>
      <c r="L3602">
        <v>58.206289239999997</v>
      </c>
      <c r="M3602">
        <v>1.8387340649999999</v>
      </c>
      <c r="N3602">
        <v>2.4149391800000002</v>
      </c>
      <c r="O3602">
        <v>73.643812710000006</v>
      </c>
      <c r="P3602">
        <v>80.673493759999999</v>
      </c>
      <c r="Q3602">
        <v>0.64963908599999998</v>
      </c>
      <c r="R3602">
        <v>-0.91807837400000003</v>
      </c>
      <c r="S3602">
        <v>1</v>
      </c>
    </row>
    <row r="3603" spans="10:19" x14ac:dyDescent="0.3">
      <c r="J3603">
        <v>3602</v>
      </c>
      <c r="K3603">
        <v>101.9609375</v>
      </c>
      <c r="L3603">
        <v>48.2468267</v>
      </c>
      <c r="M3603">
        <v>0.37970838600000001</v>
      </c>
      <c r="N3603">
        <v>0.13492291300000001</v>
      </c>
      <c r="O3603">
        <v>5.5284280939999997</v>
      </c>
      <c r="P3603">
        <v>30.57585602</v>
      </c>
      <c r="Q3603">
        <v>5.8481199569999998</v>
      </c>
      <c r="R3603">
        <v>34.415672549999996</v>
      </c>
      <c r="S3603">
        <v>1</v>
      </c>
    </row>
    <row r="3604" spans="10:19" x14ac:dyDescent="0.3">
      <c r="J3604">
        <v>3603</v>
      </c>
      <c r="K3604">
        <v>125.3046875</v>
      </c>
      <c r="L3604">
        <v>68.894457160000002</v>
      </c>
      <c r="M3604">
        <v>-4.8067499E-2</v>
      </c>
      <c r="N3604">
        <v>-1.2156964800000001</v>
      </c>
      <c r="O3604">
        <v>202.02341139999999</v>
      </c>
      <c r="P3604">
        <v>18.393718580000002</v>
      </c>
      <c r="Q3604">
        <v>-2.205527419</v>
      </c>
      <c r="R3604">
        <v>14.87384406</v>
      </c>
      <c r="S3604">
        <v>0</v>
      </c>
    </row>
    <row r="3605" spans="10:19" x14ac:dyDescent="0.3">
      <c r="J3605">
        <v>3604</v>
      </c>
      <c r="K3605">
        <v>133.390625</v>
      </c>
      <c r="L3605">
        <v>45.891215520000003</v>
      </c>
      <c r="M3605">
        <v>-7.07162E-4</v>
      </c>
      <c r="N3605">
        <v>0.11255533299999999</v>
      </c>
      <c r="O3605">
        <v>4.557692308</v>
      </c>
      <c r="P3605">
        <v>25.51140835</v>
      </c>
      <c r="Q3605">
        <v>6.1778458040000004</v>
      </c>
      <c r="R3605">
        <v>40.159807549999996</v>
      </c>
      <c r="S3605">
        <v>0</v>
      </c>
    </row>
    <row r="3606" spans="10:19" x14ac:dyDescent="0.3">
      <c r="J3606">
        <v>3605</v>
      </c>
      <c r="K3606">
        <v>116.578125</v>
      </c>
      <c r="L3606">
        <v>48.78790343</v>
      </c>
      <c r="M3606">
        <v>-6.7445206999999993E-2</v>
      </c>
      <c r="N3606">
        <v>-0.289187902</v>
      </c>
      <c r="O3606">
        <v>6.627090301</v>
      </c>
      <c r="P3606">
        <v>31.179243400000001</v>
      </c>
      <c r="Q3606">
        <v>5.0724073020000002</v>
      </c>
      <c r="R3606">
        <v>26.091639149999999</v>
      </c>
      <c r="S3606">
        <v>0</v>
      </c>
    </row>
    <row r="3607" spans="10:19" x14ac:dyDescent="0.3">
      <c r="J3607">
        <v>3606</v>
      </c>
      <c r="K3607">
        <v>127.84375</v>
      </c>
      <c r="L3607">
        <v>44.00114301</v>
      </c>
      <c r="M3607">
        <v>0.193206612</v>
      </c>
      <c r="N3607">
        <v>0.484343833</v>
      </c>
      <c r="O3607">
        <v>5.9749163879999996</v>
      </c>
      <c r="P3607">
        <v>32.01704771</v>
      </c>
      <c r="Q3607">
        <v>5.6490433800000002</v>
      </c>
      <c r="R3607">
        <v>31.798903299999999</v>
      </c>
      <c r="S3607">
        <v>0</v>
      </c>
    </row>
    <row r="3608" spans="10:19" x14ac:dyDescent="0.3">
      <c r="J3608">
        <v>3607</v>
      </c>
      <c r="K3608">
        <v>136.4453125</v>
      </c>
      <c r="L3608">
        <v>42.437971019999999</v>
      </c>
      <c r="M3608">
        <v>-0.28561083999999998</v>
      </c>
      <c r="N3608">
        <v>0.39986808899999998</v>
      </c>
      <c r="O3608">
        <v>4.4180602010000003</v>
      </c>
      <c r="P3608">
        <v>22.57816171</v>
      </c>
      <c r="Q3608">
        <v>6.2941896530000001</v>
      </c>
      <c r="R3608">
        <v>45.035343400000002</v>
      </c>
      <c r="S3608">
        <v>0</v>
      </c>
    </row>
    <row r="3609" spans="10:19" x14ac:dyDescent="0.3">
      <c r="J3609">
        <v>3608</v>
      </c>
      <c r="K3609">
        <v>64.2734375</v>
      </c>
      <c r="L3609">
        <v>52.701950099999998</v>
      </c>
      <c r="M3609">
        <v>1.816040308</v>
      </c>
      <c r="N3609">
        <v>2.6289867710000001</v>
      </c>
      <c r="O3609">
        <v>64.565217390000001</v>
      </c>
      <c r="P3609">
        <v>81.383367070000006</v>
      </c>
      <c r="Q3609">
        <v>0.89525954299999999</v>
      </c>
      <c r="R3609">
        <v>-0.63335767399999998</v>
      </c>
      <c r="S3609">
        <v>1</v>
      </c>
    </row>
    <row r="3610" spans="10:19" x14ac:dyDescent="0.3">
      <c r="J3610">
        <v>3609</v>
      </c>
      <c r="K3610">
        <v>128.9609375</v>
      </c>
      <c r="L3610">
        <v>49.855635710000001</v>
      </c>
      <c r="M3610">
        <v>0.20884128399999999</v>
      </c>
      <c r="N3610">
        <v>-9.1673640000000008E-3</v>
      </c>
      <c r="O3610">
        <v>5.2324414719999996</v>
      </c>
      <c r="P3610">
        <v>29.953104110000002</v>
      </c>
      <c r="Q3610">
        <v>6.1423161650000004</v>
      </c>
      <c r="R3610">
        <v>38.05742601</v>
      </c>
      <c r="S3610">
        <v>0</v>
      </c>
    </row>
    <row r="3611" spans="10:19" x14ac:dyDescent="0.3">
      <c r="J3611">
        <v>3610</v>
      </c>
      <c r="K3611">
        <v>122.5546875</v>
      </c>
      <c r="L3611">
        <v>48.841550030000001</v>
      </c>
      <c r="M3611">
        <v>0.56920813999999997</v>
      </c>
      <c r="N3611">
        <v>0.36057756299999999</v>
      </c>
      <c r="O3611">
        <v>2.463210702</v>
      </c>
      <c r="P3611">
        <v>16.819407219999999</v>
      </c>
      <c r="Q3611">
        <v>8.6351959580000006</v>
      </c>
      <c r="R3611">
        <v>86.112410139999994</v>
      </c>
      <c r="S3611">
        <v>1</v>
      </c>
    </row>
    <row r="3612" spans="10:19" x14ac:dyDescent="0.3">
      <c r="J3612">
        <v>3611</v>
      </c>
      <c r="K3612">
        <v>105.03125</v>
      </c>
      <c r="L3612">
        <v>43.323805790000002</v>
      </c>
      <c r="M3612">
        <v>0.159347876</v>
      </c>
      <c r="N3612">
        <v>0.59659530500000002</v>
      </c>
      <c r="O3612">
        <v>0.58528428099999996</v>
      </c>
      <c r="P3612">
        <v>9.9665116939999994</v>
      </c>
      <c r="Q3612">
        <v>20.692986099999999</v>
      </c>
      <c r="R3612">
        <v>465.4754173</v>
      </c>
      <c r="S3612">
        <v>0</v>
      </c>
    </row>
    <row r="3613" spans="10:19" x14ac:dyDescent="0.3">
      <c r="J3613">
        <v>3612</v>
      </c>
      <c r="K3613">
        <v>78.0390625</v>
      </c>
      <c r="L3613">
        <v>36.668362199999997</v>
      </c>
      <c r="M3613">
        <v>1.4956798650000001</v>
      </c>
      <c r="N3613">
        <v>4.648232557</v>
      </c>
      <c r="O3613">
        <v>2.382943144</v>
      </c>
      <c r="P3613">
        <v>20.390924680000001</v>
      </c>
      <c r="Q3613">
        <v>9.4931852180000007</v>
      </c>
      <c r="R3613">
        <v>94.471343610000005</v>
      </c>
      <c r="S3613">
        <v>1</v>
      </c>
    </row>
    <row r="3614" spans="10:19" x14ac:dyDescent="0.3">
      <c r="J3614">
        <v>3613</v>
      </c>
      <c r="K3614">
        <v>127.6171875</v>
      </c>
      <c r="L3614">
        <v>49.104499709999999</v>
      </c>
      <c r="M3614">
        <v>1.0487473000000001E-2</v>
      </c>
      <c r="N3614">
        <v>7.0286419999999999E-3</v>
      </c>
      <c r="O3614">
        <v>1.8285953180000001</v>
      </c>
      <c r="P3614">
        <v>17.250463180000001</v>
      </c>
      <c r="Q3614">
        <v>10.556504520000001</v>
      </c>
      <c r="R3614">
        <v>117.91613359999999</v>
      </c>
      <c r="S3614">
        <v>0</v>
      </c>
    </row>
    <row r="3615" spans="10:19" x14ac:dyDescent="0.3">
      <c r="J3615">
        <v>3614</v>
      </c>
      <c r="K3615">
        <v>113.328125</v>
      </c>
      <c r="L3615">
        <v>51.524889219999999</v>
      </c>
      <c r="M3615">
        <v>0.25577306900000002</v>
      </c>
      <c r="N3615">
        <v>-0.24115278700000001</v>
      </c>
      <c r="O3615">
        <v>3.8938127090000001</v>
      </c>
      <c r="P3615">
        <v>20.460450349999999</v>
      </c>
      <c r="Q3615">
        <v>6.2058684150000003</v>
      </c>
      <c r="R3615">
        <v>44.581865409999999</v>
      </c>
      <c r="S3615">
        <v>0</v>
      </c>
    </row>
    <row r="3616" spans="10:19" x14ac:dyDescent="0.3">
      <c r="J3616">
        <v>3615</v>
      </c>
      <c r="K3616">
        <v>88.453125</v>
      </c>
      <c r="L3616">
        <v>36.457350810000001</v>
      </c>
      <c r="M3616">
        <v>0.50357479400000005</v>
      </c>
      <c r="N3616">
        <v>2.293390778</v>
      </c>
      <c r="O3616">
        <v>3.1831103679999999</v>
      </c>
      <c r="P3616">
        <v>22.091685259999998</v>
      </c>
      <c r="Q3616">
        <v>7.4703962639999997</v>
      </c>
      <c r="R3616">
        <v>58.543658290000003</v>
      </c>
      <c r="S3616">
        <v>0</v>
      </c>
    </row>
    <row r="3617" spans="10:19" x14ac:dyDescent="0.3">
      <c r="J3617">
        <v>3616</v>
      </c>
      <c r="K3617">
        <v>24.2109375</v>
      </c>
      <c r="L3617">
        <v>28.976728900000001</v>
      </c>
      <c r="M3617">
        <v>5.7238290200000002</v>
      </c>
      <c r="N3617">
        <v>37.23975995</v>
      </c>
      <c r="O3617">
        <v>87.573578600000005</v>
      </c>
      <c r="P3617">
        <v>71.443738679999996</v>
      </c>
      <c r="Q3617">
        <v>0.79107643900000002</v>
      </c>
      <c r="R3617">
        <v>-0.18609527200000001</v>
      </c>
      <c r="S3617">
        <v>1</v>
      </c>
    </row>
    <row r="3618" spans="10:19" x14ac:dyDescent="0.3">
      <c r="J3618">
        <v>3617</v>
      </c>
      <c r="K3618">
        <v>106.6796875</v>
      </c>
      <c r="L3618">
        <v>41.833362430000001</v>
      </c>
      <c r="M3618">
        <v>0.207672094</v>
      </c>
      <c r="N3618">
        <v>0.92245539200000004</v>
      </c>
      <c r="O3618">
        <v>2.1563545149999999</v>
      </c>
      <c r="P3618">
        <v>13.99867892</v>
      </c>
      <c r="Q3618">
        <v>10.21213442</v>
      </c>
      <c r="R3618">
        <v>133.86233250000001</v>
      </c>
      <c r="S3618">
        <v>0</v>
      </c>
    </row>
    <row r="3619" spans="10:19" x14ac:dyDescent="0.3">
      <c r="J3619">
        <v>3618</v>
      </c>
      <c r="K3619">
        <v>61.921875</v>
      </c>
      <c r="L3619">
        <v>48.35975363</v>
      </c>
      <c r="M3619">
        <v>1.952635992</v>
      </c>
      <c r="N3619">
        <v>4.118813652</v>
      </c>
      <c r="O3619">
        <v>38.603678930000001</v>
      </c>
      <c r="P3619">
        <v>72.195851149999996</v>
      </c>
      <c r="Q3619">
        <v>1.5756098590000001</v>
      </c>
      <c r="R3619">
        <v>0.916430576</v>
      </c>
      <c r="S3619">
        <v>1</v>
      </c>
    </row>
    <row r="3620" spans="10:19" x14ac:dyDescent="0.3">
      <c r="J3620">
        <v>3619</v>
      </c>
      <c r="K3620">
        <v>91.5625</v>
      </c>
      <c r="L3620">
        <v>40.515188119999998</v>
      </c>
      <c r="M3620">
        <v>1.2230655420000001</v>
      </c>
      <c r="N3620">
        <v>3.4860765140000001</v>
      </c>
      <c r="O3620">
        <v>6.4983277590000004</v>
      </c>
      <c r="P3620">
        <v>32.413623270000002</v>
      </c>
      <c r="Q3620">
        <v>5.5592042639999999</v>
      </c>
      <c r="R3620">
        <v>31.573523269999999</v>
      </c>
      <c r="S3620">
        <v>1</v>
      </c>
    </row>
    <row r="3621" spans="10:19" x14ac:dyDescent="0.3">
      <c r="J3621">
        <v>3620</v>
      </c>
      <c r="K3621">
        <v>130.7109375</v>
      </c>
      <c r="L3621">
        <v>46.345535169999998</v>
      </c>
      <c r="M3621">
        <v>0.28004584900000001</v>
      </c>
      <c r="N3621">
        <v>0.27992877199999999</v>
      </c>
      <c r="O3621">
        <v>5.199832776</v>
      </c>
      <c r="P3621">
        <v>24.380300040000002</v>
      </c>
      <c r="Q3621">
        <v>5.6001927299999998</v>
      </c>
      <c r="R3621">
        <v>34.671965989999997</v>
      </c>
      <c r="S3621">
        <v>0</v>
      </c>
    </row>
    <row r="3622" spans="10:19" x14ac:dyDescent="0.3">
      <c r="J3622">
        <v>3621</v>
      </c>
      <c r="K3622">
        <v>100.46875</v>
      </c>
      <c r="L3622">
        <v>42.902494369999999</v>
      </c>
      <c r="M3622">
        <v>0.98519504800000002</v>
      </c>
      <c r="N3622">
        <v>1.7218418129999999</v>
      </c>
      <c r="O3622">
        <v>8.1095317730000005</v>
      </c>
      <c r="P3622">
        <v>38.721679170000002</v>
      </c>
      <c r="Q3622">
        <v>4.9534805070000001</v>
      </c>
      <c r="R3622">
        <v>23.77018198</v>
      </c>
      <c r="S3622">
        <v>1</v>
      </c>
    </row>
    <row r="3623" spans="10:19" x14ac:dyDescent="0.3">
      <c r="J3623">
        <v>3622</v>
      </c>
      <c r="K3623">
        <v>101.953125</v>
      </c>
      <c r="L3623">
        <v>50.86392069</v>
      </c>
      <c r="M3623">
        <v>0.46624487799999997</v>
      </c>
      <c r="N3623">
        <v>6.4615929999999999E-3</v>
      </c>
      <c r="O3623">
        <v>7.6714046820000004</v>
      </c>
      <c r="P3623">
        <v>38.431364590000001</v>
      </c>
      <c r="Q3623">
        <v>5.1508616060000003</v>
      </c>
      <c r="R3623">
        <v>25.57730866</v>
      </c>
      <c r="S3623">
        <v>1</v>
      </c>
    </row>
    <row r="3624" spans="10:19" x14ac:dyDescent="0.3">
      <c r="J3624">
        <v>3623</v>
      </c>
      <c r="K3624">
        <v>21.765625</v>
      </c>
      <c r="L3624">
        <v>39.414560360000003</v>
      </c>
      <c r="M3624">
        <v>4.3368272479999996</v>
      </c>
      <c r="N3624">
        <v>19.173442359999999</v>
      </c>
      <c r="O3624">
        <v>78.892976590000004</v>
      </c>
      <c r="P3624">
        <v>51.95236998</v>
      </c>
      <c r="Q3624">
        <v>1.512810897</v>
      </c>
      <c r="R3624">
        <v>1.675203328</v>
      </c>
      <c r="S3624">
        <v>1</v>
      </c>
    </row>
    <row r="3625" spans="10:19" x14ac:dyDescent="0.3">
      <c r="J3625">
        <v>3624</v>
      </c>
      <c r="K3625">
        <v>47.9375</v>
      </c>
      <c r="L3625">
        <v>39.756043169999998</v>
      </c>
      <c r="M3625">
        <v>3.1986246930000002</v>
      </c>
      <c r="N3625">
        <v>12.6268414</v>
      </c>
      <c r="O3625">
        <v>14.941471569999999</v>
      </c>
      <c r="P3625">
        <v>44.219295250000002</v>
      </c>
      <c r="Q3625">
        <v>3.4306281649999999</v>
      </c>
      <c r="R3625">
        <v>11.836811150000001</v>
      </c>
      <c r="S3625">
        <v>1</v>
      </c>
    </row>
    <row r="3626" spans="10:19" x14ac:dyDescent="0.3">
      <c r="J3626">
        <v>3625</v>
      </c>
      <c r="K3626">
        <v>128.015625</v>
      </c>
      <c r="L3626">
        <v>54.990479909999998</v>
      </c>
      <c r="M3626">
        <v>7.4244984E-2</v>
      </c>
      <c r="N3626">
        <v>-0.62538446299999995</v>
      </c>
      <c r="O3626">
        <v>6.6856187289999998</v>
      </c>
      <c r="P3626">
        <v>31.274004730000001</v>
      </c>
      <c r="Q3626">
        <v>4.8591662979999999</v>
      </c>
      <c r="R3626">
        <v>23.398044349999999</v>
      </c>
      <c r="S3626">
        <v>0</v>
      </c>
    </row>
    <row r="3627" spans="10:19" x14ac:dyDescent="0.3">
      <c r="J3627">
        <v>3626</v>
      </c>
      <c r="K3627">
        <v>125.96875</v>
      </c>
      <c r="L3627">
        <v>55.448587889999999</v>
      </c>
      <c r="M3627">
        <v>-1.0301589999999999E-3</v>
      </c>
      <c r="N3627">
        <v>-0.38254670299999999</v>
      </c>
      <c r="O3627">
        <v>3.4180602009999999</v>
      </c>
      <c r="P3627">
        <v>19.729037600000002</v>
      </c>
      <c r="Q3627">
        <v>7.9013548150000004</v>
      </c>
      <c r="R3627">
        <v>71.983357139999995</v>
      </c>
      <c r="S3627">
        <v>0</v>
      </c>
    </row>
    <row r="3628" spans="10:19" x14ac:dyDescent="0.3">
      <c r="J3628">
        <v>3627</v>
      </c>
      <c r="K3628">
        <v>55.9296875</v>
      </c>
      <c r="L3628">
        <v>49.105623340000001</v>
      </c>
      <c r="M3628">
        <v>2.4637741599999998</v>
      </c>
      <c r="N3628">
        <v>6.404772629</v>
      </c>
      <c r="O3628">
        <v>28.056020069999999</v>
      </c>
      <c r="P3628">
        <v>55.862941800000002</v>
      </c>
      <c r="Q3628">
        <v>2.1647038909999998</v>
      </c>
      <c r="R3628">
        <v>3.8661406970000001</v>
      </c>
      <c r="S3628">
        <v>1</v>
      </c>
    </row>
    <row r="3629" spans="10:19" x14ac:dyDescent="0.3">
      <c r="J3629">
        <v>3628</v>
      </c>
      <c r="K3629">
        <v>74.1171875</v>
      </c>
      <c r="L3629">
        <v>51.94763305</v>
      </c>
      <c r="M3629">
        <v>1.7384939589999999</v>
      </c>
      <c r="N3629">
        <v>2.6455285430000002</v>
      </c>
      <c r="O3629">
        <v>9.326923077</v>
      </c>
      <c r="P3629">
        <v>35.35424141</v>
      </c>
      <c r="Q3629">
        <v>4.5935205479999999</v>
      </c>
      <c r="R3629">
        <v>21.917073980000001</v>
      </c>
      <c r="S3629">
        <v>1</v>
      </c>
    </row>
    <row r="3630" spans="10:19" x14ac:dyDescent="0.3">
      <c r="J3630">
        <v>3629</v>
      </c>
      <c r="K3630">
        <v>114.8984375</v>
      </c>
      <c r="L3630">
        <v>47.901891900000003</v>
      </c>
      <c r="M3630">
        <v>0.37579433499999998</v>
      </c>
      <c r="N3630">
        <v>0.38685418399999999</v>
      </c>
      <c r="O3630">
        <v>1.5936454849999999</v>
      </c>
      <c r="P3630">
        <v>17.161891740000002</v>
      </c>
      <c r="Q3630">
        <v>11.76046975</v>
      </c>
      <c r="R3630">
        <v>144.25523509999999</v>
      </c>
      <c r="S3630">
        <v>0</v>
      </c>
    </row>
    <row r="3631" spans="10:19" x14ac:dyDescent="0.3">
      <c r="J3631">
        <v>3630</v>
      </c>
      <c r="K3631">
        <v>136.015625</v>
      </c>
      <c r="L3631">
        <v>45.980292040000002</v>
      </c>
      <c r="M3631">
        <v>-2.8632893E-2</v>
      </c>
      <c r="N3631">
        <v>0.241131874</v>
      </c>
      <c r="O3631">
        <v>1.193979933</v>
      </c>
      <c r="P3631">
        <v>11.791988829999999</v>
      </c>
      <c r="Q3631">
        <v>13.96578214</v>
      </c>
      <c r="R3631">
        <v>239.6587619</v>
      </c>
      <c r="S3631">
        <v>0</v>
      </c>
    </row>
    <row r="3632" spans="10:19" x14ac:dyDescent="0.3">
      <c r="J3632">
        <v>3631</v>
      </c>
      <c r="K3632">
        <v>123.8671875</v>
      </c>
      <c r="L3632">
        <v>45.790687349999999</v>
      </c>
      <c r="M3632">
        <v>0.413123297</v>
      </c>
      <c r="N3632">
        <v>0.74751071499999999</v>
      </c>
      <c r="O3632">
        <v>1.8871237460000001</v>
      </c>
      <c r="P3632">
        <v>15.66811307</v>
      </c>
      <c r="Q3632">
        <v>10.034994920000001</v>
      </c>
      <c r="R3632">
        <v>116.8897655</v>
      </c>
      <c r="S3632">
        <v>0</v>
      </c>
    </row>
    <row r="3633" spans="10:19" x14ac:dyDescent="0.3">
      <c r="J3633">
        <v>3632</v>
      </c>
      <c r="K3633">
        <v>61.0703125</v>
      </c>
      <c r="L3633">
        <v>52.722620800000001</v>
      </c>
      <c r="M3633">
        <v>1.908949655</v>
      </c>
      <c r="N3633">
        <v>3.4421027569999998</v>
      </c>
      <c r="O3633">
        <v>16.665551839999999</v>
      </c>
      <c r="P3633">
        <v>50.418766589999997</v>
      </c>
      <c r="Q3633">
        <v>3.0783276719999999</v>
      </c>
      <c r="R3633">
        <v>8.3081994199999993</v>
      </c>
      <c r="S3633">
        <v>0</v>
      </c>
    </row>
    <row r="3634" spans="10:19" x14ac:dyDescent="0.3">
      <c r="J3634">
        <v>3633</v>
      </c>
      <c r="K3634">
        <v>125.546875</v>
      </c>
      <c r="L3634">
        <v>48.662559299999998</v>
      </c>
      <c r="M3634">
        <v>-3.7819033000000002E-2</v>
      </c>
      <c r="N3634">
        <v>-0.201647821</v>
      </c>
      <c r="O3634">
        <v>6.2299331100000002</v>
      </c>
      <c r="P3634">
        <v>32.31885158</v>
      </c>
      <c r="Q3634">
        <v>5.5040556709999997</v>
      </c>
      <c r="R3634">
        <v>30.196386919999998</v>
      </c>
      <c r="S3634">
        <v>0</v>
      </c>
    </row>
    <row r="3635" spans="10:19" x14ac:dyDescent="0.3">
      <c r="J3635">
        <v>3634</v>
      </c>
      <c r="K3635">
        <v>144.9140625</v>
      </c>
      <c r="L3635">
        <v>55.599857710000002</v>
      </c>
      <c r="M3635">
        <v>4.7266977000000002E-2</v>
      </c>
      <c r="N3635">
        <v>-0.72696755300000004</v>
      </c>
      <c r="O3635">
        <v>5.5727424750000001</v>
      </c>
      <c r="P3635">
        <v>26.993382560000001</v>
      </c>
      <c r="Q3635">
        <v>5.9241424309999999</v>
      </c>
      <c r="R3635">
        <v>37.934106370000002</v>
      </c>
      <c r="S3635">
        <v>0</v>
      </c>
    </row>
    <row r="3636" spans="10:19" x14ac:dyDescent="0.3">
      <c r="J3636">
        <v>3635</v>
      </c>
      <c r="K3636">
        <v>112.546875</v>
      </c>
      <c r="L3636">
        <v>52.411958820000002</v>
      </c>
      <c r="M3636">
        <v>0.29177795899999998</v>
      </c>
      <c r="N3636">
        <v>-0.27550324999999998</v>
      </c>
      <c r="O3636">
        <v>2.4364548500000001</v>
      </c>
      <c r="P3636">
        <v>19.584611280000001</v>
      </c>
      <c r="Q3636">
        <v>8.6229594600000006</v>
      </c>
      <c r="R3636">
        <v>78.235336489999995</v>
      </c>
      <c r="S3636">
        <v>0</v>
      </c>
    </row>
    <row r="3637" spans="10:19" x14ac:dyDescent="0.3">
      <c r="J3637">
        <v>3636</v>
      </c>
      <c r="K3637">
        <v>120.828125</v>
      </c>
      <c r="L3637">
        <v>52.640304989999997</v>
      </c>
      <c r="M3637">
        <v>0.11525856900000001</v>
      </c>
      <c r="N3637">
        <v>-0.30959336999999998</v>
      </c>
      <c r="O3637">
        <v>16.306856190000001</v>
      </c>
      <c r="P3637">
        <v>50.20698282</v>
      </c>
      <c r="Q3637">
        <v>3.2239274670000002</v>
      </c>
      <c r="R3637">
        <v>9.4364400219999993</v>
      </c>
      <c r="S3637">
        <v>0</v>
      </c>
    </row>
    <row r="3638" spans="10:19" x14ac:dyDescent="0.3">
      <c r="J3638">
        <v>3637</v>
      </c>
      <c r="K3638">
        <v>98.90625</v>
      </c>
      <c r="L3638">
        <v>43.254594679999997</v>
      </c>
      <c r="M3638">
        <v>0.52297127300000001</v>
      </c>
      <c r="N3638">
        <v>0.792683684</v>
      </c>
      <c r="O3638">
        <v>7.4506688959999998</v>
      </c>
      <c r="P3638">
        <v>34.236171800000001</v>
      </c>
      <c r="Q3638">
        <v>4.8524673390000004</v>
      </c>
      <c r="R3638">
        <v>23.584151030000001</v>
      </c>
      <c r="S3638">
        <v>0</v>
      </c>
    </row>
    <row r="3639" spans="10:19" x14ac:dyDescent="0.3">
      <c r="J3639">
        <v>3638</v>
      </c>
      <c r="K3639">
        <v>89.4375</v>
      </c>
      <c r="L3639">
        <v>39.449087050000003</v>
      </c>
      <c r="M3639">
        <v>0.70914703999999995</v>
      </c>
      <c r="N3639">
        <v>2.225240098</v>
      </c>
      <c r="O3639">
        <v>1.358695652</v>
      </c>
      <c r="P3639">
        <v>12.83973503</v>
      </c>
      <c r="Q3639">
        <v>12.59564802</v>
      </c>
      <c r="R3639">
        <v>192.2740508</v>
      </c>
      <c r="S3639">
        <v>0</v>
      </c>
    </row>
    <row r="3640" spans="10:19" x14ac:dyDescent="0.3">
      <c r="J3640">
        <v>3639</v>
      </c>
      <c r="K3640">
        <v>74.546875</v>
      </c>
      <c r="L3640">
        <v>39.237231080000001</v>
      </c>
      <c r="M3640">
        <v>2.382242416</v>
      </c>
      <c r="N3640">
        <v>7.9657373299999996</v>
      </c>
      <c r="O3640">
        <v>13.0493311</v>
      </c>
      <c r="P3640">
        <v>44.737810029999999</v>
      </c>
      <c r="Q3640">
        <v>3.7070197770000002</v>
      </c>
      <c r="R3640">
        <v>13.321443029999999</v>
      </c>
      <c r="S3640">
        <v>1</v>
      </c>
    </row>
    <row r="3641" spans="10:19" x14ac:dyDescent="0.3">
      <c r="J3641">
        <v>3640</v>
      </c>
      <c r="K3641">
        <v>39.8359375</v>
      </c>
      <c r="L3641">
        <v>27.791572840000001</v>
      </c>
      <c r="M3641">
        <v>4.4594723900000002</v>
      </c>
      <c r="N3641">
        <v>29.428127679999999</v>
      </c>
      <c r="O3641">
        <v>12.808528430000001</v>
      </c>
      <c r="P3641">
        <v>36.058030539999997</v>
      </c>
      <c r="Q3641">
        <v>3.6683956850000001</v>
      </c>
      <c r="R3641">
        <v>15.300734569999999</v>
      </c>
      <c r="S3641">
        <v>1</v>
      </c>
    </row>
    <row r="3642" spans="10:19" x14ac:dyDescent="0.3">
      <c r="J3642">
        <v>3641</v>
      </c>
      <c r="K3642">
        <v>120.203125</v>
      </c>
      <c r="L3642">
        <v>44.32820761</v>
      </c>
      <c r="M3642">
        <v>0.57094162599999998</v>
      </c>
      <c r="N3642">
        <v>0.78779900400000002</v>
      </c>
      <c r="O3642">
        <v>6.030936455</v>
      </c>
      <c r="P3642">
        <v>29.194593569999999</v>
      </c>
      <c r="Q3642">
        <v>5.6190812000000001</v>
      </c>
      <c r="R3642">
        <v>33.225761519999999</v>
      </c>
      <c r="S3642">
        <v>1</v>
      </c>
    </row>
    <row r="3643" spans="10:19" x14ac:dyDescent="0.3">
      <c r="J3643">
        <v>3642</v>
      </c>
      <c r="K3643">
        <v>83.609375</v>
      </c>
      <c r="L3643">
        <v>46.92051696</v>
      </c>
      <c r="M3643">
        <v>0.68832015499999999</v>
      </c>
      <c r="N3643">
        <v>0.50275827100000003</v>
      </c>
      <c r="O3643">
        <v>3.2148829430000001</v>
      </c>
      <c r="P3643">
        <v>25.024599519999999</v>
      </c>
      <c r="Q3643">
        <v>8.1066207949999995</v>
      </c>
      <c r="R3643">
        <v>66.619864379999996</v>
      </c>
      <c r="S3643">
        <v>0</v>
      </c>
    </row>
    <row r="3644" spans="10:19" x14ac:dyDescent="0.3">
      <c r="J3644">
        <v>3643</v>
      </c>
      <c r="K3644">
        <v>51.65625</v>
      </c>
      <c r="L3644">
        <v>39.304189800000003</v>
      </c>
      <c r="M3644">
        <v>2.8152029839999999</v>
      </c>
      <c r="N3644">
        <v>11.14137416</v>
      </c>
      <c r="O3644">
        <v>6.2399665549999996</v>
      </c>
      <c r="P3644">
        <v>28.42796049</v>
      </c>
      <c r="Q3644">
        <v>5.8334950799999996</v>
      </c>
      <c r="R3644">
        <v>37.521491900000001</v>
      </c>
      <c r="S3644">
        <v>1</v>
      </c>
    </row>
    <row r="3645" spans="10:19" x14ac:dyDescent="0.3">
      <c r="J3645">
        <v>3644</v>
      </c>
      <c r="K3645">
        <v>112.703125</v>
      </c>
      <c r="L3645">
        <v>53.537568489999998</v>
      </c>
      <c r="M3645">
        <v>0.264187862</v>
      </c>
      <c r="N3645">
        <v>-0.211811626</v>
      </c>
      <c r="O3645">
        <v>2.911371237</v>
      </c>
      <c r="P3645">
        <v>20.254786079999999</v>
      </c>
      <c r="Q3645">
        <v>8.6736105370000001</v>
      </c>
      <c r="R3645">
        <v>82.014521130000006</v>
      </c>
      <c r="S3645">
        <v>0</v>
      </c>
    </row>
    <row r="3646" spans="10:19" x14ac:dyDescent="0.3">
      <c r="J3646">
        <v>3645</v>
      </c>
      <c r="K3646">
        <v>73.78125</v>
      </c>
      <c r="L3646">
        <v>35.794757279999999</v>
      </c>
      <c r="M3646">
        <v>2.0480639479999998</v>
      </c>
      <c r="N3646">
        <v>7.981250084</v>
      </c>
      <c r="O3646">
        <v>12.42056856</v>
      </c>
      <c r="P3646">
        <v>45.116677559999999</v>
      </c>
      <c r="Q3646">
        <v>3.7178383890000002</v>
      </c>
      <c r="R3646">
        <v>12.73231408</v>
      </c>
      <c r="S3646">
        <v>1</v>
      </c>
    </row>
    <row r="3647" spans="10:19" x14ac:dyDescent="0.3">
      <c r="J3647">
        <v>3646</v>
      </c>
      <c r="K3647">
        <v>112.2734375</v>
      </c>
      <c r="L3647">
        <v>42.339534360000002</v>
      </c>
      <c r="M3647">
        <v>0.20106590999999999</v>
      </c>
      <c r="N3647">
        <v>0.186554371</v>
      </c>
      <c r="O3647">
        <v>2.9372909699999998</v>
      </c>
      <c r="P3647">
        <v>21.306849920000001</v>
      </c>
      <c r="Q3647">
        <v>8.3578168920000007</v>
      </c>
      <c r="R3647">
        <v>73.433656769999999</v>
      </c>
      <c r="S3647">
        <v>0</v>
      </c>
    </row>
    <row r="3648" spans="10:19" x14ac:dyDescent="0.3">
      <c r="J3648">
        <v>3647</v>
      </c>
      <c r="K3648">
        <v>65.5390625</v>
      </c>
      <c r="L3648">
        <v>33.707589640000002</v>
      </c>
      <c r="M3648">
        <v>2.1020551699999999</v>
      </c>
      <c r="N3648">
        <v>9.0232746460000008</v>
      </c>
      <c r="O3648">
        <v>6.8361204009999996</v>
      </c>
      <c r="P3648">
        <v>34.047992389999997</v>
      </c>
      <c r="Q3648">
        <v>5.2557959299999997</v>
      </c>
      <c r="R3648">
        <v>27.144594659999999</v>
      </c>
      <c r="S3648">
        <v>1</v>
      </c>
    </row>
    <row r="3649" spans="10:19" x14ac:dyDescent="0.3">
      <c r="J3649">
        <v>3648</v>
      </c>
      <c r="K3649">
        <v>41.15625</v>
      </c>
      <c r="L3649">
        <v>42.112653510000001</v>
      </c>
      <c r="M3649">
        <v>3.4440226740000002</v>
      </c>
      <c r="N3649">
        <v>12.315202709999999</v>
      </c>
      <c r="O3649">
        <v>45.913043479999999</v>
      </c>
      <c r="P3649">
        <v>68.041921939999995</v>
      </c>
      <c r="Q3649">
        <v>1.3516017760000001</v>
      </c>
      <c r="R3649">
        <v>0.72914611100000004</v>
      </c>
      <c r="S3649">
        <v>1</v>
      </c>
    </row>
    <row r="3650" spans="10:19" x14ac:dyDescent="0.3">
      <c r="J3650">
        <v>3649</v>
      </c>
      <c r="K3650">
        <v>47.59375</v>
      </c>
      <c r="L3650">
        <v>38.537813720000003</v>
      </c>
      <c r="M3650">
        <v>3.0641573950000001</v>
      </c>
      <c r="N3650">
        <v>10.29862309</v>
      </c>
      <c r="O3650">
        <v>152.04013380000001</v>
      </c>
      <c r="P3650">
        <v>60.607722680000002</v>
      </c>
      <c r="Q3650">
        <v>-6.5605193000000006E-2</v>
      </c>
      <c r="R3650">
        <v>-0.57946069200000005</v>
      </c>
      <c r="S3650">
        <v>1</v>
      </c>
    </row>
    <row r="3651" spans="10:19" x14ac:dyDescent="0.3">
      <c r="J3651">
        <v>3650</v>
      </c>
      <c r="K3651">
        <v>109.078125</v>
      </c>
      <c r="L3651">
        <v>39.05677146</v>
      </c>
      <c r="M3651">
        <v>0.45420895999999999</v>
      </c>
      <c r="N3651">
        <v>1.0531970530000001</v>
      </c>
      <c r="O3651">
        <v>3.3678929769999999</v>
      </c>
      <c r="P3651">
        <v>22.086598469999998</v>
      </c>
      <c r="Q3651">
        <v>7.5873492090000001</v>
      </c>
      <c r="R3651">
        <v>61.530037829999998</v>
      </c>
      <c r="S3651">
        <v>0</v>
      </c>
    </row>
    <row r="3652" spans="10:19" x14ac:dyDescent="0.3">
      <c r="J3652">
        <v>3651</v>
      </c>
      <c r="K3652">
        <v>92.3828125</v>
      </c>
      <c r="L3652">
        <v>46.387485030000001</v>
      </c>
      <c r="M3652">
        <v>1.014035059</v>
      </c>
      <c r="N3652">
        <v>2.064575015</v>
      </c>
      <c r="O3652">
        <v>8.6229096989999992</v>
      </c>
      <c r="P3652">
        <v>37.806903910000003</v>
      </c>
      <c r="Q3652">
        <v>4.700433544</v>
      </c>
      <c r="R3652">
        <v>21.790493770000001</v>
      </c>
      <c r="S3652">
        <v>1</v>
      </c>
    </row>
    <row r="3653" spans="10:19" x14ac:dyDescent="0.3">
      <c r="J3653">
        <v>3652</v>
      </c>
      <c r="K3653">
        <v>69.203125</v>
      </c>
      <c r="L3653">
        <v>52.628022389999998</v>
      </c>
      <c r="M3653">
        <v>1.751245798</v>
      </c>
      <c r="N3653">
        <v>2.7490502480000001</v>
      </c>
      <c r="O3653">
        <v>37.236622070000003</v>
      </c>
      <c r="P3653">
        <v>69.410827010000006</v>
      </c>
      <c r="Q3653">
        <v>1.6587384469999999</v>
      </c>
      <c r="R3653">
        <v>1.334146201</v>
      </c>
      <c r="S3653">
        <v>1</v>
      </c>
    </row>
    <row r="3654" spans="10:19" x14ac:dyDescent="0.3">
      <c r="J3654">
        <v>3653</v>
      </c>
      <c r="K3654">
        <v>105.9296875</v>
      </c>
      <c r="L3654">
        <v>45.30403948</v>
      </c>
      <c r="M3654">
        <v>0.28049094000000002</v>
      </c>
      <c r="N3654">
        <v>0.22968671800000001</v>
      </c>
      <c r="O3654">
        <v>3.184782609</v>
      </c>
      <c r="P3654">
        <v>21.114636999999998</v>
      </c>
      <c r="Q3654">
        <v>7.4001332939999998</v>
      </c>
      <c r="R3654">
        <v>59.103153169999999</v>
      </c>
      <c r="S3654">
        <v>1</v>
      </c>
    </row>
    <row r="3655" spans="10:19" x14ac:dyDescent="0.3">
      <c r="J3655">
        <v>3654</v>
      </c>
      <c r="K3655">
        <v>57.4453125</v>
      </c>
      <c r="L3655">
        <v>35.75061376</v>
      </c>
      <c r="M3655">
        <v>2.875335669</v>
      </c>
      <c r="N3655">
        <v>12.161269949999999</v>
      </c>
      <c r="O3655">
        <v>3.9966555179999999</v>
      </c>
      <c r="P3655">
        <v>27.60310539</v>
      </c>
      <c r="Q3655">
        <v>7.3730365369999999</v>
      </c>
      <c r="R3655">
        <v>54.98270763</v>
      </c>
      <c r="S3655">
        <v>1</v>
      </c>
    </row>
    <row r="3656" spans="10:19" x14ac:dyDescent="0.3">
      <c r="J3656">
        <v>3655</v>
      </c>
      <c r="K3656">
        <v>123.265625</v>
      </c>
      <c r="L3656">
        <v>52.647929150000003</v>
      </c>
      <c r="M3656">
        <v>-4.4636973000000003E-2</v>
      </c>
      <c r="N3656">
        <v>-0.41570188600000002</v>
      </c>
      <c r="O3656">
        <v>188.48578599999999</v>
      </c>
      <c r="P3656">
        <v>28.921597949999999</v>
      </c>
      <c r="Q3656">
        <v>-1.898570638</v>
      </c>
      <c r="R3656">
        <v>7.8226493489999998</v>
      </c>
      <c r="S3656">
        <v>0</v>
      </c>
    </row>
    <row r="3657" spans="10:19" x14ac:dyDescent="0.3">
      <c r="J3657">
        <v>3656</v>
      </c>
      <c r="K3657">
        <v>114.3984375</v>
      </c>
      <c r="L3657">
        <v>50.013957400000002</v>
      </c>
      <c r="M3657">
        <v>-0.26156031400000002</v>
      </c>
      <c r="N3657">
        <v>-0.25548099699999999</v>
      </c>
      <c r="O3657">
        <v>3.1739130430000002</v>
      </c>
      <c r="P3657">
        <v>24.122142960000001</v>
      </c>
      <c r="Q3657">
        <v>8.2396788329999993</v>
      </c>
      <c r="R3657">
        <v>69.85507063</v>
      </c>
      <c r="S3657">
        <v>0</v>
      </c>
    </row>
    <row r="3658" spans="10:19" x14ac:dyDescent="0.3">
      <c r="J3658">
        <v>3657</v>
      </c>
      <c r="K3658">
        <v>119.8125</v>
      </c>
      <c r="L3658">
        <v>57.072288319999998</v>
      </c>
      <c r="M3658">
        <v>3.6970048999999998E-2</v>
      </c>
      <c r="N3658">
        <v>-0.44154315999999999</v>
      </c>
      <c r="O3658">
        <v>2.6061872909999999</v>
      </c>
      <c r="P3658">
        <v>15.467884359999999</v>
      </c>
      <c r="Q3658">
        <v>8.677741696</v>
      </c>
      <c r="R3658">
        <v>96.631515570000005</v>
      </c>
      <c r="S3658">
        <v>0</v>
      </c>
    </row>
    <row r="3659" spans="10:19" x14ac:dyDescent="0.3">
      <c r="J3659">
        <v>3658</v>
      </c>
      <c r="K3659">
        <v>133.9609375</v>
      </c>
      <c r="L3659">
        <v>46.744886479999998</v>
      </c>
      <c r="M3659">
        <v>-0.25168623299999998</v>
      </c>
      <c r="N3659">
        <v>0.33908763800000002</v>
      </c>
      <c r="O3659">
        <v>1.711538462</v>
      </c>
      <c r="P3659">
        <v>14.730394280000001</v>
      </c>
      <c r="Q3659">
        <v>10.96212656</v>
      </c>
      <c r="R3659">
        <v>140.03029330000001</v>
      </c>
      <c r="S3659">
        <v>0</v>
      </c>
    </row>
    <row r="3660" spans="10:19" x14ac:dyDescent="0.3">
      <c r="J3660">
        <v>3659</v>
      </c>
      <c r="K3660">
        <v>122.1796875</v>
      </c>
      <c r="L3660">
        <v>55.159064530000002</v>
      </c>
      <c r="M3660">
        <v>0.36412808699999999</v>
      </c>
      <c r="N3660">
        <v>-0.27437229299999999</v>
      </c>
      <c r="O3660">
        <v>2.1806020070000001</v>
      </c>
      <c r="P3660">
        <v>16.023367919999998</v>
      </c>
      <c r="Q3660">
        <v>9.0668004480000004</v>
      </c>
      <c r="R3660">
        <v>96.450319480000005</v>
      </c>
      <c r="S3660">
        <v>0</v>
      </c>
    </row>
    <row r="3661" spans="10:19" x14ac:dyDescent="0.3">
      <c r="J3661">
        <v>3660</v>
      </c>
      <c r="K3661">
        <v>138.109375</v>
      </c>
      <c r="L3661">
        <v>56.925284689999998</v>
      </c>
      <c r="M3661">
        <v>-0.18753615900000001</v>
      </c>
      <c r="N3661">
        <v>-0.47854986399999999</v>
      </c>
      <c r="O3661">
        <v>3.3361204010000001</v>
      </c>
      <c r="P3661">
        <v>22.864346210000001</v>
      </c>
      <c r="Q3661">
        <v>7.869346288</v>
      </c>
      <c r="R3661">
        <v>65.861906099999999</v>
      </c>
      <c r="S3661">
        <v>0</v>
      </c>
    </row>
    <row r="3662" spans="10:19" x14ac:dyDescent="0.3">
      <c r="J3662">
        <v>3661</v>
      </c>
      <c r="K3662">
        <v>138.3046875</v>
      </c>
      <c r="L3662">
        <v>50.64498966</v>
      </c>
      <c r="M3662">
        <v>-0.15506229799999999</v>
      </c>
      <c r="N3662">
        <v>1.1023106E-2</v>
      </c>
      <c r="O3662">
        <v>1.6061872909999999</v>
      </c>
      <c r="P3662">
        <v>17.178326800000001</v>
      </c>
      <c r="Q3662">
        <v>11.29256537</v>
      </c>
      <c r="R3662">
        <v>130.71676210000001</v>
      </c>
      <c r="S3662">
        <v>0</v>
      </c>
    </row>
    <row r="3663" spans="10:19" x14ac:dyDescent="0.3">
      <c r="J3663">
        <v>3662</v>
      </c>
      <c r="K3663">
        <v>88.5234375</v>
      </c>
      <c r="L3663">
        <v>50.73044033</v>
      </c>
      <c r="M3663">
        <v>1.165919766</v>
      </c>
      <c r="N3663">
        <v>0.94414538299999995</v>
      </c>
      <c r="O3663">
        <v>108.0234114</v>
      </c>
      <c r="P3663">
        <v>66.292433529999997</v>
      </c>
      <c r="Q3663">
        <v>-0.64040430999999998</v>
      </c>
      <c r="R3663">
        <v>-0.83532454599999995</v>
      </c>
      <c r="S3663">
        <v>1</v>
      </c>
    </row>
    <row r="3664" spans="10:19" x14ac:dyDescent="0.3">
      <c r="J3664">
        <v>3663</v>
      </c>
      <c r="K3664">
        <v>73</v>
      </c>
      <c r="L3664">
        <v>38.888261399999998</v>
      </c>
      <c r="M3664">
        <v>2.3428407170000001</v>
      </c>
      <c r="N3664">
        <v>6.7804506480000004</v>
      </c>
      <c r="O3664">
        <v>133.87876249999999</v>
      </c>
      <c r="P3664">
        <v>68.691773280000007</v>
      </c>
      <c r="Q3664">
        <v>-0.28318565800000001</v>
      </c>
      <c r="R3664">
        <v>-0.436295877</v>
      </c>
      <c r="S3664">
        <v>1</v>
      </c>
    </row>
    <row r="3665" spans="10:19" x14ac:dyDescent="0.3">
      <c r="J3665">
        <v>3664</v>
      </c>
      <c r="K3665">
        <v>89.7578125</v>
      </c>
      <c r="L3665">
        <v>45.676810670000002</v>
      </c>
      <c r="M3665">
        <v>0.96405991999999996</v>
      </c>
      <c r="N3665">
        <v>1.841149022</v>
      </c>
      <c r="O3665">
        <v>4.7775919729999998</v>
      </c>
      <c r="P3665">
        <v>29.496397940000001</v>
      </c>
      <c r="Q3665">
        <v>6.2567160429999999</v>
      </c>
      <c r="R3665">
        <v>38.484744169999999</v>
      </c>
      <c r="S3665">
        <v>1</v>
      </c>
    </row>
    <row r="3666" spans="10:19" x14ac:dyDescent="0.3">
      <c r="J3666">
        <v>3665</v>
      </c>
      <c r="K3666">
        <v>85.671875</v>
      </c>
      <c r="L3666">
        <v>34.313606399999998</v>
      </c>
      <c r="M3666">
        <v>1.9064173499999999</v>
      </c>
      <c r="N3666">
        <v>7.0707193349999997</v>
      </c>
      <c r="O3666">
        <v>27.964882939999999</v>
      </c>
      <c r="P3666">
        <v>53.621837360000001</v>
      </c>
      <c r="Q3666">
        <v>2.2886073210000002</v>
      </c>
      <c r="R3666">
        <v>5.2009498010000001</v>
      </c>
      <c r="S3666">
        <v>1</v>
      </c>
    </row>
    <row r="3667" spans="10:19" x14ac:dyDescent="0.3">
      <c r="J3667">
        <v>3666</v>
      </c>
      <c r="K3667">
        <v>131.1640625</v>
      </c>
      <c r="L3667">
        <v>52.971067769999998</v>
      </c>
      <c r="M3667">
        <v>2.3545179999999999E-2</v>
      </c>
      <c r="N3667">
        <v>-0.38917409800000002</v>
      </c>
      <c r="O3667">
        <v>8.2525083610000003</v>
      </c>
      <c r="P3667">
        <v>33.767374349999997</v>
      </c>
      <c r="Q3667">
        <v>4.4022449830000001</v>
      </c>
      <c r="R3667">
        <v>19.265065150000002</v>
      </c>
      <c r="S3667">
        <v>0</v>
      </c>
    </row>
    <row r="3668" spans="10:19" x14ac:dyDescent="0.3">
      <c r="J3668">
        <v>3667</v>
      </c>
      <c r="K3668">
        <v>20.8046875</v>
      </c>
      <c r="L3668">
        <v>35.845383810000001</v>
      </c>
      <c r="M3668">
        <v>4.6861322379999999</v>
      </c>
      <c r="N3668">
        <v>22.27669719</v>
      </c>
      <c r="O3668">
        <v>124.5050167</v>
      </c>
      <c r="P3668">
        <v>71.513785709999993</v>
      </c>
      <c r="Q3668">
        <v>-0.23992434400000001</v>
      </c>
      <c r="R3668">
        <v>-0.59614271200000002</v>
      </c>
      <c r="S3668">
        <v>1</v>
      </c>
    </row>
    <row r="3669" spans="10:19" x14ac:dyDescent="0.3">
      <c r="J3669">
        <v>3668</v>
      </c>
      <c r="K3669">
        <v>13.9453125</v>
      </c>
      <c r="L3669">
        <v>28.427349450000001</v>
      </c>
      <c r="M3669">
        <v>6.8743259999999999</v>
      </c>
      <c r="N3669">
        <v>49.836300489999999</v>
      </c>
      <c r="O3669">
        <v>132.15551840000001</v>
      </c>
      <c r="P3669">
        <v>81.442231169999999</v>
      </c>
      <c r="Q3669">
        <v>-0.271148371</v>
      </c>
      <c r="R3669">
        <v>-1.154878257</v>
      </c>
      <c r="S3669">
        <v>1</v>
      </c>
    </row>
    <row r="3670" spans="10:19" x14ac:dyDescent="0.3">
      <c r="J3670">
        <v>3669</v>
      </c>
      <c r="K3670">
        <v>80.5859375</v>
      </c>
      <c r="L3670">
        <v>37.75135083</v>
      </c>
      <c r="M3670">
        <v>1.014137807</v>
      </c>
      <c r="N3670">
        <v>2.9874893939999998</v>
      </c>
      <c r="O3670">
        <v>2.7583612039999998</v>
      </c>
      <c r="P3670">
        <v>16.89261694</v>
      </c>
      <c r="Q3670">
        <v>7.9961746890000001</v>
      </c>
      <c r="R3670">
        <v>76.276624350000006</v>
      </c>
      <c r="S3670">
        <v>0</v>
      </c>
    </row>
    <row r="3671" spans="10:19" x14ac:dyDescent="0.3">
      <c r="J3671">
        <v>3670</v>
      </c>
      <c r="K3671">
        <v>115.2265625</v>
      </c>
      <c r="L3671">
        <v>52.921701429999999</v>
      </c>
      <c r="M3671">
        <v>0.207267231</v>
      </c>
      <c r="N3671">
        <v>-0.38758553800000001</v>
      </c>
      <c r="O3671">
        <v>16.710702340000001</v>
      </c>
      <c r="P3671">
        <v>51.15644167</v>
      </c>
      <c r="Q3671">
        <v>2.9320708820000001</v>
      </c>
      <c r="R3671">
        <v>7.1241248050000001</v>
      </c>
      <c r="S3671">
        <v>0</v>
      </c>
    </row>
    <row r="3672" spans="10:19" x14ac:dyDescent="0.3">
      <c r="J3672">
        <v>3671</v>
      </c>
      <c r="K3672">
        <v>86.9765625</v>
      </c>
      <c r="L3672">
        <v>48.257522870000003</v>
      </c>
      <c r="M3672">
        <v>1.6649572450000001</v>
      </c>
      <c r="N3672">
        <v>3.4795419129999998</v>
      </c>
      <c r="O3672">
        <v>22.90384615</v>
      </c>
      <c r="P3672">
        <v>55.947179630000001</v>
      </c>
      <c r="Q3672">
        <v>2.6211286619999998</v>
      </c>
      <c r="R3672">
        <v>6.1385806560000002</v>
      </c>
      <c r="S3672">
        <v>1</v>
      </c>
    </row>
    <row r="3673" spans="10:19" x14ac:dyDescent="0.3">
      <c r="J3673">
        <v>3672</v>
      </c>
      <c r="K3673">
        <v>84.7109375</v>
      </c>
      <c r="L3673">
        <v>39.268139189999999</v>
      </c>
      <c r="M3673">
        <v>0.57959590500000002</v>
      </c>
      <c r="N3673">
        <v>2.1102222450000001</v>
      </c>
      <c r="O3673">
        <v>2.9389632109999999</v>
      </c>
      <c r="P3673">
        <v>18.17879761</v>
      </c>
      <c r="Q3673">
        <v>7.7249425790000004</v>
      </c>
      <c r="R3673">
        <v>70.289723190000004</v>
      </c>
      <c r="S3673">
        <v>0</v>
      </c>
    </row>
    <row r="3674" spans="10:19" x14ac:dyDescent="0.3">
      <c r="J3674">
        <v>3673</v>
      </c>
      <c r="K3674">
        <v>74.2578125</v>
      </c>
      <c r="L3674">
        <v>47.673899779999999</v>
      </c>
      <c r="M3674">
        <v>2.0192892950000001</v>
      </c>
      <c r="N3674">
        <v>4.7758114770000004</v>
      </c>
      <c r="O3674">
        <v>15.15468227</v>
      </c>
      <c r="P3674">
        <v>49.246295750000002</v>
      </c>
      <c r="Q3674">
        <v>3.3642275210000001</v>
      </c>
      <c r="R3674">
        <v>10.37875397</v>
      </c>
      <c r="S3674">
        <v>1</v>
      </c>
    </row>
    <row r="3675" spans="10:19" x14ac:dyDescent="0.3">
      <c r="J3675">
        <v>3674</v>
      </c>
      <c r="K3675">
        <v>136.90625</v>
      </c>
      <c r="L3675">
        <v>51.657743480000001</v>
      </c>
      <c r="M3675">
        <v>0.109810768</v>
      </c>
      <c r="N3675">
        <v>-0.30210915799999999</v>
      </c>
      <c r="O3675">
        <v>32.321906349999999</v>
      </c>
      <c r="P3675">
        <v>73.407844220000001</v>
      </c>
      <c r="Q3675">
        <v>1.946169217</v>
      </c>
      <c r="R3675">
        <v>1.993991616</v>
      </c>
      <c r="S3675">
        <v>0</v>
      </c>
    </row>
    <row r="3676" spans="10:19" x14ac:dyDescent="0.3">
      <c r="J3676">
        <v>3675</v>
      </c>
      <c r="K3676">
        <v>33.1875</v>
      </c>
      <c r="L3676">
        <v>37.080729079999998</v>
      </c>
      <c r="M3676">
        <v>4.5304705439999999</v>
      </c>
      <c r="N3676">
        <v>21.66516975</v>
      </c>
      <c r="O3676">
        <v>40.076086959999998</v>
      </c>
      <c r="P3676">
        <v>64.349537220000002</v>
      </c>
      <c r="Q3676">
        <v>1.671463516</v>
      </c>
      <c r="R3676">
        <v>1.9942016339999999</v>
      </c>
      <c r="S3676">
        <v>1</v>
      </c>
    </row>
    <row r="3677" spans="10:19" x14ac:dyDescent="0.3">
      <c r="J3677">
        <v>3676</v>
      </c>
      <c r="K3677">
        <v>59.9765625</v>
      </c>
      <c r="L3677">
        <v>42.7858886</v>
      </c>
      <c r="M3677">
        <v>1.884458953</v>
      </c>
      <c r="N3677">
        <v>4.2867394619999999</v>
      </c>
      <c r="O3677">
        <v>9.3369565219999995</v>
      </c>
      <c r="P3677">
        <v>38.647355220000001</v>
      </c>
      <c r="Q3677">
        <v>4.4913661500000002</v>
      </c>
      <c r="R3677">
        <v>19.916231509999999</v>
      </c>
      <c r="S3677">
        <v>1</v>
      </c>
    </row>
    <row r="3678" spans="10:19" x14ac:dyDescent="0.3">
      <c r="J3678">
        <v>3677</v>
      </c>
      <c r="K3678">
        <v>71.6875</v>
      </c>
      <c r="L3678">
        <v>37.181091879999997</v>
      </c>
      <c r="M3678">
        <v>2.4196478300000002</v>
      </c>
      <c r="N3678">
        <v>9.4252933760000008</v>
      </c>
      <c r="O3678">
        <v>13.37876254</v>
      </c>
      <c r="P3678">
        <v>45.800145870000001</v>
      </c>
      <c r="Q3678">
        <v>3.709283857</v>
      </c>
      <c r="R3678">
        <v>13.248025780000001</v>
      </c>
      <c r="S3678">
        <v>1</v>
      </c>
    </row>
    <row r="3679" spans="10:19" x14ac:dyDescent="0.3">
      <c r="J3679">
        <v>3678</v>
      </c>
      <c r="K3679">
        <v>138.765625</v>
      </c>
      <c r="L3679">
        <v>54.564967639999999</v>
      </c>
      <c r="M3679">
        <v>7.0279886999999999E-2</v>
      </c>
      <c r="N3679">
        <v>-0.53168316800000004</v>
      </c>
      <c r="O3679">
        <v>5.3377926420000001</v>
      </c>
      <c r="P3679">
        <v>27.935926630000001</v>
      </c>
      <c r="Q3679">
        <v>5.7006156959999998</v>
      </c>
      <c r="R3679">
        <v>33.73569878</v>
      </c>
      <c r="S3679">
        <v>0</v>
      </c>
    </row>
    <row r="3680" spans="10:19" x14ac:dyDescent="0.3">
      <c r="J3680">
        <v>3679</v>
      </c>
      <c r="K3680">
        <v>131.9140625</v>
      </c>
      <c r="L3680">
        <v>50.810313200000003</v>
      </c>
      <c r="M3680">
        <v>6.6794778999999999E-2</v>
      </c>
      <c r="N3680">
        <v>0.34078960400000002</v>
      </c>
      <c r="O3680">
        <v>1.404682274</v>
      </c>
      <c r="P3680">
        <v>13.050267290000001</v>
      </c>
      <c r="Q3680">
        <v>13.347238989999999</v>
      </c>
      <c r="R3680">
        <v>209.63418039999999</v>
      </c>
      <c r="S3680">
        <v>0</v>
      </c>
    </row>
    <row r="3681" spans="10:19" x14ac:dyDescent="0.3">
      <c r="J3681">
        <v>3680</v>
      </c>
      <c r="K3681">
        <v>137.703125</v>
      </c>
      <c r="L3681">
        <v>41.043680879999997</v>
      </c>
      <c r="M3681">
        <v>0.217736387</v>
      </c>
      <c r="N3681">
        <v>0.73225808699999995</v>
      </c>
      <c r="O3681">
        <v>2.392140468</v>
      </c>
      <c r="P3681">
        <v>20.37879345</v>
      </c>
      <c r="Q3681">
        <v>9.3853517059999998</v>
      </c>
      <c r="R3681">
        <v>91.817925290000005</v>
      </c>
      <c r="S3681">
        <v>0</v>
      </c>
    </row>
    <row r="3682" spans="10:19" x14ac:dyDescent="0.3">
      <c r="J3682">
        <v>3681</v>
      </c>
      <c r="K3682">
        <v>111.109375</v>
      </c>
      <c r="L3682">
        <v>53.131063529999999</v>
      </c>
      <c r="M3682">
        <v>0.28025261400000001</v>
      </c>
      <c r="N3682">
        <v>-0.22244728499999999</v>
      </c>
      <c r="O3682">
        <v>3.011705686</v>
      </c>
      <c r="P3682">
        <v>20.35581968</v>
      </c>
      <c r="Q3682">
        <v>7.5854821240000003</v>
      </c>
      <c r="R3682">
        <v>62.38327022</v>
      </c>
      <c r="S3682">
        <v>0</v>
      </c>
    </row>
    <row r="3683" spans="10:19" x14ac:dyDescent="0.3">
      <c r="J3683">
        <v>3682</v>
      </c>
      <c r="K3683">
        <v>113.203125</v>
      </c>
      <c r="L3683">
        <v>40.798736069999997</v>
      </c>
      <c r="M3683">
        <v>0.23609244099999999</v>
      </c>
      <c r="N3683">
        <v>0.69105505700000003</v>
      </c>
      <c r="O3683">
        <v>0.89464882899999998</v>
      </c>
      <c r="P3683">
        <v>10.383238589999999</v>
      </c>
      <c r="Q3683">
        <v>16.282813449999999</v>
      </c>
      <c r="R3683">
        <v>332.34642209999998</v>
      </c>
      <c r="S3683">
        <v>0</v>
      </c>
    </row>
    <row r="3684" spans="10:19" x14ac:dyDescent="0.3">
      <c r="J3684">
        <v>3683</v>
      </c>
      <c r="K3684">
        <v>123.421875</v>
      </c>
      <c r="L3684">
        <v>47.909029910000001</v>
      </c>
      <c r="M3684">
        <v>0.25278618800000002</v>
      </c>
      <c r="N3684">
        <v>9.1433699999999998E-4</v>
      </c>
      <c r="O3684">
        <v>4.3971571909999998</v>
      </c>
      <c r="P3684">
        <v>25.408606469999999</v>
      </c>
      <c r="Q3684">
        <v>6.468743334</v>
      </c>
      <c r="R3684">
        <v>43.782498529999998</v>
      </c>
      <c r="S3684">
        <v>0</v>
      </c>
    </row>
    <row r="3685" spans="10:19" x14ac:dyDescent="0.3">
      <c r="J3685">
        <v>3684</v>
      </c>
      <c r="K3685">
        <v>148.9140625</v>
      </c>
      <c r="L3685">
        <v>55.827724320000002</v>
      </c>
      <c r="M3685">
        <v>-0.31695375799999997</v>
      </c>
      <c r="N3685">
        <v>-0.477376937</v>
      </c>
      <c r="O3685">
        <v>4.1070234110000001</v>
      </c>
      <c r="P3685">
        <v>25.879937300000002</v>
      </c>
      <c r="Q3685">
        <v>7.0539187009999997</v>
      </c>
      <c r="R3685">
        <v>52.039769479999997</v>
      </c>
      <c r="S3685">
        <v>0</v>
      </c>
    </row>
    <row r="3686" spans="10:19" x14ac:dyDescent="0.3">
      <c r="J3686">
        <v>3685</v>
      </c>
      <c r="K3686">
        <v>101.515625</v>
      </c>
      <c r="L3686">
        <v>58.940646039999997</v>
      </c>
      <c r="M3686">
        <v>0.47169289599999997</v>
      </c>
      <c r="N3686">
        <v>-0.373818977</v>
      </c>
      <c r="O3686">
        <v>8.019230769</v>
      </c>
      <c r="P3686">
        <v>36.118633010000003</v>
      </c>
      <c r="Q3686">
        <v>4.8277291260000004</v>
      </c>
      <c r="R3686">
        <v>23.29185026</v>
      </c>
      <c r="S3686">
        <v>0</v>
      </c>
    </row>
    <row r="3687" spans="10:19" x14ac:dyDescent="0.3">
      <c r="J3687">
        <v>3686</v>
      </c>
      <c r="K3687">
        <v>101.2890625</v>
      </c>
      <c r="L3687">
        <v>39.747278280000003</v>
      </c>
      <c r="M3687">
        <v>0.66838206099999997</v>
      </c>
      <c r="N3687">
        <v>1.6951424930000001</v>
      </c>
      <c r="O3687">
        <v>2.071070234</v>
      </c>
      <c r="P3687">
        <v>16.336474540000001</v>
      </c>
      <c r="Q3687">
        <v>9.3212987429999998</v>
      </c>
      <c r="R3687">
        <v>99.14919639</v>
      </c>
      <c r="S3687">
        <v>0</v>
      </c>
    </row>
    <row r="3688" spans="10:19" x14ac:dyDescent="0.3">
      <c r="J3688">
        <v>3687</v>
      </c>
      <c r="K3688">
        <v>130.171875</v>
      </c>
      <c r="L3688">
        <v>53.409255600000002</v>
      </c>
      <c r="M3688">
        <v>9.0276517000000001E-2</v>
      </c>
      <c r="N3688">
        <v>-0.389750559</v>
      </c>
      <c r="O3688">
        <v>1.1036789300000001</v>
      </c>
      <c r="P3688">
        <v>11.53912727</v>
      </c>
      <c r="Q3688">
        <v>14.179072209999999</v>
      </c>
      <c r="R3688">
        <v>246.52757020000001</v>
      </c>
      <c r="S3688">
        <v>0</v>
      </c>
    </row>
    <row r="3689" spans="10:19" x14ac:dyDescent="0.3">
      <c r="J3689">
        <v>3688</v>
      </c>
      <c r="K3689">
        <v>96.53125</v>
      </c>
      <c r="L3689">
        <v>43.545582709999998</v>
      </c>
      <c r="M3689">
        <v>0.65493751899999997</v>
      </c>
      <c r="N3689">
        <v>0.94703226699999998</v>
      </c>
      <c r="O3689">
        <v>4.6454849500000002</v>
      </c>
      <c r="P3689">
        <v>22.42467297</v>
      </c>
      <c r="Q3689">
        <v>5.9836839060000004</v>
      </c>
      <c r="R3689">
        <v>40.966506809999998</v>
      </c>
      <c r="S3689">
        <v>0</v>
      </c>
    </row>
    <row r="3690" spans="10:19" x14ac:dyDescent="0.3">
      <c r="J3690">
        <v>3689</v>
      </c>
      <c r="K3690">
        <v>150.6640625</v>
      </c>
      <c r="L3690">
        <v>52.659916760000002</v>
      </c>
      <c r="M3690">
        <v>-0.328471401</v>
      </c>
      <c r="N3690">
        <v>-0.12662588299999999</v>
      </c>
      <c r="O3690">
        <v>38.142140470000001</v>
      </c>
      <c r="P3690">
        <v>76.348796050000004</v>
      </c>
      <c r="Q3690">
        <v>1.594917608</v>
      </c>
      <c r="R3690">
        <v>0.70760889000000005</v>
      </c>
      <c r="S3690">
        <v>0</v>
      </c>
    </row>
    <row r="3691" spans="10:19" x14ac:dyDescent="0.3">
      <c r="J3691">
        <v>3690</v>
      </c>
      <c r="K3691">
        <v>109.359375</v>
      </c>
      <c r="L3691">
        <v>48.513486270000001</v>
      </c>
      <c r="M3691">
        <v>0.25442250799999999</v>
      </c>
      <c r="N3691">
        <v>-2.8343291999999999E-2</v>
      </c>
      <c r="O3691">
        <v>4.3787625419999996</v>
      </c>
      <c r="P3691">
        <v>26.47007872</v>
      </c>
      <c r="Q3691">
        <v>6.6425526619999999</v>
      </c>
      <c r="R3691">
        <v>46.565474129999998</v>
      </c>
      <c r="S3691">
        <v>0</v>
      </c>
    </row>
    <row r="3692" spans="10:19" x14ac:dyDescent="0.3">
      <c r="J3692">
        <v>3691</v>
      </c>
      <c r="K3692">
        <v>123.7421875</v>
      </c>
      <c r="L3692">
        <v>53.0595547</v>
      </c>
      <c r="M3692">
        <v>0.11108789199999999</v>
      </c>
      <c r="N3692">
        <v>-0.626326206</v>
      </c>
      <c r="O3692">
        <v>10.10953177</v>
      </c>
      <c r="P3692">
        <v>36.451445820000004</v>
      </c>
      <c r="Q3692">
        <v>3.7081200710000002</v>
      </c>
      <c r="R3692">
        <v>13.244753920000001</v>
      </c>
      <c r="S3692">
        <v>0</v>
      </c>
    </row>
    <row r="3693" spans="10:19" x14ac:dyDescent="0.3">
      <c r="J3693">
        <v>3692</v>
      </c>
      <c r="K3693">
        <v>126.46875</v>
      </c>
      <c r="L3693">
        <v>46.927293749999997</v>
      </c>
      <c r="M3693">
        <v>9.7734270999999998E-2</v>
      </c>
      <c r="N3693">
        <v>-0.10394940499999999</v>
      </c>
      <c r="O3693">
        <v>2.6747491640000001</v>
      </c>
      <c r="P3693">
        <v>21.91932757</v>
      </c>
      <c r="Q3693">
        <v>8.6558131100000004</v>
      </c>
      <c r="R3693">
        <v>76.302780609999999</v>
      </c>
      <c r="S3693">
        <v>0</v>
      </c>
    </row>
    <row r="3694" spans="10:19" x14ac:dyDescent="0.3">
      <c r="J3694">
        <v>3693</v>
      </c>
      <c r="K3694">
        <v>117.703125</v>
      </c>
      <c r="L3694">
        <v>39.525379379999997</v>
      </c>
      <c r="M3694">
        <v>0.36626332</v>
      </c>
      <c r="N3694">
        <v>1.215337501</v>
      </c>
      <c r="O3694">
        <v>3.088628763</v>
      </c>
      <c r="P3694">
        <v>17.229675279999999</v>
      </c>
      <c r="Q3694">
        <v>7.6143013980000003</v>
      </c>
      <c r="R3694">
        <v>71.325871030000002</v>
      </c>
      <c r="S3694">
        <v>0</v>
      </c>
    </row>
    <row r="3695" spans="10:19" x14ac:dyDescent="0.3">
      <c r="J3695">
        <v>3694</v>
      </c>
      <c r="K3695">
        <v>117.1015625</v>
      </c>
      <c r="L3695">
        <v>56.740478250000002</v>
      </c>
      <c r="M3695">
        <v>0.174826553</v>
      </c>
      <c r="N3695">
        <v>-0.58575081699999998</v>
      </c>
      <c r="O3695">
        <v>3.8478260870000001</v>
      </c>
      <c r="P3695">
        <v>25.722735419999999</v>
      </c>
      <c r="Q3695">
        <v>7.1526503799999999</v>
      </c>
      <c r="R3695">
        <v>52.366578179999998</v>
      </c>
      <c r="S3695">
        <v>0</v>
      </c>
    </row>
    <row r="3696" spans="10:19" x14ac:dyDescent="0.3">
      <c r="J3696">
        <v>3695</v>
      </c>
      <c r="K3696">
        <v>134.8046875</v>
      </c>
      <c r="L3696">
        <v>47.98210255</v>
      </c>
      <c r="M3696">
        <v>-0.218267353</v>
      </c>
      <c r="N3696">
        <v>1.4367744E-2</v>
      </c>
      <c r="O3696">
        <v>5.1705685619999997</v>
      </c>
      <c r="P3696">
        <v>27.958808749999999</v>
      </c>
      <c r="Q3696">
        <v>6.1427076740000004</v>
      </c>
      <c r="R3696">
        <v>39.653668369999998</v>
      </c>
      <c r="S3696">
        <v>0</v>
      </c>
    </row>
    <row r="3697" spans="10:19" x14ac:dyDescent="0.3">
      <c r="J3697">
        <v>3696</v>
      </c>
      <c r="K3697">
        <v>95.3203125</v>
      </c>
      <c r="L3697">
        <v>44.73444799</v>
      </c>
      <c r="M3697">
        <v>0.74646702300000001</v>
      </c>
      <c r="N3697">
        <v>1.1895978519999999</v>
      </c>
      <c r="O3697">
        <v>1.441471572</v>
      </c>
      <c r="P3697">
        <v>15.04138391</v>
      </c>
      <c r="Q3697">
        <v>12.80414367</v>
      </c>
      <c r="R3697">
        <v>180.71830750000001</v>
      </c>
      <c r="S3697">
        <v>0</v>
      </c>
    </row>
    <row r="3698" spans="10:19" x14ac:dyDescent="0.3">
      <c r="J3698">
        <v>3697</v>
      </c>
      <c r="K3698">
        <v>115.2734375</v>
      </c>
      <c r="L3698">
        <v>52.331980369999997</v>
      </c>
      <c r="M3698">
        <v>0.38801612499999999</v>
      </c>
      <c r="N3698">
        <v>-0.13072816900000001</v>
      </c>
      <c r="O3698">
        <v>1.3963210699999999</v>
      </c>
      <c r="P3698">
        <v>13.81126194</v>
      </c>
      <c r="Q3698">
        <v>11.693460999999999</v>
      </c>
      <c r="R3698">
        <v>155.3369845</v>
      </c>
      <c r="S3698">
        <v>0</v>
      </c>
    </row>
    <row r="3699" spans="10:19" x14ac:dyDescent="0.3">
      <c r="J3699">
        <v>3698</v>
      </c>
      <c r="K3699">
        <v>103.6015625</v>
      </c>
      <c r="L3699">
        <v>40.442347050000002</v>
      </c>
      <c r="M3699">
        <v>0.469682512</v>
      </c>
      <c r="N3699">
        <v>0.93012459999999997</v>
      </c>
      <c r="O3699">
        <v>2.9732441469999999</v>
      </c>
      <c r="P3699">
        <v>20.56597069</v>
      </c>
      <c r="Q3699">
        <v>7.69596912</v>
      </c>
      <c r="R3699">
        <v>63.357430219999998</v>
      </c>
      <c r="S3699">
        <v>0</v>
      </c>
    </row>
    <row r="3700" spans="10:19" x14ac:dyDescent="0.3">
      <c r="J3700">
        <v>3699</v>
      </c>
      <c r="K3700">
        <v>114.703125</v>
      </c>
      <c r="L3700">
        <v>40.78954358</v>
      </c>
      <c r="M3700">
        <v>9.9737724999999999E-2</v>
      </c>
      <c r="N3700">
        <v>0.59822038</v>
      </c>
      <c r="O3700">
        <v>2.096153846</v>
      </c>
      <c r="P3700">
        <v>18.724010799999999</v>
      </c>
      <c r="Q3700">
        <v>10.083004600000001</v>
      </c>
      <c r="R3700">
        <v>106.61875259999999</v>
      </c>
      <c r="S3700">
        <v>0</v>
      </c>
    </row>
    <row r="3701" spans="10:19" x14ac:dyDescent="0.3">
      <c r="J3701">
        <v>3700</v>
      </c>
      <c r="K3701">
        <v>107.8125</v>
      </c>
      <c r="L3701">
        <v>50.105942450000001</v>
      </c>
      <c r="M3701">
        <v>0.31188692499999998</v>
      </c>
      <c r="N3701">
        <v>-0.25997620999999999</v>
      </c>
      <c r="O3701">
        <v>4.5083612039999998</v>
      </c>
      <c r="P3701">
        <v>22.934050360000001</v>
      </c>
      <c r="Q3701">
        <v>6.7966719270000002</v>
      </c>
      <c r="R3701">
        <v>52.460403409999998</v>
      </c>
      <c r="S3701">
        <v>0</v>
      </c>
    </row>
    <row r="3702" spans="10:19" x14ac:dyDescent="0.3">
      <c r="J3702">
        <v>3701</v>
      </c>
      <c r="K3702">
        <v>116.8359375</v>
      </c>
      <c r="L3702">
        <v>50.593628760000001</v>
      </c>
      <c r="M3702">
        <v>0.14105889399999999</v>
      </c>
      <c r="N3702">
        <v>-1.5071932E-2</v>
      </c>
      <c r="O3702">
        <v>17.867056860000002</v>
      </c>
      <c r="P3702">
        <v>51.63691627</v>
      </c>
      <c r="Q3702">
        <v>2.796241405</v>
      </c>
      <c r="R3702">
        <v>6.411891035</v>
      </c>
      <c r="S3702">
        <v>0</v>
      </c>
    </row>
    <row r="3703" spans="10:19" x14ac:dyDescent="0.3">
      <c r="J3703">
        <v>3702</v>
      </c>
      <c r="K3703">
        <v>106.328125</v>
      </c>
      <c r="L3703">
        <v>54.424562090000002</v>
      </c>
      <c r="M3703">
        <v>0.41688805099999998</v>
      </c>
      <c r="N3703">
        <v>-0.56033550399999998</v>
      </c>
      <c r="O3703">
        <v>0.54180602</v>
      </c>
      <c r="P3703">
        <v>8.9982769489999992</v>
      </c>
      <c r="Q3703">
        <v>21.993425200000001</v>
      </c>
      <c r="R3703">
        <v>561.85905530000002</v>
      </c>
      <c r="S3703">
        <v>0</v>
      </c>
    </row>
    <row r="3704" spans="10:19" x14ac:dyDescent="0.3">
      <c r="J3704">
        <v>3703</v>
      </c>
      <c r="K3704">
        <v>13.953125</v>
      </c>
      <c r="L3704">
        <v>39.753313419999998</v>
      </c>
      <c r="M3704">
        <v>4.5024238839999997</v>
      </c>
      <c r="N3704">
        <v>20.0925461</v>
      </c>
      <c r="O3704">
        <v>135.3586957</v>
      </c>
      <c r="P3704">
        <v>55.87221984</v>
      </c>
      <c r="Q3704">
        <v>-1.1732849E-2</v>
      </c>
      <c r="R3704">
        <v>-0.18672138699999999</v>
      </c>
      <c r="S3704">
        <v>1</v>
      </c>
    </row>
    <row r="3705" spans="10:19" x14ac:dyDescent="0.3">
      <c r="J3705">
        <v>3704</v>
      </c>
      <c r="K3705">
        <v>77.5703125</v>
      </c>
      <c r="L3705">
        <v>40.995366279999999</v>
      </c>
      <c r="M3705">
        <v>1.215544207</v>
      </c>
      <c r="N3705">
        <v>2.7875677209999998</v>
      </c>
      <c r="O3705">
        <v>29.685618730000002</v>
      </c>
      <c r="P3705">
        <v>69.974432699999994</v>
      </c>
      <c r="Q3705">
        <v>2.1913098149999999</v>
      </c>
      <c r="R3705">
        <v>3.1709948259999998</v>
      </c>
      <c r="S3705">
        <v>1</v>
      </c>
    </row>
    <row r="3706" spans="10:19" x14ac:dyDescent="0.3">
      <c r="J3706">
        <v>3705</v>
      </c>
      <c r="K3706">
        <v>110.4609375</v>
      </c>
      <c r="L3706">
        <v>53.745625160000003</v>
      </c>
      <c r="M3706">
        <v>0.33584331000000001</v>
      </c>
      <c r="N3706">
        <v>-7.3723078999999997E-2</v>
      </c>
      <c r="O3706">
        <v>1.4765886290000001</v>
      </c>
      <c r="P3706">
        <v>14.73081612</v>
      </c>
      <c r="Q3706">
        <v>12.82095138</v>
      </c>
      <c r="R3706">
        <v>181.8202995</v>
      </c>
      <c r="S3706">
        <v>0</v>
      </c>
    </row>
    <row r="3707" spans="10:19" x14ac:dyDescent="0.3">
      <c r="J3707">
        <v>3706</v>
      </c>
      <c r="K3707">
        <v>119.5859375</v>
      </c>
      <c r="L3707">
        <v>52.962476010000003</v>
      </c>
      <c r="M3707">
        <v>-4.7793239000000001E-2</v>
      </c>
      <c r="N3707">
        <v>-0.50893186700000004</v>
      </c>
      <c r="O3707">
        <v>3.3344481610000001</v>
      </c>
      <c r="P3707">
        <v>16.67363842</v>
      </c>
      <c r="Q3707">
        <v>6.9282472930000001</v>
      </c>
      <c r="R3707">
        <v>64.058802880000002</v>
      </c>
      <c r="S3707">
        <v>0</v>
      </c>
    </row>
    <row r="3708" spans="10:19" x14ac:dyDescent="0.3">
      <c r="J3708">
        <v>3707</v>
      </c>
      <c r="K3708">
        <v>118.953125</v>
      </c>
      <c r="L3708">
        <v>44.86017502</v>
      </c>
      <c r="M3708">
        <v>0.2554496</v>
      </c>
      <c r="N3708">
        <v>0.56890856400000001</v>
      </c>
      <c r="O3708">
        <v>2.83277592</v>
      </c>
      <c r="P3708">
        <v>15.60364407</v>
      </c>
      <c r="Q3708">
        <v>8.0954945580000004</v>
      </c>
      <c r="R3708">
        <v>87.340129250000004</v>
      </c>
      <c r="S3708">
        <v>0</v>
      </c>
    </row>
    <row r="3709" spans="10:19" x14ac:dyDescent="0.3">
      <c r="J3709">
        <v>3708</v>
      </c>
      <c r="K3709">
        <v>100.4765625</v>
      </c>
      <c r="L3709">
        <v>35.855823460000003</v>
      </c>
      <c r="M3709">
        <v>0.49822884000000001</v>
      </c>
      <c r="N3709">
        <v>1.9722356590000001</v>
      </c>
      <c r="O3709">
        <v>1.9306020070000001</v>
      </c>
      <c r="P3709">
        <v>11.686299610000001</v>
      </c>
      <c r="Q3709">
        <v>11.92413283</v>
      </c>
      <c r="R3709">
        <v>206.1370277</v>
      </c>
      <c r="S3709">
        <v>0</v>
      </c>
    </row>
    <row r="3710" spans="10:19" x14ac:dyDescent="0.3">
      <c r="J3710">
        <v>3709</v>
      </c>
      <c r="K3710">
        <v>114.875</v>
      </c>
      <c r="L3710">
        <v>54.661886860000003</v>
      </c>
      <c r="M3710">
        <v>0.154669641</v>
      </c>
      <c r="N3710">
        <v>-0.30838877599999998</v>
      </c>
      <c r="O3710">
        <v>12.14130435</v>
      </c>
      <c r="P3710">
        <v>39.205605869999999</v>
      </c>
      <c r="Q3710">
        <v>3.3473360400000001</v>
      </c>
      <c r="R3710">
        <v>10.97757384</v>
      </c>
      <c r="S3710">
        <v>0</v>
      </c>
    </row>
    <row r="3711" spans="10:19" x14ac:dyDescent="0.3">
      <c r="J3711">
        <v>3710</v>
      </c>
      <c r="K3711">
        <v>69.0859375</v>
      </c>
      <c r="L3711">
        <v>42.089381699999997</v>
      </c>
      <c r="M3711">
        <v>2.1166121339999999</v>
      </c>
      <c r="N3711">
        <v>5.8283864889999997</v>
      </c>
      <c r="O3711">
        <v>20.724080270000002</v>
      </c>
      <c r="P3711">
        <v>51.305506250000001</v>
      </c>
      <c r="Q3711">
        <v>2.6272547340000001</v>
      </c>
      <c r="R3711">
        <v>6.3937338539999997</v>
      </c>
      <c r="S3711">
        <v>1</v>
      </c>
    </row>
    <row r="3712" spans="10:19" x14ac:dyDescent="0.3">
      <c r="J3712">
        <v>3711</v>
      </c>
      <c r="K3712">
        <v>133.84375</v>
      </c>
      <c r="L3712">
        <v>48.479125260000004</v>
      </c>
      <c r="M3712">
        <v>0.34016860900000001</v>
      </c>
      <c r="N3712">
        <v>-4.6188290999999999E-2</v>
      </c>
      <c r="O3712">
        <v>1.9088628759999999</v>
      </c>
      <c r="P3712">
        <v>13.961337739999999</v>
      </c>
      <c r="Q3712">
        <v>10.05586974</v>
      </c>
      <c r="R3712">
        <v>127.9498634</v>
      </c>
      <c r="S3712">
        <v>0</v>
      </c>
    </row>
    <row r="3713" spans="10:19" x14ac:dyDescent="0.3">
      <c r="J3713">
        <v>3712</v>
      </c>
      <c r="K3713">
        <v>68.6640625</v>
      </c>
      <c r="L3713">
        <v>39.960777129999997</v>
      </c>
      <c r="M3713">
        <v>2.2079513550000001</v>
      </c>
      <c r="N3713">
        <v>6.6261209470000004</v>
      </c>
      <c r="O3713">
        <v>18.960702340000001</v>
      </c>
      <c r="P3713">
        <v>49.148290670000002</v>
      </c>
      <c r="Q3713">
        <v>2.8258488810000002</v>
      </c>
      <c r="R3713">
        <v>7.626327356</v>
      </c>
      <c r="S3713">
        <v>1</v>
      </c>
    </row>
    <row r="3714" spans="10:19" x14ac:dyDescent="0.3">
      <c r="J3714">
        <v>3713</v>
      </c>
      <c r="K3714">
        <v>38.9296875</v>
      </c>
      <c r="L3714">
        <v>29.967217399999999</v>
      </c>
      <c r="M3714">
        <v>4.1072688429999999</v>
      </c>
      <c r="N3714">
        <v>23.644946210000001</v>
      </c>
      <c r="O3714">
        <v>13.74331104</v>
      </c>
      <c r="P3714">
        <v>47.439665929999997</v>
      </c>
      <c r="Q3714">
        <v>3.7473145329999999</v>
      </c>
      <c r="R3714">
        <v>13.427164039999999</v>
      </c>
      <c r="S3714">
        <v>1</v>
      </c>
    </row>
    <row r="3715" spans="10:19" x14ac:dyDescent="0.3">
      <c r="J3715">
        <v>3714</v>
      </c>
      <c r="K3715">
        <v>128.1953125</v>
      </c>
      <c r="L3715">
        <v>56.051184560000003</v>
      </c>
      <c r="M3715">
        <v>-2.4595598E-2</v>
      </c>
      <c r="N3715">
        <v>-0.34976378200000002</v>
      </c>
      <c r="O3715">
        <v>2.5677257529999999</v>
      </c>
      <c r="P3715">
        <v>16.02223356</v>
      </c>
      <c r="Q3715">
        <v>9.0334393300000002</v>
      </c>
      <c r="R3715">
        <v>101.66601</v>
      </c>
      <c r="S3715">
        <v>0</v>
      </c>
    </row>
    <row r="3716" spans="10:19" x14ac:dyDescent="0.3">
      <c r="J3716">
        <v>3715</v>
      </c>
      <c r="K3716">
        <v>123.3046875</v>
      </c>
      <c r="L3716">
        <v>53.126405660000003</v>
      </c>
      <c r="M3716">
        <v>9.0780242999999997E-2</v>
      </c>
      <c r="N3716">
        <v>-0.67239214599999997</v>
      </c>
      <c r="O3716">
        <v>39.32943144</v>
      </c>
      <c r="P3716">
        <v>78.42141436</v>
      </c>
      <c r="Q3716">
        <v>1.5992440649999999</v>
      </c>
      <c r="R3716">
        <v>0.75592941400000002</v>
      </c>
      <c r="S3716">
        <v>0</v>
      </c>
    </row>
    <row r="3717" spans="10:19" x14ac:dyDescent="0.3">
      <c r="J3717">
        <v>3716</v>
      </c>
      <c r="K3717">
        <v>10.078125</v>
      </c>
      <c r="L3717">
        <v>34.692985909999997</v>
      </c>
      <c r="M3717">
        <v>5.6022820439999998</v>
      </c>
      <c r="N3717">
        <v>32.028670779999999</v>
      </c>
      <c r="O3717">
        <v>71.388795990000006</v>
      </c>
      <c r="P3717">
        <v>56.230802820000001</v>
      </c>
      <c r="Q3717">
        <v>1.183233851</v>
      </c>
      <c r="R3717">
        <v>1.068630918</v>
      </c>
      <c r="S3717">
        <v>1</v>
      </c>
    </row>
    <row r="3718" spans="10:19" x14ac:dyDescent="0.3">
      <c r="J3718">
        <v>3717</v>
      </c>
      <c r="K3718">
        <v>80.3203125</v>
      </c>
      <c r="L3718">
        <v>42.703910389999997</v>
      </c>
      <c r="M3718">
        <v>0.63003677199999997</v>
      </c>
      <c r="N3718">
        <v>0.95362505600000003</v>
      </c>
      <c r="O3718">
        <v>2.1973244150000002</v>
      </c>
      <c r="P3718">
        <v>16.063508769999999</v>
      </c>
      <c r="Q3718">
        <v>10.098151140000001</v>
      </c>
      <c r="R3718">
        <v>120.3451235</v>
      </c>
      <c r="S3718">
        <v>0</v>
      </c>
    </row>
    <row r="3719" spans="10:19" x14ac:dyDescent="0.3">
      <c r="J3719">
        <v>3718</v>
      </c>
      <c r="K3719">
        <v>150.2421875</v>
      </c>
      <c r="L3719">
        <v>47.306141599999997</v>
      </c>
      <c r="M3719">
        <v>-0.33693006199999997</v>
      </c>
      <c r="N3719">
        <v>0.18193524999999999</v>
      </c>
      <c r="O3719">
        <v>2.121237458</v>
      </c>
      <c r="P3719">
        <v>13.066059989999999</v>
      </c>
      <c r="Q3719">
        <v>11.11269495</v>
      </c>
      <c r="R3719">
        <v>164.7732608</v>
      </c>
      <c r="S3719">
        <v>0</v>
      </c>
    </row>
    <row r="3720" spans="10:19" x14ac:dyDescent="0.3">
      <c r="J3720">
        <v>3719</v>
      </c>
      <c r="K3720">
        <v>38.984375</v>
      </c>
      <c r="L3720">
        <v>32.872382109999997</v>
      </c>
      <c r="M3720">
        <v>4.3255212609999996</v>
      </c>
      <c r="N3720">
        <v>22.715007180000001</v>
      </c>
      <c r="O3720">
        <v>19.15384615</v>
      </c>
      <c r="P3720">
        <v>47.67966981</v>
      </c>
      <c r="Q3720">
        <v>2.98125434</v>
      </c>
      <c r="R3720">
        <v>8.7426339810000009</v>
      </c>
      <c r="S3720">
        <v>1</v>
      </c>
    </row>
    <row r="3721" spans="10:19" x14ac:dyDescent="0.3">
      <c r="J3721">
        <v>3720</v>
      </c>
      <c r="K3721">
        <v>123.1171875</v>
      </c>
      <c r="L3721">
        <v>51.916191640000001</v>
      </c>
      <c r="M3721">
        <v>0.16533025100000001</v>
      </c>
      <c r="N3721">
        <v>7.6440748000000003E-2</v>
      </c>
      <c r="O3721">
        <v>22.411371240000001</v>
      </c>
      <c r="P3721">
        <v>55.86358808</v>
      </c>
      <c r="Q3721">
        <v>2.4733832850000002</v>
      </c>
      <c r="R3721">
        <v>5.1426361370000002</v>
      </c>
      <c r="S3721">
        <v>0</v>
      </c>
    </row>
    <row r="3722" spans="10:19" x14ac:dyDescent="0.3">
      <c r="J3722">
        <v>3721</v>
      </c>
      <c r="K3722">
        <v>10.8984375</v>
      </c>
      <c r="L3722">
        <v>35.174973309999999</v>
      </c>
      <c r="M3722">
        <v>5.5688738969999996</v>
      </c>
      <c r="N3722">
        <v>31.585747959999999</v>
      </c>
      <c r="O3722">
        <v>74.291806019999996</v>
      </c>
      <c r="P3722">
        <v>55.49252834</v>
      </c>
      <c r="Q3722">
        <v>1.0312627780000001</v>
      </c>
      <c r="R3722">
        <v>1.0344827329999999</v>
      </c>
      <c r="S3722">
        <v>1</v>
      </c>
    </row>
    <row r="3723" spans="10:19" x14ac:dyDescent="0.3">
      <c r="J3723">
        <v>3722</v>
      </c>
      <c r="K3723">
        <v>40.3671875</v>
      </c>
      <c r="L3723">
        <v>35.581085010000002</v>
      </c>
      <c r="M3723">
        <v>3.839410853</v>
      </c>
      <c r="N3723">
        <v>17.946807119999999</v>
      </c>
      <c r="O3723">
        <v>18.14046823</v>
      </c>
      <c r="P3723">
        <v>46.31754222</v>
      </c>
      <c r="Q3723">
        <v>3.1790539130000002</v>
      </c>
      <c r="R3723">
        <v>10.183030090000001</v>
      </c>
      <c r="S3723">
        <v>1</v>
      </c>
    </row>
    <row r="3724" spans="10:19" x14ac:dyDescent="0.3">
      <c r="J3724">
        <v>3723</v>
      </c>
      <c r="K3724">
        <v>98.1875</v>
      </c>
      <c r="L3724">
        <v>43.774591299999997</v>
      </c>
      <c r="M3724">
        <v>0.44510787299999999</v>
      </c>
      <c r="N3724">
        <v>0.32188191199999999</v>
      </c>
      <c r="O3724">
        <v>2.2892976589999998</v>
      </c>
      <c r="P3724">
        <v>14.3029192</v>
      </c>
      <c r="Q3724">
        <v>9.7158364000000006</v>
      </c>
      <c r="R3724">
        <v>122.31013900000001</v>
      </c>
      <c r="S3724">
        <v>0</v>
      </c>
    </row>
    <row r="3725" spans="10:19" x14ac:dyDescent="0.3">
      <c r="J3725">
        <v>3724</v>
      </c>
      <c r="K3725">
        <v>115.4765625</v>
      </c>
      <c r="L3725">
        <v>52.098159279999997</v>
      </c>
      <c r="M3725">
        <v>0.17811481300000001</v>
      </c>
      <c r="N3725">
        <v>-0.126893067</v>
      </c>
      <c r="O3725">
        <v>2.2349498329999999</v>
      </c>
      <c r="P3725">
        <v>15.761786989999999</v>
      </c>
      <c r="Q3725">
        <v>10.00420737</v>
      </c>
      <c r="R3725">
        <v>121.12462069999999</v>
      </c>
      <c r="S3725">
        <v>0</v>
      </c>
    </row>
    <row r="3726" spans="10:19" x14ac:dyDescent="0.3">
      <c r="J3726">
        <v>3725</v>
      </c>
      <c r="K3726">
        <v>103.84375</v>
      </c>
      <c r="L3726">
        <v>46.01722461</v>
      </c>
      <c r="M3726">
        <v>0.28055504399999998</v>
      </c>
      <c r="N3726">
        <v>0.20318198100000001</v>
      </c>
      <c r="O3726">
        <v>2.5183946490000002</v>
      </c>
      <c r="P3726">
        <v>19.11211849</v>
      </c>
      <c r="Q3726">
        <v>8.6202644260000003</v>
      </c>
      <c r="R3726">
        <v>81.567501550000003</v>
      </c>
      <c r="S3726">
        <v>0</v>
      </c>
    </row>
    <row r="3727" spans="10:19" x14ac:dyDescent="0.3">
      <c r="J3727">
        <v>3726</v>
      </c>
      <c r="K3727">
        <v>110.2578125</v>
      </c>
      <c r="L3727">
        <v>45.802948540000003</v>
      </c>
      <c r="M3727">
        <v>0.38475929599999997</v>
      </c>
      <c r="N3727">
        <v>0.44262159499999998</v>
      </c>
      <c r="O3727">
        <v>5.2249163879999996</v>
      </c>
      <c r="P3727">
        <v>29.022343159999998</v>
      </c>
      <c r="Q3727">
        <v>6.45723761</v>
      </c>
      <c r="R3727">
        <v>43.523805320000001</v>
      </c>
      <c r="S3727">
        <v>0</v>
      </c>
    </row>
    <row r="3728" spans="10:19" x14ac:dyDescent="0.3">
      <c r="J3728">
        <v>3727</v>
      </c>
      <c r="K3728">
        <v>126.0546875</v>
      </c>
      <c r="L3728">
        <v>51.011228629999998</v>
      </c>
      <c r="M3728">
        <v>6.1066860000000001E-3</v>
      </c>
      <c r="N3728">
        <v>2.3391393999999999E-2</v>
      </c>
      <c r="O3728">
        <v>2.0618729099999999</v>
      </c>
      <c r="P3728">
        <v>14.355188</v>
      </c>
      <c r="Q3728">
        <v>9.8873955539999994</v>
      </c>
      <c r="R3728">
        <v>122.1498792</v>
      </c>
      <c r="S3728">
        <v>0</v>
      </c>
    </row>
    <row r="3729" spans="10:19" x14ac:dyDescent="0.3">
      <c r="J3729">
        <v>3728</v>
      </c>
      <c r="K3729">
        <v>120.046875</v>
      </c>
      <c r="L3729">
        <v>68.926915480000005</v>
      </c>
      <c r="M3729">
        <v>0.16121927799999999</v>
      </c>
      <c r="N3729">
        <v>-1.282343789</v>
      </c>
      <c r="O3729">
        <v>197.5777592</v>
      </c>
      <c r="P3729">
        <v>29.42224843</v>
      </c>
      <c r="Q3729">
        <v>-2.2825595289999998</v>
      </c>
      <c r="R3729">
        <v>8.2225747499999997</v>
      </c>
      <c r="S3729">
        <v>0</v>
      </c>
    </row>
    <row r="3730" spans="10:19" x14ac:dyDescent="0.3">
      <c r="J3730">
        <v>3729</v>
      </c>
      <c r="K3730">
        <v>146.0546875</v>
      </c>
      <c r="L3730">
        <v>48.777765909999999</v>
      </c>
      <c r="M3730">
        <v>-0.28378621999999998</v>
      </c>
      <c r="N3730">
        <v>-6.1928647000000003E-2</v>
      </c>
      <c r="O3730">
        <v>3.1061872909999999</v>
      </c>
      <c r="P3730">
        <v>23.72031703</v>
      </c>
      <c r="Q3730">
        <v>8.2322733140000004</v>
      </c>
      <c r="R3730">
        <v>70.052546359999994</v>
      </c>
      <c r="S3730">
        <v>0</v>
      </c>
    </row>
    <row r="3731" spans="10:19" x14ac:dyDescent="0.3">
      <c r="J3731">
        <v>3730</v>
      </c>
      <c r="K3731">
        <v>112.125</v>
      </c>
      <c r="L3731">
        <v>53.073798859999997</v>
      </c>
      <c r="M3731">
        <v>0.122251756</v>
      </c>
      <c r="N3731">
        <v>-0.27291762800000002</v>
      </c>
      <c r="O3731">
        <v>1.9983277589999999</v>
      </c>
      <c r="P3731">
        <v>14.079444820000001</v>
      </c>
      <c r="Q3731">
        <v>9.8485124539999997</v>
      </c>
      <c r="R3731">
        <v>123.6733546</v>
      </c>
      <c r="S3731">
        <v>0</v>
      </c>
    </row>
    <row r="3732" spans="10:19" x14ac:dyDescent="0.3">
      <c r="J3732">
        <v>3731</v>
      </c>
      <c r="K3732">
        <v>84.25</v>
      </c>
      <c r="L3732">
        <v>34.71738577</v>
      </c>
      <c r="M3732">
        <v>0.69695364100000001</v>
      </c>
      <c r="N3732">
        <v>3.5007164180000001</v>
      </c>
      <c r="O3732">
        <v>4.988294314</v>
      </c>
      <c r="P3732">
        <v>25.913120800000002</v>
      </c>
      <c r="Q3732">
        <v>5.8886705729999997</v>
      </c>
      <c r="R3732">
        <v>37.290766189999999</v>
      </c>
      <c r="S3732">
        <v>0</v>
      </c>
    </row>
    <row r="3733" spans="10:19" x14ac:dyDescent="0.3">
      <c r="J3733">
        <v>3732</v>
      </c>
      <c r="K3733">
        <v>88.1875</v>
      </c>
      <c r="L3733">
        <v>44.141064710000002</v>
      </c>
      <c r="M3733">
        <v>0.81801405199999999</v>
      </c>
      <c r="N3733">
        <v>1.547155429</v>
      </c>
      <c r="O3733">
        <v>1.450668896</v>
      </c>
      <c r="P3733">
        <v>13.11749354</v>
      </c>
      <c r="Q3733">
        <v>11.485249209999999</v>
      </c>
      <c r="R3733">
        <v>161.53105350000001</v>
      </c>
      <c r="S3733">
        <v>0</v>
      </c>
    </row>
    <row r="3734" spans="10:19" x14ac:dyDescent="0.3">
      <c r="J3734">
        <v>3733</v>
      </c>
      <c r="K3734">
        <v>74.8359375</v>
      </c>
      <c r="L3734">
        <v>39.239404890000003</v>
      </c>
      <c r="M3734">
        <v>0.89673275799999996</v>
      </c>
      <c r="N3734">
        <v>2.2660569599999998</v>
      </c>
      <c r="O3734">
        <v>7.6304347830000001</v>
      </c>
      <c r="P3734">
        <v>31.56297326</v>
      </c>
      <c r="Q3734">
        <v>4.4159688460000002</v>
      </c>
      <c r="R3734">
        <v>19.881778839999999</v>
      </c>
      <c r="S3734">
        <v>0</v>
      </c>
    </row>
    <row r="3735" spans="10:19" x14ac:dyDescent="0.3">
      <c r="J3735">
        <v>3734</v>
      </c>
      <c r="K3735">
        <v>124.984375</v>
      </c>
      <c r="L3735">
        <v>47.449806440000003</v>
      </c>
      <c r="M3735">
        <v>-4.2441659999999997E-3</v>
      </c>
      <c r="N3735">
        <v>5.8885644000000001E-2</v>
      </c>
      <c r="O3735">
        <v>2.213210702</v>
      </c>
      <c r="P3735">
        <v>13.95257829</v>
      </c>
      <c r="Q3735">
        <v>9.4212818400000007</v>
      </c>
      <c r="R3735">
        <v>118.2257566</v>
      </c>
      <c r="S3735">
        <v>0</v>
      </c>
    </row>
    <row r="3736" spans="10:19" x14ac:dyDescent="0.3">
      <c r="J3736">
        <v>3735</v>
      </c>
      <c r="K3736">
        <v>110.8125</v>
      </c>
      <c r="L3736">
        <v>49.956973669999996</v>
      </c>
      <c r="M3736">
        <v>0.32016213700000001</v>
      </c>
      <c r="N3736">
        <v>0.128329147</v>
      </c>
      <c r="O3736">
        <v>1.1948160539999999</v>
      </c>
      <c r="P3736">
        <v>12.31436092</v>
      </c>
      <c r="Q3736">
        <v>13.84037067</v>
      </c>
      <c r="R3736">
        <v>227.05388830000001</v>
      </c>
      <c r="S3736">
        <v>0</v>
      </c>
    </row>
    <row r="3737" spans="10:19" x14ac:dyDescent="0.3">
      <c r="J3737">
        <v>3736</v>
      </c>
      <c r="K3737">
        <v>127.5625</v>
      </c>
      <c r="L3737">
        <v>52.282847029999999</v>
      </c>
      <c r="M3737">
        <v>-0.17332083700000001</v>
      </c>
      <c r="N3737">
        <v>-0.29505466400000002</v>
      </c>
      <c r="O3737">
        <v>1.9782608699999999</v>
      </c>
      <c r="P3737">
        <v>13.578381240000001</v>
      </c>
      <c r="Q3737">
        <v>10.62791588</v>
      </c>
      <c r="R3737">
        <v>144.62717409999999</v>
      </c>
      <c r="S3737">
        <v>0</v>
      </c>
    </row>
    <row r="3738" spans="10:19" x14ac:dyDescent="0.3">
      <c r="J3738">
        <v>3737</v>
      </c>
      <c r="K3738">
        <v>125.546875</v>
      </c>
      <c r="L3738">
        <v>49.279632479999997</v>
      </c>
      <c r="M3738">
        <v>0.227769107</v>
      </c>
      <c r="N3738">
        <v>-5.1433800000000003E-3</v>
      </c>
      <c r="O3738">
        <v>4.2558528430000004</v>
      </c>
      <c r="P3738">
        <v>23.627221080000002</v>
      </c>
      <c r="Q3738">
        <v>6.301402628</v>
      </c>
      <c r="R3738">
        <v>42.577990939999999</v>
      </c>
      <c r="S3738">
        <v>0</v>
      </c>
    </row>
    <row r="3739" spans="10:19" x14ac:dyDescent="0.3">
      <c r="J3739">
        <v>3738</v>
      </c>
      <c r="K3739">
        <v>96.9375</v>
      </c>
      <c r="L3739">
        <v>38.828499119999996</v>
      </c>
      <c r="M3739">
        <v>0.40531768200000001</v>
      </c>
      <c r="N3739">
        <v>1.3944541079999999</v>
      </c>
      <c r="O3739">
        <v>1.897993311</v>
      </c>
      <c r="P3739">
        <v>14.732212649999999</v>
      </c>
      <c r="Q3739">
        <v>10.83603162</v>
      </c>
      <c r="R3739">
        <v>142.30677800000001</v>
      </c>
      <c r="S3739">
        <v>0</v>
      </c>
    </row>
    <row r="3740" spans="10:19" x14ac:dyDescent="0.3">
      <c r="J3740">
        <v>3739</v>
      </c>
      <c r="K3740">
        <v>108.3671875</v>
      </c>
      <c r="L3740">
        <v>41.839699879999998</v>
      </c>
      <c r="M3740">
        <v>0.32196642399999997</v>
      </c>
      <c r="N3740">
        <v>0.84984452200000005</v>
      </c>
      <c r="O3740">
        <v>8.3260869569999993</v>
      </c>
      <c r="P3740">
        <v>37.642603170000001</v>
      </c>
      <c r="Q3740">
        <v>4.7508683310000004</v>
      </c>
      <c r="R3740">
        <v>22.141091500000002</v>
      </c>
      <c r="S3740">
        <v>0</v>
      </c>
    </row>
    <row r="3741" spans="10:19" x14ac:dyDescent="0.3">
      <c r="J3741">
        <v>3740</v>
      </c>
      <c r="K3741">
        <v>140.203125</v>
      </c>
      <c r="L3741">
        <v>44.586530930000002</v>
      </c>
      <c r="M3741">
        <v>-0.17010070099999999</v>
      </c>
      <c r="N3741">
        <v>0.15112952399999999</v>
      </c>
      <c r="O3741">
        <v>4.4456521740000001</v>
      </c>
      <c r="P3741">
        <v>21.925410710000001</v>
      </c>
      <c r="Q3741">
        <v>6.4558601859999998</v>
      </c>
      <c r="R3741">
        <v>47.650281890000002</v>
      </c>
      <c r="S3741">
        <v>0</v>
      </c>
    </row>
    <row r="3742" spans="10:19" x14ac:dyDescent="0.3">
      <c r="J3742">
        <v>3741</v>
      </c>
      <c r="K3742">
        <v>92.3203125</v>
      </c>
      <c r="L3742">
        <v>38.429508030000001</v>
      </c>
      <c r="M3742">
        <v>0.737256095</v>
      </c>
      <c r="N3742">
        <v>2.3277488499999999</v>
      </c>
      <c r="O3742">
        <v>2.2801003340000001</v>
      </c>
      <c r="P3742">
        <v>19.31487821</v>
      </c>
      <c r="Q3742">
        <v>9.6588084849999998</v>
      </c>
      <c r="R3742">
        <v>100.2933386</v>
      </c>
      <c r="S3742">
        <v>0</v>
      </c>
    </row>
    <row r="3743" spans="10:19" x14ac:dyDescent="0.3">
      <c r="J3743">
        <v>3742</v>
      </c>
      <c r="K3743">
        <v>112.5546875</v>
      </c>
      <c r="L3743">
        <v>44.373909949999998</v>
      </c>
      <c r="M3743">
        <v>0.45162718499999999</v>
      </c>
      <c r="N3743">
        <v>0.26752667200000002</v>
      </c>
      <c r="O3743">
        <v>2.7491638799999998</v>
      </c>
      <c r="P3743">
        <v>22.333755010000001</v>
      </c>
      <c r="Q3743">
        <v>8.8250799719999993</v>
      </c>
      <c r="R3743">
        <v>79.830165390000005</v>
      </c>
      <c r="S3743">
        <v>1</v>
      </c>
    </row>
    <row r="3744" spans="10:19" x14ac:dyDescent="0.3">
      <c r="J3744">
        <v>3743</v>
      </c>
      <c r="K3744">
        <v>84.4453125</v>
      </c>
      <c r="L3744">
        <v>33.648413920000003</v>
      </c>
      <c r="M3744">
        <v>2.6336677659999999</v>
      </c>
      <c r="N3744">
        <v>12.432196510000001</v>
      </c>
      <c r="O3744">
        <v>7.7525083610000003</v>
      </c>
      <c r="P3744">
        <v>35.200390769999998</v>
      </c>
      <c r="Q3744">
        <v>5.1509026169999999</v>
      </c>
      <c r="R3744">
        <v>27.272942669999999</v>
      </c>
      <c r="S3744">
        <v>1</v>
      </c>
    </row>
    <row r="3745" spans="10:19" x14ac:dyDescent="0.3">
      <c r="J3745">
        <v>3744</v>
      </c>
      <c r="K3745">
        <v>123.40625</v>
      </c>
      <c r="L3745">
        <v>57.972169710000003</v>
      </c>
      <c r="M3745">
        <v>6.1309817000000003E-2</v>
      </c>
      <c r="N3745">
        <v>-0.73984989700000003</v>
      </c>
      <c r="O3745">
        <v>2.0510033440000002</v>
      </c>
      <c r="P3745">
        <v>13.39494891</v>
      </c>
      <c r="Q3745">
        <v>10.197917090000001</v>
      </c>
      <c r="R3745">
        <v>139.3454495</v>
      </c>
      <c r="S3745">
        <v>0</v>
      </c>
    </row>
    <row r="3746" spans="10:19" x14ac:dyDescent="0.3">
      <c r="J3746">
        <v>3745</v>
      </c>
      <c r="K3746">
        <v>89.796875</v>
      </c>
      <c r="L3746">
        <v>41.239460659999999</v>
      </c>
      <c r="M3746">
        <v>0.69122096399999999</v>
      </c>
      <c r="N3746">
        <v>1.2533213430000001</v>
      </c>
      <c r="O3746">
        <v>5.403846154</v>
      </c>
      <c r="P3746">
        <v>27.19138079</v>
      </c>
      <c r="Q3746">
        <v>5.7959247429999996</v>
      </c>
      <c r="R3746">
        <v>36.51868013</v>
      </c>
      <c r="S3746">
        <v>0</v>
      </c>
    </row>
    <row r="3747" spans="10:19" x14ac:dyDescent="0.3">
      <c r="J3747">
        <v>3746</v>
      </c>
      <c r="K3747">
        <v>118.5625</v>
      </c>
      <c r="L3747">
        <v>46.28828652</v>
      </c>
      <c r="M3747">
        <v>0.35687914399999998</v>
      </c>
      <c r="N3747">
        <v>0.27690469499999998</v>
      </c>
      <c r="O3747">
        <v>4.7892976589999998</v>
      </c>
      <c r="P3747">
        <v>24.686544999999999</v>
      </c>
      <c r="Q3747">
        <v>6.32822978</v>
      </c>
      <c r="R3747">
        <v>44.419083739999998</v>
      </c>
      <c r="S3747">
        <v>0</v>
      </c>
    </row>
    <row r="3748" spans="10:19" x14ac:dyDescent="0.3">
      <c r="J3748">
        <v>3747</v>
      </c>
      <c r="K3748">
        <v>116.0234375</v>
      </c>
      <c r="L3748">
        <v>53.336558879999998</v>
      </c>
      <c r="M3748">
        <v>0.144059309</v>
      </c>
      <c r="N3748">
        <v>-0.28780791500000003</v>
      </c>
      <c r="O3748">
        <v>2.0025083609999998</v>
      </c>
      <c r="P3748">
        <v>14.13654721</v>
      </c>
      <c r="Q3748">
        <v>9.7779591749999994</v>
      </c>
      <c r="R3748">
        <v>121.9626347</v>
      </c>
      <c r="S3748">
        <v>0</v>
      </c>
    </row>
    <row r="3749" spans="10:19" x14ac:dyDescent="0.3">
      <c r="J3749">
        <v>3748</v>
      </c>
      <c r="K3749">
        <v>102.859375</v>
      </c>
      <c r="L3749">
        <v>40.06629942</v>
      </c>
      <c r="M3749">
        <v>1.2525491449999999</v>
      </c>
      <c r="N3749">
        <v>3.0165195800000002</v>
      </c>
      <c r="O3749">
        <v>7.4406354520000004</v>
      </c>
      <c r="P3749">
        <v>36.657603860000002</v>
      </c>
      <c r="Q3749">
        <v>5.0726620740000001</v>
      </c>
      <c r="R3749">
        <v>24.992348759999999</v>
      </c>
      <c r="S3749">
        <v>1</v>
      </c>
    </row>
    <row r="3750" spans="10:19" x14ac:dyDescent="0.3">
      <c r="J3750">
        <v>3749</v>
      </c>
      <c r="K3750">
        <v>77.5078125</v>
      </c>
      <c r="L3750">
        <v>38.611040379999999</v>
      </c>
      <c r="M3750">
        <v>1.895567722</v>
      </c>
      <c r="N3750">
        <v>6.257880149</v>
      </c>
      <c r="O3750">
        <v>18.220735789999999</v>
      </c>
      <c r="P3750">
        <v>48.437161699999997</v>
      </c>
      <c r="Q3750">
        <v>2.9075360629999998</v>
      </c>
      <c r="R3750">
        <v>8.2764271279999999</v>
      </c>
      <c r="S3750">
        <v>1</v>
      </c>
    </row>
    <row r="3751" spans="10:19" x14ac:dyDescent="0.3">
      <c r="J3751">
        <v>3750</v>
      </c>
      <c r="K3751">
        <v>135.3671875</v>
      </c>
      <c r="L3751">
        <v>50.763986850000002</v>
      </c>
      <c r="M3751">
        <v>-0.28921153799999999</v>
      </c>
      <c r="N3751">
        <v>-0.31235408399999998</v>
      </c>
      <c r="O3751">
        <v>2.9088628760000002</v>
      </c>
      <c r="P3751">
        <v>21.8907493</v>
      </c>
      <c r="Q3751">
        <v>8.0390944950000005</v>
      </c>
      <c r="R3751">
        <v>66.927164700000006</v>
      </c>
      <c r="S3751">
        <v>0</v>
      </c>
    </row>
    <row r="3752" spans="10:19" x14ac:dyDescent="0.3">
      <c r="J3752">
        <v>3751</v>
      </c>
      <c r="K3752">
        <v>139.2109375</v>
      </c>
      <c r="L3752">
        <v>45.740547579999998</v>
      </c>
      <c r="M3752">
        <v>-2.9160840000000002E-3</v>
      </c>
      <c r="N3752">
        <v>-8.8852099999999997E-4</v>
      </c>
      <c r="O3752">
        <v>2.2081939799999999</v>
      </c>
      <c r="P3752">
        <v>13.41189383</v>
      </c>
      <c r="Q3752">
        <v>9.4741511220000003</v>
      </c>
      <c r="R3752">
        <v>127.1719674</v>
      </c>
      <c r="S3752">
        <v>0</v>
      </c>
    </row>
    <row r="3753" spans="10:19" x14ac:dyDescent="0.3">
      <c r="J3753">
        <v>3752</v>
      </c>
      <c r="K3753">
        <v>7.0625</v>
      </c>
      <c r="L3753">
        <v>33.628891500000002</v>
      </c>
      <c r="M3753">
        <v>5.8352006679999997</v>
      </c>
      <c r="N3753">
        <v>34.934844169999998</v>
      </c>
      <c r="O3753">
        <v>111.84448159999999</v>
      </c>
      <c r="P3753">
        <v>57.00518572</v>
      </c>
      <c r="Q3753">
        <v>0.81339906399999995</v>
      </c>
      <c r="R3753">
        <v>-0.126617647</v>
      </c>
      <c r="S3753">
        <v>1</v>
      </c>
    </row>
    <row r="3754" spans="10:19" x14ac:dyDescent="0.3">
      <c r="J3754">
        <v>3753</v>
      </c>
      <c r="K3754">
        <v>112.8125</v>
      </c>
      <c r="L3754">
        <v>78.619808059999997</v>
      </c>
      <c r="M3754">
        <v>0.210901436</v>
      </c>
      <c r="N3754">
        <v>-1.349214272</v>
      </c>
      <c r="O3754">
        <v>1.557692308</v>
      </c>
      <c r="P3754">
        <v>15.227182040000001</v>
      </c>
      <c r="Q3754">
        <v>12.02269063</v>
      </c>
      <c r="R3754">
        <v>156.6771134</v>
      </c>
      <c r="S3754">
        <v>0</v>
      </c>
    </row>
    <row r="3755" spans="10:19" x14ac:dyDescent="0.3">
      <c r="J3755">
        <v>3754</v>
      </c>
      <c r="K3755">
        <v>111.6796875</v>
      </c>
      <c r="L3755">
        <v>75.311222349999994</v>
      </c>
      <c r="M3755">
        <v>0.119350309</v>
      </c>
      <c r="N3755">
        <v>-1.593648457</v>
      </c>
      <c r="O3755">
        <v>192.33862880000001</v>
      </c>
      <c r="P3755">
        <v>52.201915800000002</v>
      </c>
      <c r="Q3755">
        <v>-0.78973322800000001</v>
      </c>
      <c r="R3755">
        <v>-0.453306761</v>
      </c>
      <c r="S3755">
        <v>0</v>
      </c>
    </row>
    <row r="3756" spans="10:19" x14ac:dyDescent="0.3">
      <c r="J3756">
        <v>3755</v>
      </c>
      <c r="K3756">
        <v>65.578125</v>
      </c>
      <c r="L3756">
        <v>33.347275320000001</v>
      </c>
      <c r="M3756">
        <v>2.3519816869999999</v>
      </c>
      <c r="N3756">
        <v>9.9713978010000002</v>
      </c>
      <c r="O3756">
        <v>6.403846154</v>
      </c>
      <c r="P3756">
        <v>31.10990258</v>
      </c>
      <c r="Q3756">
        <v>5.646217665</v>
      </c>
      <c r="R3756">
        <v>33.645503650000002</v>
      </c>
      <c r="S3756">
        <v>1</v>
      </c>
    </row>
    <row r="3757" spans="10:19" x14ac:dyDescent="0.3">
      <c r="J3757">
        <v>3756</v>
      </c>
      <c r="K3757">
        <v>105.640625</v>
      </c>
      <c r="L3757">
        <v>45.534968429999999</v>
      </c>
      <c r="M3757">
        <v>0.83042448700000004</v>
      </c>
      <c r="N3757">
        <v>1.2326356629999999</v>
      </c>
      <c r="O3757">
        <v>13.36538462</v>
      </c>
      <c r="P3757">
        <v>48.415075170000001</v>
      </c>
      <c r="Q3757">
        <v>3.619330621</v>
      </c>
      <c r="R3757">
        <v>11.8583304</v>
      </c>
      <c r="S3757">
        <v>1</v>
      </c>
    </row>
    <row r="3758" spans="10:19" x14ac:dyDescent="0.3">
      <c r="J3758">
        <v>3757</v>
      </c>
      <c r="K3758">
        <v>140.234375</v>
      </c>
      <c r="L3758">
        <v>45.527718960000001</v>
      </c>
      <c r="M3758">
        <v>-0.34618454100000001</v>
      </c>
      <c r="N3758">
        <v>0.239097276</v>
      </c>
      <c r="O3758">
        <v>2.313545151</v>
      </c>
      <c r="P3758">
        <v>13.91269423</v>
      </c>
      <c r="Q3758">
        <v>9.5361602229999995</v>
      </c>
      <c r="R3758">
        <v>121.2143414</v>
      </c>
      <c r="S3758">
        <v>0</v>
      </c>
    </row>
    <row r="3759" spans="10:19" x14ac:dyDescent="0.3">
      <c r="J3759">
        <v>3758</v>
      </c>
      <c r="K3759">
        <v>109.875</v>
      </c>
      <c r="L3759">
        <v>38.056085260000003</v>
      </c>
      <c r="M3759">
        <v>0.23530024699999999</v>
      </c>
      <c r="N3759">
        <v>1.572725618</v>
      </c>
      <c r="O3759">
        <v>1.0677257529999999</v>
      </c>
      <c r="P3759">
        <v>14.00034383</v>
      </c>
      <c r="Q3759">
        <v>15.218669370000001</v>
      </c>
      <c r="R3759">
        <v>247.28196879999999</v>
      </c>
      <c r="S3759">
        <v>0</v>
      </c>
    </row>
    <row r="3760" spans="10:19" x14ac:dyDescent="0.3">
      <c r="J3760">
        <v>3759</v>
      </c>
      <c r="K3760">
        <v>131.9375</v>
      </c>
      <c r="L3760">
        <v>40.797853420000003</v>
      </c>
      <c r="M3760">
        <v>3.3664255999999997E-2</v>
      </c>
      <c r="N3760">
        <v>1.1659010409999999</v>
      </c>
      <c r="O3760">
        <v>3.846153846</v>
      </c>
      <c r="P3760">
        <v>25.563837270000001</v>
      </c>
      <c r="Q3760">
        <v>7.3654474329999999</v>
      </c>
      <c r="R3760">
        <v>56.491392959999999</v>
      </c>
      <c r="S3760">
        <v>0</v>
      </c>
    </row>
    <row r="3761" spans="10:19" x14ac:dyDescent="0.3">
      <c r="J3761">
        <v>3760</v>
      </c>
      <c r="K3761">
        <v>69.796875</v>
      </c>
      <c r="L3761">
        <v>39.135254119999999</v>
      </c>
      <c r="M3761">
        <v>1.5758134159999999</v>
      </c>
      <c r="N3761">
        <v>4.6861569249999997</v>
      </c>
      <c r="O3761">
        <v>4.5033444820000001</v>
      </c>
      <c r="P3761">
        <v>28.027175459999999</v>
      </c>
      <c r="Q3761">
        <v>6.9692444350000002</v>
      </c>
      <c r="R3761">
        <v>50.088771440000002</v>
      </c>
      <c r="S3761">
        <v>1</v>
      </c>
    </row>
    <row r="3762" spans="10:19" x14ac:dyDescent="0.3">
      <c r="J3762">
        <v>3761</v>
      </c>
      <c r="K3762">
        <v>117.3125</v>
      </c>
      <c r="L3762">
        <v>50.09674235</v>
      </c>
      <c r="M3762">
        <v>0.43341808999999998</v>
      </c>
      <c r="N3762">
        <v>9.1720477999999994E-2</v>
      </c>
      <c r="O3762">
        <v>2.7968227419999998</v>
      </c>
      <c r="P3762">
        <v>15.31054318</v>
      </c>
      <c r="Q3762">
        <v>7.9579574439999998</v>
      </c>
      <c r="R3762">
        <v>85.470997240000003</v>
      </c>
      <c r="S3762">
        <v>0</v>
      </c>
    </row>
    <row r="3763" spans="10:19" x14ac:dyDescent="0.3">
      <c r="J3763">
        <v>3762</v>
      </c>
      <c r="K3763">
        <v>80.8515625</v>
      </c>
      <c r="L3763">
        <v>42.48438865</v>
      </c>
      <c r="M3763">
        <v>1.7273630289999999</v>
      </c>
      <c r="N3763">
        <v>4.1555052220000004</v>
      </c>
      <c r="O3763">
        <v>18.743311039999998</v>
      </c>
      <c r="P3763">
        <v>52.96375201</v>
      </c>
      <c r="Q3763">
        <v>2.858017126</v>
      </c>
      <c r="R3763">
        <v>7.0551426480000003</v>
      </c>
      <c r="S3763">
        <v>1</v>
      </c>
    </row>
    <row r="3764" spans="10:19" x14ac:dyDescent="0.3">
      <c r="J3764">
        <v>3763</v>
      </c>
      <c r="K3764">
        <v>136.6171875</v>
      </c>
      <c r="L3764">
        <v>44.286729299999998</v>
      </c>
      <c r="M3764">
        <v>0.120976311</v>
      </c>
      <c r="N3764">
        <v>-9.5817466000000004E-2</v>
      </c>
      <c r="O3764">
        <v>3.306020067</v>
      </c>
      <c r="P3764">
        <v>21.814243080000001</v>
      </c>
      <c r="Q3764">
        <v>7.6194083529999999</v>
      </c>
      <c r="R3764">
        <v>63.388102519999997</v>
      </c>
      <c r="S3764">
        <v>0</v>
      </c>
    </row>
    <row r="3765" spans="10:19" x14ac:dyDescent="0.3">
      <c r="J3765">
        <v>3764</v>
      </c>
      <c r="K3765">
        <v>95.4140625</v>
      </c>
      <c r="L3765">
        <v>50.229244370000004</v>
      </c>
      <c r="M3765">
        <v>0.74093949100000001</v>
      </c>
      <c r="N3765">
        <v>0.71313737600000005</v>
      </c>
      <c r="O3765">
        <v>22.295986620000001</v>
      </c>
      <c r="P3765">
        <v>59.242297809999997</v>
      </c>
      <c r="Q3765">
        <v>2.547417593</v>
      </c>
      <c r="R3765">
        <v>5.0588539429999999</v>
      </c>
      <c r="S3765">
        <v>1</v>
      </c>
    </row>
    <row r="3766" spans="10:19" x14ac:dyDescent="0.3">
      <c r="J3766">
        <v>3765</v>
      </c>
      <c r="K3766">
        <v>35.1796875</v>
      </c>
      <c r="L3766">
        <v>26.17979708</v>
      </c>
      <c r="M3766">
        <v>5.374898</v>
      </c>
      <c r="N3766">
        <v>39.850833559999998</v>
      </c>
      <c r="O3766">
        <v>15.742474919999999</v>
      </c>
      <c r="P3766">
        <v>52.624312789999998</v>
      </c>
      <c r="Q3766">
        <v>3.4771821269999998</v>
      </c>
      <c r="R3766">
        <v>10.839419660000001</v>
      </c>
      <c r="S3766">
        <v>1</v>
      </c>
    </row>
    <row r="3767" spans="10:19" x14ac:dyDescent="0.3">
      <c r="J3767">
        <v>3766</v>
      </c>
      <c r="K3767">
        <v>115.0390625</v>
      </c>
      <c r="L3767">
        <v>45.241781430000003</v>
      </c>
      <c r="M3767">
        <v>0.17606031999999999</v>
      </c>
      <c r="N3767">
        <v>0.80306890399999997</v>
      </c>
      <c r="O3767">
        <v>2.3336120400000002</v>
      </c>
      <c r="P3767">
        <v>15.15637246</v>
      </c>
      <c r="Q3767">
        <v>9.2274415390000009</v>
      </c>
      <c r="R3767">
        <v>107.22473189999999</v>
      </c>
      <c r="S3767">
        <v>0</v>
      </c>
    </row>
    <row r="3768" spans="10:19" x14ac:dyDescent="0.3">
      <c r="J3768">
        <v>3767</v>
      </c>
      <c r="K3768">
        <v>87.7265625</v>
      </c>
      <c r="L3768">
        <v>39.299672960000002</v>
      </c>
      <c r="M3768">
        <v>0.57620211200000004</v>
      </c>
      <c r="N3768">
        <v>1.6038014359999999</v>
      </c>
      <c r="O3768">
        <v>2.0359531770000001</v>
      </c>
      <c r="P3768">
        <v>13.30160343</v>
      </c>
      <c r="Q3768">
        <v>11.58475527</v>
      </c>
      <c r="R3768">
        <v>175.44541939999999</v>
      </c>
      <c r="S3768">
        <v>0</v>
      </c>
    </row>
    <row r="3769" spans="10:19" x14ac:dyDescent="0.3">
      <c r="J3769">
        <v>3768</v>
      </c>
      <c r="K3769">
        <v>107.3828125</v>
      </c>
      <c r="L3769">
        <v>38.722393609999997</v>
      </c>
      <c r="M3769">
        <v>0.46836031</v>
      </c>
      <c r="N3769">
        <v>1.1986485440000001</v>
      </c>
      <c r="O3769">
        <v>3.5292642139999999</v>
      </c>
      <c r="P3769">
        <v>23.842010219999999</v>
      </c>
      <c r="Q3769">
        <v>7.1892765939999999</v>
      </c>
      <c r="R3769">
        <v>52.950559900000002</v>
      </c>
      <c r="S3769">
        <v>0</v>
      </c>
    </row>
    <row r="3770" spans="10:19" x14ac:dyDescent="0.3">
      <c r="J3770">
        <v>3769</v>
      </c>
      <c r="K3770">
        <v>124.5</v>
      </c>
      <c r="L3770">
        <v>39.643725860000004</v>
      </c>
      <c r="M3770">
        <v>0.13532907399999999</v>
      </c>
      <c r="N3770">
        <v>0.77213339400000003</v>
      </c>
      <c r="O3770">
        <v>1.5911371240000001</v>
      </c>
      <c r="P3770">
        <v>16.37772842</v>
      </c>
      <c r="Q3770">
        <v>12.49352601</v>
      </c>
      <c r="R3770">
        <v>168.5553232</v>
      </c>
      <c r="S3770">
        <v>0</v>
      </c>
    </row>
    <row r="3771" spans="10:19" x14ac:dyDescent="0.3">
      <c r="J3771">
        <v>3770</v>
      </c>
      <c r="K3771">
        <v>129.8359375</v>
      </c>
      <c r="L3771">
        <v>49.919118539999999</v>
      </c>
      <c r="M3771">
        <v>1.9972419000000002E-2</v>
      </c>
      <c r="N3771">
        <v>-0.27699372999999999</v>
      </c>
      <c r="O3771">
        <v>2.7274247489999999</v>
      </c>
      <c r="P3771">
        <v>14.95117864</v>
      </c>
      <c r="Q3771">
        <v>8.3612652710000006</v>
      </c>
      <c r="R3771">
        <v>94.888405930000005</v>
      </c>
      <c r="S3771">
        <v>0</v>
      </c>
    </row>
    <row r="3772" spans="10:19" x14ac:dyDescent="0.3">
      <c r="J3772">
        <v>3771</v>
      </c>
      <c r="K3772">
        <v>144.8359375</v>
      </c>
      <c r="L3772">
        <v>46.418910699999998</v>
      </c>
      <c r="M3772">
        <v>-6.3671886999999996E-2</v>
      </c>
      <c r="N3772">
        <v>0.13239092499999999</v>
      </c>
      <c r="O3772">
        <v>1.5041806019999999</v>
      </c>
      <c r="P3772">
        <v>14.2684774</v>
      </c>
      <c r="Q3772">
        <v>11.910921699999999</v>
      </c>
      <c r="R3772">
        <v>164.18388150000001</v>
      </c>
      <c r="S3772">
        <v>0</v>
      </c>
    </row>
    <row r="3773" spans="10:19" x14ac:dyDescent="0.3">
      <c r="J3773">
        <v>3772</v>
      </c>
      <c r="K3773">
        <v>106.546875</v>
      </c>
      <c r="L3773">
        <v>47.158618539999999</v>
      </c>
      <c r="M3773">
        <v>0.27722618100000002</v>
      </c>
      <c r="N3773">
        <v>-5.6960350000000003E-3</v>
      </c>
      <c r="O3773">
        <v>5.9280936449999997</v>
      </c>
      <c r="P3773">
        <v>30.499079099999999</v>
      </c>
      <c r="Q3773">
        <v>5.2588648210000004</v>
      </c>
      <c r="R3773">
        <v>27.133751740000001</v>
      </c>
      <c r="S3773">
        <v>0</v>
      </c>
    </row>
    <row r="3774" spans="10:19" x14ac:dyDescent="0.3">
      <c r="J3774">
        <v>3773</v>
      </c>
      <c r="K3774">
        <v>111.015625</v>
      </c>
      <c r="L3774">
        <v>46.350900809999999</v>
      </c>
      <c r="M3774">
        <v>0.164595826</v>
      </c>
      <c r="N3774">
        <v>-1.4663018999999999E-2</v>
      </c>
      <c r="O3774">
        <v>1.9214046819999999</v>
      </c>
      <c r="P3774">
        <v>15.69527473</v>
      </c>
      <c r="Q3774">
        <v>11.02158992</v>
      </c>
      <c r="R3774">
        <v>136.80034839999999</v>
      </c>
      <c r="S3774">
        <v>0</v>
      </c>
    </row>
    <row r="3775" spans="10:19" x14ac:dyDescent="0.3">
      <c r="J3775">
        <v>3774</v>
      </c>
      <c r="K3775">
        <v>103.5390625</v>
      </c>
      <c r="L3775">
        <v>39.989237289999998</v>
      </c>
      <c r="M3775">
        <v>0.53629156300000003</v>
      </c>
      <c r="N3775">
        <v>1.1862777739999999</v>
      </c>
      <c r="O3775">
        <v>0.71571906399999996</v>
      </c>
      <c r="P3775">
        <v>11.058499980000001</v>
      </c>
      <c r="Q3775">
        <v>17.553075589999999</v>
      </c>
      <c r="R3775">
        <v>334.9613501</v>
      </c>
      <c r="S3775">
        <v>0</v>
      </c>
    </row>
    <row r="3776" spans="10:19" x14ac:dyDescent="0.3">
      <c r="J3776">
        <v>3775</v>
      </c>
      <c r="K3776">
        <v>52.296875</v>
      </c>
      <c r="L3776">
        <v>39.504422099999999</v>
      </c>
      <c r="M3776">
        <v>2.6053241869999999</v>
      </c>
      <c r="N3776">
        <v>9.2561086889999995</v>
      </c>
      <c r="O3776">
        <v>39.7090301</v>
      </c>
      <c r="P3776">
        <v>72.787698930000005</v>
      </c>
      <c r="Q3776">
        <v>1.6017630519999999</v>
      </c>
      <c r="R3776">
        <v>1.0915969729999999</v>
      </c>
      <c r="S3776">
        <v>1</v>
      </c>
    </row>
    <row r="3777" spans="10:19" x14ac:dyDescent="0.3">
      <c r="J3777">
        <v>3776</v>
      </c>
      <c r="K3777">
        <v>131.328125</v>
      </c>
      <c r="L3777">
        <v>56.300686800000001</v>
      </c>
      <c r="M3777">
        <v>-6.4586363999999993E-2</v>
      </c>
      <c r="N3777">
        <v>-0.45184691199999999</v>
      </c>
      <c r="O3777">
        <v>1.127090301</v>
      </c>
      <c r="P3777">
        <v>13.883072459999999</v>
      </c>
      <c r="Q3777">
        <v>13.69309902</v>
      </c>
      <c r="R3777">
        <v>200.73121320000001</v>
      </c>
      <c r="S3777">
        <v>0</v>
      </c>
    </row>
    <row r="3778" spans="10:19" x14ac:dyDescent="0.3">
      <c r="J3778">
        <v>3777</v>
      </c>
      <c r="K3778">
        <v>64.65625</v>
      </c>
      <c r="L3778">
        <v>37.148232950000001</v>
      </c>
      <c r="M3778">
        <v>2.3032791600000002</v>
      </c>
      <c r="N3778">
        <v>8.6726191400000001</v>
      </c>
      <c r="O3778">
        <v>39.637959870000003</v>
      </c>
      <c r="P3778">
        <v>64.438274089999993</v>
      </c>
      <c r="Q3778">
        <v>1.582029261</v>
      </c>
      <c r="R3778">
        <v>1.4622316470000001</v>
      </c>
      <c r="S3778">
        <v>1</v>
      </c>
    </row>
    <row r="3779" spans="10:19" x14ac:dyDescent="0.3">
      <c r="J3779">
        <v>3778</v>
      </c>
      <c r="K3779">
        <v>117.46875</v>
      </c>
      <c r="L3779">
        <v>48.696434920000002</v>
      </c>
      <c r="M3779">
        <v>-0.15719649699999999</v>
      </c>
      <c r="N3779">
        <v>-2.8180804E-2</v>
      </c>
      <c r="O3779">
        <v>2.1488294309999998</v>
      </c>
      <c r="P3779">
        <v>14.94240639</v>
      </c>
      <c r="Q3779">
        <v>8.8851797510000008</v>
      </c>
      <c r="R3779">
        <v>100.1734848</v>
      </c>
      <c r="S3779">
        <v>0</v>
      </c>
    </row>
    <row r="3780" spans="10:19" x14ac:dyDescent="0.3">
      <c r="J3780">
        <v>3779</v>
      </c>
      <c r="K3780">
        <v>117.4921875</v>
      </c>
      <c r="L3780">
        <v>45.97502652</v>
      </c>
      <c r="M3780">
        <v>0.22603469500000001</v>
      </c>
      <c r="N3780">
        <v>5.0631767000000001E-2</v>
      </c>
      <c r="O3780">
        <v>2.5066889630000002</v>
      </c>
      <c r="P3780">
        <v>15.29670179</v>
      </c>
      <c r="Q3780">
        <v>10.18848631</v>
      </c>
      <c r="R3780">
        <v>131.46231309999999</v>
      </c>
      <c r="S3780">
        <v>0</v>
      </c>
    </row>
    <row r="3781" spans="10:19" x14ac:dyDescent="0.3">
      <c r="J3781">
        <v>3780</v>
      </c>
      <c r="K3781">
        <v>63.5234375</v>
      </c>
      <c r="L3781">
        <v>36.956470349999996</v>
      </c>
      <c r="M3781">
        <v>2.6071349700000002</v>
      </c>
      <c r="N3781">
        <v>9.6592626260000003</v>
      </c>
      <c r="O3781">
        <v>44.243311040000002</v>
      </c>
      <c r="P3781">
        <v>63.37556077</v>
      </c>
      <c r="Q3781">
        <v>1.4282218069999999</v>
      </c>
      <c r="R3781">
        <v>1.258049441</v>
      </c>
      <c r="S3781">
        <v>1</v>
      </c>
    </row>
    <row r="3782" spans="10:19" x14ac:dyDescent="0.3">
      <c r="J3782">
        <v>3781</v>
      </c>
      <c r="K3782">
        <v>114.75</v>
      </c>
      <c r="L3782">
        <v>39.337680730000002</v>
      </c>
      <c r="M3782">
        <v>0.14327440999999999</v>
      </c>
      <c r="N3782">
        <v>0.94286500699999998</v>
      </c>
      <c r="O3782">
        <v>2.8428093649999999</v>
      </c>
      <c r="P3782">
        <v>18.100112899999999</v>
      </c>
      <c r="Q3782">
        <v>8.0560718579999993</v>
      </c>
      <c r="R3782">
        <v>75.787536549999999</v>
      </c>
      <c r="S3782">
        <v>0</v>
      </c>
    </row>
    <row r="3783" spans="10:19" x14ac:dyDescent="0.3">
      <c r="J3783">
        <v>3782</v>
      </c>
      <c r="K3783">
        <v>93.796875</v>
      </c>
      <c r="L3783">
        <v>54.152181310000003</v>
      </c>
      <c r="M3783">
        <v>0.85515655599999996</v>
      </c>
      <c r="N3783">
        <v>0.58355184299999996</v>
      </c>
      <c r="O3783">
        <v>1.5928093649999999</v>
      </c>
      <c r="P3783">
        <v>11.55359397</v>
      </c>
      <c r="Q3783">
        <v>12.585661030000001</v>
      </c>
      <c r="R3783">
        <v>218.6117888</v>
      </c>
      <c r="S3783">
        <v>0</v>
      </c>
    </row>
    <row r="3784" spans="10:19" x14ac:dyDescent="0.3">
      <c r="J3784">
        <v>3783</v>
      </c>
      <c r="K3784">
        <v>118.671875</v>
      </c>
      <c r="L3784">
        <v>61.234195589999999</v>
      </c>
      <c r="M3784">
        <v>0.31768602000000001</v>
      </c>
      <c r="N3784">
        <v>-0.67315557100000001</v>
      </c>
      <c r="O3784">
        <v>3.1806020070000001</v>
      </c>
      <c r="P3784">
        <v>17.270399940000001</v>
      </c>
      <c r="Q3784">
        <v>7.5172796430000002</v>
      </c>
      <c r="R3784">
        <v>70.854480580000001</v>
      </c>
      <c r="S3784">
        <v>0</v>
      </c>
    </row>
    <row r="3785" spans="10:19" x14ac:dyDescent="0.3">
      <c r="J3785">
        <v>3784</v>
      </c>
      <c r="K3785">
        <v>115.4921875</v>
      </c>
      <c r="L3785">
        <v>52.300065140000001</v>
      </c>
      <c r="M3785">
        <v>0.14549104099999999</v>
      </c>
      <c r="N3785">
        <v>-0.52823297800000002</v>
      </c>
      <c r="O3785">
        <v>4.6003344479999999</v>
      </c>
      <c r="P3785">
        <v>26.62747719</v>
      </c>
      <c r="Q3785">
        <v>6.3282284759999996</v>
      </c>
      <c r="R3785">
        <v>41.369838110000003</v>
      </c>
      <c r="S3785">
        <v>0</v>
      </c>
    </row>
    <row r="3786" spans="10:19" x14ac:dyDescent="0.3">
      <c r="J3786">
        <v>3785</v>
      </c>
      <c r="K3786">
        <v>98.828125</v>
      </c>
      <c r="L3786">
        <v>44.22847453</v>
      </c>
      <c r="M3786">
        <v>1.0124289799999999</v>
      </c>
      <c r="N3786">
        <v>1.5265997019999999</v>
      </c>
      <c r="O3786">
        <v>16.86204013</v>
      </c>
      <c r="P3786">
        <v>51.175841499999997</v>
      </c>
      <c r="Q3786">
        <v>3.0840543870000001</v>
      </c>
      <c r="R3786">
        <v>8.3727131050000008</v>
      </c>
      <c r="S3786">
        <v>1</v>
      </c>
    </row>
    <row r="3787" spans="10:19" x14ac:dyDescent="0.3">
      <c r="J3787">
        <v>3786</v>
      </c>
      <c r="K3787">
        <v>29.40625</v>
      </c>
      <c r="L3787">
        <v>37.290966879999999</v>
      </c>
      <c r="M3787">
        <v>3.5207117999999999</v>
      </c>
      <c r="N3787">
        <v>13.48457498</v>
      </c>
      <c r="O3787">
        <v>55.072742470000001</v>
      </c>
      <c r="P3787">
        <v>69.811144380000002</v>
      </c>
      <c r="Q3787">
        <v>1.0723096759999999</v>
      </c>
      <c r="R3787">
        <v>0.105186717</v>
      </c>
      <c r="S3787">
        <v>1</v>
      </c>
    </row>
    <row r="3788" spans="10:19" x14ac:dyDescent="0.3">
      <c r="J3788">
        <v>3787</v>
      </c>
      <c r="K3788">
        <v>77.0078125</v>
      </c>
      <c r="L3788">
        <v>47.940473519999998</v>
      </c>
      <c r="M3788">
        <v>1.2361402889999999</v>
      </c>
      <c r="N3788">
        <v>1.9257595780000001</v>
      </c>
      <c r="O3788">
        <v>22.075250839999999</v>
      </c>
      <c r="P3788">
        <v>55.060495969999998</v>
      </c>
      <c r="Q3788">
        <v>2.4682063749999998</v>
      </c>
      <c r="R3788">
        <v>4.9241288650000001</v>
      </c>
      <c r="S3788">
        <v>1</v>
      </c>
    </row>
    <row r="3789" spans="10:19" x14ac:dyDescent="0.3">
      <c r="J3789">
        <v>3788</v>
      </c>
      <c r="K3789">
        <v>116.9609375</v>
      </c>
      <c r="L3789">
        <v>73.153990230000005</v>
      </c>
      <c r="M3789">
        <v>0.31696418399999998</v>
      </c>
      <c r="N3789">
        <v>-1.1664852450000001</v>
      </c>
      <c r="O3789">
        <v>201.5342809</v>
      </c>
      <c r="P3789">
        <v>47.262251290000002</v>
      </c>
      <c r="Q3789">
        <v>-1.7044487660000001</v>
      </c>
      <c r="R3789">
        <v>2.7888706390000002</v>
      </c>
      <c r="S3789">
        <v>0</v>
      </c>
    </row>
    <row r="3790" spans="10:19" x14ac:dyDescent="0.3">
      <c r="J3790">
        <v>3789</v>
      </c>
      <c r="K3790">
        <v>112.828125</v>
      </c>
      <c r="L3790">
        <v>39.9006793</v>
      </c>
      <c r="M3790">
        <v>0.33999792299999998</v>
      </c>
      <c r="N3790">
        <v>1.017862295</v>
      </c>
      <c r="O3790">
        <v>5.2098662210000004</v>
      </c>
      <c r="P3790">
        <v>27.924173540000002</v>
      </c>
      <c r="Q3790">
        <v>5.9750820410000003</v>
      </c>
      <c r="R3790">
        <v>37.190285099999997</v>
      </c>
      <c r="S3790">
        <v>0</v>
      </c>
    </row>
    <row r="3791" spans="10:19" x14ac:dyDescent="0.3">
      <c r="J3791">
        <v>3790</v>
      </c>
      <c r="K3791">
        <v>86</v>
      </c>
      <c r="L3791">
        <v>43.321653070000004</v>
      </c>
      <c r="M3791">
        <v>0.92366499599999996</v>
      </c>
      <c r="N3791">
        <v>1.671468215</v>
      </c>
      <c r="O3791">
        <v>16.781772579999998</v>
      </c>
      <c r="P3791">
        <v>49.509450149999999</v>
      </c>
      <c r="Q3791">
        <v>2.9190112190000002</v>
      </c>
      <c r="R3791">
        <v>7.4418839160000001</v>
      </c>
      <c r="S3791">
        <v>1</v>
      </c>
    </row>
    <row r="3792" spans="10:19" x14ac:dyDescent="0.3">
      <c r="J3792">
        <v>3791</v>
      </c>
      <c r="K3792">
        <v>110.28125</v>
      </c>
      <c r="L3792">
        <v>57.206443239999999</v>
      </c>
      <c r="M3792">
        <v>0.115093762</v>
      </c>
      <c r="N3792">
        <v>-0.53067842300000001</v>
      </c>
      <c r="O3792">
        <v>2.8411371239999998</v>
      </c>
      <c r="P3792">
        <v>17.460366400000002</v>
      </c>
      <c r="Q3792">
        <v>9.3737377849999994</v>
      </c>
      <c r="R3792">
        <v>106.7395035</v>
      </c>
      <c r="S3792">
        <v>0</v>
      </c>
    </row>
    <row r="3793" spans="10:19" x14ac:dyDescent="0.3">
      <c r="J3793">
        <v>3792</v>
      </c>
      <c r="K3793">
        <v>127.0390625</v>
      </c>
      <c r="L3793">
        <v>54.522988609999999</v>
      </c>
      <c r="M3793">
        <v>-0.17548676099999999</v>
      </c>
      <c r="N3793">
        <v>-0.30074203399999999</v>
      </c>
      <c r="O3793">
        <v>8.3821070229999997</v>
      </c>
      <c r="P3793">
        <v>35.604929679999998</v>
      </c>
      <c r="Q3793">
        <v>4.6208818850000002</v>
      </c>
      <c r="R3793">
        <v>21.285976139999999</v>
      </c>
      <c r="S3793">
        <v>0</v>
      </c>
    </row>
    <row r="3794" spans="10:19" x14ac:dyDescent="0.3">
      <c r="J3794">
        <v>3793</v>
      </c>
      <c r="K3794">
        <v>83.1640625</v>
      </c>
      <c r="L3794">
        <v>45.663301959999998</v>
      </c>
      <c r="M3794">
        <v>1.448609429</v>
      </c>
      <c r="N3794">
        <v>3.0013625269999999</v>
      </c>
      <c r="O3794">
        <v>24.698996659999999</v>
      </c>
      <c r="P3794">
        <v>61.105257880000003</v>
      </c>
      <c r="Q3794">
        <v>2.3518401899999999</v>
      </c>
      <c r="R3794">
        <v>4.1606499289999999</v>
      </c>
      <c r="S3794">
        <v>1</v>
      </c>
    </row>
    <row r="3795" spans="10:19" x14ac:dyDescent="0.3">
      <c r="J3795">
        <v>3794</v>
      </c>
      <c r="K3795">
        <v>116.4375</v>
      </c>
      <c r="L3795">
        <v>58.028111449999997</v>
      </c>
      <c r="M3795">
        <v>2.1246826999999999E-2</v>
      </c>
      <c r="N3795">
        <v>-0.69964938200000004</v>
      </c>
      <c r="O3795">
        <v>7.1772575249999999</v>
      </c>
      <c r="P3795">
        <v>34.186122740000002</v>
      </c>
      <c r="Q3795">
        <v>4.8479330960000002</v>
      </c>
      <c r="R3795">
        <v>22.67291878</v>
      </c>
      <c r="S3795">
        <v>0</v>
      </c>
    </row>
    <row r="3796" spans="10:19" x14ac:dyDescent="0.3">
      <c r="J3796">
        <v>3795</v>
      </c>
      <c r="K3796">
        <v>114.8515625</v>
      </c>
      <c r="L3796">
        <v>44.30347931</v>
      </c>
      <c r="M3796">
        <v>0.14242547999999999</v>
      </c>
      <c r="N3796">
        <v>8.7649167E-2</v>
      </c>
      <c r="O3796">
        <v>3.16722408</v>
      </c>
      <c r="P3796">
        <v>22.307529720000002</v>
      </c>
      <c r="Q3796">
        <v>7.591025041</v>
      </c>
      <c r="R3796">
        <v>59.745587370000003</v>
      </c>
      <c r="S3796">
        <v>1</v>
      </c>
    </row>
    <row r="3797" spans="10:19" x14ac:dyDescent="0.3">
      <c r="J3797">
        <v>3796</v>
      </c>
      <c r="K3797">
        <v>109.5</v>
      </c>
      <c r="L3797">
        <v>53.306454819999999</v>
      </c>
      <c r="M3797">
        <v>0.28753780699999998</v>
      </c>
      <c r="N3797">
        <v>-0.52152879200000002</v>
      </c>
      <c r="O3797">
        <v>1.4255852840000001</v>
      </c>
      <c r="P3797">
        <v>16.70890799</v>
      </c>
      <c r="Q3797">
        <v>12.607537669999999</v>
      </c>
      <c r="R3797">
        <v>165.13444290000001</v>
      </c>
      <c r="S3797">
        <v>0</v>
      </c>
    </row>
    <row r="3798" spans="10:19" x14ac:dyDescent="0.3">
      <c r="J3798">
        <v>3797</v>
      </c>
      <c r="K3798">
        <v>138.265625</v>
      </c>
      <c r="L3798">
        <v>39.378270569999998</v>
      </c>
      <c r="M3798">
        <v>2.0583574E-2</v>
      </c>
      <c r="N3798">
        <v>0.95399747000000001</v>
      </c>
      <c r="O3798">
        <v>3.2182274249999998</v>
      </c>
      <c r="P3798">
        <v>18.462654220000001</v>
      </c>
      <c r="Q3798">
        <v>7.0032055949999998</v>
      </c>
      <c r="R3798">
        <v>57.515252519999997</v>
      </c>
      <c r="S3798">
        <v>0</v>
      </c>
    </row>
    <row r="3799" spans="10:19" x14ac:dyDescent="0.3">
      <c r="J3799">
        <v>3798</v>
      </c>
      <c r="K3799">
        <v>136.109375</v>
      </c>
      <c r="L3799">
        <v>51.083454140000001</v>
      </c>
      <c r="M3799">
        <v>0.16674491699999999</v>
      </c>
      <c r="N3799">
        <v>-3.0916519E-2</v>
      </c>
      <c r="O3799">
        <v>6.2207357859999997</v>
      </c>
      <c r="P3799">
        <v>31.242788139999998</v>
      </c>
      <c r="Q3799">
        <v>5.514783199</v>
      </c>
      <c r="R3799">
        <v>30.988844270000001</v>
      </c>
      <c r="S3799">
        <v>0</v>
      </c>
    </row>
    <row r="3800" spans="10:19" x14ac:dyDescent="0.3">
      <c r="J3800">
        <v>3799</v>
      </c>
      <c r="K3800">
        <v>64.453125</v>
      </c>
      <c r="L3800">
        <v>46.452909519999999</v>
      </c>
      <c r="M3800">
        <v>2.723048039</v>
      </c>
      <c r="N3800">
        <v>7.1103335019999996</v>
      </c>
      <c r="O3800">
        <v>97.770903009999998</v>
      </c>
      <c r="P3800">
        <v>64.299110479999996</v>
      </c>
      <c r="Q3800">
        <v>1.0939080670000001</v>
      </c>
      <c r="R3800">
        <v>-4.7664164000000002E-2</v>
      </c>
      <c r="S3800">
        <v>1</v>
      </c>
    </row>
    <row r="3801" spans="10:19" x14ac:dyDescent="0.3">
      <c r="J3801">
        <v>3800</v>
      </c>
      <c r="K3801">
        <v>21.8515625</v>
      </c>
      <c r="L3801">
        <v>32.90328865</v>
      </c>
      <c r="M3801">
        <v>5.4356662160000004</v>
      </c>
      <c r="N3801">
        <v>31.2568822</v>
      </c>
      <c r="O3801">
        <v>103.2550167</v>
      </c>
      <c r="P3801">
        <v>79.739129539999993</v>
      </c>
      <c r="Q3801">
        <v>0.102797576</v>
      </c>
      <c r="R3801">
        <v>-1.1089331229999999</v>
      </c>
      <c r="S3801">
        <v>1</v>
      </c>
    </row>
    <row r="3802" spans="10:19" x14ac:dyDescent="0.3">
      <c r="J3802">
        <v>3801</v>
      </c>
      <c r="K3802">
        <v>78.8203125</v>
      </c>
      <c r="L3802">
        <v>38.911243880000001</v>
      </c>
      <c r="M3802">
        <v>0.64750457100000003</v>
      </c>
      <c r="N3802">
        <v>2.0473927889999999</v>
      </c>
      <c r="O3802">
        <v>2.030936455</v>
      </c>
      <c r="P3802">
        <v>15.26652445</v>
      </c>
      <c r="Q3802">
        <v>10.130824029999999</v>
      </c>
      <c r="R3802">
        <v>121.4293594</v>
      </c>
      <c r="S3802">
        <v>0</v>
      </c>
    </row>
    <row r="3803" spans="10:19" x14ac:dyDescent="0.3">
      <c r="J3803">
        <v>3802</v>
      </c>
      <c r="K3803">
        <v>34.9609375</v>
      </c>
      <c r="L3803">
        <v>36.163129169999998</v>
      </c>
      <c r="M3803">
        <v>4.3704799569999997</v>
      </c>
      <c r="N3803">
        <v>21.302506309999998</v>
      </c>
      <c r="O3803">
        <v>108.7583612</v>
      </c>
      <c r="P3803">
        <v>63.776936509999999</v>
      </c>
      <c r="Q3803">
        <v>0.92327160699999999</v>
      </c>
      <c r="R3803">
        <v>-0.375506487</v>
      </c>
      <c r="S3803">
        <v>1</v>
      </c>
    </row>
    <row r="3804" spans="10:19" x14ac:dyDescent="0.3">
      <c r="J3804">
        <v>3803</v>
      </c>
      <c r="K3804">
        <v>8.15625</v>
      </c>
      <c r="L3804">
        <v>27.129445919999998</v>
      </c>
      <c r="M3804">
        <v>7.856370386</v>
      </c>
      <c r="N3804">
        <v>62.868530870000001</v>
      </c>
      <c r="O3804">
        <v>128.37541809999999</v>
      </c>
      <c r="P3804">
        <v>67.902647930000001</v>
      </c>
      <c r="Q3804">
        <v>-0.177334824</v>
      </c>
      <c r="R3804">
        <v>-0.67335067400000004</v>
      </c>
      <c r="S3804">
        <v>1</v>
      </c>
    </row>
    <row r="3805" spans="10:19" x14ac:dyDescent="0.3">
      <c r="J3805">
        <v>3804</v>
      </c>
      <c r="K3805">
        <v>108.71875</v>
      </c>
      <c r="L3805">
        <v>55.12300698</v>
      </c>
      <c r="M3805">
        <v>0.47659770699999998</v>
      </c>
      <c r="N3805">
        <v>-0.43630367599999997</v>
      </c>
      <c r="O3805">
        <v>154.79933109999999</v>
      </c>
      <c r="P3805">
        <v>88.74629315</v>
      </c>
      <c r="Q3805">
        <v>-0.94055354800000002</v>
      </c>
      <c r="R3805">
        <v>-0.779931449</v>
      </c>
      <c r="S3805">
        <v>0</v>
      </c>
    </row>
    <row r="3806" spans="10:19" x14ac:dyDescent="0.3">
      <c r="J3806">
        <v>3805</v>
      </c>
      <c r="K3806">
        <v>61.71875</v>
      </c>
      <c r="L3806">
        <v>32.301542509999997</v>
      </c>
      <c r="M3806">
        <v>2.266660549</v>
      </c>
      <c r="N3806">
        <v>11.18402964</v>
      </c>
      <c r="O3806">
        <v>14.749163879999999</v>
      </c>
      <c r="P3806">
        <v>47.31498689</v>
      </c>
      <c r="Q3806">
        <v>3.2012317060000002</v>
      </c>
      <c r="R3806">
        <v>9.0877465350000008</v>
      </c>
      <c r="S3806">
        <v>1</v>
      </c>
    </row>
    <row r="3807" spans="10:19" x14ac:dyDescent="0.3">
      <c r="J3807">
        <v>3806</v>
      </c>
      <c r="K3807">
        <v>45.703125</v>
      </c>
      <c r="L3807">
        <v>30.716282169999999</v>
      </c>
      <c r="M3807">
        <v>4.4869293770000001</v>
      </c>
      <c r="N3807">
        <v>27.463188450000001</v>
      </c>
      <c r="O3807">
        <v>34.897993309999997</v>
      </c>
      <c r="P3807">
        <v>72.415396119999997</v>
      </c>
      <c r="Q3807">
        <v>1.9131658620000001</v>
      </c>
      <c r="R3807">
        <v>2.1625835289999999</v>
      </c>
      <c r="S3807">
        <v>1</v>
      </c>
    </row>
    <row r="3808" spans="10:19" x14ac:dyDescent="0.3">
      <c r="J3808">
        <v>3807</v>
      </c>
      <c r="K3808">
        <v>124.484375</v>
      </c>
      <c r="L3808">
        <v>51.368306189999998</v>
      </c>
      <c r="M3808">
        <v>3.2057611E-2</v>
      </c>
      <c r="N3808">
        <v>-0.35243804499999998</v>
      </c>
      <c r="O3808">
        <v>1.8419732440000001</v>
      </c>
      <c r="P3808">
        <v>18.47413298</v>
      </c>
      <c r="Q3808">
        <v>11.267743790000001</v>
      </c>
      <c r="R3808">
        <v>132.8353889</v>
      </c>
      <c r="S3808">
        <v>0</v>
      </c>
    </row>
    <row r="3809" spans="10:19" x14ac:dyDescent="0.3">
      <c r="J3809">
        <v>3808</v>
      </c>
      <c r="K3809">
        <v>102.78125</v>
      </c>
      <c r="L3809">
        <v>44.88856646</v>
      </c>
      <c r="M3809">
        <v>0.71160895099999999</v>
      </c>
      <c r="N3809">
        <v>1.2489664760000001</v>
      </c>
      <c r="O3809">
        <v>2.346153846</v>
      </c>
      <c r="P3809">
        <v>14.11961243</v>
      </c>
      <c r="Q3809">
        <v>9.1650345909999995</v>
      </c>
      <c r="R3809">
        <v>114.9086501</v>
      </c>
      <c r="S3809">
        <v>0</v>
      </c>
    </row>
    <row r="3810" spans="10:19" x14ac:dyDescent="0.3">
      <c r="J3810">
        <v>3809</v>
      </c>
      <c r="K3810">
        <v>106.640625</v>
      </c>
      <c r="L3810">
        <v>43.837187120000003</v>
      </c>
      <c r="M3810">
        <v>0.84953390600000001</v>
      </c>
      <c r="N3810">
        <v>1.3053566329999999</v>
      </c>
      <c r="O3810">
        <v>3.9464882939999999</v>
      </c>
      <c r="P3810">
        <v>26.777333039999998</v>
      </c>
      <c r="Q3810">
        <v>7.2810088960000003</v>
      </c>
      <c r="R3810">
        <v>53.97813498</v>
      </c>
      <c r="S3810">
        <v>0</v>
      </c>
    </row>
    <row r="3811" spans="10:19" x14ac:dyDescent="0.3">
      <c r="J3811">
        <v>3810</v>
      </c>
      <c r="K3811">
        <v>133.140625</v>
      </c>
      <c r="L3811">
        <v>72.747823679999996</v>
      </c>
      <c r="M3811">
        <v>2.8094088E-2</v>
      </c>
      <c r="N3811">
        <v>-1.378601811</v>
      </c>
      <c r="O3811">
        <v>166.51086960000001</v>
      </c>
      <c r="P3811">
        <v>56.516289860000001</v>
      </c>
      <c r="Q3811">
        <v>-1.508777952</v>
      </c>
      <c r="R3811">
        <v>2.2558627429999998</v>
      </c>
      <c r="S3811">
        <v>0</v>
      </c>
    </row>
    <row r="3812" spans="10:19" x14ac:dyDescent="0.3">
      <c r="J3812">
        <v>3811</v>
      </c>
      <c r="K3812">
        <v>128.84375</v>
      </c>
      <c r="L3812">
        <v>53.329523590000001</v>
      </c>
      <c r="M3812">
        <v>9.4572008999999999E-2</v>
      </c>
      <c r="N3812">
        <v>-0.313944642</v>
      </c>
      <c r="O3812">
        <v>2.284280936</v>
      </c>
      <c r="P3812">
        <v>13.457766980000001</v>
      </c>
      <c r="Q3812">
        <v>9.5665186329999994</v>
      </c>
      <c r="R3812">
        <v>128.11226339999999</v>
      </c>
      <c r="S3812">
        <v>0</v>
      </c>
    </row>
    <row r="3813" spans="10:19" x14ac:dyDescent="0.3">
      <c r="J3813">
        <v>3812</v>
      </c>
      <c r="K3813">
        <v>155.1171875</v>
      </c>
      <c r="L3813">
        <v>43.034619259999999</v>
      </c>
      <c r="M3813">
        <v>-0.13053989699999999</v>
      </c>
      <c r="N3813">
        <v>0.75459802099999995</v>
      </c>
      <c r="O3813">
        <v>2.622909699</v>
      </c>
      <c r="P3813">
        <v>16.309017659999999</v>
      </c>
      <c r="Q3813">
        <v>9.0478410179999997</v>
      </c>
      <c r="R3813">
        <v>101.20259280000001</v>
      </c>
      <c r="S3813">
        <v>0</v>
      </c>
    </row>
    <row r="3814" spans="10:19" x14ac:dyDescent="0.3">
      <c r="J3814">
        <v>3813</v>
      </c>
      <c r="K3814">
        <v>121.9296875</v>
      </c>
      <c r="L3814">
        <v>43.21804882</v>
      </c>
      <c r="M3814">
        <v>0.174984906</v>
      </c>
      <c r="N3814">
        <v>0.25757027199999999</v>
      </c>
      <c r="O3814">
        <v>1.5301003339999999</v>
      </c>
      <c r="P3814">
        <v>11.62937681</v>
      </c>
      <c r="Q3814">
        <v>12.95325875</v>
      </c>
      <c r="R3814">
        <v>225.94088289999999</v>
      </c>
      <c r="S3814">
        <v>0</v>
      </c>
    </row>
    <row r="3815" spans="10:19" x14ac:dyDescent="0.3">
      <c r="J3815">
        <v>3814</v>
      </c>
      <c r="K3815">
        <v>104.484375</v>
      </c>
      <c r="L3815">
        <v>36.335886270000003</v>
      </c>
      <c r="M3815">
        <v>9.9265095999999997E-2</v>
      </c>
      <c r="N3815">
        <v>1.868098509</v>
      </c>
      <c r="O3815">
        <v>0.76254180599999999</v>
      </c>
      <c r="P3815">
        <v>9.6446287870000003</v>
      </c>
      <c r="Q3815">
        <v>18.878293960000001</v>
      </c>
      <c r="R3815">
        <v>434.62305179999998</v>
      </c>
      <c r="S3815">
        <v>0</v>
      </c>
    </row>
    <row r="3816" spans="10:19" x14ac:dyDescent="0.3">
      <c r="J3816">
        <v>3815</v>
      </c>
      <c r="K3816">
        <v>95.8046875</v>
      </c>
      <c r="L3816">
        <v>45.624496329999999</v>
      </c>
      <c r="M3816">
        <v>0.48325292600000003</v>
      </c>
      <c r="N3816">
        <v>0.72771499799999995</v>
      </c>
      <c r="O3816">
        <v>2.6070234110000001</v>
      </c>
      <c r="P3816">
        <v>16.52537577</v>
      </c>
      <c r="Q3816">
        <v>9.1520931940000008</v>
      </c>
      <c r="R3816">
        <v>99.678161169999996</v>
      </c>
      <c r="S3816">
        <v>0</v>
      </c>
    </row>
    <row r="3817" spans="10:19" x14ac:dyDescent="0.3">
      <c r="J3817">
        <v>3816</v>
      </c>
      <c r="K3817">
        <v>107.953125</v>
      </c>
      <c r="L3817">
        <v>44.995635100000001</v>
      </c>
      <c r="M3817">
        <v>0.56177138999999998</v>
      </c>
      <c r="N3817">
        <v>0.77797912599999997</v>
      </c>
      <c r="O3817">
        <v>1.993311037</v>
      </c>
      <c r="P3817">
        <v>19.5340357</v>
      </c>
      <c r="Q3817">
        <v>10.16306921</v>
      </c>
      <c r="R3817">
        <v>105.4383546</v>
      </c>
      <c r="S3817">
        <v>0</v>
      </c>
    </row>
    <row r="3818" spans="10:19" x14ac:dyDescent="0.3">
      <c r="J3818">
        <v>3817</v>
      </c>
      <c r="K3818">
        <v>126.7890625</v>
      </c>
      <c r="L3818">
        <v>38.039381800000001</v>
      </c>
      <c r="M3818">
        <v>0.14177704999999999</v>
      </c>
      <c r="N3818">
        <v>1.248204205</v>
      </c>
      <c r="O3818">
        <v>5.5225752510000001</v>
      </c>
      <c r="P3818">
        <v>28.68500929</v>
      </c>
      <c r="Q3818">
        <v>5.5778207320000002</v>
      </c>
      <c r="R3818">
        <v>31.805515549999999</v>
      </c>
      <c r="S3818">
        <v>0</v>
      </c>
    </row>
    <row r="3819" spans="10:19" x14ac:dyDescent="0.3">
      <c r="J3819">
        <v>3818</v>
      </c>
      <c r="K3819">
        <v>117.1640625</v>
      </c>
      <c r="L3819">
        <v>45.558303539999997</v>
      </c>
      <c r="M3819">
        <v>0.36402393700000002</v>
      </c>
      <c r="N3819">
        <v>6.4707648000000006E-2</v>
      </c>
      <c r="O3819">
        <v>3.9565217389999998</v>
      </c>
      <c r="P3819">
        <v>22.73788661</v>
      </c>
      <c r="Q3819">
        <v>6.3703058500000003</v>
      </c>
      <c r="R3819">
        <v>43.080229969999998</v>
      </c>
      <c r="S3819">
        <v>0</v>
      </c>
    </row>
    <row r="3820" spans="10:19" x14ac:dyDescent="0.3">
      <c r="J3820">
        <v>3819</v>
      </c>
      <c r="K3820">
        <v>118.6796875</v>
      </c>
      <c r="L3820">
        <v>45.920266089999998</v>
      </c>
      <c r="M3820">
        <v>-4.4072907000000001E-2</v>
      </c>
      <c r="N3820">
        <v>0.36513397600000003</v>
      </c>
      <c r="O3820">
        <v>1.2324414720000001</v>
      </c>
      <c r="P3820">
        <v>11.682225770000001</v>
      </c>
      <c r="Q3820">
        <v>13.83097018</v>
      </c>
      <c r="R3820">
        <v>235.6601373</v>
      </c>
      <c r="S3820">
        <v>0</v>
      </c>
    </row>
    <row r="3821" spans="10:19" x14ac:dyDescent="0.3">
      <c r="J3821">
        <v>3820</v>
      </c>
      <c r="K3821">
        <v>126.984375</v>
      </c>
      <c r="L3821">
        <v>48.377096909999999</v>
      </c>
      <c r="M3821">
        <v>0.224752702</v>
      </c>
      <c r="N3821">
        <v>0.38636732000000001</v>
      </c>
      <c r="O3821">
        <v>9.8570234110000001</v>
      </c>
      <c r="P3821">
        <v>37.191097300000003</v>
      </c>
      <c r="Q3821">
        <v>3.928965722</v>
      </c>
      <c r="R3821">
        <v>14.82668149</v>
      </c>
      <c r="S3821">
        <v>0</v>
      </c>
    </row>
    <row r="3822" spans="10:19" x14ac:dyDescent="0.3">
      <c r="J3822">
        <v>3821</v>
      </c>
      <c r="K3822">
        <v>117.4765625</v>
      </c>
      <c r="L3822">
        <v>45.136765230000002</v>
      </c>
      <c r="M3822">
        <v>0.117743335</v>
      </c>
      <c r="N3822">
        <v>0.13809292100000001</v>
      </c>
      <c r="O3822">
        <v>4.5275919729999998</v>
      </c>
      <c r="P3822">
        <v>22.678649539999999</v>
      </c>
      <c r="Q3822">
        <v>5.9504212790000004</v>
      </c>
      <c r="R3822">
        <v>39.59301722</v>
      </c>
      <c r="S3822">
        <v>0</v>
      </c>
    </row>
    <row r="3823" spans="10:19" x14ac:dyDescent="0.3">
      <c r="J3823">
        <v>3822</v>
      </c>
      <c r="K3823">
        <v>97.0625</v>
      </c>
      <c r="L3823">
        <v>42.758359929999997</v>
      </c>
      <c r="M3823">
        <v>0.92645998699999998</v>
      </c>
      <c r="N3823">
        <v>2.1254749639999999</v>
      </c>
      <c r="O3823">
        <v>10.4590301</v>
      </c>
      <c r="P3823">
        <v>41.069044079999998</v>
      </c>
      <c r="Q3823">
        <v>4.0600366020000003</v>
      </c>
      <c r="R3823">
        <v>15.78317608</v>
      </c>
      <c r="S3823">
        <v>0</v>
      </c>
    </row>
    <row r="3824" spans="10:19" x14ac:dyDescent="0.3">
      <c r="J3824">
        <v>3823</v>
      </c>
      <c r="K3824">
        <v>156.6015625</v>
      </c>
      <c r="L3824">
        <v>52.441237919999999</v>
      </c>
      <c r="M3824">
        <v>-0.812555637</v>
      </c>
      <c r="N3824">
        <v>0.20642442999999999</v>
      </c>
      <c r="O3824">
        <v>160.8118729</v>
      </c>
      <c r="P3824">
        <v>82.859476639999997</v>
      </c>
      <c r="Q3824">
        <v>-0.91585292200000001</v>
      </c>
      <c r="R3824">
        <v>-0.52558607800000001</v>
      </c>
      <c r="S3824">
        <v>0</v>
      </c>
    </row>
    <row r="3825" spans="10:19" x14ac:dyDescent="0.3">
      <c r="J3825">
        <v>3824</v>
      </c>
      <c r="K3825">
        <v>101.8828125</v>
      </c>
      <c r="L3825">
        <v>45.07036531</v>
      </c>
      <c r="M3825">
        <v>0.39761312999999998</v>
      </c>
      <c r="N3825">
        <v>0.61403103999999997</v>
      </c>
      <c r="O3825">
        <v>3.4389632109999999</v>
      </c>
      <c r="P3825">
        <v>20.545376489999999</v>
      </c>
      <c r="Q3825">
        <v>6.7346012350000004</v>
      </c>
      <c r="R3825">
        <v>49.938047609999998</v>
      </c>
      <c r="S3825">
        <v>0</v>
      </c>
    </row>
    <row r="3826" spans="10:19" x14ac:dyDescent="0.3">
      <c r="J3826">
        <v>3825</v>
      </c>
      <c r="K3826">
        <v>78.8125</v>
      </c>
      <c r="L3826">
        <v>39.844374999999999</v>
      </c>
      <c r="M3826">
        <v>0.64271968899999998</v>
      </c>
      <c r="N3826">
        <v>1.847020689</v>
      </c>
      <c r="O3826">
        <v>7.3695652169999999</v>
      </c>
      <c r="P3826">
        <v>31.835339479999998</v>
      </c>
      <c r="Q3826">
        <v>4.4433868390000004</v>
      </c>
      <c r="R3826">
        <v>19.408420209999999</v>
      </c>
      <c r="S3826">
        <v>0</v>
      </c>
    </row>
    <row r="3827" spans="10:19" x14ac:dyDescent="0.3">
      <c r="J3827">
        <v>3826</v>
      </c>
      <c r="K3827">
        <v>125.4296875</v>
      </c>
      <c r="L3827">
        <v>43.886338209999998</v>
      </c>
      <c r="M3827">
        <v>-4.5205901999999999E-2</v>
      </c>
      <c r="N3827">
        <v>0.33333426700000002</v>
      </c>
      <c r="O3827">
        <v>3.1555183950000001</v>
      </c>
      <c r="P3827">
        <v>16.42396776</v>
      </c>
      <c r="Q3827">
        <v>7.5900288749999998</v>
      </c>
      <c r="R3827">
        <v>75.401265010000003</v>
      </c>
      <c r="S3827">
        <v>0</v>
      </c>
    </row>
    <row r="3828" spans="10:19" x14ac:dyDescent="0.3">
      <c r="J3828">
        <v>3827</v>
      </c>
      <c r="K3828">
        <v>127.9375</v>
      </c>
      <c r="L3828">
        <v>51.256821189999997</v>
      </c>
      <c r="M3828">
        <v>7.0403035000000003E-2</v>
      </c>
      <c r="N3828">
        <v>-0.24457578899999999</v>
      </c>
      <c r="O3828">
        <v>3.051839465</v>
      </c>
      <c r="P3828">
        <v>17.6983453</v>
      </c>
      <c r="Q3828">
        <v>8.398023405</v>
      </c>
      <c r="R3828">
        <v>83.764918480000006</v>
      </c>
      <c r="S3828">
        <v>0</v>
      </c>
    </row>
    <row r="3829" spans="10:19" x14ac:dyDescent="0.3">
      <c r="J3829">
        <v>3828</v>
      </c>
      <c r="K3829">
        <v>127.0859375</v>
      </c>
      <c r="L3829">
        <v>54.511900560000001</v>
      </c>
      <c r="M3829">
        <v>-0.122832699</v>
      </c>
      <c r="N3829">
        <v>-0.69971081400000001</v>
      </c>
      <c r="O3829">
        <v>2.2742474920000002</v>
      </c>
      <c r="P3829">
        <v>14.88051763</v>
      </c>
      <c r="Q3829">
        <v>9.7679152669999993</v>
      </c>
      <c r="R3829">
        <v>119.611547</v>
      </c>
      <c r="S3829">
        <v>0</v>
      </c>
    </row>
    <row r="3830" spans="10:19" x14ac:dyDescent="0.3">
      <c r="J3830">
        <v>3829</v>
      </c>
      <c r="K3830">
        <v>43.390625</v>
      </c>
      <c r="L3830">
        <v>40.683464540000003</v>
      </c>
      <c r="M3830">
        <v>3.4904239800000001</v>
      </c>
      <c r="N3830">
        <v>12.541821479999999</v>
      </c>
      <c r="O3830">
        <v>50.21655518</v>
      </c>
      <c r="P3830">
        <v>67.855781750000006</v>
      </c>
      <c r="Q3830">
        <v>1.280288544</v>
      </c>
      <c r="R3830">
        <v>0.64612050899999995</v>
      </c>
      <c r="S3830">
        <v>1</v>
      </c>
    </row>
    <row r="3831" spans="10:19" x14ac:dyDescent="0.3">
      <c r="J3831">
        <v>3830</v>
      </c>
      <c r="K3831">
        <v>116.9765625</v>
      </c>
      <c r="L3831">
        <v>41.61682819</v>
      </c>
      <c r="M3831">
        <v>0.12917290000000001</v>
      </c>
      <c r="N3831">
        <v>0.61396046999999998</v>
      </c>
      <c r="O3831">
        <v>1.2424749159999999</v>
      </c>
      <c r="P3831">
        <v>15.22643149</v>
      </c>
      <c r="Q3831">
        <v>13.50540919</v>
      </c>
      <c r="R3831">
        <v>193.80222860000001</v>
      </c>
      <c r="S3831">
        <v>0</v>
      </c>
    </row>
    <row r="3832" spans="10:19" x14ac:dyDescent="0.3">
      <c r="J3832">
        <v>3831</v>
      </c>
      <c r="K3832">
        <v>71.3984375</v>
      </c>
      <c r="L3832">
        <v>47.295173490000003</v>
      </c>
      <c r="M3832">
        <v>1.3174590450000001</v>
      </c>
      <c r="N3832">
        <v>2.3404119940000001</v>
      </c>
      <c r="O3832">
        <v>17.114548500000001</v>
      </c>
      <c r="P3832">
        <v>46.862830029999998</v>
      </c>
      <c r="Q3832">
        <v>3.070346153</v>
      </c>
      <c r="R3832">
        <v>9.405187883</v>
      </c>
      <c r="S3832">
        <v>1</v>
      </c>
    </row>
    <row r="3833" spans="10:19" x14ac:dyDescent="0.3">
      <c r="J3833">
        <v>3832</v>
      </c>
      <c r="K3833">
        <v>118.3984375</v>
      </c>
      <c r="L3833">
        <v>44.387382049999999</v>
      </c>
      <c r="M3833">
        <v>0.298337248</v>
      </c>
      <c r="N3833">
        <v>0.69504263099999997</v>
      </c>
      <c r="O3833">
        <v>2.6780936450000001</v>
      </c>
      <c r="P3833">
        <v>22.32346326</v>
      </c>
      <c r="Q3833">
        <v>8.8230924799999997</v>
      </c>
      <c r="R3833">
        <v>79.807695390000006</v>
      </c>
      <c r="S3833">
        <v>0</v>
      </c>
    </row>
    <row r="3834" spans="10:19" x14ac:dyDescent="0.3">
      <c r="J3834">
        <v>3833</v>
      </c>
      <c r="K3834">
        <v>129.7890625</v>
      </c>
      <c r="L3834">
        <v>52.558397929999998</v>
      </c>
      <c r="M3834">
        <v>-3.4035018E-2</v>
      </c>
      <c r="N3834">
        <v>-0.24210689599999999</v>
      </c>
      <c r="O3834">
        <v>2.4966555179999999</v>
      </c>
      <c r="P3834">
        <v>16.500151679999998</v>
      </c>
      <c r="Q3834">
        <v>8.3166036279999993</v>
      </c>
      <c r="R3834">
        <v>82.830310229999995</v>
      </c>
      <c r="S3834">
        <v>0</v>
      </c>
    </row>
    <row r="3835" spans="10:19" x14ac:dyDescent="0.3">
      <c r="J3835">
        <v>3834</v>
      </c>
      <c r="K3835">
        <v>42.2578125</v>
      </c>
      <c r="L3835">
        <v>61.144072450000003</v>
      </c>
      <c r="M3835">
        <v>2.3440518799999999</v>
      </c>
      <c r="N3835">
        <v>4.2933832189999999</v>
      </c>
      <c r="O3835">
        <v>80.955685619999997</v>
      </c>
      <c r="P3835">
        <v>61.024452660000001</v>
      </c>
      <c r="Q3835">
        <v>0.73754136999999997</v>
      </c>
      <c r="R3835">
        <v>0.21772231</v>
      </c>
      <c r="S3835">
        <v>1</v>
      </c>
    </row>
    <row r="3836" spans="10:19" x14ac:dyDescent="0.3">
      <c r="J3836">
        <v>3835</v>
      </c>
      <c r="K3836">
        <v>112.0625</v>
      </c>
      <c r="L3836">
        <v>48.149466179999997</v>
      </c>
      <c r="M3836">
        <v>0.33162483799999998</v>
      </c>
      <c r="N3836">
        <v>-1.4803418E-2</v>
      </c>
      <c r="O3836">
        <v>2.4063545149999999</v>
      </c>
      <c r="P3836">
        <v>17.22583887</v>
      </c>
      <c r="Q3836">
        <v>9.0087241979999995</v>
      </c>
      <c r="R3836">
        <v>93.280598499999996</v>
      </c>
      <c r="S3836">
        <v>1</v>
      </c>
    </row>
    <row r="3837" spans="10:19" x14ac:dyDescent="0.3">
      <c r="J3837">
        <v>3836</v>
      </c>
      <c r="K3837">
        <v>142.2578125</v>
      </c>
      <c r="L3837">
        <v>40.718401489999998</v>
      </c>
      <c r="M3837">
        <v>-0.25393408699999998</v>
      </c>
      <c r="N3837">
        <v>0.80157932899999995</v>
      </c>
      <c r="O3837">
        <v>1.7416387959999999</v>
      </c>
      <c r="P3837">
        <v>13.88495391</v>
      </c>
      <c r="Q3837">
        <v>11.187171169999999</v>
      </c>
      <c r="R3837">
        <v>151.18735760000001</v>
      </c>
      <c r="S3837">
        <v>0</v>
      </c>
    </row>
    <row r="3838" spans="10:19" x14ac:dyDescent="0.3">
      <c r="J3838">
        <v>3837</v>
      </c>
      <c r="K3838">
        <v>21.796875</v>
      </c>
      <c r="L3838">
        <v>41.356181399999997</v>
      </c>
      <c r="M3838">
        <v>3.967173195</v>
      </c>
      <c r="N3838">
        <v>16.012698100000001</v>
      </c>
      <c r="O3838">
        <v>58.32692308</v>
      </c>
      <c r="P3838">
        <v>64.924944920000002</v>
      </c>
      <c r="Q3838">
        <v>1.5069156939999999</v>
      </c>
      <c r="R3838">
        <v>1.256135437</v>
      </c>
      <c r="S3838">
        <v>1</v>
      </c>
    </row>
    <row r="3839" spans="10:19" x14ac:dyDescent="0.3">
      <c r="J3839">
        <v>3838</v>
      </c>
      <c r="K3839">
        <v>142.2890625</v>
      </c>
      <c r="L3839">
        <v>49.056114610000002</v>
      </c>
      <c r="M3839">
        <v>-0.111128087</v>
      </c>
      <c r="N3839">
        <v>-9.6114076000000007E-2</v>
      </c>
      <c r="O3839">
        <v>15.651337789999999</v>
      </c>
      <c r="P3839">
        <v>49.303150770000002</v>
      </c>
      <c r="Q3839">
        <v>3.073278401</v>
      </c>
      <c r="R3839">
        <v>8.2027375300000003</v>
      </c>
      <c r="S3839">
        <v>0</v>
      </c>
    </row>
    <row r="3840" spans="10:19" x14ac:dyDescent="0.3">
      <c r="J3840">
        <v>3839</v>
      </c>
      <c r="K3840">
        <v>138.2890625</v>
      </c>
      <c r="L3840">
        <v>46.57523355</v>
      </c>
      <c r="M3840">
        <v>-0.26293531799999997</v>
      </c>
      <c r="N3840">
        <v>0.39933644400000001</v>
      </c>
      <c r="O3840">
        <v>2.8486622069999998</v>
      </c>
      <c r="P3840">
        <v>17.459882539999999</v>
      </c>
      <c r="Q3840">
        <v>8.3136360289999995</v>
      </c>
      <c r="R3840">
        <v>81.280540360000003</v>
      </c>
      <c r="S3840">
        <v>0</v>
      </c>
    </row>
    <row r="3841" spans="10:19" x14ac:dyDescent="0.3">
      <c r="J3841">
        <v>3840</v>
      </c>
      <c r="K3841">
        <v>103.7421875</v>
      </c>
      <c r="L3841">
        <v>42.922758770000002</v>
      </c>
      <c r="M3841">
        <v>0.43136806999999999</v>
      </c>
      <c r="N3841">
        <v>0.775128123</v>
      </c>
      <c r="O3841">
        <v>1.0100334449999999</v>
      </c>
      <c r="P3841">
        <v>11.862643350000001</v>
      </c>
      <c r="Q3841">
        <v>17.096908549999998</v>
      </c>
      <c r="R3841">
        <v>334.23490900000002</v>
      </c>
      <c r="S3841">
        <v>0</v>
      </c>
    </row>
    <row r="3842" spans="10:19" x14ac:dyDescent="0.3">
      <c r="J3842">
        <v>3841</v>
      </c>
      <c r="K3842">
        <v>121.1796875</v>
      </c>
      <c r="L3842">
        <v>56.984295199999998</v>
      </c>
      <c r="M3842">
        <v>-0.294280563</v>
      </c>
      <c r="N3842">
        <v>-0.931708694</v>
      </c>
      <c r="O3842">
        <v>134.65551840000001</v>
      </c>
      <c r="P3842">
        <v>80.670393799999999</v>
      </c>
      <c r="Q3842">
        <v>-0.249276619</v>
      </c>
      <c r="R3842">
        <v>-1.159048584</v>
      </c>
      <c r="S3842">
        <v>0</v>
      </c>
    </row>
    <row r="3843" spans="10:19" x14ac:dyDescent="0.3">
      <c r="J3843">
        <v>3842</v>
      </c>
      <c r="K3843">
        <v>20.5859375</v>
      </c>
      <c r="L3843">
        <v>38.950996330000002</v>
      </c>
      <c r="M3843">
        <v>4.107440317</v>
      </c>
      <c r="N3843">
        <v>17.458922909999998</v>
      </c>
      <c r="O3843">
        <v>61.436454849999997</v>
      </c>
      <c r="P3843">
        <v>66.932278519999997</v>
      </c>
      <c r="Q3843">
        <v>1.363742553</v>
      </c>
      <c r="R3843">
        <v>0.80983312799999996</v>
      </c>
      <c r="S3843">
        <v>1</v>
      </c>
    </row>
    <row r="3844" spans="10:19" x14ac:dyDescent="0.3">
      <c r="J3844">
        <v>3843</v>
      </c>
      <c r="K3844">
        <v>120.171875</v>
      </c>
      <c r="L3844">
        <v>48.557329099999997</v>
      </c>
      <c r="M3844">
        <v>7.0805803E-2</v>
      </c>
      <c r="N3844">
        <v>0.14425043900000001</v>
      </c>
      <c r="O3844">
        <v>3.0936454850000001</v>
      </c>
      <c r="P3844">
        <v>17.47864229</v>
      </c>
      <c r="Q3844">
        <v>7.9882860109999996</v>
      </c>
      <c r="R3844">
        <v>77.525770710000003</v>
      </c>
      <c r="S3844">
        <v>0</v>
      </c>
    </row>
    <row r="3845" spans="10:19" x14ac:dyDescent="0.3">
      <c r="J3845">
        <v>3844</v>
      </c>
      <c r="K3845">
        <v>128.6953125</v>
      </c>
      <c r="L3845">
        <v>73.400715109999993</v>
      </c>
      <c r="M3845">
        <v>-4.0431407000000003E-2</v>
      </c>
      <c r="N3845">
        <v>-1.4087010470000001</v>
      </c>
      <c r="O3845">
        <v>93.953177260000004</v>
      </c>
      <c r="P3845">
        <v>79.508594110000004</v>
      </c>
      <c r="Q3845">
        <v>0.13548422500000001</v>
      </c>
      <c r="R3845">
        <v>-1.430926889</v>
      </c>
      <c r="S3845">
        <v>0</v>
      </c>
    </row>
    <row r="3846" spans="10:19" x14ac:dyDescent="0.3">
      <c r="J3846">
        <v>3845</v>
      </c>
      <c r="K3846">
        <v>107.6640625</v>
      </c>
      <c r="L3846">
        <v>42.86921924</v>
      </c>
      <c r="M3846">
        <v>0.21658850700000001</v>
      </c>
      <c r="N3846">
        <v>0.68238942599999997</v>
      </c>
      <c r="O3846">
        <v>1.865384615</v>
      </c>
      <c r="P3846">
        <v>13.386189630000001</v>
      </c>
      <c r="Q3846">
        <v>11.63509565</v>
      </c>
      <c r="R3846">
        <v>174.16465640000001</v>
      </c>
      <c r="S3846">
        <v>0</v>
      </c>
    </row>
    <row r="3847" spans="10:19" x14ac:dyDescent="0.3">
      <c r="J3847">
        <v>3846</v>
      </c>
      <c r="K3847">
        <v>106.4140625</v>
      </c>
      <c r="L3847">
        <v>34.765852350000003</v>
      </c>
      <c r="M3847">
        <v>0.26498128500000001</v>
      </c>
      <c r="N3847">
        <v>2.5191548309999998</v>
      </c>
      <c r="O3847">
        <v>1.690635452</v>
      </c>
      <c r="P3847">
        <v>13.35899779</v>
      </c>
      <c r="Q3847">
        <v>11.31929416</v>
      </c>
      <c r="R3847">
        <v>157.64390839999999</v>
      </c>
      <c r="S3847">
        <v>0</v>
      </c>
    </row>
    <row r="3848" spans="10:19" x14ac:dyDescent="0.3">
      <c r="J3848">
        <v>3847</v>
      </c>
      <c r="K3848">
        <v>80.109375</v>
      </c>
      <c r="L3848">
        <v>42.475219680000002</v>
      </c>
      <c r="M3848">
        <v>0.88126315499999996</v>
      </c>
      <c r="N3848">
        <v>2.1674579120000002</v>
      </c>
      <c r="O3848">
        <v>1.286789298</v>
      </c>
      <c r="P3848">
        <v>13.427640569999999</v>
      </c>
      <c r="Q3848">
        <v>13.79737357</v>
      </c>
      <c r="R3848">
        <v>214.97820010000001</v>
      </c>
      <c r="S3848">
        <v>0</v>
      </c>
    </row>
    <row r="3849" spans="10:19" x14ac:dyDescent="0.3">
      <c r="J3849">
        <v>3848</v>
      </c>
      <c r="K3849">
        <v>140.8984375</v>
      </c>
      <c r="L3849">
        <v>48.986101320000003</v>
      </c>
      <c r="M3849">
        <v>-0.22653993</v>
      </c>
      <c r="N3849">
        <v>-0.33377018200000003</v>
      </c>
      <c r="O3849">
        <v>108.2591973</v>
      </c>
      <c r="P3849">
        <v>94.00533523</v>
      </c>
      <c r="Q3849">
        <v>1.644179E-3</v>
      </c>
      <c r="R3849">
        <v>-1.7093674999999999</v>
      </c>
      <c r="S3849">
        <v>0</v>
      </c>
    </row>
    <row r="3850" spans="10:19" x14ac:dyDescent="0.3">
      <c r="J3850">
        <v>3849</v>
      </c>
      <c r="K3850">
        <v>110.296875</v>
      </c>
      <c r="L3850">
        <v>53.963581380000001</v>
      </c>
      <c r="M3850">
        <v>0.55166937599999999</v>
      </c>
      <c r="N3850">
        <v>4.4974471000000002E-2</v>
      </c>
      <c r="O3850">
        <v>32.362876249999999</v>
      </c>
      <c r="P3850">
        <v>63.923818789999999</v>
      </c>
      <c r="Q3850">
        <v>1.9599944499999999</v>
      </c>
      <c r="R3850">
        <v>2.6377346830000001</v>
      </c>
      <c r="S3850">
        <v>1</v>
      </c>
    </row>
    <row r="3851" spans="10:19" x14ac:dyDescent="0.3">
      <c r="J3851">
        <v>3850</v>
      </c>
      <c r="K3851">
        <v>75.5546875</v>
      </c>
      <c r="L3851">
        <v>44.967489749999999</v>
      </c>
      <c r="M3851">
        <v>1.9061084290000001</v>
      </c>
      <c r="N3851">
        <v>4.063128989</v>
      </c>
      <c r="O3851">
        <v>26.87625418</v>
      </c>
      <c r="P3851">
        <v>57.572316639999997</v>
      </c>
      <c r="Q3851">
        <v>2.2507981350000001</v>
      </c>
      <c r="R3851">
        <v>4.0965601769999997</v>
      </c>
      <c r="S3851">
        <v>1</v>
      </c>
    </row>
    <row r="3852" spans="10:19" x14ac:dyDescent="0.3">
      <c r="J3852">
        <v>3851</v>
      </c>
      <c r="K3852">
        <v>128.8984375</v>
      </c>
      <c r="L3852">
        <v>48.991364009999998</v>
      </c>
      <c r="M3852">
        <v>0.48705115900000001</v>
      </c>
      <c r="N3852">
        <v>0.199012202</v>
      </c>
      <c r="O3852">
        <v>2.363712375</v>
      </c>
      <c r="P3852">
        <v>15.31685371</v>
      </c>
      <c r="Q3852">
        <v>8.5475084710000004</v>
      </c>
      <c r="R3852">
        <v>92.188062290000005</v>
      </c>
      <c r="S3852">
        <v>0</v>
      </c>
    </row>
    <row r="3853" spans="10:19" x14ac:dyDescent="0.3">
      <c r="J3853">
        <v>3852</v>
      </c>
      <c r="K3853">
        <v>55.5</v>
      </c>
      <c r="L3853">
        <v>33.190972039999998</v>
      </c>
      <c r="M3853">
        <v>2.7990662679999998</v>
      </c>
      <c r="N3853">
        <v>13.09123069</v>
      </c>
      <c r="O3853">
        <v>30.227424750000001</v>
      </c>
      <c r="P3853">
        <v>70.483270509999997</v>
      </c>
      <c r="Q3853">
        <v>2.2011547089999999</v>
      </c>
      <c r="R3853">
        <v>3.3033305290000001</v>
      </c>
      <c r="S3853">
        <v>1</v>
      </c>
    </row>
    <row r="3854" spans="10:19" x14ac:dyDescent="0.3">
      <c r="J3854">
        <v>3853</v>
      </c>
      <c r="K3854">
        <v>31.796875</v>
      </c>
      <c r="L3854">
        <v>34.805791399999997</v>
      </c>
      <c r="M3854">
        <v>4.3275622379999996</v>
      </c>
      <c r="N3854">
        <v>20.432819510000002</v>
      </c>
      <c r="O3854">
        <v>38.00501672</v>
      </c>
      <c r="P3854">
        <v>62.44372697</v>
      </c>
      <c r="Q3854">
        <v>1.843819367</v>
      </c>
      <c r="R3854">
        <v>2.5811701509999998</v>
      </c>
      <c r="S3854">
        <v>1</v>
      </c>
    </row>
    <row r="3855" spans="10:19" x14ac:dyDescent="0.3">
      <c r="J3855">
        <v>3854</v>
      </c>
      <c r="K3855">
        <v>57.0546875</v>
      </c>
      <c r="L3855">
        <v>30.856347759999998</v>
      </c>
      <c r="M3855">
        <v>3.741482086</v>
      </c>
      <c r="N3855">
        <v>19.3972126</v>
      </c>
      <c r="O3855">
        <v>64.136287629999998</v>
      </c>
      <c r="P3855">
        <v>75.117381859999995</v>
      </c>
      <c r="Q3855">
        <v>0.92067286000000004</v>
      </c>
      <c r="R3855">
        <v>-0.30275917499999999</v>
      </c>
      <c r="S3855">
        <v>1</v>
      </c>
    </row>
    <row r="3856" spans="10:19" x14ac:dyDescent="0.3">
      <c r="J3856">
        <v>3855</v>
      </c>
      <c r="K3856">
        <v>107.5</v>
      </c>
      <c r="L3856">
        <v>53.151904950000002</v>
      </c>
      <c r="M3856">
        <v>0.13845940700000001</v>
      </c>
      <c r="N3856">
        <v>-0.38432371199999998</v>
      </c>
      <c r="O3856">
        <v>12.06438127</v>
      </c>
      <c r="P3856">
        <v>39.464136830000001</v>
      </c>
      <c r="Q3856">
        <v>3.2790467200000002</v>
      </c>
      <c r="R3856">
        <v>9.8882227149999995</v>
      </c>
      <c r="S3856">
        <v>0</v>
      </c>
    </row>
    <row r="3857" spans="10:19" x14ac:dyDescent="0.3">
      <c r="J3857">
        <v>3856</v>
      </c>
      <c r="K3857">
        <v>91.7734375</v>
      </c>
      <c r="L3857">
        <v>33.511941630000003</v>
      </c>
      <c r="M3857">
        <v>0.65832789899999999</v>
      </c>
      <c r="N3857">
        <v>3.5485744719999999</v>
      </c>
      <c r="O3857">
        <v>3.5376254180000002</v>
      </c>
      <c r="P3857">
        <v>19.620166300000001</v>
      </c>
      <c r="Q3857">
        <v>6.9323938390000004</v>
      </c>
      <c r="R3857">
        <v>56.007950149999999</v>
      </c>
      <c r="S3857">
        <v>0</v>
      </c>
    </row>
    <row r="3858" spans="10:19" x14ac:dyDescent="0.3">
      <c r="J3858">
        <v>3857</v>
      </c>
      <c r="K3858">
        <v>111.2421875</v>
      </c>
      <c r="L3858">
        <v>41.006048730000003</v>
      </c>
      <c r="M3858">
        <v>0.49408614299999998</v>
      </c>
      <c r="N3858">
        <v>0.71507996399999996</v>
      </c>
      <c r="O3858">
        <v>1.7015050169999999</v>
      </c>
      <c r="P3858">
        <v>13.96946136</v>
      </c>
      <c r="Q3858">
        <v>11.388593370000001</v>
      </c>
      <c r="R3858">
        <v>154.52008140000001</v>
      </c>
      <c r="S3858">
        <v>0</v>
      </c>
    </row>
    <row r="3859" spans="10:19" x14ac:dyDescent="0.3">
      <c r="J3859">
        <v>3858</v>
      </c>
      <c r="K3859">
        <v>92.7734375</v>
      </c>
      <c r="L3859">
        <v>34.005793359999998</v>
      </c>
      <c r="M3859">
        <v>0.60224065199999999</v>
      </c>
      <c r="N3859">
        <v>3.485344757</v>
      </c>
      <c r="O3859">
        <v>1.0869565219999999</v>
      </c>
      <c r="P3859">
        <v>12.6102813</v>
      </c>
      <c r="Q3859">
        <v>14.13342428</v>
      </c>
      <c r="R3859">
        <v>224.14438569999999</v>
      </c>
      <c r="S3859">
        <v>0</v>
      </c>
    </row>
    <row r="3860" spans="10:19" x14ac:dyDescent="0.3">
      <c r="J3860">
        <v>3859</v>
      </c>
      <c r="K3860">
        <v>42.2109375</v>
      </c>
      <c r="L3860">
        <v>35.018221230000002</v>
      </c>
      <c r="M3860">
        <v>4.3852399479999997</v>
      </c>
      <c r="N3860">
        <v>20.81496821</v>
      </c>
      <c r="O3860">
        <v>32.830267560000003</v>
      </c>
      <c r="P3860">
        <v>63.106923020000004</v>
      </c>
      <c r="Q3860">
        <v>1.98200815</v>
      </c>
      <c r="R3860">
        <v>2.8987983609999999</v>
      </c>
      <c r="S3860">
        <v>1</v>
      </c>
    </row>
    <row r="3861" spans="10:19" x14ac:dyDescent="0.3">
      <c r="J3861">
        <v>3860</v>
      </c>
      <c r="K3861">
        <v>43.5</v>
      </c>
      <c r="L3861">
        <v>28.49122672</v>
      </c>
      <c r="M3861">
        <v>4.3345650029999998</v>
      </c>
      <c r="N3861">
        <v>26.33986977</v>
      </c>
      <c r="O3861">
        <v>39.585284280000003</v>
      </c>
      <c r="P3861">
        <v>75.533411400000006</v>
      </c>
      <c r="Q3861">
        <v>1.7061018560000001</v>
      </c>
      <c r="R3861">
        <v>1.403351821</v>
      </c>
      <c r="S3861">
        <v>1</v>
      </c>
    </row>
    <row r="3862" spans="10:19" x14ac:dyDescent="0.3">
      <c r="J3862">
        <v>3861</v>
      </c>
      <c r="K3862">
        <v>109.703125</v>
      </c>
      <c r="L3862">
        <v>54.1853531</v>
      </c>
      <c r="M3862">
        <v>0.108764734</v>
      </c>
      <c r="N3862">
        <v>-0.48051227699999999</v>
      </c>
      <c r="O3862">
        <v>4.1312709029999999</v>
      </c>
      <c r="P3862">
        <v>22.136404259999999</v>
      </c>
      <c r="Q3862">
        <v>7.1478274769999999</v>
      </c>
      <c r="R3862">
        <v>56.81500484</v>
      </c>
      <c r="S3862">
        <v>0</v>
      </c>
    </row>
    <row r="3863" spans="10:19" x14ac:dyDescent="0.3">
      <c r="J3863">
        <v>3862</v>
      </c>
      <c r="K3863">
        <v>114.1328125</v>
      </c>
      <c r="L3863">
        <v>42.833319950000003</v>
      </c>
      <c r="M3863">
        <v>0.15941345700000001</v>
      </c>
      <c r="N3863">
        <v>-6.5702437000000002E-2</v>
      </c>
      <c r="O3863">
        <v>2.8837792640000002</v>
      </c>
      <c r="P3863">
        <v>16.138842749999998</v>
      </c>
      <c r="Q3863">
        <v>7.9347536989999998</v>
      </c>
      <c r="R3863">
        <v>79.986921620000004</v>
      </c>
      <c r="S3863">
        <v>0</v>
      </c>
    </row>
    <row r="3864" spans="10:19" x14ac:dyDescent="0.3">
      <c r="J3864">
        <v>3863</v>
      </c>
      <c r="K3864">
        <v>113.0625</v>
      </c>
      <c r="L3864">
        <v>51.457924259999999</v>
      </c>
      <c r="M3864">
        <v>0.50076113099999997</v>
      </c>
      <c r="N3864">
        <v>4.3587910000000001E-2</v>
      </c>
      <c r="O3864">
        <v>18.062709030000001</v>
      </c>
      <c r="P3864">
        <v>53.971535729999999</v>
      </c>
      <c r="Q3864">
        <v>2.910393188</v>
      </c>
      <c r="R3864">
        <v>7.0877404610000001</v>
      </c>
      <c r="S3864">
        <v>1</v>
      </c>
    </row>
    <row r="3865" spans="10:19" x14ac:dyDescent="0.3">
      <c r="J3865">
        <v>3864</v>
      </c>
      <c r="K3865">
        <v>117.578125</v>
      </c>
      <c r="L3865">
        <v>48.973942270000002</v>
      </c>
      <c r="M3865">
        <v>0.222749629</v>
      </c>
      <c r="N3865">
        <v>8.8923558999999999E-2</v>
      </c>
      <c r="O3865">
        <v>2.5183946490000002</v>
      </c>
      <c r="P3865">
        <v>20.493872880000001</v>
      </c>
      <c r="Q3865">
        <v>8.6935954510000002</v>
      </c>
      <c r="R3865">
        <v>78.398573619999993</v>
      </c>
      <c r="S3865">
        <v>0</v>
      </c>
    </row>
    <row r="3866" spans="10:19" x14ac:dyDescent="0.3">
      <c r="J3866">
        <v>3865</v>
      </c>
      <c r="K3866">
        <v>103.5625</v>
      </c>
      <c r="L3866">
        <v>46.514740609999997</v>
      </c>
      <c r="M3866">
        <v>0.30004755</v>
      </c>
      <c r="N3866">
        <v>0.423681849</v>
      </c>
      <c r="O3866">
        <v>1.534280936</v>
      </c>
      <c r="P3866">
        <v>13.90133636</v>
      </c>
      <c r="Q3866">
        <v>12.306862219999999</v>
      </c>
      <c r="R3866">
        <v>175.38095200000001</v>
      </c>
      <c r="S3866">
        <v>0</v>
      </c>
    </row>
    <row r="3867" spans="10:19" x14ac:dyDescent="0.3">
      <c r="J3867">
        <v>3866</v>
      </c>
      <c r="K3867">
        <v>126.1796875</v>
      </c>
      <c r="L3867">
        <v>49.42709808</v>
      </c>
      <c r="M3867">
        <v>-1.5012615E-2</v>
      </c>
      <c r="N3867">
        <v>-0.247704799</v>
      </c>
      <c r="O3867">
        <v>1.9055183950000001</v>
      </c>
      <c r="P3867">
        <v>13.708757650000001</v>
      </c>
      <c r="Q3867">
        <v>11.41068284</v>
      </c>
      <c r="R3867">
        <v>162.05981510000001</v>
      </c>
      <c r="S3867">
        <v>0</v>
      </c>
    </row>
    <row r="3868" spans="10:19" x14ac:dyDescent="0.3">
      <c r="J3868">
        <v>3867</v>
      </c>
      <c r="K3868">
        <v>131.5546875</v>
      </c>
      <c r="L3868">
        <v>53.375118350000001</v>
      </c>
      <c r="M3868">
        <v>-0.14940508399999999</v>
      </c>
      <c r="N3868">
        <v>-0.36352258799999998</v>
      </c>
      <c r="O3868">
        <v>3.0351170569999999</v>
      </c>
      <c r="P3868">
        <v>23.698258639999999</v>
      </c>
      <c r="Q3868">
        <v>8.1272963429999994</v>
      </c>
      <c r="R3868">
        <v>66.648726909999993</v>
      </c>
      <c r="S3868">
        <v>0</v>
      </c>
    </row>
    <row r="3869" spans="10:19" x14ac:dyDescent="0.3">
      <c r="J3869">
        <v>3868</v>
      </c>
      <c r="K3869">
        <v>115.2109375</v>
      </c>
      <c r="L3869">
        <v>59.402184869999999</v>
      </c>
      <c r="M3869">
        <v>6.9462556999999994E-2</v>
      </c>
      <c r="N3869">
        <v>-0.95097510699999999</v>
      </c>
      <c r="O3869">
        <v>1.371237458</v>
      </c>
      <c r="P3869">
        <v>11.8087877</v>
      </c>
      <c r="Q3869">
        <v>12.8631001</v>
      </c>
      <c r="R3869">
        <v>212.99048769999999</v>
      </c>
      <c r="S3869">
        <v>0</v>
      </c>
    </row>
    <row r="3870" spans="10:19" x14ac:dyDescent="0.3">
      <c r="J3870">
        <v>3869</v>
      </c>
      <c r="K3870">
        <v>70.8828125</v>
      </c>
      <c r="L3870">
        <v>41.355475210000002</v>
      </c>
      <c r="M3870">
        <v>1.6673385890000001</v>
      </c>
      <c r="N3870">
        <v>4.0960505249999999</v>
      </c>
      <c r="O3870">
        <v>3.7374581939999998</v>
      </c>
      <c r="P3870">
        <v>24.976972029999999</v>
      </c>
      <c r="Q3870">
        <v>7.2415912499999999</v>
      </c>
      <c r="R3870">
        <v>54.599315470000001</v>
      </c>
      <c r="S3870">
        <v>1</v>
      </c>
    </row>
    <row r="3871" spans="10:19" x14ac:dyDescent="0.3">
      <c r="J3871">
        <v>3870</v>
      </c>
      <c r="K3871">
        <v>113.6171875</v>
      </c>
      <c r="L3871">
        <v>40.970858749999998</v>
      </c>
      <c r="M3871">
        <v>0.40987696400000001</v>
      </c>
      <c r="N3871">
        <v>0.85293184300000002</v>
      </c>
      <c r="O3871">
        <v>0.78010033400000001</v>
      </c>
      <c r="P3871">
        <v>11.33634337</v>
      </c>
      <c r="Q3871">
        <v>16.770791989999999</v>
      </c>
      <c r="R3871">
        <v>307.2088109</v>
      </c>
      <c r="S3871">
        <v>0</v>
      </c>
    </row>
    <row r="3872" spans="10:19" x14ac:dyDescent="0.3">
      <c r="J3872">
        <v>3871</v>
      </c>
      <c r="K3872">
        <v>93.3359375</v>
      </c>
      <c r="L3872">
        <v>45.605865399999999</v>
      </c>
      <c r="M3872">
        <v>0.53754855400000001</v>
      </c>
      <c r="N3872">
        <v>0.495895796</v>
      </c>
      <c r="O3872">
        <v>2.5108695650000001</v>
      </c>
      <c r="P3872">
        <v>13.777158</v>
      </c>
      <c r="Q3872">
        <v>8.8260583419999996</v>
      </c>
      <c r="R3872">
        <v>113.4101481</v>
      </c>
      <c r="S3872">
        <v>0</v>
      </c>
    </row>
    <row r="3873" spans="10:19" x14ac:dyDescent="0.3">
      <c r="J3873">
        <v>3872</v>
      </c>
      <c r="K3873">
        <v>132.0625</v>
      </c>
      <c r="L3873">
        <v>52.620509009999999</v>
      </c>
      <c r="M3873">
        <v>-4.7394726999999998E-2</v>
      </c>
      <c r="N3873">
        <v>-0.26548909900000001</v>
      </c>
      <c r="O3873">
        <v>1.4272575249999999</v>
      </c>
      <c r="P3873">
        <v>12.88723512</v>
      </c>
      <c r="Q3873">
        <v>11.821342749999999</v>
      </c>
      <c r="R3873">
        <v>171.9588545</v>
      </c>
      <c r="S3873">
        <v>0</v>
      </c>
    </row>
    <row r="3874" spans="10:19" x14ac:dyDescent="0.3">
      <c r="J3874">
        <v>3873</v>
      </c>
      <c r="K3874">
        <v>105.84375</v>
      </c>
      <c r="L3874">
        <v>44.113744580000002</v>
      </c>
      <c r="M3874">
        <v>0.34081461099999999</v>
      </c>
      <c r="N3874">
        <v>0.26924856899999999</v>
      </c>
      <c r="O3874">
        <v>1.299331104</v>
      </c>
      <c r="P3874">
        <v>13.316724450000001</v>
      </c>
      <c r="Q3874">
        <v>12.56537792</v>
      </c>
      <c r="R3874">
        <v>183.49363149999999</v>
      </c>
      <c r="S3874">
        <v>0</v>
      </c>
    </row>
    <row r="3875" spans="10:19" x14ac:dyDescent="0.3">
      <c r="J3875">
        <v>3874</v>
      </c>
      <c r="K3875">
        <v>101.4375</v>
      </c>
      <c r="L3875">
        <v>40.859085200000003</v>
      </c>
      <c r="M3875">
        <v>0.46790714300000003</v>
      </c>
      <c r="N3875">
        <v>0.57340401299999999</v>
      </c>
      <c r="O3875">
        <v>2.6312709029999999</v>
      </c>
      <c r="P3875">
        <v>18.551708229999999</v>
      </c>
      <c r="Q3875">
        <v>8.9465005210000008</v>
      </c>
      <c r="R3875">
        <v>90.884829120000006</v>
      </c>
      <c r="S3875">
        <v>0</v>
      </c>
    </row>
    <row r="3876" spans="10:19" x14ac:dyDescent="0.3">
      <c r="J3876">
        <v>3875</v>
      </c>
      <c r="K3876">
        <v>118.28125</v>
      </c>
      <c r="L3876">
        <v>53.494733600000004</v>
      </c>
      <c r="M3876">
        <v>0.29692394100000002</v>
      </c>
      <c r="N3876">
        <v>-0.26531899199999998</v>
      </c>
      <c r="O3876">
        <v>4.611204013</v>
      </c>
      <c r="P3876">
        <v>27.08580151</v>
      </c>
      <c r="Q3876">
        <v>6.6457881499999996</v>
      </c>
      <c r="R3876">
        <v>45.995603619999997</v>
      </c>
      <c r="S3876">
        <v>0</v>
      </c>
    </row>
    <row r="3877" spans="10:19" x14ac:dyDescent="0.3">
      <c r="J3877">
        <v>3876</v>
      </c>
      <c r="K3877">
        <v>82.875</v>
      </c>
      <c r="L3877">
        <v>37.919528280000002</v>
      </c>
      <c r="M3877">
        <v>0.48461352400000002</v>
      </c>
      <c r="N3877">
        <v>2.0911322650000002</v>
      </c>
      <c r="O3877">
        <v>2.6764214050000001</v>
      </c>
      <c r="P3877">
        <v>15.099994880000001</v>
      </c>
      <c r="Q3877">
        <v>8.2681817039999999</v>
      </c>
      <c r="R3877">
        <v>91.197494899999995</v>
      </c>
      <c r="S3877">
        <v>0</v>
      </c>
    </row>
    <row r="3878" spans="10:19" x14ac:dyDescent="0.3">
      <c r="J3878">
        <v>3877</v>
      </c>
      <c r="K3878">
        <v>122.015625</v>
      </c>
      <c r="L3878">
        <v>43.056827339999998</v>
      </c>
      <c r="M3878">
        <v>-0.155449062</v>
      </c>
      <c r="N3878">
        <v>0.20908564199999999</v>
      </c>
      <c r="O3878">
        <v>3.4581939799999999</v>
      </c>
      <c r="P3878">
        <v>21.312551249999999</v>
      </c>
      <c r="Q3878">
        <v>7.9930530490000002</v>
      </c>
      <c r="R3878">
        <v>71.327671010000003</v>
      </c>
      <c r="S3878">
        <v>0</v>
      </c>
    </row>
    <row r="3879" spans="10:19" x14ac:dyDescent="0.3">
      <c r="J3879">
        <v>3878</v>
      </c>
      <c r="K3879">
        <v>55.34375</v>
      </c>
      <c r="L3879">
        <v>47.064523110000003</v>
      </c>
      <c r="M3879">
        <v>2.27949841</v>
      </c>
      <c r="N3879">
        <v>5.5154173430000002</v>
      </c>
      <c r="O3879">
        <v>19.955685620000001</v>
      </c>
      <c r="P3879">
        <v>49.666636609999998</v>
      </c>
      <c r="Q3879">
        <v>2.8709925109999999</v>
      </c>
      <c r="R3879">
        <v>8.1387856450000005</v>
      </c>
      <c r="S3879">
        <v>1</v>
      </c>
    </row>
    <row r="3880" spans="10:19" x14ac:dyDescent="0.3">
      <c r="J3880">
        <v>3879</v>
      </c>
      <c r="K3880">
        <v>124.3359375</v>
      </c>
      <c r="L3880">
        <v>51.825469929999997</v>
      </c>
      <c r="M3880">
        <v>0.287416016</v>
      </c>
      <c r="N3880">
        <v>-0.11721548399999999</v>
      </c>
      <c r="O3880">
        <v>1.704849498</v>
      </c>
      <c r="P3880">
        <v>12.883540999999999</v>
      </c>
      <c r="Q3880">
        <v>11.15551878</v>
      </c>
      <c r="R3880">
        <v>162.69123640000001</v>
      </c>
      <c r="S3880">
        <v>0</v>
      </c>
    </row>
    <row r="3881" spans="10:19" x14ac:dyDescent="0.3">
      <c r="J3881">
        <v>3880</v>
      </c>
      <c r="K3881">
        <v>142.96875</v>
      </c>
      <c r="L3881">
        <v>41.5584937</v>
      </c>
      <c r="M3881">
        <v>-0.34329542400000002</v>
      </c>
      <c r="N3881">
        <v>0.39128111500000001</v>
      </c>
      <c r="O3881">
        <v>7.115384615</v>
      </c>
      <c r="P3881">
        <v>32.017450259999997</v>
      </c>
      <c r="Q3881">
        <v>4.7472194160000001</v>
      </c>
      <c r="R3881">
        <v>22.297958650000002</v>
      </c>
      <c r="S3881">
        <v>0</v>
      </c>
    </row>
    <row r="3882" spans="10:19" x14ac:dyDescent="0.3">
      <c r="J3882">
        <v>3881</v>
      </c>
      <c r="K3882">
        <v>118.9765625</v>
      </c>
      <c r="L3882">
        <v>39.389772000000001</v>
      </c>
      <c r="M3882">
        <v>0.53114802299999997</v>
      </c>
      <c r="N3882">
        <v>0.99291735599999997</v>
      </c>
      <c r="O3882">
        <v>4.2065217390000003</v>
      </c>
      <c r="P3882">
        <v>25.58604064</v>
      </c>
      <c r="Q3882">
        <v>6.8778208220000003</v>
      </c>
      <c r="R3882">
        <v>50.411226999999997</v>
      </c>
      <c r="S3882">
        <v>0</v>
      </c>
    </row>
    <row r="3883" spans="10:19" x14ac:dyDescent="0.3">
      <c r="J3883">
        <v>3882</v>
      </c>
      <c r="K3883">
        <v>119.046875</v>
      </c>
      <c r="L3883">
        <v>58.899790350000004</v>
      </c>
      <c r="M3883">
        <v>-7.9014263000000001E-2</v>
      </c>
      <c r="N3883">
        <v>-0.550983318</v>
      </c>
      <c r="O3883">
        <v>3.7224080270000002</v>
      </c>
      <c r="P3883">
        <v>21.559861430000002</v>
      </c>
      <c r="Q3883">
        <v>6.7784208489999997</v>
      </c>
      <c r="R3883">
        <v>49.940377069999997</v>
      </c>
      <c r="S3883">
        <v>0</v>
      </c>
    </row>
    <row r="3884" spans="10:19" x14ac:dyDescent="0.3">
      <c r="J3884">
        <v>3883</v>
      </c>
      <c r="K3884">
        <v>119.171875</v>
      </c>
      <c r="L3884">
        <v>49.60659441</v>
      </c>
      <c r="M3884">
        <v>0.16713039399999999</v>
      </c>
      <c r="N3884">
        <v>-0.25967442699999999</v>
      </c>
      <c r="O3884">
        <v>2.5284280940000001</v>
      </c>
      <c r="P3884">
        <v>17.044993420000001</v>
      </c>
      <c r="Q3884">
        <v>8.9287562789999999</v>
      </c>
      <c r="R3884">
        <v>93.532615809999996</v>
      </c>
      <c r="S3884">
        <v>0</v>
      </c>
    </row>
    <row r="3885" spans="10:19" x14ac:dyDescent="0.3">
      <c r="J3885">
        <v>3884</v>
      </c>
      <c r="K3885">
        <v>94.25</v>
      </c>
      <c r="L3885">
        <v>45.095904750000003</v>
      </c>
      <c r="M3885">
        <v>0.61809613699999999</v>
      </c>
      <c r="N3885">
        <v>0.76513509599999996</v>
      </c>
      <c r="O3885">
        <v>1.2725752509999999</v>
      </c>
      <c r="P3885">
        <v>14.996909949999999</v>
      </c>
      <c r="Q3885">
        <v>13.306779300000001</v>
      </c>
      <c r="R3885">
        <v>185.97359309999999</v>
      </c>
      <c r="S3885">
        <v>0</v>
      </c>
    </row>
    <row r="3886" spans="10:19" x14ac:dyDescent="0.3">
      <c r="J3886">
        <v>3885</v>
      </c>
      <c r="K3886">
        <v>129.84375</v>
      </c>
      <c r="L3886">
        <v>44.441752170000001</v>
      </c>
      <c r="M3886">
        <v>-0.23649769900000001</v>
      </c>
      <c r="N3886">
        <v>0.35275023500000002</v>
      </c>
      <c r="O3886">
        <v>2.2274247489999999</v>
      </c>
      <c r="P3886">
        <v>13.43142314</v>
      </c>
      <c r="Q3886">
        <v>9.8088928610000004</v>
      </c>
      <c r="R3886">
        <v>132.75953720000001</v>
      </c>
      <c r="S3886">
        <v>0</v>
      </c>
    </row>
    <row r="3887" spans="10:19" x14ac:dyDescent="0.3">
      <c r="J3887">
        <v>3886</v>
      </c>
      <c r="K3887">
        <v>43.2578125</v>
      </c>
      <c r="L3887">
        <v>62.774926090000001</v>
      </c>
      <c r="M3887">
        <v>2.3729610270000001</v>
      </c>
      <c r="N3887">
        <v>4.1990833920000004</v>
      </c>
      <c r="O3887">
        <v>58.584448160000001</v>
      </c>
      <c r="P3887">
        <v>69.14749922</v>
      </c>
      <c r="Q3887">
        <v>1.2266619990000001</v>
      </c>
      <c r="R3887">
        <v>0.45921595900000001</v>
      </c>
      <c r="S3887">
        <v>1</v>
      </c>
    </row>
    <row r="3888" spans="10:19" x14ac:dyDescent="0.3">
      <c r="J3888">
        <v>3887</v>
      </c>
      <c r="K3888">
        <v>55.6640625</v>
      </c>
      <c r="L3888">
        <v>34.218114110000002</v>
      </c>
      <c r="M3888">
        <v>2.7047854720000002</v>
      </c>
      <c r="N3888">
        <v>11.609643999999999</v>
      </c>
      <c r="O3888">
        <v>17.649665550000002</v>
      </c>
      <c r="P3888">
        <v>50.456894169999998</v>
      </c>
      <c r="Q3888">
        <v>3.2417807459999999</v>
      </c>
      <c r="R3888">
        <v>9.8558600250000001</v>
      </c>
      <c r="S3888">
        <v>1</v>
      </c>
    </row>
    <row r="3889" spans="10:19" x14ac:dyDescent="0.3">
      <c r="J3889">
        <v>3888</v>
      </c>
      <c r="K3889">
        <v>138.78125</v>
      </c>
      <c r="L3889">
        <v>52.613558359999999</v>
      </c>
      <c r="M3889">
        <v>-0.19480019700000001</v>
      </c>
      <c r="N3889">
        <v>-0.23734973200000001</v>
      </c>
      <c r="O3889">
        <v>4.9991638800000002</v>
      </c>
      <c r="P3889">
        <v>27.54672223</v>
      </c>
      <c r="Q3889">
        <v>6.2882933530000003</v>
      </c>
      <c r="R3889">
        <v>41.860306770000001</v>
      </c>
      <c r="S3889">
        <v>0</v>
      </c>
    </row>
    <row r="3890" spans="10:19" x14ac:dyDescent="0.3">
      <c r="J3890">
        <v>3889</v>
      </c>
      <c r="K3890">
        <v>110.46875</v>
      </c>
      <c r="L3890">
        <v>44.961083430000002</v>
      </c>
      <c r="M3890">
        <v>0.31618681500000001</v>
      </c>
      <c r="N3890">
        <v>-8.4980420000000008E-3</v>
      </c>
      <c r="O3890">
        <v>2.2550167220000001</v>
      </c>
      <c r="P3890">
        <v>15.4067814</v>
      </c>
      <c r="Q3890">
        <v>8.9061875669999999</v>
      </c>
      <c r="R3890">
        <v>97.397330060000002</v>
      </c>
      <c r="S3890">
        <v>0</v>
      </c>
    </row>
    <row r="3891" spans="10:19" x14ac:dyDescent="0.3">
      <c r="J3891">
        <v>3890</v>
      </c>
      <c r="K3891">
        <v>114.015625</v>
      </c>
      <c r="L3891">
        <v>46.20588849</v>
      </c>
      <c r="M3891">
        <v>0.131620443</v>
      </c>
      <c r="N3891">
        <v>-0.102737261</v>
      </c>
      <c r="O3891">
        <v>0.90886287600000004</v>
      </c>
      <c r="P3891">
        <v>11.811191129999999</v>
      </c>
      <c r="Q3891">
        <v>16.865547670000002</v>
      </c>
      <c r="R3891">
        <v>319.1344588</v>
      </c>
      <c r="S3891">
        <v>0</v>
      </c>
    </row>
    <row r="3892" spans="10:19" x14ac:dyDescent="0.3">
      <c r="J3892">
        <v>3891</v>
      </c>
      <c r="K3892">
        <v>120.5546875</v>
      </c>
      <c r="L3892">
        <v>39.029798030000002</v>
      </c>
      <c r="M3892">
        <v>-0.30282202600000002</v>
      </c>
      <c r="N3892">
        <v>1.4696141949999999</v>
      </c>
      <c r="O3892">
        <v>1.0802675589999999</v>
      </c>
      <c r="P3892">
        <v>11.40418476</v>
      </c>
      <c r="Q3892">
        <v>13.965096770000001</v>
      </c>
      <c r="R3892">
        <v>242.96046240000001</v>
      </c>
      <c r="S3892">
        <v>0</v>
      </c>
    </row>
    <row r="3893" spans="10:19" x14ac:dyDescent="0.3">
      <c r="J3893">
        <v>3892</v>
      </c>
      <c r="K3893">
        <v>88.921875</v>
      </c>
      <c r="L3893">
        <v>41.314648089999999</v>
      </c>
      <c r="M3893">
        <v>0.48274208200000002</v>
      </c>
      <c r="N3893">
        <v>0.92332794699999998</v>
      </c>
      <c r="O3893">
        <v>3.2290969899999999</v>
      </c>
      <c r="P3893">
        <v>23.496161140000002</v>
      </c>
      <c r="Q3893">
        <v>7.9458367729999999</v>
      </c>
      <c r="R3893">
        <v>65.595944320000001</v>
      </c>
      <c r="S3893">
        <v>0</v>
      </c>
    </row>
    <row r="3894" spans="10:19" x14ac:dyDescent="0.3">
      <c r="J3894">
        <v>3893</v>
      </c>
      <c r="K3894">
        <v>60.1484375</v>
      </c>
      <c r="L3894">
        <v>58.902075760000002</v>
      </c>
      <c r="M3894">
        <v>1.8917333439999999</v>
      </c>
      <c r="N3894">
        <v>2.8471526169999999</v>
      </c>
      <c r="O3894">
        <v>72.726588629999995</v>
      </c>
      <c r="P3894">
        <v>95.558434360000007</v>
      </c>
      <c r="Q3894">
        <v>0.70689844400000001</v>
      </c>
      <c r="R3894">
        <v>-1.2774039829999999</v>
      </c>
      <c r="S3894">
        <v>0</v>
      </c>
    </row>
    <row r="3895" spans="10:19" x14ac:dyDescent="0.3">
      <c r="J3895">
        <v>3894</v>
      </c>
      <c r="K3895">
        <v>100.5703125</v>
      </c>
      <c r="L3895">
        <v>37.633861830000001</v>
      </c>
      <c r="M3895">
        <v>0.249884203</v>
      </c>
      <c r="N3895">
        <v>1.5624504429999999</v>
      </c>
      <c r="O3895">
        <v>3.4456521740000001</v>
      </c>
      <c r="P3895">
        <v>20.823623619999999</v>
      </c>
      <c r="Q3895">
        <v>7.8652587990000002</v>
      </c>
      <c r="R3895">
        <v>68.455491719999998</v>
      </c>
      <c r="S3895">
        <v>0</v>
      </c>
    </row>
    <row r="3896" spans="10:19" x14ac:dyDescent="0.3">
      <c r="J3896">
        <v>3895</v>
      </c>
      <c r="K3896">
        <v>117.515625</v>
      </c>
      <c r="L3896">
        <v>44.535095779999999</v>
      </c>
      <c r="M3896">
        <v>0.16765439900000001</v>
      </c>
      <c r="N3896">
        <v>0.70538683599999996</v>
      </c>
      <c r="O3896">
        <v>1.0284280939999999</v>
      </c>
      <c r="P3896">
        <v>12.82298552</v>
      </c>
      <c r="Q3896">
        <v>15.19482489</v>
      </c>
      <c r="R3896">
        <v>258.53705309999998</v>
      </c>
      <c r="S3896">
        <v>0</v>
      </c>
    </row>
    <row r="3897" spans="10:19" x14ac:dyDescent="0.3">
      <c r="J3897">
        <v>3896</v>
      </c>
      <c r="K3897">
        <v>125.0625</v>
      </c>
      <c r="L3897">
        <v>47.30168304</v>
      </c>
      <c r="M3897">
        <v>4.0311318999999998E-2</v>
      </c>
      <c r="N3897">
        <v>-0.17644763999999999</v>
      </c>
      <c r="O3897">
        <v>1.2081939799999999</v>
      </c>
      <c r="P3897">
        <v>12.07207867</v>
      </c>
      <c r="Q3897">
        <v>13.55291836</v>
      </c>
      <c r="R3897">
        <v>221.5006358</v>
      </c>
      <c r="S3897">
        <v>0</v>
      </c>
    </row>
    <row r="3898" spans="10:19" x14ac:dyDescent="0.3">
      <c r="J3898">
        <v>3897</v>
      </c>
      <c r="K3898">
        <v>72.8984375</v>
      </c>
      <c r="L3898">
        <v>33.109628469999997</v>
      </c>
      <c r="M3898">
        <v>2.6199375229999999</v>
      </c>
      <c r="N3898">
        <v>10.45170371</v>
      </c>
      <c r="O3898">
        <v>5.538461538</v>
      </c>
      <c r="P3898">
        <v>29.14683205</v>
      </c>
      <c r="Q3898">
        <v>6.1379653980000004</v>
      </c>
      <c r="R3898">
        <v>39.549690060000003</v>
      </c>
      <c r="S3898">
        <v>1</v>
      </c>
    </row>
    <row r="3899" spans="10:19" x14ac:dyDescent="0.3">
      <c r="J3899">
        <v>3898</v>
      </c>
      <c r="K3899">
        <v>115.640625</v>
      </c>
      <c r="L3899">
        <v>44.062408580000003</v>
      </c>
      <c r="M3899">
        <v>4.8738418999999998E-2</v>
      </c>
      <c r="N3899">
        <v>0.16111373400000001</v>
      </c>
      <c r="O3899">
        <v>2.6864548500000001</v>
      </c>
      <c r="P3899">
        <v>13.895616009999999</v>
      </c>
      <c r="Q3899">
        <v>8.6102299930000008</v>
      </c>
      <c r="R3899">
        <v>110.06403830000001</v>
      </c>
      <c r="S3899">
        <v>0</v>
      </c>
    </row>
    <row r="3900" spans="10:19" x14ac:dyDescent="0.3">
      <c r="J3900">
        <v>3899</v>
      </c>
      <c r="K3900">
        <v>114.4296875</v>
      </c>
      <c r="L3900">
        <v>54.60993551</v>
      </c>
      <c r="M3900">
        <v>0.27828037300000003</v>
      </c>
      <c r="N3900">
        <v>-0.276707708</v>
      </c>
      <c r="O3900">
        <v>13.05936455</v>
      </c>
      <c r="P3900">
        <v>45.829376609999997</v>
      </c>
      <c r="Q3900">
        <v>3.503194095</v>
      </c>
      <c r="R3900">
        <v>11.056288479999999</v>
      </c>
      <c r="S3900">
        <v>0</v>
      </c>
    </row>
    <row r="3901" spans="10:19" x14ac:dyDescent="0.3">
      <c r="J3901">
        <v>3900</v>
      </c>
      <c r="K3901">
        <v>66.25</v>
      </c>
      <c r="L3901">
        <v>49.556312669999997</v>
      </c>
      <c r="M3901">
        <v>2.1223489629999999</v>
      </c>
      <c r="N3901">
        <v>4.2344483769999997</v>
      </c>
      <c r="O3901">
        <v>30.01421405</v>
      </c>
      <c r="P3901">
        <v>61.724836850000003</v>
      </c>
      <c r="Q3901">
        <v>2.0736113600000001</v>
      </c>
      <c r="R3901">
        <v>3.2566662810000002</v>
      </c>
      <c r="S3901">
        <v>1</v>
      </c>
    </row>
    <row r="3902" spans="10:19" x14ac:dyDescent="0.3">
      <c r="J3902">
        <v>3901</v>
      </c>
      <c r="K3902">
        <v>88.7734375</v>
      </c>
      <c r="L3902">
        <v>41.323271069999997</v>
      </c>
      <c r="M3902">
        <v>0.47069793599999998</v>
      </c>
      <c r="N3902">
        <v>1.078460454</v>
      </c>
      <c r="O3902">
        <v>2.550167224</v>
      </c>
      <c r="P3902">
        <v>15.84234593</v>
      </c>
      <c r="Q3902">
        <v>8.6633834190000005</v>
      </c>
      <c r="R3902">
        <v>93.843300940000006</v>
      </c>
      <c r="S3902">
        <v>0</v>
      </c>
    </row>
    <row r="3903" spans="10:19" x14ac:dyDescent="0.3">
      <c r="J3903">
        <v>3902</v>
      </c>
      <c r="K3903">
        <v>103.59375</v>
      </c>
      <c r="L3903">
        <v>31.578136600000001</v>
      </c>
      <c r="M3903">
        <v>0.44913299200000001</v>
      </c>
      <c r="N3903">
        <v>3.7941206219999999</v>
      </c>
      <c r="O3903">
        <v>2.5083612039999998</v>
      </c>
      <c r="P3903">
        <v>15.54287727</v>
      </c>
      <c r="Q3903">
        <v>9.8549696989999997</v>
      </c>
      <c r="R3903">
        <v>124.56655069999999</v>
      </c>
      <c r="S3903">
        <v>0</v>
      </c>
    </row>
    <row r="3904" spans="10:19" x14ac:dyDescent="0.3">
      <c r="J3904">
        <v>3903</v>
      </c>
      <c r="K3904">
        <v>122.671875</v>
      </c>
      <c r="L3904">
        <v>46.097910300000002</v>
      </c>
      <c r="M3904">
        <v>1.4662302E-2</v>
      </c>
      <c r="N3904">
        <v>0.249241663</v>
      </c>
      <c r="O3904">
        <v>1.525919732</v>
      </c>
      <c r="P3904">
        <v>11.622122989999999</v>
      </c>
      <c r="Q3904">
        <v>13.187292449999999</v>
      </c>
      <c r="R3904">
        <v>229.0490691</v>
      </c>
      <c r="S3904">
        <v>0</v>
      </c>
    </row>
    <row r="3905" spans="10:19" x14ac:dyDescent="0.3">
      <c r="J3905">
        <v>3904</v>
      </c>
      <c r="K3905">
        <v>111.2109375</v>
      </c>
      <c r="L3905">
        <v>38.629985990000002</v>
      </c>
      <c r="M3905">
        <v>0.21274422800000001</v>
      </c>
      <c r="N3905">
        <v>1.2976808719999999</v>
      </c>
      <c r="O3905">
        <v>2.3369565219999999</v>
      </c>
      <c r="P3905">
        <v>19.622507859999999</v>
      </c>
      <c r="Q3905">
        <v>9.8821531779999994</v>
      </c>
      <c r="R3905">
        <v>105.00402939999999</v>
      </c>
      <c r="S3905">
        <v>0</v>
      </c>
    </row>
    <row r="3906" spans="10:19" x14ac:dyDescent="0.3">
      <c r="J3906">
        <v>3905</v>
      </c>
      <c r="K3906">
        <v>122.546875</v>
      </c>
      <c r="L3906">
        <v>56.70356847</v>
      </c>
      <c r="M3906">
        <v>6.7254968999999998E-2</v>
      </c>
      <c r="N3906">
        <v>-0.60977994999999996</v>
      </c>
      <c r="O3906">
        <v>2.2257525079999998</v>
      </c>
      <c r="P3906">
        <v>16.740220699999998</v>
      </c>
      <c r="Q3906">
        <v>10.04901714</v>
      </c>
      <c r="R3906">
        <v>115.4200251</v>
      </c>
      <c r="S3906">
        <v>0</v>
      </c>
    </row>
    <row r="3907" spans="10:19" x14ac:dyDescent="0.3">
      <c r="J3907">
        <v>3906</v>
      </c>
      <c r="K3907">
        <v>115.1328125</v>
      </c>
      <c r="L3907">
        <v>47.015684069999999</v>
      </c>
      <c r="M3907">
        <v>8.5662802999999996E-2</v>
      </c>
      <c r="N3907">
        <v>-0.34624565800000001</v>
      </c>
      <c r="O3907">
        <v>1.796822742</v>
      </c>
      <c r="P3907">
        <v>13.84232845</v>
      </c>
      <c r="Q3907">
        <v>11.40680276</v>
      </c>
      <c r="R3907">
        <v>160.97949299999999</v>
      </c>
      <c r="S3907">
        <v>0</v>
      </c>
    </row>
    <row r="3908" spans="10:19" x14ac:dyDescent="0.3">
      <c r="J3908">
        <v>3907</v>
      </c>
      <c r="K3908">
        <v>105.5859375</v>
      </c>
      <c r="L3908">
        <v>48.064495630000003</v>
      </c>
      <c r="M3908">
        <v>0.41166372200000001</v>
      </c>
      <c r="N3908">
        <v>0.267243652</v>
      </c>
      <c r="O3908">
        <v>1.0284280939999999</v>
      </c>
      <c r="P3908">
        <v>11.73227808</v>
      </c>
      <c r="Q3908">
        <v>14.376858540000001</v>
      </c>
      <c r="R3908">
        <v>243.1857067</v>
      </c>
      <c r="S3908">
        <v>0</v>
      </c>
    </row>
    <row r="3909" spans="10:19" x14ac:dyDescent="0.3">
      <c r="J3909">
        <v>3908</v>
      </c>
      <c r="K3909">
        <v>124.3046875</v>
      </c>
      <c r="L3909">
        <v>51.720637590000003</v>
      </c>
      <c r="M3909">
        <v>-6.4400059999999995E-2</v>
      </c>
      <c r="N3909">
        <v>-0.392532033</v>
      </c>
      <c r="O3909">
        <v>1.173076923</v>
      </c>
      <c r="P3909">
        <v>12.437575669999999</v>
      </c>
      <c r="Q3909">
        <v>14.29344184</v>
      </c>
      <c r="R3909">
        <v>239.1797669</v>
      </c>
      <c r="S3909">
        <v>0</v>
      </c>
    </row>
    <row r="3910" spans="10:19" x14ac:dyDescent="0.3">
      <c r="J3910">
        <v>3909</v>
      </c>
      <c r="K3910">
        <v>81.96875</v>
      </c>
      <c r="L3910">
        <v>40.356407769999997</v>
      </c>
      <c r="M3910">
        <v>0.762235361</v>
      </c>
      <c r="N3910">
        <v>1.8764986480000001</v>
      </c>
      <c r="O3910">
        <v>1.8102006690000001</v>
      </c>
      <c r="P3910">
        <v>15.06546238</v>
      </c>
      <c r="Q3910">
        <v>10.71296413</v>
      </c>
      <c r="R3910">
        <v>131.9510435</v>
      </c>
      <c r="S3910">
        <v>0</v>
      </c>
    </row>
    <row r="3911" spans="10:19" x14ac:dyDescent="0.3">
      <c r="J3911">
        <v>3910</v>
      </c>
      <c r="K3911">
        <v>113.0859375</v>
      </c>
      <c r="L3911">
        <v>46.116196199999997</v>
      </c>
      <c r="M3911">
        <v>0.27729167100000002</v>
      </c>
      <c r="N3911">
        <v>-0.21896421299999999</v>
      </c>
      <c r="O3911">
        <v>3.1856187290000002</v>
      </c>
      <c r="P3911">
        <v>17.630089640000001</v>
      </c>
      <c r="Q3911">
        <v>8.6925301259999994</v>
      </c>
      <c r="R3911">
        <v>96.325400549999998</v>
      </c>
      <c r="S3911">
        <v>0</v>
      </c>
    </row>
    <row r="3912" spans="10:19" x14ac:dyDescent="0.3">
      <c r="J3912">
        <v>3911</v>
      </c>
      <c r="K3912">
        <v>66.6875</v>
      </c>
      <c r="L3912">
        <v>48.250931010000002</v>
      </c>
      <c r="M3912">
        <v>1.5679328429999999</v>
      </c>
      <c r="N3912">
        <v>2.8275683979999999</v>
      </c>
      <c r="O3912">
        <v>26.149665550000002</v>
      </c>
      <c r="P3912">
        <v>57.480258419999998</v>
      </c>
      <c r="Q3912">
        <v>2.2164281379999999</v>
      </c>
      <c r="R3912">
        <v>3.9057504060000001</v>
      </c>
      <c r="S3912">
        <v>1</v>
      </c>
    </row>
    <row r="3913" spans="10:19" x14ac:dyDescent="0.3">
      <c r="J3913">
        <v>3912</v>
      </c>
      <c r="K3913">
        <v>13.28125</v>
      </c>
      <c r="L3913">
        <v>27.461034179999999</v>
      </c>
      <c r="M3913">
        <v>6.8784490949999997</v>
      </c>
      <c r="N3913">
        <v>51.719083849999997</v>
      </c>
      <c r="O3913">
        <v>74.504180599999998</v>
      </c>
      <c r="P3913">
        <v>66.061090730000004</v>
      </c>
      <c r="Q3913">
        <v>1.133358675</v>
      </c>
      <c r="R3913">
        <v>0.41006494199999999</v>
      </c>
      <c r="S3913">
        <v>1</v>
      </c>
    </row>
    <row r="3914" spans="10:19" x14ac:dyDescent="0.3">
      <c r="J3914">
        <v>3913</v>
      </c>
      <c r="K3914">
        <v>57.15625</v>
      </c>
      <c r="L3914">
        <v>37.194681549999999</v>
      </c>
      <c r="M3914">
        <v>3.0162801379999999</v>
      </c>
      <c r="N3914">
        <v>12.41576581</v>
      </c>
      <c r="O3914">
        <v>6.2299331100000002</v>
      </c>
      <c r="P3914">
        <v>28.87019398</v>
      </c>
      <c r="Q3914">
        <v>5.4130000220000003</v>
      </c>
      <c r="R3914">
        <v>31.271264519999999</v>
      </c>
      <c r="S3914">
        <v>1</v>
      </c>
    </row>
    <row r="3915" spans="10:19" x14ac:dyDescent="0.3">
      <c r="J3915">
        <v>3914</v>
      </c>
      <c r="K3915">
        <v>127.4296875</v>
      </c>
      <c r="L3915">
        <v>49.795312840000001</v>
      </c>
      <c r="M3915">
        <v>0.21241779099999999</v>
      </c>
      <c r="N3915">
        <v>-0.23755575600000001</v>
      </c>
      <c r="O3915">
        <v>1.7591973240000001</v>
      </c>
      <c r="P3915">
        <v>16.32929966</v>
      </c>
      <c r="Q3915">
        <v>11.7680597</v>
      </c>
      <c r="R3915">
        <v>151.25699220000001</v>
      </c>
      <c r="S3915">
        <v>0</v>
      </c>
    </row>
    <row r="3916" spans="10:19" x14ac:dyDescent="0.3">
      <c r="J3916">
        <v>3915</v>
      </c>
      <c r="K3916">
        <v>107.09375</v>
      </c>
      <c r="L3916">
        <v>52.371783540000003</v>
      </c>
      <c r="M3916">
        <v>0.65585183499999999</v>
      </c>
      <c r="N3916">
        <v>0.33705243200000001</v>
      </c>
      <c r="O3916">
        <v>17.40384615</v>
      </c>
      <c r="P3916">
        <v>52.58942012</v>
      </c>
      <c r="Q3916">
        <v>3.0740332100000001</v>
      </c>
      <c r="R3916">
        <v>8.4193759180000001</v>
      </c>
      <c r="S3916">
        <v>0</v>
      </c>
    </row>
    <row r="3917" spans="10:19" x14ac:dyDescent="0.3">
      <c r="J3917">
        <v>3916</v>
      </c>
      <c r="K3917">
        <v>124.9140625</v>
      </c>
      <c r="L3917">
        <v>53.406171710000002</v>
      </c>
      <c r="M3917">
        <v>-2.6207224000000001E-2</v>
      </c>
      <c r="N3917">
        <v>-0.48071051199999998</v>
      </c>
      <c r="O3917">
        <v>5.1438127089999996</v>
      </c>
      <c r="P3917">
        <v>28.44888134</v>
      </c>
      <c r="Q3917">
        <v>6.0083081600000003</v>
      </c>
      <c r="R3917">
        <v>36.98609905</v>
      </c>
      <c r="S3917">
        <v>0</v>
      </c>
    </row>
    <row r="3918" spans="10:19" x14ac:dyDescent="0.3">
      <c r="J3918">
        <v>3917</v>
      </c>
      <c r="K3918">
        <v>125.8515625</v>
      </c>
      <c r="L3918">
        <v>43.8256649</v>
      </c>
      <c r="M3918">
        <v>-3.2116256000000003E-2</v>
      </c>
      <c r="N3918">
        <v>0.23342183699999999</v>
      </c>
      <c r="O3918">
        <v>1.3344481610000001</v>
      </c>
      <c r="P3918">
        <v>10.74577854</v>
      </c>
      <c r="Q3918">
        <v>14.15442734</v>
      </c>
      <c r="R3918">
        <v>277.37017900000001</v>
      </c>
      <c r="S3918">
        <v>0</v>
      </c>
    </row>
    <row r="3919" spans="10:19" x14ac:dyDescent="0.3">
      <c r="J3919">
        <v>3918</v>
      </c>
      <c r="K3919">
        <v>124.5859375</v>
      </c>
      <c r="L3919">
        <v>37.49656804</v>
      </c>
      <c r="M3919">
        <v>7.4706274000000003E-2</v>
      </c>
      <c r="N3919">
        <v>0.68133540199999998</v>
      </c>
      <c r="O3919">
        <v>5.2290969900000004</v>
      </c>
      <c r="P3919">
        <v>28.28709757</v>
      </c>
      <c r="Q3919">
        <v>5.9761141809999998</v>
      </c>
      <c r="R3919">
        <v>36.533102829999997</v>
      </c>
      <c r="S3919">
        <v>0</v>
      </c>
    </row>
    <row r="3920" spans="10:19" x14ac:dyDescent="0.3">
      <c r="J3920">
        <v>3919</v>
      </c>
      <c r="K3920">
        <v>60.90625</v>
      </c>
      <c r="L3920">
        <v>31.413432010000001</v>
      </c>
      <c r="M3920">
        <v>2.4169112990000001</v>
      </c>
      <c r="N3920">
        <v>12.23893195</v>
      </c>
      <c r="O3920">
        <v>18.095317730000001</v>
      </c>
      <c r="P3920">
        <v>49.196785370000001</v>
      </c>
      <c r="Q3920">
        <v>3.0383366239999998</v>
      </c>
      <c r="R3920">
        <v>8.8070489619999996</v>
      </c>
      <c r="S3920">
        <v>1</v>
      </c>
    </row>
    <row r="3921" spans="10:19" x14ac:dyDescent="0.3">
      <c r="J3921">
        <v>3920</v>
      </c>
      <c r="K3921">
        <v>86.1015625</v>
      </c>
      <c r="L3921">
        <v>46.12056887</v>
      </c>
      <c r="M3921">
        <v>1.335441841</v>
      </c>
      <c r="N3921">
        <v>2.9407837649999999</v>
      </c>
      <c r="O3921">
        <v>6.1137123750000004</v>
      </c>
      <c r="P3921">
        <v>32.534603850000003</v>
      </c>
      <c r="Q3921">
        <v>5.7080732259999998</v>
      </c>
      <c r="R3921">
        <v>32.676398519999999</v>
      </c>
      <c r="S3921">
        <v>1</v>
      </c>
    </row>
    <row r="3922" spans="10:19" x14ac:dyDescent="0.3">
      <c r="J3922">
        <v>3921</v>
      </c>
      <c r="K3922">
        <v>22.859375</v>
      </c>
      <c r="L3922">
        <v>33.004198209999998</v>
      </c>
      <c r="M3922">
        <v>5.1985026989999996</v>
      </c>
      <c r="N3922">
        <v>28.103153330000001</v>
      </c>
      <c r="O3922">
        <v>73.958193980000004</v>
      </c>
      <c r="P3922">
        <v>63.180793229999999</v>
      </c>
      <c r="Q3922">
        <v>0.99799277200000003</v>
      </c>
      <c r="R3922">
        <v>0.52557322799999995</v>
      </c>
      <c r="S3922">
        <v>1</v>
      </c>
    </row>
    <row r="3923" spans="10:19" x14ac:dyDescent="0.3">
      <c r="J3923">
        <v>3922</v>
      </c>
      <c r="K3923">
        <v>135.234375</v>
      </c>
      <c r="L3923">
        <v>55.188807230000002</v>
      </c>
      <c r="M3923">
        <v>-4.8275169999999999E-2</v>
      </c>
      <c r="N3923">
        <v>-0.45967919800000001</v>
      </c>
      <c r="O3923">
        <v>1.4122073580000001</v>
      </c>
      <c r="P3923">
        <v>11.66949335</v>
      </c>
      <c r="Q3923">
        <v>13.02480547</v>
      </c>
      <c r="R3923">
        <v>221.34967739999999</v>
      </c>
      <c r="S3923">
        <v>0</v>
      </c>
    </row>
    <row r="3924" spans="10:19" x14ac:dyDescent="0.3">
      <c r="J3924">
        <v>3923</v>
      </c>
      <c r="K3924">
        <v>116.53125</v>
      </c>
      <c r="L3924">
        <v>46.438625070000001</v>
      </c>
      <c r="M3924">
        <v>0.21831507</v>
      </c>
      <c r="N3924">
        <v>7.5422049999999997E-3</v>
      </c>
      <c r="O3924">
        <v>2.3344481610000001</v>
      </c>
      <c r="P3924">
        <v>18.906437050000001</v>
      </c>
      <c r="Q3924">
        <v>9.0016349479999995</v>
      </c>
      <c r="R3924">
        <v>86.584389239999993</v>
      </c>
      <c r="S3924">
        <v>0</v>
      </c>
    </row>
    <row r="3925" spans="10:19" x14ac:dyDescent="0.3">
      <c r="J3925">
        <v>3924</v>
      </c>
      <c r="K3925">
        <v>59.015625</v>
      </c>
      <c r="L3925">
        <v>36.883470289999998</v>
      </c>
      <c r="M3925">
        <v>1.647415614</v>
      </c>
      <c r="N3925">
        <v>5.9814345979999999</v>
      </c>
      <c r="O3925">
        <v>7.6856187289999998</v>
      </c>
      <c r="P3925">
        <v>34.857351360000003</v>
      </c>
      <c r="Q3925">
        <v>4.757430834</v>
      </c>
      <c r="R3925">
        <v>22.541068880000001</v>
      </c>
      <c r="S3925">
        <v>0</v>
      </c>
    </row>
    <row r="3926" spans="10:19" x14ac:dyDescent="0.3">
      <c r="J3926">
        <v>3925</v>
      </c>
      <c r="K3926">
        <v>35.265625</v>
      </c>
      <c r="L3926">
        <v>30.405459100000002</v>
      </c>
      <c r="M3926">
        <v>5.778470134</v>
      </c>
      <c r="N3926">
        <v>38.400168630000003</v>
      </c>
      <c r="O3926">
        <v>109.9782609</v>
      </c>
      <c r="P3926">
        <v>81.271199629999998</v>
      </c>
      <c r="Q3926">
        <v>1.9015878E-2</v>
      </c>
      <c r="R3926">
        <v>-1.1243622689999999</v>
      </c>
      <c r="S3926">
        <v>1</v>
      </c>
    </row>
    <row r="3927" spans="10:19" x14ac:dyDescent="0.3">
      <c r="J3927">
        <v>3926</v>
      </c>
      <c r="K3927">
        <v>109.2421875</v>
      </c>
      <c r="L3927">
        <v>52.496390660000003</v>
      </c>
      <c r="M3927">
        <v>9.3256636000000004E-2</v>
      </c>
      <c r="N3927">
        <v>-0.37304238299999998</v>
      </c>
      <c r="O3927">
        <v>5.8779264209999997</v>
      </c>
      <c r="P3927">
        <v>30.198038889999999</v>
      </c>
      <c r="Q3927">
        <v>5.6480426680000004</v>
      </c>
      <c r="R3927">
        <v>32.788441749999997</v>
      </c>
      <c r="S3927">
        <v>0</v>
      </c>
    </row>
    <row r="3928" spans="10:19" x14ac:dyDescent="0.3">
      <c r="J3928">
        <v>3927</v>
      </c>
      <c r="K3928">
        <v>125.2578125</v>
      </c>
      <c r="L3928">
        <v>42.643186389999997</v>
      </c>
      <c r="M3928">
        <v>0.20085045400000001</v>
      </c>
      <c r="N3928">
        <v>0.24765118</v>
      </c>
      <c r="O3928">
        <v>1.6555183950000001</v>
      </c>
      <c r="P3928">
        <v>16.441598110000001</v>
      </c>
      <c r="Q3928">
        <v>10.9678345</v>
      </c>
      <c r="R3928">
        <v>127.7389484</v>
      </c>
      <c r="S3928">
        <v>0</v>
      </c>
    </row>
    <row r="3929" spans="10:19" x14ac:dyDescent="0.3">
      <c r="J3929">
        <v>3928</v>
      </c>
      <c r="K3929">
        <v>123.5703125</v>
      </c>
      <c r="L3929">
        <v>41.378338909999997</v>
      </c>
      <c r="M3929">
        <v>0.21671316600000001</v>
      </c>
      <c r="N3929">
        <v>0.332181738</v>
      </c>
      <c r="O3929">
        <v>3.3319397990000001</v>
      </c>
      <c r="P3929">
        <v>20.93274826</v>
      </c>
      <c r="Q3929">
        <v>7.2626412790000003</v>
      </c>
      <c r="R3929">
        <v>57.14142245</v>
      </c>
      <c r="S3929">
        <v>0</v>
      </c>
    </row>
    <row r="3930" spans="10:19" x14ac:dyDescent="0.3">
      <c r="J3930">
        <v>3929</v>
      </c>
      <c r="K3930">
        <v>97.5546875</v>
      </c>
      <c r="L3930">
        <v>45.23839779</v>
      </c>
      <c r="M3930">
        <v>0.47752769</v>
      </c>
      <c r="N3930">
        <v>0.332538273</v>
      </c>
      <c r="O3930">
        <v>2.994147157</v>
      </c>
      <c r="P3930">
        <v>23.732711699999999</v>
      </c>
      <c r="Q3930">
        <v>8.4956941449999999</v>
      </c>
      <c r="R3930">
        <v>74.626465730000007</v>
      </c>
      <c r="S3930">
        <v>0</v>
      </c>
    </row>
    <row r="3931" spans="10:19" x14ac:dyDescent="0.3">
      <c r="J3931">
        <v>3930</v>
      </c>
      <c r="K3931">
        <v>109.34375</v>
      </c>
      <c r="L3931">
        <v>47.027657670000004</v>
      </c>
      <c r="M3931">
        <v>0.47312456600000002</v>
      </c>
      <c r="N3931">
        <v>0.36874040200000002</v>
      </c>
      <c r="O3931">
        <v>2.6989966559999998</v>
      </c>
      <c r="P3931">
        <v>21.25056833</v>
      </c>
      <c r="Q3931">
        <v>8.1300584049999998</v>
      </c>
      <c r="R3931">
        <v>67.186021030000006</v>
      </c>
      <c r="S3931">
        <v>0</v>
      </c>
    </row>
    <row r="3932" spans="10:19" x14ac:dyDescent="0.3">
      <c r="J3932">
        <v>3931</v>
      </c>
      <c r="K3932">
        <v>35.859375</v>
      </c>
      <c r="L3932">
        <v>30.01346947</v>
      </c>
      <c r="M3932">
        <v>5.3312522060000003</v>
      </c>
      <c r="N3932">
        <v>34.297998370000002</v>
      </c>
      <c r="O3932">
        <v>87.696488290000005</v>
      </c>
      <c r="P3932">
        <v>84.466706079999994</v>
      </c>
      <c r="Q3932">
        <v>0.473213253</v>
      </c>
      <c r="R3932">
        <v>-1.090533639</v>
      </c>
      <c r="S3932">
        <v>1</v>
      </c>
    </row>
    <row r="3933" spans="10:19" x14ac:dyDescent="0.3">
      <c r="J3933">
        <v>3932</v>
      </c>
      <c r="K3933">
        <v>137.3515625</v>
      </c>
      <c r="L3933">
        <v>52.659518050000003</v>
      </c>
      <c r="M3933">
        <v>1.7980890999999999E-2</v>
      </c>
      <c r="N3933">
        <v>-0.45847848000000002</v>
      </c>
      <c r="O3933">
        <v>2.1989966559999998</v>
      </c>
      <c r="P3933">
        <v>14.073464639999999</v>
      </c>
      <c r="Q3933">
        <v>9.8667827110000008</v>
      </c>
      <c r="R3933">
        <v>126.6391656</v>
      </c>
      <c r="S3933">
        <v>0</v>
      </c>
    </row>
    <row r="3934" spans="10:19" x14ac:dyDescent="0.3">
      <c r="J3934">
        <v>3933</v>
      </c>
      <c r="K3934">
        <v>137.2421875</v>
      </c>
      <c r="L3934">
        <v>45.161471769999999</v>
      </c>
      <c r="M3934">
        <v>-6.6765479000000003E-2</v>
      </c>
      <c r="N3934">
        <v>0.57602491300000003</v>
      </c>
      <c r="O3934">
        <v>0.86538461499999997</v>
      </c>
      <c r="P3934">
        <v>10.191860439999999</v>
      </c>
      <c r="Q3934">
        <v>16.762678279999999</v>
      </c>
      <c r="R3934">
        <v>352.48182700000001</v>
      </c>
      <c r="S3934">
        <v>0</v>
      </c>
    </row>
    <row r="3935" spans="10:19" x14ac:dyDescent="0.3">
      <c r="J3935">
        <v>3934</v>
      </c>
      <c r="K3935">
        <v>129.484375</v>
      </c>
      <c r="L3935">
        <v>44.810884620000003</v>
      </c>
      <c r="M3935">
        <v>0.119816217</v>
      </c>
      <c r="N3935">
        <v>0.28159869700000001</v>
      </c>
      <c r="O3935">
        <v>1.468227425</v>
      </c>
      <c r="P3935">
        <v>10.40467932</v>
      </c>
      <c r="Q3935">
        <v>14.740005500000001</v>
      </c>
      <c r="R3935">
        <v>308.85291430000001</v>
      </c>
      <c r="S3935">
        <v>0</v>
      </c>
    </row>
    <row r="3936" spans="10:19" x14ac:dyDescent="0.3">
      <c r="J3936">
        <v>3935</v>
      </c>
      <c r="K3936">
        <v>119.671875</v>
      </c>
      <c r="L3936">
        <v>39.989668469999998</v>
      </c>
      <c r="M3936">
        <v>0.35996420200000001</v>
      </c>
      <c r="N3936">
        <v>0.96710633099999999</v>
      </c>
      <c r="O3936">
        <v>2.613712375</v>
      </c>
      <c r="P3936">
        <v>15.029612220000001</v>
      </c>
      <c r="Q3936">
        <v>8.9386164370000003</v>
      </c>
      <c r="R3936">
        <v>104.8855616</v>
      </c>
      <c r="S3936">
        <v>1</v>
      </c>
    </row>
    <row r="3937" spans="10:19" x14ac:dyDescent="0.3">
      <c r="J3937">
        <v>3936</v>
      </c>
      <c r="K3937">
        <v>85.234375</v>
      </c>
      <c r="L3937">
        <v>36.349106839999997</v>
      </c>
      <c r="M3937">
        <v>0.78319487499999996</v>
      </c>
      <c r="N3937">
        <v>2.597287723</v>
      </c>
      <c r="O3937">
        <v>1.7324414720000001</v>
      </c>
      <c r="P3937">
        <v>15.16443817</v>
      </c>
      <c r="Q3937">
        <v>10.17268739</v>
      </c>
      <c r="R3937">
        <v>118.28138970000001</v>
      </c>
      <c r="S3937">
        <v>0</v>
      </c>
    </row>
    <row r="3938" spans="10:19" x14ac:dyDescent="0.3">
      <c r="J3938">
        <v>3937</v>
      </c>
      <c r="K3938">
        <v>98.2734375</v>
      </c>
      <c r="L3938">
        <v>52.779570329999999</v>
      </c>
      <c r="M3938">
        <v>0.56396468300000002</v>
      </c>
      <c r="N3938">
        <v>7.3235113000000004E-2</v>
      </c>
      <c r="O3938">
        <v>2.384615385</v>
      </c>
      <c r="P3938">
        <v>17.495366730000001</v>
      </c>
      <c r="Q3938">
        <v>9.6690875900000002</v>
      </c>
      <c r="R3938">
        <v>106.2251018</v>
      </c>
      <c r="S3938">
        <v>0</v>
      </c>
    </row>
    <row r="3939" spans="10:19" x14ac:dyDescent="0.3">
      <c r="J3939">
        <v>3938</v>
      </c>
      <c r="K3939">
        <v>145.8515625</v>
      </c>
      <c r="L3939">
        <v>44.792244349999997</v>
      </c>
      <c r="M3939">
        <v>-0.122567256</v>
      </c>
      <c r="N3939">
        <v>0.21752592300000001</v>
      </c>
      <c r="O3939">
        <v>5.2282608699999997</v>
      </c>
      <c r="P3939">
        <v>28.105550650000001</v>
      </c>
      <c r="Q3939">
        <v>6.0001274410000001</v>
      </c>
      <c r="R3939">
        <v>37.371775239999998</v>
      </c>
      <c r="S3939">
        <v>0</v>
      </c>
    </row>
    <row r="3940" spans="10:19" x14ac:dyDescent="0.3">
      <c r="J3940">
        <v>3939</v>
      </c>
      <c r="K3940">
        <v>139.984375</v>
      </c>
      <c r="L3940">
        <v>49.518302230000003</v>
      </c>
      <c r="M3940">
        <v>-0.200709268</v>
      </c>
      <c r="N3940">
        <v>-4.0071128999999997E-2</v>
      </c>
      <c r="O3940">
        <v>2.852006689</v>
      </c>
      <c r="P3940">
        <v>16.882854429999998</v>
      </c>
      <c r="Q3940">
        <v>8.3341690970000002</v>
      </c>
      <c r="R3940">
        <v>84.251561129999999</v>
      </c>
      <c r="S3940">
        <v>0</v>
      </c>
    </row>
    <row r="3941" spans="10:19" x14ac:dyDescent="0.3">
      <c r="J3941">
        <v>3940</v>
      </c>
      <c r="K3941">
        <v>114.6640625</v>
      </c>
      <c r="L3941">
        <v>48.60093835</v>
      </c>
      <c r="M3941">
        <v>3.0571283000000001E-2</v>
      </c>
      <c r="N3941">
        <v>-3.4613805999999997E-2</v>
      </c>
      <c r="O3941">
        <v>2.9983277589999999</v>
      </c>
      <c r="P3941">
        <v>18.566881649999999</v>
      </c>
      <c r="Q3941">
        <v>8.1081292049999991</v>
      </c>
      <c r="R3941">
        <v>77.149327850000006</v>
      </c>
      <c r="S3941">
        <v>0</v>
      </c>
    </row>
    <row r="3942" spans="10:19" x14ac:dyDescent="0.3">
      <c r="J3942">
        <v>3941</v>
      </c>
      <c r="K3942">
        <v>132.6171875</v>
      </c>
      <c r="L3942">
        <v>49.256363980000003</v>
      </c>
      <c r="M3942">
        <v>-0.16005844999999999</v>
      </c>
      <c r="N3942">
        <v>-0.146917248</v>
      </c>
      <c r="O3942">
        <v>7.7926421399999999</v>
      </c>
      <c r="P3942">
        <v>36.10786719</v>
      </c>
      <c r="Q3942">
        <v>4.6604618269999998</v>
      </c>
      <c r="R3942">
        <v>20.705979849999999</v>
      </c>
      <c r="S3942">
        <v>0</v>
      </c>
    </row>
    <row r="3943" spans="10:19" x14ac:dyDescent="0.3">
      <c r="J3943">
        <v>3942</v>
      </c>
      <c r="K3943">
        <v>133.75</v>
      </c>
      <c r="L3943">
        <v>51.710129569999999</v>
      </c>
      <c r="M3943">
        <v>2.6996840000000001E-2</v>
      </c>
      <c r="N3943">
        <v>-0.336403338</v>
      </c>
      <c r="O3943">
        <v>2.6312709029999999</v>
      </c>
      <c r="P3943">
        <v>19.104193939999998</v>
      </c>
      <c r="Q3943">
        <v>9.5757909370000007</v>
      </c>
      <c r="R3943">
        <v>101.4392424</v>
      </c>
      <c r="S3943">
        <v>0</v>
      </c>
    </row>
    <row r="3944" spans="10:19" x14ac:dyDescent="0.3">
      <c r="J3944">
        <v>3943</v>
      </c>
      <c r="K3944">
        <v>128.484375</v>
      </c>
      <c r="L3944">
        <v>56.288179319999998</v>
      </c>
      <c r="M3944">
        <v>-0.26729541499999998</v>
      </c>
      <c r="N3944">
        <v>-0.63139122999999997</v>
      </c>
      <c r="O3944">
        <v>5.230769231</v>
      </c>
      <c r="P3944">
        <v>25.801148309999999</v>
      </c>
      <c r="Q3944">
        <v>5.2596439039999998</v>
      </c>
      <c r="R3944">
        <v>28.90465975</v>
      </c>
      <c r="S3944">
        <v>0</v>
      </c>
    </row>
    <row r="3945" spans="10:19" x14ac:dyDescent="0.3">
      <c r="J3945">
        <v>3944</v>
      </c>
      <c r="K3945">
        <v>124.5078125</v>
      </c>
      <c r="L3945">
        <v>45.563142329999998</v>
      </c>
      <c r="M3945">
        <v>0.137752608</v>
      </c>
      <c r="N3945">
        <v>1.9919947E-2</v>
      </c>
      <c r="O3945">
        <v>2.8695652169999999</v>
      </c>
      <c r="P3945">
        <v>22.339424260000001</v>
      </c>
      <c r="Q3945">
        <v>8.5099710569999996</v>
      </c>
      <c r="R3945">
        <v>75.583531829999998</v>
      </c>
      <c r="S3945">
        <v>0</v>
      </c>
    </row>
    <row r="3946" spans="10:19" x14ac:dyDescent="0.3">
      <c r="J3946">
        <v>3945</v>
      </c>
      <c r="K3946">
        <v>136.8359375</v>
      </c>
      <c r="L3946">
        <v>50.381943900000003</v>
      </c>
      <c r="M3946">
        <v>-0.221071304</v>
      </c>
      <c r="N3946">
        <v>-0.166757298</v>
      </c>
      <c r="O3946">
        <v>1.941471572</v>
      </c>
      <c r="P3946">
        <v>13.53929939</v>
      </c>
      <c r="Q3946">
        <v>11.34056148</v>
      </c>
      <c r="R3946">
        <v>158.58069040000001</v>
      </c>
      <c r="S3946">
        <v>0</v>
      </c>
    </row>
    <row r="3947" spans="10:19" x14ac:dyDescent="0.3">
      <c r="J3947">
        <v>3946</v>
      </c>
      <c r="K3947">
        <v>104.7890625</v>
      </c>
      <c r="L3947">
        <v>47.891095909999997</v>
      </c>
      <c r="M3947">
        <v>0.42541622800000001</v>
      </c>
      <c r="N3947">
        <v>0.44197513300000002</v>
      </c>
      <c r="O3947">
        <v>3.2600334449999999</v>
      </c>
      <c r="P3947">
        <v>18.68991218</v>
      </c>
      <c r="Q3947">
        <v>7.5840009080000002</v>
      </c>
      <c r="R3947">
        <v>68.133997039999997</v>
      </c>
      <c r="S3947">
        <v>0</v>
      </c>
    </row>
    <row r="3948" spans="10:19" x14ac:dyDescent="0.3">
      <c r="J3948">
        <v>3947</v>
      </c>
      <c r="K3948">
        <v>87.9609375</v>
      </c>
      <c r="L3948">
        <v>38.954581390000001</v>
      </c>
      <c r="M3948">
        <v>0.81326117399999998</v>
      </c>
      <c r="N3948">
        <v>1.824079461</v>
      </c>
      <c r="O3948">
        <v>1.475752508</v>
      </c>
      <c r="P3948">
        <v>16.765007170000001</v>
      </c>
      <c r="Q3948">
        <v>12.00713622</v>
      </c>
      <c r="R3948">
        <v>149.01774330000001</v>
      </c>
      <c r="S3948">
        <v>0</v>
      </c>
    </row>
    <row r="3949" spans="10:19" x14ac:dyDescent="0.3">
      <c r="J3949">
        <v>3948</v>
      </c>
      <c r="K3949">
        <v>128.3125</v>
      </c>
      <c r="L3949">
        <v>54.372952550000001</v>
      </c>
      <c r="M3949">
        <v>5.0626617999999998E-2</v>
      </c>
      <c r="N3949">
        <v>-0.48429526000000001</v>
      </c>
      <c r="O3949">
        <v>1.986622074</v>
      </c>
      <c r="P3949">
        <v>15.0614068</v>
      </c>
      <c r="Q3949">
        <v>10.040118489999999</v>
      </c>
      <c r="R3949">
        <v>120.82508180000001</v>
      </c>
      <c r="S3949">
        <v>0</v>
      </c>
    </row>
    <row r="3950" spans="10:19" x14ac:dyDescent="0.3">
      <c r="J3950">
        <v>3949</v>
      </c>
      <c r="K3950">
        <v>94.0390625</v>
      </c>
      <c r="L3950">
        <v>43.486241059999998</v>
      </c>
      <c r="M3950">
        <v>0.29990111400000002</v>
      </c>
      <c r="N3950">
        <v>0.53232049299999995</v>
      </c>
      <c r="O3950">
        <v>2.5610367890000001</v>
      </c>
      <c r="P3950">
        <v>16.430825509999998</v>
      </c>
      <c r="Q3950">
        <v>8.5994350669999999</v>
      </c>
      <c r="R3950">
        <v>89.149589809999995</v>
      </c>
      <c r="S3950">
        <v>0</v>
      </c>
    </row>
    <row r="3951" spans="10:19" x14ac:dyDescent="0.3">
      <c r="J3951">
        <v>3950</v>
      </c>
      <c r="K3951">
        <v>101.921875</v>
      </c>
      <c r="L3951">
        <v>48.42997673</v>
      </c>
      <c r="M3951">
        <v>0.298718329</v>
      </c>
      <c r="N3951">
        <v>9.3752294999999999E-2</v>
      </c>
      <c r="O3951">
        <v>2.5869565219999999</v>
      </c>
      <c r="P3951">
        <v>15.20792228</v>
      </c>
      <c r="Q3951">
        <v>8.8278306420000003</v>
      </c>
      <c r="R3951">
        <v>100.780872</v>
      </c>
      <c r="S3951">
        <v>0</v>
      </c>
    </row>
    <row r="3952" spans="10:19" x14ac:dyDescent="0.3">
      <c r="J3952">
        <v>3951</v>
      </c>
      <c r="K3952">
        <v>124.03125</v>
      </c>
      <c r="L3952">
        <v>45.783447049999999</v>
      </c>
      <c r="M3952">
        <v>0.174573438</v>
      </c>
      <c r="N3952">
        <v>0.61866920000000003</v>
      </c>
      <c r="O3952">
        <v>3.0735785949999999</v>
      </c>
      <c r="P3952">
        <v>19.116906780000001</v>
      </c>
      <c r="Q3952">
        <v>8.3729445229999993</v>
      </c>
      <c r="R3952">
        <v>81.432063790000001</v>
      </c>
      <c r="S3952">
        <v>0</v>
      </c>
    </row>
    <row r="3953" spans="10:19" x14ac:dyDescent="0.3">
      <c r="J3953">
        <v>3952</v>
      </c>
      <c r="K3953">
        <v>109.8203125</v>
      </c>
      <c r="L3953">
        <v>41.938651919999998</v>
      </c>
      <c r="M3953">
        <v>0.40368562800000002</v>
      </c>
      <c r="N3953">
        <v>0.58685983200000003</v>
      </c>
      <c r="O3953">
        <v>2.5602006689999999</v>
      </c>
      <c r="P3953">
        <v>17.727938989999998</v>
      </c>
      <c r="Q3953">
        <v>8.8470247050000008</v>
      </c>
      <c r="R3953">
        <v>89.914206309999997</v>
      </c>
      <c r="S3953">
        <v>0</v>
      </c>
    </row>
    <row r="3954" spans="10:19" x14ac:dyDescent="0.3">
      <c r="J3954">
        <v>3953</v>
      </c>
      <c r="K3954">
        <v>92.03125</v>
      </c>
      <c r="L3954">
        <v>38.77840441</v>
      </c>
      <c r="M3954">
        <v>0.60432639600000004</v>
      </c>
      <c r="N3954">
        <v>2.0433849670000002</v>
      </c>
      <c r="O3954">
        <v>1.1429765890000001</v>
      </c>
      <c r="P3954">
        <v>14.34059394</v>
      </c>
      <c r="Q3954">
        <v>14.04122971</v>
      </c>
      <c r="R3954">
        <v>210.5660905</v>
      </c>
      <c r="S3954">
        <v>0</v>
      </c>
    </row>
    <row r="3955" spans="10:19" x14ac:dyDescent="0.3">
      <c r="J3955">
        <v>3954</v>
      </c>
      <c r="K3955">
        <v>86.8203125</v>
      </c>
      <c r="L3955">
        <v>45.150691019999996</v>
      </c>
      <c r="M3955">
        <v>0.68348462799999998</v>
      </c>
      <c r="N3955">
        <v>1.070996075</v>
      </c>
      <c r="O3955">
        <v>2.153846154</v>
      </c>
      <c r="P3955">
        <v>17.092647710000001</v>
      </c>
      <c r="Q3955">
        <v>10.39601317</v>
      </c>
      <c r="R3955">
        <v>124.1530281</v>
      </c>
      <c r="S3955">
        <v>0</v>
      </c>
    </row>
    <row r="3956" spans="10:19" x14ac:dyDescent="0.3">
      <c r="J3956">
        <v>3955</v>
      </c>
      <c r="K3956">
        <v>135.0703125</v>
      </c>
      <c r="L3956">
        <v>51.927260359999998</v>
      </c>
      <c r="M3956">
        <v>0.16182212400000001</v>
      </c>
      <c r="N3956">
        <v>0.13412344600000001</v>
      </c>
      <c r="O3956">
        <v>3.7968227419999998</v>
      </c>
      <c r="P3956">
        <v>19.348148739999999</v>
      </c>
      <c r="Q3956">
        <v>7.4402617129999999</v>
      </c>
      <c r="R3956">
        <v>68.020606069999999</v>
      </c>
      <c r="S3956">
        <v>0</v>
      </c>
    </row>
    <row r="3957" spans="10:19" x14ac:dyDescent="0.3">
      <c r="J3957">
        <v>3956</v>
      </c>
      <c r="K3957">
        <v>156.5625</v>
      </c>
      <c r="L3957">
        <v>58.564434329999997</v>
      </c>
      <c r="M3957">
        <v>-0.47348163100000001</v>
      </c>
      <c r="N3957">
        <v>-0.63664284800000004</v>
      </c>
      <c r="O3957">
        <v>128.89966559999999</v>
      </c>
      <c r="P3957">
        <v>85.673223960000001</v>
      </c>
      <c r="Q3957">
        <v>-0.53748383</v>
      </c>
      <c r="R3957">
        <v>-1.3380946979999999</v>
      </c>
      <c r="S3957">
        <v>0</v>
      </c>
    </row>
    <row r="3958" spans="10:19" x14ac:dyDescent="0.3">
      <c r="J3958">
        <v>3957</v>
      </c>
      <c r="K3958">
        <v>134.84375</v>
      </c>
      <c r="L3958">
        <v>54.280152549999997</v>
      </c>
      <c r="M3958">
        <v>-9.1572807000000006E-2</v>
      </c>
      <c r="N3958">
        <v>-0.15408586299999999</v>
      </c>
      <c r="O3958">
        <v>1.1948160539999999</v>
      </c>
      <c r="P3958">
        <v>11.19071551</v>
      </c>
      <c r="Q3958">
        <v>14.92906941</v>
      </c>
      <c r="R3958">
        <v>276.34817679999998</v>
      </c>
      <c r="S3958">
        <v>0</v>
      </c>
    </row>
    <row r="3959" spans="10:19" x14ac:dyDescent="0.3">
      <c r="J3959">
        <v>3958</v>
      </c>
      <c r="K3959">
        <v>103.25</v>
      </c>
      <c r="L3959">
        <v>38.343635390000003</v>
      </c>
      <c r="M3959">
        <v>0.239107553</v>
      </c>
      <c r="N3959">
        <v>0.85102478000000004</v>
      </c>
      <c r="O3959">
        <v>1.5409698999999999</v>
      </c>
      <c r="P3959">
        <v>11.44037153</v>
      </c>
      <c r="Q3959">
        <v>12.887403089999999</v>
      </c>
      <c r="R3959">
        <v>228.00129179999999</v>
      </c>
      <c r="S3959">
        <v>0</v>
      </c>
    </row>
    <row r="3960" spans="10:19" x14ac:dyDescent="0.3">
      <c r="J3960">
        <v>3959</v>
      </c>
      <c r="K3960">
        <v>119.515625</v>
      </c>
      <c r="L3960">
        <v>59.76607843</v>
      </c>
      <c r="M3960">
        <v>-2.6600579999999999E-2</v>
      </c>
      <c r="N3960">
        <v>-0.63775376800000005</v>
      </c>
      <c r="O3960">
        <v>4.0643812710000002</v>
      </c>
      <c r="P3960">
        <v>21.711163429999999</v>
      </c>
      <c r="Q3960">
        <v>6.9542190399999999</v>
      </c>
      <c r="R3960">
        <v>54.837079410000001</v>
      </c>
      <c r="S3960">
        <v>0</v>
      </c>
    </row>
    <row r="3961" spans="10:19" x14ac:dyDescent="0.3">
      <c r="J3961">
        <v>3960</v>
      </c>
      <c r="K3961">
        <v>135.4296875</v>
      </c>
      <c r="L3961">
        <v>50.053203510000003</v>
      </c>
      <c r="M3961">
        <v>7.1229411000000006E-2</v>
      </c>
      <c r="N3961">
        <v>-0.215082566</v>
      </c>
      <c r="O3961">
        <v>4.0392976589999998</v>
      </c>
      <c r="P3961">
        <v>26.397355210000001</v>
      </c>
      <c r="Q3961">
        <v>7.1363779699999998</v>
      </c>
      <c r="R3961">
        <v>52.54085714</v>
      </c>
      <c r="S3961">
        <v>0</v>
      </c>
    </row>
    <row r="3962" spans="10:19" x14ac:dyDescent="0.3">
      <c r="J3962">
        <v>3961</v>
      </c>
      <c r="K3962">
        <v>112.7265625</v>
      </c>
      <c r="L3962">
        <v>40.21635139</v>
      </c>
      <c r="M3962">
        <v>8.8744324999999999E-2</v>
      </c>
      <c r="N3962">
        <v>1.2400988289999999</v>
      </c>
      <c r="O3962">
        <v>1.0142140470000001</v>
      </c>
      <c r="P3962">
        <v>12.70118231</v>
      </c>
      <c r="Q3962">
        <v>14.258480240000001</v>
      </c>
      <c r="R3962">
        <v>222.89397640000001</v>
      </c>
      <c r="S3962">
        <v>0</v>
      </c>
    </row>
    <row r="3963" spans="10:19" x14ac:dyDescent="0.3">
      <c r="J3963">
        <v>3962</v>
      </c>
      <c r="K3963">
        <v>151.40625</v>
      </c>
      <c r="L3963">
        <v>48.631817890000001</v>
      </c>
      <c r="M3963">
        <v>-0.537901089</v>
      </c>
      <c r="N3963">
        <v>0.17512259599999999</v>
      </c>
      <c r="O3963">
        <v>55.561872909999998</v>
      </c>
      <c r="P3963">
        <v>83.631619880000002</v>
      </c>
      <c r="Q3963">
        <v>1.032465497</v>
      </c>
      <c r="R3963">
        <v>-0.64909235499999995</v>
      </c>
      <c r="S3963">
        <v>0</v>
      </c>
    </row>
    <row r="3964" spans="10:19" x14ac:dyDescent="0.3">
      <c r="J3964">
        <v>3963</v>
      </c>
      <c r="K3964">
        <v>113.40625</v>
      </c>
      <c r="L3964">
        <v>44.097802790000003</v>
      </c>
      <c r="M3964">
        <v>0.31021976699999998</v>
      </c>
      <c r="N3964">
        <v>0.86537208300000001</v>
      </c>
      <c r="O3964">
        <v>2.5953177260000002</v>
      </c>
      <c r="P3964">
        <v>14.78763081</v>
      </c>
      <c r="Q3964">
        <v>9.020874633</v>
      </c>
      <c r="R3964">
        <v>107.62394380000001</v>
      </c>
      <c r="S3964">
        <v>0</v>
      </c>
    </row>
    <row r="3965" spans="10:19" x14ac:dyDescent="0.3">
      <c r="J3965">
        <v>3964</v>
      </c>
      <c r="K3965">
        <v>122.640625</v>
      </c>
      <c r="L3965">
        <v>51.191999860000003</v>
      </c>
      <c r="M3965">
        <v>5.2507059000000002E-2</v>
      </c>
      <c r="N3965">
        <v>-0.33395947199999998</v>
      </c>
      <c r="O3965">
        <v>1.8946488290000001</v>
      </c>
      <c r="P3965">
        <v>12.95085662</v>
      </c>
      <c r="Q3965">
        <v>10.486435070000001</v>
      </c>
      <c r="R3965">
        <v>149.6734567</v>
      </c>
      <c r="S3965">
        <v>0</v>
      </c>
    </row>
    <row r="3966" spans="10:19" x14ac:dyDescent="0.3">
      <c r="J3966">
        <v>3965</v>
      </c>
      <c r="K3966">
        <v>131.1484375</v>
      </c>
      <c r="L3966">
        <v>49.441583250000001</v>
      </c>
      <c r="M3966">
        <v>-9.0596940000000001E-2</v>
      </c>
      <c r="N3966">
        <v>-0.273492016</v>
      </c>
      <c r="O3966">
        <v>1.9021739129999999</v>
      </c>
      <c r="P3966">
        <v>13.34039664</v>
      </c>
      <c r="Q3966">
        <v>11.627611829999999</v>
      </c>
      <c r="R3966">
        <v>175.09667279999999</v>
      </c>
      <c r="S3966">
        <v>0</v>
      </c>
    </row>
    <row r="3967" spans="10:19" x14ac:dyDescent="0.3">
      <c r="J3967">
        <v>3966</v>
      </c>
      <c r="K3967">
        <v>121.8359375</v>
      </c>
      <c r="L3967">
        <v>42.502532520000003</v>
      </c>
      <c r="M3967">
        <v>0.48038825499999999</v>
      </c>
      <c r="N3967">
        <v>0.93368923100000001</v>
      </c>
      <c r="O3967">
        <v>10.84782609</v>
      </c>
      <c r="P3967">
        <v>41.027850729999997</v>
      </c>
      <c r="Q3967">
        <v>4.0287249279999999</v>
      </c>
      <c r="R3967">
        <v>15.56852975</v>
      </c>
      <c r="S3967">
        <v>0</v>
      </c>
    </row>
    <row r="3968" spans="10:19" x14ac:dyDescent="0.3">
      <c r="J3968">
        <v>3967</v>
      </c>
      <c r="K3968">
        <v>144.1796875</v>
      </c>
      <c r="L3968">
        <v>42.130087529999997</v>
      </c>
      <c r="M3968">
        <v>-0.112114243</v>
      </c>
      <c r="N3968">
        <v>0.34882781200000001</v>
      </c>
      <c r="O3968">
        <v>2.9389632109999999</v>
      </c>
      <c r="P3968">
        <v>17.203157139999998</v>
      </c>
      <c r="Q3968">
        <v>8.3284155519999992</v>
      </c>
      <c r="R3968">
        <v>84.846915319999994</v>
      </c>
      <c r="S3968">
        <v>0</v>
      </c>
    </row>
    <row r="3969" spans="10:19" x14ac:dyDescent="0.3">
      <c r="J3969">
        <v>3968</v>
      </c>
      <c r="K3969">
        <v>78.0546875</v>
      </c>
      <c r="L3969">
        <v>36.64596426</v>
      </c>
      <c r="M3969">
        <v>0.89075348099999996</v>
      </c>
      <c r="N3969">
        <v>3.0711770939999998</v>
      </c>
      <c r="O3969">
        <v>1.801003344</v>
      </c>
      <c r="P3969">
        <v>17.9089727</v>
      </c>
      <c r="Q3969">
        <v>10.865782210000001</v>
      </c>
      <c r="R3969">
        <v>124.1830188</v>
      </c>
      <c r="S3969">
        <v>0</v>
      </c>
    </row>
    <row r="3970" spans="10:19" x14ac:dyDescent="0.3">
      <c r="J3970">
        <v>3969</v>
      </c>
      <c r="K3970">
        <v>106.828125</v>
      </c>
      <c r="L3970">
        <v>46.803630560000002</v>
      </c>
      <c r="M3970">
        <v>0.36212403100000001</v>
      </c>
      <c r="N3970">
        <v>0.396458113</v>
      </c>
      <c r="O3970">
        <v>1.9138795989999999</v>
      </c>
      <c r="P3970">
        <v>12.710440289999999</v>
      </c>
      <c r="Q3970">
        <v>10.96734829</v>
      </c>
      <c r="R3970">
        <v>163.46720339999999</v>
      </c>
      <c r="S3970">
        <v>0</v>
      </c>
    </row>
    <row r="3971" spans="10:19" x14ac:dyDescent="0.3">
      <c r="J3971">
        <v>3970</v>
      </c>
      <c r="K3971">
        <v>75.2421875</v>
      </c>
      <c r="L3971">
        <v>41.052699760000003</v>
      </c>
      <c r="M3971">
        <v>0.90254736599999996</v>
      </c>
      <c r="N3971">
        <v>1.9268886750000001</v>
      </c>
      <c r="O3971">
        <v>2.1028428090000002</v>
      </c>
      <c r="P3971">
        <v>13.78757712</v>
      </c>
      <c r="Q3971">
        <v>9.8053026879999994</v>
      </c>
      <c r="R3971">
        <v>126.31977999999999</v>
      </c>
      <c r="S3971">
        <v>0</v>
      </c>
    </row>
    <row r="3972" spans="10:19" x14ac:dyDescent="0.3">
      <c r="J3972">
        <v>3971</v>
      </c>
      <c r="K3972">
        <v>131.1953125</v>
      </c>
      <c r="L3972">
        <v>49.264442459999998</v>
      </c>
      <c r="M3972">
        <v>-9.1387179999999998E-2</v>
      </c>
      <c r="N3972">
        <v>-0.33544251899999999</v>
      </c>
      <c r="O3972">
        <v>2.5877926420000001</v>
      </c>
      <c r="P3972">
        <v>16.70098484</v>
      </c>
      <c r="Q3972">
        <v>8.2437421549999996</v>
      </c>
      <c r="R3972">
        <v>82.826585609999995</v>
      </c>
      <c r="S3972">
        <v>0</v>
      </c>
    </row>
    <row r="3973" spans="10:19" x14ac:dyDescent="0.3">
      <c r="J3973">
        <v>3972</v>
      </c>
      <c r="K3973">
        <v>118.765625</v>
      </c>
      <c r="L3973">
        <v>43.352206610000003</v>
      </c>
      <c r="M3973">
        <v>0.16118585799999999</v>
      </c>
      <c r="N3973">
        <v>0.71465315200000001</v>
      </c>
      <c r="O3973">
        <v>1.9214046819999999</v>
      </c>
      <c r="P3973">
        <v>15.32230684</v>
      </c>
      <c r="Q3973">
        <v>10.92483713</v>
      </c>
      <c r="R3973">
        <v>141.46072029999999</v>
      </c>
      <c r="S3973">
        <v>0</v>
      </c>
    </row>
    <row r="3974" spans="10:19" x14ac:dyDescent="0.3">
      <c r="J3974">
        <v>3973</v>
      </c>
      <c r="K3974">
        <v>80.7734375</v>
      </c>
      <c r="L3974">
        <v>35.18482779</v>
      </c>
      <c r="M3974">
        <v>0.77113208099999997</v>
      </c>
      <c r="N3974">
        <v>3.4601210230000001</v>
      </c>
      <c r="O3974">
        <v>2.3336120400000002</v>
      </c>
      <c r="P3974">
        <v>16.2595454</v>
      </c>
      <c r="Q3974">
        <v>9.6239348099999997</v>
      </c>
      <c r="R3974">
        <v>109.36973020000001</v>
      </c>
      <c r="S3974">
        <v>0</v>
      </c>
    </row>
    <row r="3975" spans="10:19" x14ac:dyDescent="0.3">
      <c r="J3975">
        <v>3974</v>
      </c>
      <c r="K3975">
        <v>97.9609375</v>
      </c>
      <c r="L3975">
        <v>41.854920999999997</v>
      </c>
      <c r="M3975">
        <v>0.27243437500000001</v>
      </c>
      <c r="N3975">
        <v>0.53168332399999996</v>
      </c>
      <c r="O3975">
        <v>7.2491638800000002</v>
      </c>
      <c r="P3975">
        <v>34.522782810000002</v>
      </c>
      <c r="Q3975">
        <v>5.1824883010000002</v>
      </c>
      <c r="R3975">
        <v>26.923633120000002</v>
      </c>
      <c r="S3975">
        <v>0</v>
      </c>
    </row>
    <row r="3976" spans="10:19" x14ac:dyDescent="0.3">
      <c r="J3976">
        <v>3975</v>
      </c>
      <c r="K3976">
        <v>119.9765625</v>
      </c>
      <c r="L3976">
        <v>46.673812390000002</v>
      </c>
      <c r="M3976">
        <v>2.0975186E-2</v>
      </c>
      <c r="N3976">
        <v>-7.8743793000000006E-2</v>
      </c>
      <c r="O3976">
        <v>17.500836119999999</v>
      </c>
      <c r="P3976">
        <v>47.226567330000002</v>
      </c>
      <c r="Q3976">
        <v>2.6604319959999998</v>
      </c>
      <c r="R3976">
        <v>6.0155870470000004</v>
      </c>
      <c r="S3976">
        <v>0</v>
      </c>
    </row>
    <row r="3977" spans="10:19" x14ac:dyDescent="0.3">
      <c r="J3977">
        <v>3976</v>
      </c>
      <c r="K3977">
        <v>114.2265625</v>
      </c>
      <c r="L3977">
        <v>53.79187538</v>
      </c>
      <c r="M3977">
        <v>8.8475319999999996E-2</v>
      </c>
      <c r="N3977">
        <v>-0.68906432900000003</v>
      </c>
      <c r="O3977">
        <v>27.494147160000001</v>
      </c>
      <c r="P3977">
        <v>57.685377770000002</v>
      </c>
      <c r="Q3977">
        <v>2.4896687389999999</v>
      </c>
      <c r="R3977">
        <v>5.5752961839999999</v>
      </c>
      <c r="S3977">
        <v>0</v>
      </c>
    </row>
    <row r="3978" spans="10:19" x14ac:dyDescent="0.3">
      <c r="J3978">
        <v>3977</v>
      </c>
      <c r="K3978">
        <v>34.3828125</v>
      </c>
      <c r="L3978">
        <v>28.039904910000001</v>
      </c>
      <c r="M3978">
        <v>5.8209335089999996</v>
      </c>
      <c r="N3978">
        <v>40.238545639999998</v>
      </c>
      <c r="O3978">
        <v>52.80518395</v>
      </c>
      <c r="P3978">
        <v>74.921696069999996</v>
      </c>
      <c r="Q3978">
        <v>1.3083825739999999</v>
      </c>
      <c r="R3978">
        <v>0.52016169800000001</v>
      </c>
      <c r="S3978">
        <v>1</v>
      </c>
    </row>
    <row r="3979" spans="10:19" x14ac:dyDescent="0.3">
      <c r="J3979">
        <v>3978</v>
      </c>
      <c r="K3979">
        <v>112.609375</v>
      </c>
      <c r="L3979">
        <v>52.230593640000002</v>
      </c>
      <c r="M3979">
        <v>3.4748201999999999E-2</v>
      </c>
      <c r="N3979">
        <v>-0.40711502999999999</v>
      </c>
      <c r="O3979">
        <v>3.4155518389999999</v>
      </c>
      <c r="P3979">
        <v>21.8703322</v>
      </c>
      <c r="Q3979">
        <v>7.5400986919999999</v>
      </c>
      <c r="R3979">
        <v>61.663720429999998</v>
      </c>
      <c r="S3979">
        <v>0</v>
      </c>
    </row>
    <row r="3980" spans="10:19" x14ac:dyDescent="0.3">
      <c r="J3980">
        <v>3979</v>
      </c>
      <c r="K3980">
        <v>115.671875</v>
      </c>
      <c r="L3980">
        <v>43.414806910000003</v>
      </c>
      <c r="M3980">
        <v>0.31664950200000003</v>
      </c>
      <c r="N3980">
        <v>0.47946082699999998</v>
      </c>
      <c r="O3980">
        <v>2.5158862879999999</v>
      </c>
      <c r="P3980">
        <v>14.136242770000001</v>
      </c>
      <c r="Q3980">
        <v>9.7628691360000008</v>
      </c>
      <c r="R3980">
        <v>128.06693250000001</v>
      </c>
      <c r="S3980">
        <v>0</v>
      </c>
    </row>
    <row r="3981" spans="10:19" x14ac:dyDescent="0.3">
      <c r="J3981">
        <v>3980</v>
      </c>
      <c r="K3981">
        <v>81.0546875</v>
      </c>
      <c r="L3981">
        <v>43.264323599999997</v>
      </c>
      <c r="M3981">
        <v>1.3361812909999999</v>
      </c>
      <c r="N3981">
        <v>3.2813176199999998</v>
      </c>
      <c r="O3981">
        <v>5.0794314380000003</v>
      </c>
      <c r="P3981">
        <v>28.2171977</v>
      </c>
      <c r="Q3981">
        <v>6.1677353520000002</v>
      </c>
      <c r="R3981">
        <v>39.382603090000003</v>
      </c>
      <c r="S3981">
        <v>1</v>
      </c>
    </row>
    <row r="3982" spans="10:19" x14ac:dyDescent="0.3">
      <c r="J3982">
        <v>3981</v>
      </c>
      <c r="K3982">
        <v>120.265625</v>
      </c>
      <c r="L3982">
        <v>48.355048269999998</v>
      </c>
      <c r="M3982">
        <v>3.4306125E-2</v>
      </c>
      <c r="N3982">
        <v>-0.29535856399999999</v>
      </c>
      <c r="O3982">
        <v>127.3085284</v>
      </c>
      <c r="P3982">
        <v>95.288442380000006</v>
      </c>
      <c r="Q3982">
        <v>-0.35694622999999998</v>
      </c>
      <c r="R3982">
        <v>-1.635352841</v>
      </c>
      <c r="S3982">
        <v>0</v>
      </c>
    </row>
    <row r="3983" spans="10:19" x14ac:dyDescent="0.3">
      <c r="J3983">
        <v>3982</v>
      </c>
      <c r="K3983">
        <v>8.2265625</v>
      </c>
      <c r="L3983">
        <v>30.904898190000001</v>
      </c>
      <c r="M3983">
        <v>7.6275802480000001</v>
      </c>
      <c r="N3983">
        <v>57.070493159999998</v>
      </c>
      <c r="O3983">
        <v>149.777592</v>
      </c>
      <c r="P3983">
        <v>65.436167420000004</v>
      </c>
      <c r="Q3983">
        <v>-0.33161241800000002</v>
      </c>
      <c r="R3983">
        <v>-0.49715208700000002</v>
      </c>
      <c r="S3983">
        <v>1</v>
      </c>
    </row>
    <row r="3984" spans="10:19" x14ac:dyDescent="0.3">
      <c r="J3984">
        <v>3983</v>
      </c>
      <c r="K3984">
        <v>105.375</v>
      </c>
      <c r="L3984">
        <v>55.371190609999999</v>
      </c>
      <c r="M3984">
        <v>0.14436707500000001</v>
      </c>
      <c r="N3984">
        <v>-0.86049738799999997</v>
      </c>
      <c r="O3984">
        <v>136.37123750000001</v>
      </c>
      <c r="P3984">
        <v>73.805975700000005</v>
      </c>
      <c r="Q3984">
        <v>-0.75530372199999996</v>
      </c>
      <c r="R3984">
        <v>-0.53010903399999998</v>
      </c>
      <c r="S3984">
        <v>0</v>
      </c>
    </row>
    <row r="3985" spans="10:19" x14ac:dyDescent="0.3">
      <c r="J3985">
        <v>3984</v>
      </c>
      <c r="K3985">
        <v>58.7890625</v>
      </c>
      <c r="L3985">
        <v>33.077242069999997</v>
      </c>
      <c r="M3985">
        <v>2.8263069000000001</v>
      </c>
      <c r="N3985">
        <v>15.03986162</v>
      </c>
      <c r="O3985">
        <v>17.257525080000001</v>
      </c>
      <c r="P3985">
        <v>54.342394939999998</v>
      </c>
      <c r="Q3985">
        <v>3.19287929</v>
      </c>
      <c r="R3985">
        <v>9.012004353</v>
      </c>
      <c r="S3985">
        <v>1</v>
      </c>
    </row>
    <row r="3986" spans="10:19" x14ac:dyDescent="0.3">
      <c r="J3986">
        <v>3985</v>
      </c>
      <c r="K3986">
        <v>34.7734375</v>
      </c>
      <c r="L3986">
        <v>29.197660129999999</v>
      </c>
      <c r="M3986">
        <v>6.5399585409999998</v>
      </c>
      <c r="N3986">
        <v>46.27395894</v>
      </c>
      <c r="O3986">
        <v>62.850334449999998</v>
      </c>
      <c r="P3986">
        <v>78.481183490000006</v>
      </c>
      <c r="Q3986">
        <v>1.0982176889999999</v>
      </c>
      <c r="R3986">
        <v>-3.5242970999999998E-2</v>
      </c>
      <c r="S3986">
        <v>1</v>
      </c>
    </row>
    <row r="3987" spans="10:19" x14ac:dyDescent="0.3">
      <c r="J3987">
        <v>3986</v>
      </c>
      <c r="K3987">
        <v>115.6796875</v>
      </c>
      <c r="L3987">
        <v>43.902757170000001</v>
      </c>
      <c r="M3987">
        <v>0.28246195699999999</v>
      </c>
      <c r="N3987">
        <v>0.92863812000000001</v>
      </c>
      <c r="O3987">
        <v>2.0292642139999999</v>
      </c>
      <c r="P3987">
        <v>13.62689574</v>
      </c>
      <c r="Q3987">
        <v>10.277874969999999</v>
      </c>
      <c r="R3987">
        <v>137.44062339999999</v>
      </c>
      <c r="S3987">
        <v>0</v>
      </c>
    </row>
    <row r="3988" spans="10:19" x14ac:dyDescent="0.3">
      <c r="J3988">
        <v>3987</v>
      </c>
      <c r="K3988">
        <v>121.734375</v>
      </c>
      <c r="L3988">
        <v>44.908150079999999</v>
      </c>
      <c r="M3988">
        <v>0.41146933299999999</v>
      </c>
      <c r="N3988">
        <v>0.51196010999999997</v>
      </c>
      <c r="O3988">
        <v>2.08277592</v>
      </c>
      <c r="P3988">
        <v>13.24558377</v>
      </c>
      <c r="Q3988">
        <v>10.811388470000001</v>
      </c>
      <c r="R3988">
        <v>158.66965400000001</v>
      </c>
      <c r="S3988">
        <v>0</v>
      </c>
    </row>
    <row r="3989" spans="10:19" x14ac:dyDescent="0.3">
      <c r="J3989">
        <v>3988</v>
      </c>
      <c r="K3989">
        <v>106.8359375</v>
      </c>
      <c r="L3989">
        <v>53.789052290000001</v>
      </c>
      <c r="M3989">
        <v>2.3822116000000001E-2</v>
      </c>
      <c r="N3989">
        <v>-0.39732077399999999</v>
      </c>
      <c r="O3989">
        <v>2.3704013380000002</v>
      </c>
      <c r="P3989">
        <v>12.81867733</v>
      </c>
      <c r="Q3989">
        <v>9.7669919509999996</v>
      </c>
      <c r="R3989">
        <v>143.23279120000001</v>
      </c>
      <c r="S3989">
        <v>0</v>
      </c>
    </row>
    <row r="3990" spans="10:19" x14ac:dyDescent="0.3">
      <c r="J3990">
        <v>3989</v>
      </c>
      <c r="K3990">
        <v>120.8359375</v>
      </c>
      <c r="L3990">
        <v>46.46130402</v>
      </c>
      <c r="M3990">
        <v>0.20054175399999999</v>
      </c>
      <c r="N3990">
        <v>0.400862887</v>
      </c>
      <c r="O3990">
        <v>6.557692308</v>
      </c>
      <c r="P3990">
        <v>32.17540528</v>
      </c>
      <c r="Q3990">
        <v>5.0719577989999998</v>
      </c>
      <c r="R3990">
        <v>25.46483606</v>
      </c>
      <c r="S3990">
        <v>0</v>
      </c>
    </row>
    <row r="3991" spans="10:19" x14ac:dyDescent="0.3">
      <c r="J3991">
        <v>3990</v>
      </c>
      <c r="K3991">
        <v>82.203125</v>
      </c>
      <c r="L3991">
        <v>38.000279480000003</v>
      </c>
      <c r="M3991">
        <v>0.52378263599999997</v>
      </c>
      <c r="N3991">
        <v>2.0251816140000001</v>
      </c>
      <c r="O3991">
        <v>7.9130434779999996</v>
      </c>
      <c r="P3991">
        <v>31.798342389999998</v>
      </c>
      <c r="Q3991">
        <v>4.2155724499999998</v>
      </c>
      <c r="R3991">
        <v>17.911040589999999</v>
      </c>
      <c r="S3991">
        <v>0</v>
      </c>
    </row>
    <row r="3992" spans="10:19" x14ac:dyDescent="0.3">
      <c r="J3992">
        <v>3991</v>
      </c>
      <c r="K3992">
        <v>129.71875</v>
      </c>
      <c r="L3992">
        <v>51.309711780000001</v>
      </c>
      <c r="M3992">
        <v>-0.174812472</v>
      </c>
      <c r="N3992">
        <v>-0.22791018099999999</v>
      </c>
      <c r="O3992">
        <v>6.0100334450000004</v>
      </c>
      <c r="P3992">
        <v>31.399570220000001</v>
      </c>
      <c r="Q3992">
        <v>5.7117853050000003</v>
      </c>
      <c r="R3992">
        <v>33.222849979999999</v>
      </c>
      <c r="S3992">
        <v>0</v>
      </c>
    </row>
    <row r="3993" spans="10:19" x14ac:dyDescent="0.3">
      <c r="J3993">
        <v>3992</v>
      </c>
      <c r="K3993">
        <v>126.109375</v>
      </c>
      <c r="L3993">
        <v>42.637870929999998</v>
      </c>
      <c r="M3993">
        <v>0.31572968800000001</v>
      </c>
      <c r="N3993">
        <v>0.75512871699999995</v>
      </c>
      <c r="O3993">
        <v>2.1446488289999999</v>
      </c>
      <c r="P3993">
        <v>16.709598499999998</v>
      </c>
      <c r="Q3993">
        <v>9.4629100190000006</v>
      </c>
      <c r="R3993">
        <v>100.6046886</v>
      </c>
      <c r="S3993">
        <v>0</v>
      </c>
    </row>
    <row r="3994" spans="10:19" x14ac:dyDescent="0.3">
      <c r="J3994">
        <v>3993</v>
      </c>
      <c r="K3994">
        <v>91.8046875</v>
      </c>
      <c r="L3994">
        <v>44.411614929999999</v>
      </c>
      <c r="M3994">
        <v>0.30958426900000002</v>
      </c>
      <c r="N3994">
        <v>0.60483501200000001</v>
      </c>
      <c r="O3994">
        <v>2.153846154</v>
      </c>
      <c r="P3994">
        <v>14.15666324</v>
      </c>
      <c r="Q3994">
        <v>10.44011134</v>
      </c>
      <c r="R3994">
        <v>140.1962868</v>
      </c>
      <c r="S3994">
        <v>0</v>
      </c>
    </row>
    <row r="3995" spans="10:19" x14ac:dyDescent="0.3">
      <c r="J3995">
        <v>3994</v>
      </c>
      <c r="K3995">
        <v>128.921875</v>
      </c>
      <c r="L3995">
        <v>51.644761559999999</v>
      </c>
      <c r="M3995">
        <v>0.30851369899999997</v>
      </c>
      <c r="N3995">
        <v>-6.9243507999999995E-2</v>
      </c>
      <c r="O3995">
        <v>4.0777591969999998</v>
      </c>
      <c r="P3995">
        <v>24.47057766</v>
      </c>
      <c r="Q3995">
        <v>6.8512080060000002</v>
      </c>
      <c r="R3995">
        <v>49.216394409999999</v>
      </c>
      <c r="S3995">
        <v>0</v>
      </c>
    </row>
    <row r="3996" spans="10:19" x14ac:dyDescent="0.3">
      <c r="J3996">
        <v>3995</v>
      </c>
      <c r="K3996">
        <v>124.1328125</v>
      </c>
      <c r="L3996">
        <v>50.185183799999997</v>
      </c>
      <c r="M3996">
        <v>0.140390614</v>
      </c>
      <c r="N3996">
        <v>0.23596763000000001</v>
      </c>
      <c r="O3996">
        <v>6.1596989969999996</v>
      </c>
      <c r="P3996">
        <v>27.868337390000001</v>
      </c>
      <c r="Q3996">
        <v>5.4119216850000003</v>
      </c>
      <c r="R3996">
        <v>32.07137685</v>
      </c>
      <c r="S3996">
        <v>0</v>
      </c>
    </row>
    <row r="3997" spans="10:19" x14ac:dyDescent="0.3">
      <c r="J3997">
        <v>3996</v>
      </c>
      <c r="K3997">
        <v>108.421875</v>
      </c>
      <c r="L3997">
        <v>49.875252089999996</v>
      </c>
      <c r="M3997">
        <v>0.356193592</v>
      </c>
      <c r="N3997">
        <v>0.14012186700000001</v>
      </c>
      <c r="O3997">
        <v>11.224916390000001</v>
      </c>
      <c r="P3997">
        <v>43.600214180000002</v>
      </c>
      <c r="Q3997">
        <v>3.9428280419999999</v>
      </c>
      <c r="R3997">
        <v>14.56431415</v>
      </c>
      <c r="S3997">
        <v>0</v>
      </c>
    </row>
    <row r="3998" spans="10:19" x14ac:dyDescent="0.3">
      <c r="J3998">
        <v>3997</v>
      </c>
      <c r="K3998">
        <v>101.8984375</v>
      </c>
      <c r="L3998">
        <v>50.420240210000003</v>
      </c>
      <c r="M3998">
        <v>0.46175797299999999</v>
      </c>
      <c r="N3998">
        <v>0.37613599199999997</v>
      </c>
      <c r="O3998">
        <v>3.1973244150000002</v>
      </c>
      <c r="P3998">
        <v>23.872246229999998</v>
      </c>
      <c r="Q3998">
        <v>8.232432717</v>
      </c>
      <c r="R3998">
        <v>70.314547020000006</v>
      </c>
      <c r="S3998">
        <v>0</v>
      </c>
    </row>
    <row r="3999" spans="10:19" x14ac:dyDescent="0.3">
      <c r="J3999">
        <v>3998</v>
      </c>
      <c r="K3999">
        <v>112.9765625</v>
      </c>
      <c r="L3999">
        <v>46.050153510000001</v>
      </c>
      <c r="M3999">
        <v>0.45815777400000002</v>
      </c>
      <c r="N3999">
        <v>0.43529715000000002</v>
      </c>
      <c r="O3999">
        <v>3.9891304349999999</v>
      </c>
      <c r="P3999">
        <v>22.79710674</v>
      </c>
      <c r="Q3999">
        <v>6.7887677320000002</v>
      </c>
      <c r="R3999">
        <v>50.696444829999997</v>
      </c>
      <c r="S3999">
        <v>0</v>
      </c>
    </row>
    <row r="4000" spans="10:19" x14ac:dyDescent="0.3">
      <c r="J4000">
        <v>3999</v>
      </c>
      <c r="K4000">
        <v>99.515625</v>
      </c>
      <c r="L4000">
        <v>47.455733379999998</v>
      </c>
      <c r="M4000">
        <v>0.451287881</v>
      </c>
      <c r="N4000">
        <v>0.465505218</v>
      </c>
      <c r="O4000">
        <v>14.775083609999999</v>
      </c>
      <c r="P4000">
        <v>48.65988797</v>
      </c>
      <c r="Q4000">
        <v>3.245645541</v>
      </c>
      <c r="R4000">
        <v>9.1958342759999994</v>
      </c>
      <c r="S4000">
        <v>0</v>
      </c>
    </row>
    <row r="4001" spans="10:19" x14ac:dyDescent="0.3">
      <c r="J4001">
        <v>4000</v>
      </c>
      <c r="K4001">
        <v>115.578125</v>
      </c>
      <c r="L4001">
        <v>45.82040508</v>
      </c>
      <c r="M4001">
        <v>0.383154047</v>
      </c>
      <c r="N4001">
        <v>0.26693297399999999</v>
      </c>
      <c r="O4001">
        <v>7.1914715720000002</v>
      </c>
      <c r="P4001">
        <v>31.445434410000001</v>
      </c>
      <c r="Q4001">
        <v>4.8176095659999998</v>
      </c>
      <c r="R4001">
        <v>23.61960298</v>
      </c>
      <c r="S4001">
        <v>0</v>
      </c>
    </row>
    <row r="4002" spans="10:19" x14ac:dyDescent="0.3">
      <c r="J4002">
        <v>4001</v>
      </c>
      <c r="K4002">
        <v>119.1328125</v>
      </c>
      <c r="L4002">
        <v>61.589032490000001</v>
      </c>
      <c r="M4002">
        <v>-7.7027809000000003E-2</v>
      </c>
      <c r="N4002">
        <v>-0.88503496699999995</v>
      </c>
      <c r="O4002">
        <v>7.5484949830000003</v>
      </c>
      <c r="P4002">
        <v>35.247763599999999</v>
      </c>
      <c r="Q4002">
        <v>4.8041124770000003</v>
      </c>
      <c r="R4002">
        <v>22.3432402</v>
      </c>
      <c r="S4002">
        <v>0</v>
      </c>
    </row>
    <row r="4003" spans="10:19" x14ac:dyDescent="0.3">
      <c r="J4003">
        <v>4002</v>
      </c>
      <c r="K4003">
        <v>132.53125</v>
      </c>
      <c r="L4003">
        <v>57.15001333</v>
      </c>
      <c r="M4003">
        <v>0.124250262</v>
      </c>
      <c r="N4003">
        <v>-0.52045298200000001</v>
      </c>
      <c r="O4003">
        <v>1.121237458</v>
      </c>
      <c r="P4003">
        <v>11.699034510000001</v>
      </c>
      <c r="Q4003">
        <v>13.562041750000001</v>
      </c>
      <c r="R4003">
        <v>226.94497730000001</v>
      </c>
      <c r="S4003">
        <v>0</v>
      </c>
    </row>
    <row r="4004" spans="10:19" x14ac:dyDescent="0.3">
      <c r="J4004">
        <v>4003</v>
      </c>
      <c r="K4004">
        <v>134.3046875</v>
      </c>
      <c r="L4004">
        <v>49.536375300000003</v>
      </c>
      <c r="M4004">
        <v>-0.106862631</v>
      </c>
      <c r="N4004">
        <v>-0.343671956</v>
      </c>
      <c r="O4004">
        <v>8.0392976590000007</v>
      </c>
      <c r="P4004">
        <v>37.01618955</v>
      </c>
      <c r="Q4004">
        <v>4.7069204060000001</v>
      </c>
      <c r="R4004">
        <v>21.376733290000001</v>
      </c>
      <c r="S4004">
        <v>0</v>
      </c>
    </row>
    <row r="4005" spans="10:19" x14ac:dyDescent="0.3">
      <c r="J4005">
        <v>4004</v>
      </c>
      <c r="K4005">
        <v>67.625</v>
      </c>
      <c r="L4005">
        <v>38.4991883</v>
      </c>
      <c r="M4005">
        <v>1.718432958</v>
      </c>
      <c r="N4005">
        <v>5.6314909889999996</v>
      </c>
      <c r="O4005">
        <v>7.7951505020000003</v>
      </c>
      <c r="P4005">
        <v>36.430338659999997</v>
      </c>
      <c r="Q4005">
        <v>5.0343998179999998</v>
      </c>
      <c r="R4005">
        <v>25.289141399999998</v>
      </c>
      <c r="S4005">
        <v>1</v>
      </c>
    </row>
    <row r="4006" spans="10:19" x14ac:dyDescent="0.3">
      <c r="J4006">
        <v>4005</v>
      </c>
      <c r="K4006">
        <v>100.15625</v>
      </c>
      <c r="L4006">
        <v>43.653722190000003</v>
      </c>
      <c r="M4006">
        <v>0.57196109900000003</v>
      </c>
      <c r="N4006">
        <v>0.90737622600000001</v>
      </c>
      <c r="O4006">
        <v>2.3511705690000002</v>
      </c>
      <c r="P4006">
        <v>13.791583770000001</v>
      </c>
      <c r="Q4006">
        <v>9.7102492409999996</v>
      </c>
      <c r="R4006">
        <v>127.7586802</v>
      </c>
      <c r="S4006">
        <v>0</v>
      </c>
    </row>
    <row r="4007" spans="10:19" x14ac:dyDescent="0.3">
      <c r="J4007">
        <v>4006</v>
      </c>
      <c r="K4007">
        <v>146.484375</v>
      </c>
      <c r="L4007">
        <v>49.309289249999999</v>
      </c>
      <c r="M4007">
        <v>-0.22566441200000001</v>
      </c>
      <c r="N4007">
        <v>8.3645833000000003E-2</v>
      </c>
      <c r="O4007">
        <v>3.0535117060000001</v>
      </c>
      <c r="P4007">
        <v>17.216227060000001</v>
      </c>
      <c r="Q4007">
        <v>7.9244184549999996</v>
      </c>
      <c r="R4007">
        <v>77.152930220000002</v>
      </c>
      <c r="S4007">
        <v>0</v>
      </c>
    </row>
    <row r="4008" spans="10:19" x14ac:dyDescent="0.3">
      <c r="J4008">
        <v>4007</v>
      </c>
      <c r="K4008">
        <v>141.203125</v>
      </c>
      <c r="L4008">
        <v>40.235898030000001</v>
      </c>
      <c r="M4008">
        <v>-0.14804919499999999</v>
      </c>
      <c r="N4008">
        <v>0.68585533300000001</v>
      </c>
      <c r="O4008">
        <v>2.4155518389999999</v>
      </c>
      <c r="P4008">
        <v>14.3757062</v>
      </c>
      <c r="Q4008">
        <v>9.6938691319999997</v>
      </c>
      <c r="R4008">
        <v>121.7977506</v>
      </c>
      <c r="S4008">
        <v>0</v>
      </c>
    </row>
    <row r="4009" spans="10:19" x14ac:dyDescent="0.3">
      <c r="J4009">
        <v>4008</v>
      </c>
      <c r="K4009">
        <v>102.953125</v>
      </c>
      <c r="L4009">
        <v>34.386557009999997</v>
      </c>
      <c r="M4009">
        <v>0.64609103300000004</v>
      </c>
      <c r="N4009">
        <v>2.766828447</v>
      </c>
      <c r="O4009">
        <v>1.8871237460000001</v>
      </c>
      <c r="P4009">
        <v>15.5796519</v>
      </c>
      <c r="Q4009">
        <v>10.453286500000001</v>
      </c>
      <c r="R4009">
        <v>131.05902320000001</v>
      </c>
      <c r="S4009">
        <v>0</v>
      </c>
    </row>
    <row r="4010" spans="10:19" x14ac:dyDescent="0.3">
      <c r="J4010">
        <v>4009</v>
      </c>
      <c r="K4010">
        <v>120.9375</v>
      </c>
      <c r="L4010">
        <v>39.452849630000003</v>
      </c>
      <c r="M4010">
        <v>0.32305862699999999</v>
      </c>
      <c r="N4010">
        <v>1.2843708039999999</v>
      </c>
      <c r="O4010">
        <v>1.7357859529999999</v>
      </c>
      <c r="P4010">
        <v>16.3870541</v>
      </c>
      <c r="Q4010">
        <v>11.26488529</v>
      </c>
      <c r="R4010">
        <v>140.21985979999999</v>
      </c>
      <c r="S4010">
        <v>0</v>
      </c>
    </row>
    <row r="4011" spans="10:19" x14ac:dyDescent="0.3">
      <c r="J4011">
        <v>4010</v>
      </c>
      <c r="K4011">
        <v>43.2265625</v>
      </c>
      <c r="L4011">
        <v>30.316098969999999</v>
      </c>
      <c r="M4011">
        <v>5.1012972029999997</v>
      </c>
      <c r="N4011">
        <v>32.753397239999998</v>
      </c>
      <c r="O4011">
        <v>43.88461538</v>
      </c>
      <c r="P4011">
        <v>71.642449240000005</v>
      </c>
      <c r="Q4011">
        <v>1.6416987750000001</v>
      </c>
      <c r="R4011">
        <v>1.4393392270000001</v>
      </c>
      <c r="S4011">
        <v>1</v>
      </c>
    </row>
    <row r="4012" spans="10:19" x14ac:dyDescent="0.3">
      <c r="J4012">
        <v>4011</v>
      </c>
      <c r="K4012">
        <v>144.1328125</v>
      </c>
      <c r="L4012">
        <v>54.228015579999997</v>
      </c>
      <c r="M4012">
        <v>-0.21331728899999999</v>
      </c>
      <c r="N4012">
        <v>-0.204605438</v>
      </c>
      <c r="O4012">
        <v>4.3804347830000001</v>
      </c>
      <c r="P4012">
        <v>25.571067960000001</v>
      </c>
      <c r="Q4012">
        <v>6.2877939339999998</v>
      </c>
      <c r="R4012">
        <v>40.543709300000003</v>
      </c>
      <c r="S4012">
        <v>0</v>
      </c>
    </row>
    <row r="4013" spans="10:19" x14ac:dyDescent="0.3">
      <c r="J4013">
        <v>4012</v>
      </c>
      <c r="K4013">
        <v>143.5078125</v>
      </c>
      <c r="L4013">
        <v>42.259798439999997</v>
      </c>
      <c r="M4013">
        <v>-9.0513871999999995E-2</v>
      </c>
      <c r="N4013">
        <v>0.75301218700000006</v>
      </c>
      <c r="O4013">
        <v>0.72491638800000002</v>
      </c>
      <c r="P4013">
        <v>12.00071408</v>
      </c>
      <c r="Q4013">
        <v>18.029317729999999</v>
      </c>
      <c r="R4013">
        <v>341.22670749999997</v>
      </c>
      <c r="S4013">
        <v>0</v>
      </c>
    </row>
    <row r="4014" spans="10:19" x14ac:dyDescent="0.3">
      <c r="J4014">
        <v>4013</v>
      </c>
      <c r="K4014">
        <v>48.7265625</v>
      </c>
      <c r="L4014">
        <v>29.382901820000001</v>
      </c>
      <c r="M4014">
        <v>4.4085122129999998</v>
      </c>
      <c r="N4014">
        <v>26.629986420000002</v>
      </c>
      <c r="O4014">
        <v>111.437291</v>
      </c>
      <c r="P4014">
        <v>97.072819859999996</v>
      </c>
      <c r="Q4014">
        <v>-7.6718049999999996E-2</v>
      </c>
      <c r="R4014">
        <v>-1.7150760490000001</v>
      </c>
      <c r="S4014">
        <v>1</v>
      </c>
    </row>
    <row r="4015" spans="10:19" x14ac:dyDescent="0.3">
      <c r="J4015">
        <v>4014</v>
      </c>
      <c r="K4015">
        <v>127.1171875</v>
      </c>
      <c r="L4015">
        <v>46.279487410000002</v>
      </c>
      <c r="M4015">
        <v>2.86298E-2</v>
      </c>
      <c r="N4015">
        <v>-0.10522107999999999</v>
      </c>
      <c r="O4015">
        <v>5.9180602010000003</v>
      </c>
      <c r="P4015">
        <v>30.15223318</v>
      </c>
      <c r="Q4015">
        <v>5.3762735389999996</v>
      </c>
      <c r="R4015">
        <v>29.075109470000001</v>
      </c>
      <c r="S4015">
        <v>0</v>
      </c>
    </row>
    <row r="4016" spans="10:19" x14ac:dyDescent="0.3">
      <c r="J4016">
        <v>4015</v>
      </c>
      <c r="K4016">
        <v>147.8671875</v>
      </c>
      <c r="L4016">
        <v>38.207364120000001</v>
      </c>
      <c r="M4016">
        <v>-0.18741058799999999</v>
      </c>
      <c r="N4016">
        <v>1.538537372</v>
      </c>
      <c r="O4016">
        <v>1.9715719060000001</v>
      </c>
      <c r="P4016">
        <v>14.762813530000001</v>
      </c>
      <c r="Q4016">
        <v>10.224179619999999</v>
      </c>
      <c r="R4016">
        <v>124.03809149999999</v>
      </c>
      <c r="S4016">
        <v>0</v>
      </c>
    </row>
    <row r="4017" spans="10:19" x14ac:dyDescent="0.3">
      <c r="J4017">
        <v>4016</v>
      </c>
      <c r="K4017">
        <v>100.796875</v>
      </c>
      <c r="L4017">
        <v>43.167435529999999</v>
      </c>
      <c r="M4017">
        <v>0.38247844600000003</v>
      </c>
      <c r="N4017">
        <v>0.42507546400000001</v>
      </c>
      <c r="O4017">
        <v>3.209866221</v>
      </c>
      <c r="P4017">
        <v>18.638443469999999</v>
      </c>
      <c r="Q4017">
        <v>7.8511392029999998</v>
      </c>
      <c r="R4017">
        <v>71.39184023</v>
      </c>
      <c r="S4017">
        <v>0</v>
      </c>
    </row>
    <row r="4018" spans="10:19" x14ac:dyDescent="0.3">
      <c r="J4018">
        <v>4017</v>
      </c>
      <c r="K4018">
        <v>122.9453125</v>
      </c>
      <c r="L4018">
        <v>48.950757879999998</v>
      </c>
      <c r="M4018">
        <v>4.2664766E-2</v>
      </c>
      <c r="N4018">
        <v>-5.6968454000000002E-2</v>
      </c>
      <c r="O4018">
        <v>2.4188963210000001</v>
      </c>
      <c r="P4018">
        <v>19.362393579999999</v>
      </c>
      <c r="Q4018">
        <v>9.5683956509999994</v>
      </c>
      <c r="R4018">
        <v>99.81088828</v>
      </c>
      <c r="S4018">
        <v>0</v>
      </c>
    </row>
    <row r="4019" spans="10:19" x14ac:dyDescent="0.3">
      <c r="J4019">
        <v>4018</v>
      </c>
      <c r="K4019">
        <v>73.984375</v>
      </c>
      <c r="L4019">
        <v>36.520538819999999</v>
      </c>
      <c r="M4019">
        <v>1.5646060150000001</v>
      </c>
      <c r="N4019">
        <v>5.4413357700000002</v>
      </c>
      <c r="O4019">
        <v>22.135451509999999</v>
      </c>
      <c r="P4019">
        <v>55.671291429999997</v>
      </c>
      <c r="Q4019">
        <v>2.3644233200000002</v>
      </c>
      <c r="R4019">
        <v>4.1504100470000003</v>
      </c>
      <c r="S4019">
        <v>1</v>
      </c>
    </row>
    <row r="4020" spans="10:19" x14ac:dyDescent="0.3">
      <c r="J4020">
        <v>4019</v>
      </c>
      <c r="K4020">
        <v>110.328125</v>
      </c>
      <c r="L4020">
        <v>51.281561830000001</v>
      </c>
      <c r="M4020">
        <v>0.44003403899999999</v>
      </c>
      <c r="N4020">
        <v>0.253156188</v>
      </c>
      <c r="O4020">
        <v>6.0225752510000001</v>
      </c>
      <c r="P4020">
        <v>28.811612629999999</v>
      </c>
      <c r="Q4020">
        <v>5.4111617140000003</v>
      </c>
      <c r="R4020">
        <v>31.187625180000001</v>
      </c>
      <c r="S4020">
        <v>0</v>
      </c>
    </row>
    <row r="4021" spans="10:19" x14ac:dyDescent="0.3">
      <c r="J4021">
        <v>4020</v>
      </c>
      <c r="K4021">
        <v>134.84375</v>
      </c>
      <c r="L4021">
        <v>53.431240500000001</v>
      </c>
      <c r="M4021">
        <v>-0.108108314</v>
      </c>
      <c r="N4021">
        <v>-0.66109880600000004</v>
      </c>
      <c r="O4021">
        <v>2.6254180599999999</v>
      </c>
      <c r="P4021">
        <v>17.58073083</v>
      </c>
      <c r="Q4021">
        <v>8.1985775539999999</v>
      </c>
      <c r="R4021">
        <v>79.420766560000004</v>
      </c>
      <c r="S4021">
        <v>0</v>
      </c>
    </row>
    <row r="4022" spans="10:19" x14ac:dyDescent="0.3">
      <c r="J4022">
        <v>4021</v>
      </c>
      <c r="K4022">
        <v>93.4296875</v>
      </c>
      <c r="L4022">
        <v>37.450317839999997</v>
      </c>
      <c r="M4022">
        <v>0.36574062699999998</v>
      </c>
      <c r="N4022">
        <v>1.6054199360000001</v>
      </c>
      <c r="O4022">
        <v>10.035117059999999</v>
      </c>
      <c r="P4022">
        <v>35.259649940000003</v>
      </c>
      <c r="Q4022">
        <v>3.851439847</v>
      </c>
      <c r="R4022">
        <v>14.775649680000001</v>
      </c>
      <c r="S4022">
        <v>0</v>
      </c>
    </row>
    <row r="4023" spans="10:19" x14ac:dyDescent="0.3">
      <c r="J4023">
        <v>4022</v>
      </c>
      <c r="K4023">
        <v>101.0078125</v>
      </c>
      <c r="L4023">
        <v>41.561606400000002</v>
      </c>
      <c r="M4023">
        <v>0.24711080199999999</v>
      </c>
      <c r="N4023">
        <v>0.52779907500000001</v>
      </c>
      <c r="O4023">
        <v>2.153846154</v>
      </c>
      <c r="P4023">
        <v>19.59876993</v>
      </c>
      <c r="Q4023">
        <v>9.5951034219999993</v>
      </c>
      <c r="R4023">
        <v>94.063565350000005</v>
      </c>
      <c r="S4023">
        <v>1</v>
      </c>
    </row>
    <row r="4024" spans="10:19" x14ac:dyDescent="0.3">
      <c r="J4024">
        <v>4023</v>
      </c>
      <c r="K4024">
        <v>96.5859375</v>
      </c>
      <c r="L4024">
        <v>46.868420759999999</v>
      </c>
      <c r="M4024">
        <v>0.58324237400000001</v>
      </c>
      <c r="N4024">
        <v>0.61716803200000003</v>
      </c>
      <c r="O4024">
        <v>4.1630434779999996</v>
      </c>
      <c r="P4024">
        <v>25.444463859999999</v>
      </c>
      <c r="Q4024">
        <v>6.7235078369999997</v>
      </c>
      <c r="R4024">
        <v>47.774504589999999</v>
      </c>
      <c r="S4024">
        <v>0</v>
      </c>
    </row>
    <row r="4025" spans="10:19" x14ac:dyDescent="0.3">
      <c r="J4025">
        <v>4024</v>
      </c>
      <c r="K4025">
        <v>121.9296875</v>
      </c>
      <c r="L4025">
        <v>50.049535400000003</v>
      </c>
      <c r="M4025">
        <v>4.8362671000000003E-2</v>
      </c>
      <c r="N4025">
        <v>-0.39841196299999998</v>
      </c>
      <c r="O4025">
        <v>5.3428093649999999</v>
      </c>
      <c r="P4025">
        <v>24.930294929999999</v>
      </c>
      <c r="Q4025">
        <v>5.260736144</v>
      </c>
      <c r="R4025">
        <v>31.021836780000001</v>
      </c>
      <c r="S4025">
        <v>0</v>
      </c>
    </row>
    <row r="4026" spans="10:19" x14ac:dyDescent="0.3">
      <c r="J4026">
        <v>4025</v>
      </c>
      <c r="K4026">
        <v>132.7265625</v>
      </c>
      <c r="L4026">
        <v>52.189665349999999</v>
      </c>
      <c r="M4026">
        <v>0.38494761999999999</v>
      </c>
      <c r="N4026">
        <v>-0.30264947599999997</v>
      </c>
      <c r="O4026">
        <v>2.9916387960000002</v>
      </c>
      <c r="P4026">
        <v>22.14749728</v>
      </c>
      <c r="Q4026">
        <v>8.2024656</v>
      </c>
      <c r="R4026">
        <v>71.181110820000001</v>
      </c>
      <c r="S4026">
        <v>1</v>
      </c>
    </row>
    <row r="4027" spans="10:19" x14ac:dyDescent="0.3">
      <c r="J4027">
        <v>4026</v>
      </c>
      <c r="K4027">
        <v>134.5234375</v>
      </c>
      <c r="L4027">
        <v>45.778161560000001</v>
      </c>
      <c r="M4027">
        <v>5.9481063000000001E-2</v>
      </c>
      <c r="N4027">
        <v>0.14536379599999999</v>
      </c>
      <c r="O4027">
        <v>1.4306020070000001</v>
      </c>
      <c r="P4027">
        <v>15.96723338</v>
      </c>
      <c r="Q4027">
        <v>12.097844909999999</v>
      </c>
      <c r="R4027">
        <v>152.88648470000001</v>
      </c>
      <c r="S4027">
        <v>0</v>
      </c>
    </row>
    <row r="4028" spans="10:19" x14ac:dyDescent="0.3">
      <c r="J4028">
        <v>4027</v>
      </c>
      <c r="K4028">
        <v>111.328125</v>
      </c>
      <c r="L4028">
        <v>47.374523310000001</v>
      </c>
      <c r="M4028">
        <v>6.0487709000000001E-2</v>
      </c>
      <c r="N4028">
        <v>0.10525792</v>
      </c>
      <c r="O4028">
        <v>1.6555183950000001</v>
      </c>
      <c r="P4028">
        <v>16.37525239</v>
      </c>
      <c r="Q4028">
        <v>11.227637530000001</v>
      </c>
      <c r="R4028">
        <v>135.22601710000001</v>
      </c>
      <c r="S4028">
        <v>0</v>
      </c>
    </row>
    <row r="4029" spans="10:19" x14ac:dyDescent="0.3">
      <c r="J4029">
        <v>4028</v>
      </c>
      <c r="K4029">
        <v>110.5703125</v>
      </c>
      <c r="L4029">
        <v>38.494253550000003</v>
      </c>
      <c r="M4029">
        <v>0.472296355</v>
      </c>
      <c r="N4029">
        <v>1.855445652</v>
      </c>
      <c r="O4029">
        <v>2.3294314379999999</v>
      </c>
      <c r="P4029">
        <v>19.796924780000001</v>
      </c>
      <c r="Q4029">
        <v>8.9614336679999997</v>
      </c>
      <c r="R4029">
        <v>82.590316880000003</v>
      </c>
      <c r="S4029">
        <v>0</v>
      </c>
    </row>
    <row r="4030" spans="10:19" x14ac:dyDescent="0.3">
      <c r="J4030">
        <v>4029</v>
      </c>
      <c r="K4030">
        <v>102.4921875</v>
      </c>
      <c r="L4030">
        <v>40.77338211</v>
      </c>
      <c r="M4030">
        <v>0.26512930400000001</v>
      </c>
      <c r="N4030">
        <v>1.5441062830000001</v>
      </c>
      <c r="O4030">
        <v>8.0735785950000007</v>
      </c>
      <c r="P4030">
        <v>37.02852472</v>
      </c>
      <c r="Q4030">
        <v>4.6804489939999998</v>
      </c>
      <c r="R4030">
        <v>21.15970828</v>
      </c>
      <c r="S4030">
        <v>0</v>
      </c>
    </row>
    <row r="4031" spans="10:19" x14ac:dyDescent="0.3">
      <c r="J4031">
        <v>4030</v>
      </c>
      <c r="K4031">
        <v>116.9296875</v>
      </c>
      <c r="L4031">
        <v>55.032686820000002</v>
      </c>
      <c r="M4031">
        <v>0.29587098699999997</v>
      </c>
      <c r="N4031">
        <v>-0.259980394</v>
      </c>
      <c r="O4031">
        <v>1.1872909700000001</v>
      </c>
      <c r="P4031">
        <v>15.018663050000001</v>
      </c>
      <c r="Q4031">
        <v>13.36470637</v>
      </c>
      <c r="R4031">
        <v>185.30363510000001</v>
      </c>
      <c r="S4031">
        <v>0</v>
      </c>
    </row>
    <row r="4032" spans="10:19" x14ac:dyDescent="0.3">
      <c r="J4032">
        <v>4031</v>
      </c>
      <c r="K4032">
        <v>86.3828125</v>
      </c>
      <c r="L4032">
        <v>40.278933909999999</v>
      </c>
      <c r="M4032">
        <v>0.85363742399999998</v>
      </c>
      <c r="N4032">
        <v>2.2940394159999999</v>
      </c>
      <c r="O4032">
        <v>5.9640468230000003</v>
      </c>
      <c r="P4032">
        <v>28.785352759999999</v>
      </c>
      <c r="Q4032">
        <v>5.1272510789999997</v>
      </c>
      <c r="R4032">
        <v>26.876690140000001</v>
      </c>
      <c r="S4032">
        <v>0</v>
      </c>
    </row>
    <row r="4033" spans="10:19" x14ac:dyDescent="0.3">
      <c r="J4033">
        <v>4032</v>
      </c>
      <c r="K4033">
        <v>110.828125</v>
      </c>
      <c r="L4033">
        <v>44.934519960000003</v>
      </c>
      <c r="M4033">
        <v>0.38068133100000001</v>
      </c>
      <c r="N4033">
        <v>0.384542412</v>
      </c>
      <c r="O4033">
        <v>1.244147157</v>
      </c>
      <c r="P4033">
        <v>13.33974338</v>
      </c>
      <c r="Q4033">
        <v>14.15699807</v>
      </c>
      <c r="R4033">
        <v>230.82554039999999</v>
      </c>
      <c r="S4033">
        <v>0</v>
      </c>
    </row>
    <row r="4034" spans="10:19" x14ac:dyDescent="0.3">
      <c r="J4034">
        <v>4033</v>
      </c>
      <c r="K4034">
        <v>110.2734375</v>
      </c>
      <c r="L4034">
        <v>41.59359079</v>
      </c>
      <c r="M4034">
        <v>0.221638275</v>
      </c>
      <c r="N4034">
        <v>0.67334814399999998</v>
      </c>
      <c r="O4034">
        <v>3.9364548500000001</v>
      </c>
      <c r="P4034">
        <v>26.458795670000001</v>
      </c>
      <c r="Q4034">
        <v>7.2720652320000001</v>
      </c>
      <c r="R4034">
        <v>53.64879294</v>
      </c>
      <c r="S4034">
        <v>0</v>
      </c>
    </row>
    <row r="4035" spans="10:19" x14ac:dyDescent="0.3">
      <c r="J4035">
        <v>4034</v>
      </c>
      <c r="K4035">
        <v>114.359375</v>
      </c>
      <c r="L4035">
        <v>47.4779117</v>
      </c>
      <c r="M4035">
        <v>0.35288520200000001</v>
      </c>
      <c r="N4035">
        <v>0.43811165800000001</v>
      </c>
      <c r="O4035">
        <v>1.9055183950000001</v>
      </c>
      <c r="P4035">
        <v>16.150792450000001</v>
      </c>
      <c r="Q4035">
        <v>10.53494435</v>
      </c>
      <c r="R4035">
        <v>126.1819551</v>
      </c>
      <c r="S4035">
        <v>0</v>
      </c>
    </row>
    <row r="4036" spans="10:19" x14ac:dyDescent="0.3">
      <c r="J4036">
        <v>4035</v>
      </c>
      <c r="K4036">
        <v>124.5546875</v>
      </c>
      <c r="L4036">
        <v>47.61184342</v>
      </c>
      <c r="M4036">
        <v>-1.7596499000000002E-2</v>
      </c>
      <c r="N4036">
        <v>-0.16354057299999999</v>
      </c>
      <c r="O4036">
        <v>0.84949832800000002</v>
      </c>
      <c r="P4036">
        <v>12.060775230000001</v>
      </c>
      <c r="Q4036">
        <v>15.91156011</v>
      </c>
      <c r="R4036">
        <v>272.84706729999999</v>
      </c>
      <c r="S4036">
        <v>0</v>
      </c>
    </row>
    <row r="4037" spans="10:19" x14ac:dyDescent="0.3">
      <c r="J4037">
        <v>4036</v>
      </c>
      <c r="K4037">
        <v>126.6953125</v>
      </c>
      <c r="L4037">
        <v>39.852571789999999</v>
      </c>
      <c r="M4037">
        <v>0.117844517</v>
      </c>
      <c r="N4037">
        <v>1.0631799740000001</v>
      </c>
      <c r="O4037">
        <v>3.0426421399999999</v>
      </c>
      <c r="P4037">
        <v>19.066220309999999</v>
      </c>
      <c r="Q4037">
        <v>7.9723278559999997</v>
      </c>
      <c r="R4037">
        <v>74.123930619999996</v>
      </c>
      <c r="S4037">
        <v>0</v>
      </c>
    </row>
    <row r="4038" spans="10:19" x14ac:dyDescent="0.3">
      <c r="J4038">
        <v>4037</v>
      </c>
      <c r="K4038">
        <v>117.875</v>
      </c>
      <c r="L4038">
        <v>43.955943849999997</v>
      </c>
      <c r="M4038">
        <v>0.26196929099999999</v>
      </c>
      <c r="N4038">
        <v>0.373880084</v>
      </c>
      <c r="O4038">
        <v>2.4648829430000001</v>
      </c>
      <c r="P4038">
        <v>16.958130740000001</v>
      </c>
      <c r="Q4038">
        <v>8.6886442129999999</v>
      </c>
      <c r="R4038">
        <v>88.868101629999998</v>
      </c>
      <c r="S4038">
        <v>0</v>
      </c>
    </row>
    <row r="4039" spans="10:19" x14ac:dyDescent="0.3">
      <c r="J4039">
        <v>4038</v>
      </c>
      <c r="K4039">
        <v>135.9609375</v>
      </c>
      <c r="L4039">
        <v>48.075851909999997</v>
      </c>
      <c r="M4039">
        <v>8.1544615000000001E-2</v>
      </c>
      <c r="N4039">
        <v>0.33842231</v>
      </c>
      <c r="O4039">
        <v>2.1956521740000001</v>
      </c>
      <c r="P4039">
        <v>15.471362510000001</v>
      </c>
      <c r="Q4039">
        <v>9.129480848</v>
      </c>
      <c r="R4039">
        <v>101.9920824</v>
      </c>
      <c r="S4039">
        <v>0</v>
      </c>
    </row>
    <row r="4040" spans="10:19" x14ac:dyDescent="0.3">
      <c r="J4040">
        <v>4039</v>
      </c>
      <c r="K4040">
        <v>94.4609375</v>
      </c>
      <c r="L4040">
        <v>33.182003389999998</v>
      </c>
      <c r="M4040">
        <v>0.72794059600000005</v>
      </c>
      <c r="N4040">
        <v>3.6314223129999998</v>
      </c>
      <c r="O4040">
        <v>4.3285953179999996</v>
      </c>
      <c r="P4040">
        <v>23.499374889999999</v>
      </c>
      <c r="Q4040">
        <v>6.608765623</v>
      </c>
      <c r="R4040">
        <v>48.078962349999998</v>
      </c>
      <c r="S4040">
        <v>0</v>
      </c>
    </row>
    <row r="4041" spans="10:19" x14ac:dyDescent="0.3">
      <c r="J4041">
        <v>4040</v>
      </c>
      <c r="K4041">
        <v>113.984375</v>
      </c>
      <c r="L4041">
        <v>50.965212459999996</v>
      </c>
      <c r="M4041">
        <v>4.8573021000000001E-2</v>
      </c>
      <c r="N4041">
        <v>-0.124009507</v>
      </c>
      <c r="O4041">
        <v>1.9431438130000001</v>
      </c>
      <c r="P4041">
        <v>15.500408180000001</v>
      </c>
      <c r="Q4041">
        <v>9.7686404939999996</v>
      </c>
      <c r="R4041">
        <v>112.0016157</v>
      </c>
      <c r="S4041">
        <v>0</v>
      </c>
    </row>
    <row r="4042" spans="10:19" x14ac:dyDescent="0.3">
      <c r="J4042">
        <v>4041</v>
      </c>
      <c r="K4042">
        <v>107.7109375</v>
      </c>
      <c r="L4042">
        <v>45.131777939999999</v>
      </c>
      <c r="M4042">
        <v>0.56034859000000004</v>
      </c>
      <c r="N4042">
        <v>0.89094767500000005</v>
      </c>
      <c r="O4042">
        <v>0.58026755900000004</v>
      </c>
      <c r="P4042">
        <v>10.867216750000001</v>
      </c>
      <c r="Q4042">
        <v>20.125765220000002</v>
      </c>
      <c r="R4042">
        <v>418.7927267</v>
      </c>
      <c r="S4042">
        <v>0</v>
      </c>
    </row>
    <row r="4043" spans="10:19" x14ac:dyDescent="0.3">
      <c r="J4043">
        <v>4042</v>
      </c>
      <c r="K4043">
        <v>143.6328125</v>
      </c>
      <c r="L4043">
        <v>49.303250259999999</v>
      </c>
      <c r="M4043">
        <v>-5.8490163999999997E-2</v>
      </c>
      <c r="N4043">
        <v>-0.148749785</v>
      </c>
      <c r="O4043">
        <v>6.3570234110000001</v>
      </c>
      <c r="P4043">
        <v>31.687364819999999</v>
      </c>
      <c r="Q4043">
        <v>5.2485303459999999</v>
      </c>
      <c r="R4043">
        <v>27.64953444</v>
      </c>
      <c r="S4043">
        <v>0</v>
      </c>
    </row>
    <row r="4044" spans="10:19" x14ac:dyDescent="0.3">
      <c r="J4044">
        <v>4043</v>
      </c>
      <c r="K4044">
        <v>72.3671875</v>
      </c>
      <c r="L4044">
        <v>35.224696389999998</v>
      </c>
      <c r="M4044">
        <v>1.072200278</v>
      </c>
      <c r="N4044">
        <v>4.4534635890000001</v>
      </c>
      <c r="O4044">
        <v>0.66387959900000004</v>
      </c>
      <c r="P4044">
        <v>11.31285413</v>
      </c>
      <c r="Q4044">
        <v>19.371533500000002</v>
      </c>
      <c r="R4044">
        <v>400.0012132</v>
      </c>
      <c r="S4044">
        <v>0</v>
      </c>
    </row>
    <row r="4045" spans="10:19" x14ac:dyDescent="0.3">
      <c r="J4045">
        <v>4044</v>
      </c>
      <c r="K4045">
        <v>127.234375</v>
      </c>
      <c r="L4045">
        <v>39.681640190000003</v>
      </c>
      <c r="M4045">
        <v>0.16875212000000001</v>
      </c>
      <c r="N4045">
        <v>1.3014943510000001</v>
      </c>
      <c r="O4045">
        <v>5.8352842809999999</v>
      </c>
      <c r="P4045">
        <v>32.484451530000001</v>
      </c>
      <c r="Q4045">
        <v>5.9526196139999996</v>
      </c>
      <c r="R4045">
        <v>35.455317049999998</v>
      </c>
      <c r="S4045">
        <v>1</v>
      </c>
    </row>
    <row r="4046" spans="10:19" x14ac:dyDescent="0.3">
      <c r="J4046">
        <v>4045</v>
      </c>
      <c r="K4046">
        <v>130.9140625</v>
      </c>
      <c r="L4046">
        <v>47.21196011</v>
      </c>
      <c r="M4046">
        <v>-0.20143522699999999</v>
      </c>
      <c r="N4046">
        <v>-0.30774074600000001</v>
      </c>
      <c r="O4046">
        <v>1.056020067</v>
      </c>
      <c r="P4046">
        <v>13.837302559999999</v>
      </c>
      <c r="Q4046">
        <v>14.39568923</v>
      </c>
      <c r="R4046">
        <v>218.64043670000001</v>
      </c>
      <c r="S4046">
        <v>0</v>
      </c>
    </row>
    <row r="4047" spans="10:19" x14ac:dyDescent="0.3">
      <c r="J4047">
        <v>4046</v>
      </c>
      <c r="K4047">
        <v>121.40625</v>
      </c>
      <c r="L4047">
        <v>56.300177269999999</v>
      </c>
      <c r="M4047">
        <v>9.3859616000000007E-2</v>
      </c>
      <c r="N4047">
        <v>-0.187644644</v>
      </c>
      <c r="O4047">
        <v>5.6053511709999997</v>
      </c>
      <c r="P4047">
        <v>27.906672669999999</v>
      </c>
      <c r="Q4047">
        <v>6.0863715860000003</v>
      </c>
      <c r="R4047">
        <v>40.193740650000002</v>
      </c>
      <c r="S4047">
        <v>0</v>
      </c>
    </row>
    <row r="4048" spans="10:19" x14ac:dyDescent="0.3">
      <c r="J4048">
        <v>4047</v>
      </c>
      <c r="K4048">
        <v>120.71875</v>
      </c>
      <c r="L4048">
        <v>52.544614600000003</v>
      </c>
      <c r="M4048">
        <v>7.3825019000000006E-2</v>
      </c>
      <c r="N4048">
        <v>-0.61941522599999999</v>
      </c>
      <c r="O4048">
        <v>17.76672241</v>
      </c>
      <c r="P4048">
        <v>48.527669549999999</v>
      </c>
      <c r="Q4048">
        <v>2.814855358</v>
      </c>
      <c r="R4048">
        <v>7.1977344380000003</v>
      </c>
      <c r="S4048">
        <v>0</v>
      </c>
    </row>
    <row r="4049" spans="10:19" x14ac:dyDescent="0.3">
      <c r="J4049">
        <v>4048</v>
      </c>
      <c r="K4049">
        <v>141.5078125</v>
      </c>
      <c r="L4049">
        <v>48.820941349999998</v>
      </c>
      <c r="M4049">
        <v>-3.8178384000000003E-2</v>
      </c>
      <c r="N4049">
        <v>-0.26363528400000003</v>
      </c>
      <c r="O4049">
        <v>4.8745819399999997</v>
      </c>
      <c r="P4049">
        <v>21.857496579999999</v>
      </c>
      <c r="Q4049">
        <v>6.6116394249999999</v>
      </c>
      <c r="R4049">
        <v>54.379842670000002</v>
      </c>
      <c r="S4049">
        <v>0</v>
      </c>
    </row>
    <row r="4050" spans="10:19" x14ac:dyDescent="0.3">
      <c r="J4050">
        <v>4049</v>
      </c>
      <c r="K4050">
        <v>94.796875</v>
      </c>
      <c r="L4050">
        <v>44.88689943</v>
      </c>
      <c r="M4050">
        <v>0.37341584700000002</v>
      </c>
      <c r="N4050">
        <v>0.21210589899999999</v>
      </c>
      <c r="O4050">
        <v>4.1806020070000001</v>
      </c>
      <c r="P4050">
        <v>24.395346579999998</v>
      </c>
      <c r="Q4050">
        <v>6.6603206110000004</v>
      </c>
      <c r="R4050">
        <v>48.147153379999999</v>
      </c>
      <c r="S4050">
        <v>0</v>
      </c>
    </row>
    <row r="4051" spans="10:19" x14ac:dyDescent="0.3">
      <c r="J4051">
        <v>4050</v>
      </c>
      <c r="K4051">
        <v>118.921875</v>
      </c>
      <c r="L4051">
        <v>48.810476809999997</v>
      </c>
      <c r="M4051">
        <v>2.7844519000000002E-2</v>
      </c>
      <c r="N4051">
        <v>-0.14355637600000001</v>
      </c>
      <c r="O4051">
        <v>1.697324415</v>
      </c>
      <c r="P4051">
        <v>15.626665300000001</v>
      </c>
      <c r="Q4051">
        <v>11.05004847</v>
      </c>
      <c r="R4051">
        <v>135.9545736</v>
      </c>
      <c r="S4051">
        <v>0</v>
      </c>
    </row>
    <row r="4052" spans="10:19" x14ac:dyDescent="0.3">
      <c r="J4052">
        <v>4051</v>
      </c>
      <c r="K4052">
        <v>102.3359375</v>
      </c>
      <c r="L4052">
        <v>48.519531720000003</v>
      </c>
      <c r="M4052">
        <v>0.21873325199999999</v>
      </c>
      <c r="N4052">
        <v>-5.3769648000000003E-2</v>
      </c>
      <c r="O4052">
        <v>1.0919732440000001</v>
      </c>
      <c r="P4052">
        <v>12.00375788</v>
      </c>
      <c r="Q4052">
        <v>14.576730700000001</v>
      </c>
      <c r="R4052">
        <v>247.96316880000001</v>
      </c>
      <c r="S4052">
        <v>0</v>
      </c>
    </row>
    <row r="4053" spans="10:19" x14ac:dyDescent="0.3">
      <c r="J4053">
        <v>4052</v>
      </c>
      <c r="K4053">
        <v>131.0625</v>
      </c>
      <c r="L4053">
        <v>47.623810679999998</v>
      </c>
      <c r="M4053">
        <v>3.0805236E-2</v>
      </c>
      <c r="N4053">
        <v>-0.100930888</v>
      </c>
      <c r="O4053">
        <v>3.6588628760000002</v>
      </c>
      <c r="P4053">
        <v>25.738211509999999</v>
      </c>
      <c r="Q4053">
        <v>7.5145849299999998</v>
      </c>
      <c r="R4053">
        <v>57.78966312</v>
      </c>
      <c r="S4053">
        <v>0</v>
      </c>
    </row>
    <row r="4054" spans="10:19" x14ac:dyDescent="0.3">
      <c r="J4054">
        <v>4053</v>
      </c>
      <c r="K4054">
        <v>138.6953125</v>
      </c>
      <c r="L4054">
        <v>46.737056799999998</v>
      </c>
      <c r="M4054">
        <v>-0.10502431800000001</v>
      </c>
      <c r="N4054">
        <v>-2.6690004999999999E-2</v>
      </c>
      <c r="O4054">
        <v>4.0108695650000001</v>
      </c>
      <c r="P4054">
        <v>23.816551860000001</v>
      </c>
      <c r="Q4054">
        <v>7.0674134899999999</v>
      </c>
      <c r="R4054">
        <v>54.331147530000003</v>
      </c>
      <c r="S4054">
        <v>0</v>
      </c>
    </row>
    <row r="4055" spans="10:19" x14ac:dyDescent="0.3">
      <c r="J4055">
        <v>4054</v>
      </c>
      <c r="K4055">
        <v>75.171875</v>
      </c>
      <c r="L4055">
        <v>42.48641499</v>
      </c>
      <c r="M4055">
        <v>1.80484713</v>
      </c>
      <c r="N4055">
        <v>3.5668918490000001</v>
      </c>
      <c r="O4055">
        <v>31.56020067</v>
      </c>
      <c r="P4055">
        <v>64.442519730000001</v>
      </c>
      <c r="Q4055">
        <v>1.89372216</v>
      </c>
      <c r="R4055">
        <v>2.2442641339999998</v>
      </c>
      <c r="S4055">
        <v>1</v>
      </c>
    </row>
    <row r="4056" spans="10:19" x14ac:dyDescent="0.3">
      <c r="J4056">
        <v>4055</v>
      </c>
      <c r="K4056">
        <v>117.09375</v>
      </c>
      <c r="L4056">
        <v>43.422243270000003</v>
      </c>
      <c r="M4056">
        <v>0.13659390799999999</v>
      </c>
      <c r="N4056">
        <v>0.318830585</v>
      </c>
      <c r="O4056">
        <v>3.7608695650000001</v>
      </c>
      <c r="P4056">
        <v>20.568500629999999</v>
      </c>
      <c r="Q4056">
        <v>7.8062584819999996</v>
      </c>
      <c r="R4056">
        <v>72.060640919999997</v>
      </c>
      <c r="S4056">
        <v>0</v>
      </c>
    </row>
    <row r="4057" spans="10:19" x14ac:dyDescent="0.3">
      <c r="J4057">
        <v>4056</v>
      </c>
      <c r="K4057">
        <v>121.9140625</v>
      </c>
      <c r="L4057">
        <v>47.354716529999997</v>
      </c>
      <c r="M4057">
        <v>0.166023964</v>
      </c>
      <c r="N4057">
        <v>0.25337706199999999</v>
      </c>
      <c r="O4057">
        <v>2.8185618730000002</v>
      </c>
      <c r="P4057">
        <v>21.261975339999999</v>
      </c>
      <c r="Q4057">
        <v>8.2024574690000005</v>
      </c>
      <c r="R4057">
        <v>70.131042669999999</v>
      </c>
      <c r="S4057">
        <v>0</v>
      </c>
    </row>
    <row r="4058" spans="10:19" x14ac:dyDescent="0.3">
      <c r="J4058">
        <v>4057</v>
      </c>
      <c r="K4058">
        <v>121.3359375</v>
      </c>
      <c r="L4058">
        <v>42.362327999999998</v>
      </c>
      <c r="M4058">
        <v>0.27858999699999998</v>
      </c>
      <c r="N4058">
        <v>0.373978592</v>
      </c>
      <c r="O4058">
        <v>2.4389632109999999</v>
      </c>
      <c r="P4058">
        <v>18.62247142</v>
      </c>
      <c r="Q4058">
        <v>9.6118275230000005</v>
      </c>
      <c r="R4058">
        <v>100.85702190000001</v>
      </c>
      <c r="S4058">
        <v>0</v>
      </c>
    </row>
    <row r="4059" spans="10:19" x14ac:dyDescent="0.3">
      <c r="J4059">
        <v>4058</v>
      </c>
      <c r="K4059">
        <v>87.3125</v>
      </c>
      <c r="L4059">
        <v>39.967516109999998</v>
      </c>
      <c r="M4059">
        <v>0.74134859799999997</v>
      </c>
      <c r="N4059">
        <v>1.893270279</v>
      </c>
      <c r="O4059">
        <v>2.1011705690000002</v>
      </c>
      <c r="P4059">
        <v>16.85226874</v>
      </c>
      <c r="Q4059">
        <v>9.1916321589999992</v>
      </c>
      <c r="R4059">
        <v>93.854529700000001</v>
      </c>
      <c r="S4059">
        <v>0</v>
      </c>
    </row>
    <row r="4060" spans="10:19" x14ac:dyDescent="0.3">
      <c r="J4060">
        <v>4059</v>
      </c>
      <c r="K4060">
        <v>109.578125</v>
      </c>
      <c r="L4060">
        <v>46.357410639999998</v>
      </c>
      <c r="M4060">
        <v>-3.0908458999999999E-2</v>
      </c>
      <c r="N4060">
        <v>0.29354197900000001</v>
      </c>
      <c r="O4060">
        <v>2.744147157</v>
      </c>
      <c r="P4060">
        <v>16.292007940000001</v>
      </c>
      <c r="Q4060">
        <v>7.9215847430000004</v>
      </c>
      <c r="R4060">
        <v>77.819757839999994</v>
      </c>
      <c r="S4060">
        <v>0</v>
      </c>
    </row>
    <row r="4061" spans="10:19" x14ac:dyDescent="0.3">
      <c r="J4061">
        <v>4060</v>
      </c>
      <c r="K4061">
        <v>117.2578125</v>
      </c>
      <c r="L4061">
        <v>45.962832489999997</v>
      </c>
      <c r="M4061">
        <v>0.224514512</v>
      </c>
      <c r="N4061">
        <v>0.25989331399999999</v>
      </c>
      <c r="O4061">
        <v>6.9297658860000002</v>
      </c>
      <c r="P4061">
        <v>33.798340830000001</v>
      </c>
      <c r="Q4061">
        <v>5.3160842419999996</v>
      </c>
      <c r="R4061">
        <v>28.098929200000001</v>
      </c>
      <c r="S4061">
        <v>0</v>
      </c>
    </row>
    <row r="4062" spans="10:19" x14ac:dyDescent="0.3">
      <c r="J4062">
        <v>4061</v>
      </c>
      <c r="K4062">
        <v>132.6875</v>
      </c>
      <c r="L4062">
        <v>42.31259232</v>
      </c>
      <c r="M4062">
        <v>-3.0860081000000001E-2</v>
      </c>
      <c r="N4062">
        <v>0.55616946700000003</v>
      </c>
      <c r="O4062">
        <v>2.036789298</v>
      </c>
      <c r="P4062">
        <v>12.90375944</v>
      </c>
      <c r="Q4062">
        <v>10.63877282</v>
      </c>
      <c r="R4062">
        <v>155.65870810000001</v>
      </c>
      <c r="S4062">
        <v>0</v>
      </c>
    </row>
    <row r="4063" spans="10:19" x14ac:dyDescent="0.3">
      <c r="J4063">
        <v>4062</v>
      </c>
      <c r="K4063">
        <v>51.078125</v>
      </c>
      <c r="L4063">
        <v>34.007951589999998</v>
      </c>
      <c r="M4063">
        <v>2.4444453479999999</v>
      </c>
      <c r="N4063">
        <v>11.13702041</v>
      </c>
      <c r="O4063">
        <v>34.645484949999997</v>
      </c>
      <c r="P4063">
        <v>69.532539029999995</v>
      </c>
      <c r="Q4063">
        <v>1.6630441730000001</v>
      </c>
      <c r="R4063">
        <v>1.066220886</v>
      </c>
      <c r="S4063">
        <v>1</v>
      </c>
    </row>
    <row r="4064" spans="10:19" x14ac:dyDescent="0.3">
      <c r="J4064">
        <v>4063</v>
      </c>
      <c r="K4064">
        <v>130.2265625</v>
      </c>
      <c r="L4064">
        <v>36.638055450000003</v>
      </c>
      <c r="M4064">
        <v>-0.108416941</v>
      </c>
      <c r="N4064">
        <v>1.2992772850000001</v>
      </c>
      <c r="O4064">
        <v>17.47826087</v>
      </c>
      <c r="P4064">
        <v>46.029876469999998</v>
      </c>
      <c r="Q4064">
        <v>2.6749406059999998</v>
      </c>
      <c r="R4064">
        <v>6.3960158749999998</v>
      </c>
      <c r="S4064">
        <v>0</v>
      </c>
    </row>
    <row r="4065" spans="10:19" x14ac:dyDescent="0.3">
      <c r="J4065">
        <v>4064</v>
      </c>
      <c r="K4065">
        <v>42.9765625</v>
      </c>
      <c r="L4065">
        <v>30.032395229999999</v>
      </c>
      <c r="M4065">
        <v>4.202870721</v>
      </c>
      <c r="N4065">
        <v>25.93140631</v>
      </c>
      <c r="O4065">
        <v>18.101170570000001</v>
      </c>
      <c r="P4065">
        <v>54.331824210000001</v>
      </c>
      <c r="Q4065">
        <v>2.9784889099999998</v>
      </c>
      <c r="R4065">
        <v>7.4700242100000001</v>
      </c>
      <c r="S4065">
        <v>1</v>
      </c>
    </row>
    <row r="4066" spans="10:19" x14ac:dyDescent="0.3">
      <c r="J4066">
        <v>4065</v>
      </c>
      <c r="K4066">
        <v>118.4609375</v>
      </c>
      <c r="L4066">
        <v>49.83596567</v>
      </c>
      <c r="M4066">
        <v>0.42658692999999998</v>
      </c>
      <c r="N4066">
        <v>0.122357836</v>
      </c>
      <c r="O4066">
        <v>2.088628763</v>
      </c>
      <c r="P4066">
        <v>14.48868216</v>
      </c>
      <c r="Q4066">
        <v>9.3202848070000002</v>
      </c>
      <c r="R4066">
        <v>110.1667697</v>
      </c>
      <c r="S4066">
        <v>0</v>
      </c>
    </row>
    <row r="4067" spans="10:19" x14ac:dyDescent="0.3">
      <c r="J4067">
        <v>4066</v>
      </c>
      <c r="K4067">
        <v>137.4140625</v>
      </c>
      <c r="L4067">
        <v>45.187720839999997</v>
      </c>
      <c r="M4067">
        <v>-0.29029823599999999</v>
      </c>
      <c r="N4067">
        <v>0.45454331599999998</v>
      </c>
      <c r="O4067">
        <v>1.005852843</v>
      </c>
      <c r="P4067">
        <v>11.057275600000001</v>
      </c>
      <c r="Q4067">
        <v>15.268406369999999</v>
      </c>
      <c r="R4067">
        <v>283.41891520000001</v>
      </c>
      <c r="S4067">
        <v>0</v>
      </c>
    </row>
    <row r="4068" spans="10:19" x14ac:dyDescent="0.3">
      <c r="J4068">
        <v>4067</v>
      </c>
      <c r="K4068">
        <v>95.34375</v>
      </c>
      <c r="L4068">
        <v>36.269054799999999</v>
      </c>
      <c r="M4068">
        <v>0.50318708199999995</v>
      </c>
      <c r="N4068">
        <v>2.1590752690000001</v>
      </c>
      <c r="O4068">
        <v>3.290133779</v>
      </c>
      <c r="P4068">
        <v>20.729108100000001</v>
      </c>
      <c r="Q4068">
        <v>7.936549125</v>
      </c>
      <c r="R4068">
        <v>71.163165149999998</v>
      </c>
      <c r="S4068">
        <v>0</v>
      </c>
    </row>
    <row r="4069" spans="10:19" x14ac:dyDescent="0.3">
      <c r="J4069">
        <v>4068</v>
      </c>
      <c r="K4069">
        <v>105.65625</v>
      </c>
      <c r="L4069">
        <v>45.097712919999999</v>
      </c>
      <c r="M4069">
        <v>0.22385813099999999</v>
      </c>
      <c r="N4069">
        <v>0.200874579</v>
      </c>
      <c r="O4069">
        <v>2.7650501670000001</v>
      </c>
      <c r="P4069">
        <v>17.94848116</v>
      </c>
      <c r="Q4069">
        <v>8.5186592690000005</v>
      </c>
      <c r="R4069">
        <v>86.474361259999995</v>
      </c>
      <c r="S4069">
        <v>0</v>
      </c>
    </row>
    <row r="4070" spans="10:19" x14ac:dyDescent="0.3">
      <c r="J4070">
        <v>4069</v>
      </c>
      <c r="K4070">
        <v>123.4921875</v>
      </c>
      <c r="L4070">
        <v>43.92856347</v>
      </c>
      <c r="M4070">
        <v>0.59968910099999995</v>
      </c>
      <c r="N4070">
        <v>0.80737272800000004</v>
      </c>
      <c r="O4070">
        <v>3.8219063549999999</v>
      </c>
      <c r="P4070">
        <v>22.88317477</v>
      </c>
      <c r="Q4070">
        <v>6.7029456310000004</v>
      </c>
      <c r="R4070">
        <v>48.028828269999998</v>
      </c>
      <c r="S4070">
        <v>1</v>
      </c>
    </row>
    <row r="4071" spans="10:19" x14ac:dyDescent="0.3">
      <c r="J4071">
        <v>4070</v>
      </c>
      <c r="K4071">
        <v>115.6953125</v>
      </c>
      <c r="L4071">
        <v>47.37657626</v>
      </c>
      <c r="M4071">
        <v>0.23294701600000001</v>
      </c>
      <c r="N4071">
        <v>6.4214826000000003E-2</v>
      </c>
      <c r="O4071">
        <v>0.73411371199999997</v>
      </c>
      <c r="P4071">
        <v>10.33856016</v>
      </c>
      <c r="Q4071">
        <v>18.68482556</v>
      </c>
      <c r="R4071">
        <v>398.00950970000002</v>
      </c>
      <c r="S4071">
        <v>0</v>
      </c>
    </row>
    <row r="4072" spans="10:19" x14ac:dyDescent="0.3">
      <c r="J4072">
        <v>4071</v>
      </c>
      <c r="K4072">
        <v>101.5625</v>
      </c>
      <c r="L4072">
        <v>49.675942050000003</v>
      </c>
      <c r="M4072">
        <v>0.33925897599999999</v>
      </c>
      <c r="N4072">
        <v>0.14414016299999999</v>
      </c>
      <c r="O4072">
        <v>8.0418060199999992</v>
      </c>
      <c r="P4072">
        <v>36.016740689999999</v>
      </c>
      <c r="Q4072">
        <v>4.655422465</v>
      </c>
      <c r="R4072">
        <v>21.218705450000002</v>
      </c>
      <c r="S4072">
        <v>0</v>
      </c>
    </row>
    <row r="4073" spans="10:19" x14ac:dyDescent="0.3">
      <c r="J4073">
        <v>4072</v>
      </c>
      <c r="K4073">
        <v>91.953125</v>
      </c>
      <c r="L4073">
        <v>44.548754780000003</v>
      </c>
      <c r="M4073">
        <v>0.84931506899999998</v>
      </c>
      <c r="N4073">
        <v>1.5848686489999999</v>
      </c>
      <c r="O4073">
        <v>35.50250836</v>
      </c>
      <c r="P4073">
        <v>69.736826070000006</v>
      </c>
      <c r="Q4073">
        <v>1.586333182</v>
      </c>
      <c r="R4073">
        <v>0.79030861799999996</v>
      </c>
      <c r="S4073">
        <v>1</v>
      </c>
    </row>
    <row r="4074" spans="10:19" x14ac:dyDescent="0.3">
      <c r="J4074">
        <v>4073</v>
      </c>
      <c r="K4074">
        <v>25.25</v>
      </c>
      <c r="L4074">
        <v>38.456956460000001</v>
      </c>
      <c r="M4074">
        <v>4.2542081190000003</v>
      </c>
      <c r="N4074">
        <v>18.295933510000001</v>
      </c>
      <c r="O4074">
        <v>77.041806019999996</v>
      </c>
      <c r="P4074">
        <v>66.903739000000002</v>
      </c>
      <c r="Q4074">
        <v>0.62708673599999998</v>
      </c>
      <c r="R4074">
        <v>-0.29063878700000001</v>
      </c>
      <c r="S4074">
        <v>1</v>
      </c>
    </row>
    <row r="4075" spans="10:19" x14ac:dyDescent="0.3">
      <c r="J4075">
        <v>4074</v>
      </c>
      <c r="K4075">
        <v>114.53125</v>
      </c>
      <c r="L4075">
        <v>43.9770781</v>
      </c>
      <c r="M4075">
        <v>0.34889699600000001</v>
      </c>
      <c r="N4075">
        <v>0.96238727199999996</v>
      </c>
      <c r="O4075">
        <v>1.5484949830000001</v>
      </c>
      <c r="P4075">
        <v>13.955201479999999</v>
      </c>
      <c r="Q4075">
        <v>10.92791047</v>
      </c>
      <c r="R4075">
        <v>140.5407539</v>
      </c>
      <c r="S4075">
        <v>0</v>
      </c>
    </row>
    <row r="4076" spans="10:19" x14ac:dyDescent="0.3">
      <c r="J4076">
        <v>4075</v>
      </c>
      <c r="K4076">
        <v>125.6640625</v>
      </c>
      <c r="L4076">
        <v>42.273528460000001</v>
      </c>
      <c r="M4076">
        <v>0.303007211</v>
      </c>
      <c r="N4076">
        <v>0.61579602700000002</v>
      </c>
      <c r="O4076">
        <v>1.3503344479999999</v>
      </c>
      <c r="P4076">
        <v>12.80063915</v>
      </c>
      <c r="Q4076">
        <v>14.14723073</v>
      </c>
      <c r="R4076">
        <v>239.2329905</v>
      </c>
      <c r="S4076">
        <v>0</v>
      </c>
    </row>
    <row r="4077" spans="10:19" x14ac:dyDescent="0.3">
      <c r="J4077">
        <v>4076</v>
      </c>
      <c r="K4077">
        <v>121.34375</v>
      </c>
      <c r="L4077">
        <v>52.322682329999999</v>
      </c>
      <c r="M4077">
        <v>-2.6458050000000002E-3</v>
      </c>
      <c r="N4077">
        <v>-0.46169822100000002</v>
      </c>
      <c r="O4077">
        <v>2.3319397990000001</v>
      </c>
      <c r="P4077">
        <v>13.31447586</v>
      </c>
      <c r="Q4077">
        <v>9.3209398780000008</v>
      </c>
      <c r="R4077">
        <v>127.2853968</v>
      </c>
      <c r="S4077">
        <v>0</v>
      </c>
    </row>
    <row r="4078" spans="10:19" x14ac:dyDescent="0.3">
      <c r="J4078">
        <v>4077</v>
      </c>
      <c r="K4078">
        <v>80.3828125</v>
      </c>
      <c r="L4078">
        <v>46.30033091</v>
      </c>
      <c r="M4078">
        <v>1.638253591</v>
      </c>
      <c r="N4078">
        <v>3.0741242880000001</v>
      </c>
      <c r="O4078">
        <v>40.301003340000001</v>
      </c>
      <c r="P4078">
        <v>71.851596169999993</v>
      </c>
      <c r="Q4078">
        <v>1.5473382099999999</v>
      </c>
      <c r="R4078">
        <v>0.97463544000000002</v>
      </c>
      <c r="S4078">
        <v>1</v>
      </c>
    </row>
    <row r="4079" spans="10:19" x14ac:dyDescent="0.3">
      <c r="J4079">
        <v>4078</v>
      </c>
      <c r="K4079">
        <v>124.28125</v>
      </c>
      <c r="L4079">
        <v>50.56832283</v>
      </c>
      <c r="M4079">
        <v>0.23765649999999999</v>
      </c>
      <c r="N4079">
        <v>-1.4235108E-2</v>
      </c>
      <c r="O4079">
        <v>0.73411371199999997</v>
      </c>
      <c r="P4079">
        <v>9.4886593179999998</v>
      </c>
      <c r="Q4079">
        <v>19.187674189999999</v>
      </c>
      <c r="R4079">
        <v>453.90869249999997</v>
      </c>
      <c r="S4079">
        <v>0</v>
      </c>
    </row>
    <row r="4080" spans="10:19" x14ac:dyDescent="0.3">
      <c r="J4080">
        <v>4079</v>
      </c>
      <c r="K4080">
        <v>106.2109375</v>
      </c>
      <c r="L4080">
        <v>43.348091859999997</v>
      </c>
      <c r="M4080">
        <v>0.14376851800000001</v>
      </c>
      <c r="N4080">
        <v>0.283565448</v>
      </c>
      <c r="O4080">
        <v>2.5284280940000001</v>
      </c>
      <c r="P4080">
        <v>15.0224479</v>
      </c>
      <c r="Q4080">
        <v>8.7524115840000007</v>
      </c>
      <c r="R4080">
        <v>99.877045699999996</v>
      </c>
      <c r="S4080">
        <v>0</v>
      </c>
    </row>
    <row r="4081" spans="10:19" x14ac:dyDescent="0.3">
      <c r="J4081">
        <v>4080</v>
      </c>
      <c r="K4081">
        <v>140.34375</v>
      </c>
      <c r="L4081">
        <v>42.872164169999998</v>
      </c>
      <c r="M4081">
        <v>4.7947517000000002E-2</v>
      </c>
      <c r="N4081">
        <v>0.76394376799999997</v>
      </c>
      <c r="O4081">
        <v>0.63879598699999995</v>
      </c>
      <c r="P4081">
        <v>9.7748893310000007</v>
      </c>
      <c r="Q4081">
        <v>19.674690500000001</v>
      </c>
      <c r="R4081">
        <v>444.48179329999999</v>
      </c>
      <c r="S4081">
        <v>0</v>
      </c>
    </row>
    <row r="4082" spans="10:19" x14ac:dyDescent="0.3">
      <c r="J4082">
        <v>4081</v>
      </c>
      <c r="K4082">
        <v>112.6328125</v>
      </c>
      <c r="L4082">
        <v>52.333944389999999</v>
      </c>
      <c r="M4082">
        <v>0.403222207</v>
      </c>
      <c r="N4082">
        <v>2.3183551E-2</v>
      </c>
      <c r="O4082">
        <v>2.4581939799999999</v>
      </c>
      <c r="P4082">
        <v>13.67855136</v>
      </c>
      <c r="Q4082">
        <v>9.0093523110000007</v>
      </c>
      <c r="R4082">
        <v>117.5178556</v>
      </c>
      <c r="S4082">
        <v>0</v>
      </c>
    </row>
    <row r="4083" spans="10:19" x14ac:dyDescent="0.3">
      <c r="J4083">
        <v>4082</v>
      </c>
      <c r="K4083">
        <v>133.4296875</v>
      </c>
      <c r="L4083">
        <v>52.922951599999998</v>
      </c>
      <c r="M4083">
        <v>-0.16819609299999999</v>
      </c>
      <c r="N4083">
        <v>-0.19157945900000001</v>
      </c>
      <c r="O4083">
        <v>2.632943144</v>
      </c>
      <c r="P4083">
        <v>14.68697527</v>
      </c>
      <c r="Q4083">
        <v>8.6917024719999993</v>
      </c>
      <c r="R4083">
        <v>101.7002083</v>
      </c>
      <c r="S4083">
        <v>0</v>
      </c>
    </row>
    <row r="4084" spans="10:19" x14ac:dyDescent="0.3">
      <c r="J4084">
        <v>4083</v>
      </c>
      <c r="K4084">
        <v>132.0234375</v>
      </c>
      <c r="L4084">
        <v>53.111390149999998</v>
      </c>
      <c r="M4084">
        <v>9.0923424000000003E-2</v>
      </c>
      <c r="N4084">
        <v>-0.47780607899999999</v>
      </c>
      <c r="O4084">
        <v>9.3285953179999996</v>
      </c>
      <c r="P4084">
        <v>41.529312910000002</v>
      </c>
      <c r="Q4084">
        <v>4.4723535310000004</v>
      </c>
      <c r="R4084">
        <v>18.801489459999999</v>
      </c>
      <c r="S4084">
        <v>0</v>
      </c>
    </row>
    <row r="4085" spans="10:19" x14ac:dyDescent="0.3">
      <c r="J4085">
        <v>4084</v>
      </c>
      <c r="K4085">
        <v>105.296875</v>
      </c>
      <c r="L4085">
        <v>44.869839429999999</v>
      </c>
      <c r="M4085">
        <v>0.182750464</v>
      </c>
      <c r="N4085">
        <v>0.119984702</v>
      </c>
      <c r="O4085">
        <v>28.142140470000001</v>
      </c>
      <c r="P4085">
        <v>67.509195680000005</v>
      </c>
      <c r="Q4085">
        <v>2.138414375</v>
      </c>
      <c r="R4085">
        <v>2.8814389299999998</v>
      </c>
      <c r="S4085">
        <v>0</v>
      </c>
    </row>
    <row r="4086" spans="10:19" x14ac:dyDescent="0.3">
      <c r="J4086">
        <v>4085</v>
      </c>
      <c r="K4086">
        <v>102.5</v>
      </c>
      <c r="L4086">
        <v>51.586698869999999</v>
      </c>
      <c r="M4086">
        <v>0.75056679100000001</v>
      </c>
      <c r="N4086">
        <v>1.0083694409999999</v>
      </c>
      <c r="O4086">
        <v>9.0259197320000002</v>
      </c>
      <c r="P4086">
        <v>38.062373960000002</v>
      </c>
      <c r="Q4086">
        <v>4.6387058589999999</v>
      </c>
      <c r="R4086">
        <v>21.568447460000002</v>
      </c>
      <c r="S4086">
        <v>1</v>
      </c>
    </row>
    <row r="4087" spans="10:19" x14ac:dyDescent="0.3">
      <c r="J4087">
        <v>4086</v>
      </c>
      <c r="K4087">
        <v>82.8203125</v>
      </c>
      <c r="L4087">
        <v>33.024951170000001</v>
      </c>
      <c r="M4087">
        <v>1.701452382</v>
      </c>
      <c r="N4087">
        <v>7.984340445</v>
      </c>
      <c r="O4087">
        <v>19.73578595</v>
      </c>
      <c r="P4087">
        <v>51.849461380000001</v>
      </c>
      <c r="Q4087">
        <v>2.6790949020000001</v>
      </c>
      <c r="R4087">
        <v>6.2092727190000003</v>
      </c>
      <c r="S4087">
        <v>1</v>
      </c>
    </row>
    <row r="4088" spans="10:19" x14ac:dyDescent="0.3">
      <c r="J4088">
        <v>4087</v>
      </c>
      <c r="K4088">
        <v>95.0625</v>
      </c>
      <c r="L4088">
        <v>41.580259359999999</v>
      </c>
      <c r="M4088">
        <v>0.88430362900000004</v>
      </c>
      <c r="N4088">
        <v>2.4527344210000002</v>
      </c>
      <c r="O4088">
        <v>5.1764214050000001</v>
      </c>
      <c r="P4088">
        <v>30.123072180000001</v>
      </c>
      <c r="Q4088">
        <v>6.1519571749999997</v>
      </c>
      <c r="R4088">
        <v>37.827918599999997</v>
      </c>
      <c r="S4088">
        <v>0</v>
      </c>
    </row>
    <row r="4089" spans="10:19" x14ac:dyDescent="0.3">
      <c r="J4089">
        <v>4088</v>
      </c>
      <c r="K4089">
        <v>75.1015625</v>
      </c>
      <c r="L4089">
        <v>35.119180980000003</v>
      </c>
      <c r="M4089">
        <v>2.1981139889999999</v>
      </c>
      <c r="N4089">
        <v>8.9814005449999996</v>
      </c>
      <c r="O4089">
        <v>20.894648830000001</v>
      </c>
      <c r="P4089">
        <v>54.02381432</v>
      </c>
      <c r="Q4089">
        <v>2.580942125</v>
      </c>
      <c r="R4089">
        <v>5.5685072050000004</v>
      </c>
      <c r="S4089">
        <v>1</v>
      </c>
    </row>
    <row r="4090" spans="10:19" x14ac:dyDescent="0.3">
      <c r="J4090">
        <v>4089</v>
      </c>
      <c r="K4090">
        <v>107.15625</v>
      </c>
      <c r="L4090">
        <v>41.942564429999997</v>
      </c>
      <c r="M4090">
        <v>0.30639672200000001</v>
      </c>
      <c r="N4090">
        <v>0.806954913</v>
      </c>
      <c r="O4090">
        <v>4.3394648829999998</v>
      </c>
      <c r="P4090">
        <v>18.654941359999999</v>
      </c>
      <c r="Q4090">
        <v>6.2742347599999997</v>
      </c>
      <c r="R4090">
        <v>52.138858569999996</v>
      </c>
      <c r="S4090">
        <v>0</v>
      </c>
    </row>
    <row r="4091" spans="10:19" x14ac:dyDescent="0.3">
      <c r="J4091">
        <v>4090</v>
      </c>
      <c r="K4091">
        <v>155.5859375</v>
      </c>
      <c r="L4091">
        <v>53.813701690000002</v>
      </c>
      <c r="M4091">
        <v>-0.55020253500000005</v>
      </c>
      <c r="N4091">
        <v>-0.12997177700000001</v>
      </c>
      <c r="O4091">
        <v>9.6053511710000006</v>
      </c>
      <c r="P4091">
        <v>35.523247439999999</v>
      </c>
      <c r="Q4091">
        <v>3.906519319</v>
      </c>
      <c r="R4091">
        <v>14.968112720000001</v>
      </c>
      <c r="S4091">
        <v>0</v>
      </c>
    </row>
    <row r="4092" spans="10:19" x14ac:dyDescent="0.3">
      <c r="J4092">
        <v>4091</v>
      </c>
      <c r="K4092">
        <v>129.4609375</v>
      </c>
      <c r="L4092">
        <v>52.035730260000001</v>
      </c>
      <c r="M4092">
        <v>-0.177866951</v>
      </c>
      <c r="N4092">
        <v>-0.101137271</v>
      </c>
      <c r="O4092">
        <v>3.8361204010000001</v>
      </c>
      <c r="P4092">
        <v>25.154437359999999</v>
      </c>
      <c r="Q4092">
        <v>7.1696506449999999</v>
      </c>
      <c r="R4092">
        <v>52.487487680000001</v>
      </c>
      <c r="S4092">
        <v>0</v>
      </c>
    </row>
    <row r="4093" spans="10:19" x14ac:dyDescent="0.3">
      <c r="J4093">
        <v>4092</v>
      </c>
      <c r="K4093">
        <v>119.296875</v>
      </c>
      <c r="L4093">
        <v>55.801876</v>
      </c>
      <c r="M4093">
        <v>0.76356419799999997</v>
      </c>
      <c r="N4093">
        <v>-0.19008445199999999</v>
      </c>
      <c r="O4093">
        <v>48.878762539999997</v>
      </c>
      <c r="P4093">
        <v>56.342133169999997</v>
      </c>
      <c r="Q4093">
        <v>1.7929552870000001</v>
      </c>
      <c r="R4093">
        <v>3.6040962169999999</v>
      </c>
      <c r="S4093">
        <v>0</v>
      </c>
    </row>
    <row r="4094" spans="10:19" x14ac:dyDescent="0.3">
      <c r="J4094">
        <v>4093</v>
      </c>
      <c r="K4094">
        <v>139.421875</v>
      </c>
      <c r="L4094">
        <v>46.898429040000003</v>
      </c>
      <c r="M4094">
        <v>0.14353011199999999</v>
      </c>
      <c r="N4094">
        <v>0.30161618600000001</v>
      </c>
      <c r="O4094">
        <v>31.553511709999999</v>
      </c>
      <c r="P4094">
        <v>67.983617289999998</v>
      </c>
      <c r="Q4094">
        <v>1.8101448790000001</v>
      </c>
      <c r="R4094">
        <v>1.5319608870000001</v>
      </c>
      <c r="S4094">
        <v>0</v>
      </c>
    </row>
    <row r="4095" spans="10:19" x14ac:dyDescent="0.3">
      <c r="J4095">
        <v>4094</v>
      </c>
      <c r="K4095">
        <v>38.484375</v>
      </c>
      <c r="L4095">
        <v>42.75547925</v>
      </c>
      <c r="M4095">
        <v>3.5907101460000002</v>
      </c>
      <c r="N4095">
        <v>13.663442140000001</v>
      </c>
      <c r="O4095">
        <v>89.382943139999995</v>
      </c>
      <c r="P4095">
        <v>65.784909799999994</v>
      </c>
      <c r="Q4095">
        <v>1.010050723</v>
      </c>
      <c r="R4095">
        <v>-5.0717105999999998E-2</v>
      </c>
      <c r="S4095">
        <v>1</v>
      </c>
    </row>
    <row r="4096" spans="10:19" x14ac:dyDescent="0.3">
      <c r="J4096">
        <v>4095</v>
      </c>
      <c r="K4096">
        <v>138.5625</v>
      </c>
      <c r="L4096">
        <v>59.818703960000001</v>
      </c>
      <c r="M4096">
        <v>-0.39728417799999999</v>
      </c>
      <c r="N4096">
        <v>-0.64303282100000003</v>
      </c>
      <c r="O4096">
        <v>9.2474916389999997</v>
      </c>
      <c r="P4096">
        <v>34.267791840000001</v>
      </c>
      <c r="Q4096">
        <v>3.7977200029999998</v>
      </c>
      <c r="R4096">
        <v>13.92223407</v>
      </c>
      <c r="S4096">
        <v>0</v>
      </c>
    </row>
    <row r="4097" spans="10:19" x14ac:dyDescent="0.3">
      <c r="J4097">
        <v>4096</v>
      </c>
      <c r="K4097">
        <v>122.2421875</v>
      </c>
      <c r="L4097">
        <v>51.864569150000001</v>
      </c>
      <c r="M4097">
        <v>0.259834014</v>
      </c>
      <c r="N4097">
        <v>-0.28458118500000001</v>
      </c>
      <c r="O4097">
        <v>2.1438127090000001</v>
      </c>
      <c r="P4097">
        <v>18.479837700000001</v>
      </c>
      <c r="Q4097">
        <v>9.4889853590000008</v>
      </c>
      <c r="R4097">
        <v>96.485903460000003</v>
      </c>
      <c r="S4097">
        <v>0</v>
      </c>
    </row>
    <row r="4098" spans="10:19" x14ac:dyDescent="0.3">
      <c r="J4098">
        <v>4097</v>
      </c>
      <c r="K4098">
        <v>107.7421875</v>
      </c>
      <c r="L4098">
        <v>44.625743360000001</v>
      </c>
      <c r="M4098">
        <v>0.42016112999999999</v>
      </c>
      <c r="N4098">
        <v>0.62773890399999999</v>
      </c>
      <c r="O4098">
        <v>4.5819397989999997</v>
      </c>
      <c r="P4098">
        <v>25.80177475</v>
      </c>
      <c r="Q4098">
        <v>6.4029147149999996</v>
      </c>
      <c r="R4098">
        <v>43.105561029999997</v>
      </c>
      <c r="S4098">
        <v>0</v>
      </c>
    </row>
    <row r="4099" spans="10:19" x14ac:dyDescent="0.3">
      <c r="J4099">
        <v>4098</v>
      </c>
      <c r="K4099">
        <v>100.609375</v>
      </c>
      <c r="L4099">
        <v>49.557926080000001</v>
      </c>
      <c r="M4099">
        <v>0.41083483900000001</v>
      </c>
      <c r="N4099">
        <v>-2.2671139999999999E-2</v>
      </c>
      <c r="O4099">
        <v>5.9138795990000004</v>
      </c>
      <c r="P4099">
        <v>33.163526750000003</v>
      </c>
      <c r="Q4099">
        <v>5.9341395300000004</v>
      </c>
      <c r="R4099">
        <v>35.065273959999999</v>
      </c>
      <c r="S4099">
        <v>0</v>
      </c>
    </row>
    <row r="4100" spans="10:19" x14ac:dyDescent="0.3">
      <c r="J4100">
        <v>4099</v>
      </c>
      <c r="K4100">
        <v>98.359375</v>
      </c>
      <c r="L4100">
        <v>42.515940829999998</v>
      </c>
      <c r="M4100">
        <v>1.101357495</v>
      </c>
      <c r="N4100">
        <v>2.0154172199999998</v>
      </c>
      <c r="O4100">
        <v>13.989130429999999</v>
      </c>
      <c r="P4100">
        <v>48.571369920000002</v>
      </c>
      <c r="Q4100">
        <v>3.5607905340000001</v>
      </c>
      <c r="R4100">
        <v>11.61026227</v>
      </c>
      <c r="S4100">
        <v>1</v>
      </c>
    </row>
    <row r="4101" spans="10:19" x14ac:dyDescent="0.3">
      <c r="J4101">
        <v>4100</v>
      </c>
      <c r="K4101">
        <v>116.640625</v>
      </c>
      <c r="L4101">
        <v>41.981531349999997</v>
      </c>
      <c r="M4101">
        <v>9.5855239999999994E-2</v>
      </c>
      <c r="N4101">
        <v>0.29792556399999998</v>
      </c>
      <c r="O4101">
        <v>2.9707357860000001</v>
      </c>
      <c r="P4101">
        <v>16.561832450000001</v>
      </c>
      <c r="Q4101">
        <v>8.1862732059999992</v>
      </c>
      <c r="R4101">
        <v>83.292713269999993</v>
      </c>
      <c r="S4101">
        <v>0</v>
      </c>
    </row>
    <row r="4102" spans="10:19" x14ac:dyDescent="0.3">
      <c r="J4102">
        <v>4101</v>
      </c>
      <c r="K4102">
        <v>113.0078125</v>
      </c>
      <c r="L4102">
        <v>47.799139650000001</v>
      </c>
      <c r="M4102">
        <v>0.128610854</v>
      </c>
      <c r="N4102">
        <v>0.16264820099999999</v>
      </c>
      <c r="O4102">
        <v>1.494147157</v>
      </c>
      <c r="P4102">
        <v>14.152093069999999</v>
      </c>
      <c r="Q4102">
        <v>12.46419723</v>
      </c>
      <c r="R4102">
        <v>182.4121887</v>
      </c>
      <c r="S4102">
        <v>0</v>
      </c>
    </row>
    <row r="4103" spans="10:19" x14ac:dyDescent="0.3">
      <c r="J4103">
        <v>4102</v>
      </c>
      <c r="K4103">
        <v>128.1328125</v>
      </c>
      <c r="L4103">
        <v>47.327874170000001</v>
      </c>
      <c r="M4103">
        <v>0.29777097200000002</v>
      </c>
      <c r="N4103">
        <v>0.210070907</v>
      </c>
      <c r="O4103">
        <v>6.7165551839999997</v>
      </c>
      <c r="P4103">
        <v>34.377319470000003</v>
      </c>
      <c r="Q4103">
        <v>5.1680857629999997</v>
      </c>
      <c r="R4103">
        <v>25.732111419999999</v>
      </c>
      <c r="S4103">
        <v>0</v>
      </c>
    </row>
    <row r="4104" spans="10:19" x14ac:dyDescent="0.3">
      <c r="J4104">
        <v>4103</v>
      </c>
      <c r="K4104">
        <v>124.7109375</v>
      </c>
      <c r="L4104">
        <v>49.298699329999998</v>
      </c>
      <c r="M4104">
        <v>0.100665697</v>
      </c>
      <c r="N4104">
        <v>2.3519350000000001E-2</v>
      </c>
      <c r="O4104">
        <v>3.821070234</v>
      </c>
      <c r="P4104">
        <v>20.684517280000001</v>
      </c>
      <c r="Q4104">
        <v>6.9820354399999998</v>
      </c>
      <c r="R4104">
        <v>55.24530317</v>
      </c>
      <c r="S4104">
        <v>0</v>
      </c>
    </row>
    <row r="4105" spans="10:19" x14ac:dyDescent="0.3">
      <c r="J4105">
        <v>4104</v>
      </c>
      <c r="K4105">
        <v>56.09375</v>
      </c>
      <c r="L4105">
        <v>37.823694109999998</v>
      </c>
      <c r="M4105">
        <v>2.4416455699999999</v>
      </c>
      <c r="N4105">
        <v>9.5627972749999994</v>
      </c>
      <c r="O4105">
        <v>9.288461538</v>
      </c>
      <c r="P4105">
        <v>39.606567230000003</v>
      </c>
      <c r="Q4105">
        <v>4.6514509589999999</v>
      </c>
      <c r="R4105">
        <v>21.283554030000001</v>
      </c>
      <c r="S4105">
        <v>1</v>
      </c>
    </row>
    <row r="4106" spans="10:19" x14ac:dyDescent="0.3">
      <c r="J4106">
        <v>4105</v>
      </c>
      <c r="K4106">
        <v>129.8515625</v>
      </c>
      <c r="L4106">
        <v>51.117372570000001</v>
      </c>
      <c r="M4106">
        <v>-8.3269388E-2</v>
      </c>
      <c r="N4106">
        <v>-0.24657216700000001</v>
      </c>
      <c r="O4106">
        <v>4.8678929770000003</v>
      </c>
      <c r="P4106">
        <v>26.03083981</v>
      </c>
      <c r="Q4106">
        <v>6.5200773759999997</v>
      </c>
      <c r="R4106">
        <v>45.846410499999998</v>
      </c>
      <c r="S4106">
        <v>0</v>
      </c>
    </row>
    <row r="4107" spans="10:19" x14ac:dyDescent="0.3">
      <c r="J4107">
        <v>4106</v>
      </c>
      <c r="K4107">
        <v>47.703125</v>
      </c>
      <c r="L4107">
        <v>41.126967919999998</v>
      </c>
      <c r="M4107">
        <v>2.9889449780000001</v>
      </c>
      <c r="N4107">
        <v>9.7829303569999997</v>
      </c>
      <c r="O4107">
        <v>22.295986620000001</v>
      </c>
      <c r="P4107">
        <v>54.161603390000003</v>
      </c>
      <c r="Q4107">
        <v>2.5183650449999999</v>
      </c>
      <c r="R4107">
        <v>5.5113053970000001</v>
      </c>
      <c r="S4107">
        <v>1</v>
      </c>
    </row>
    <row r="4108" spans="10:19" x14ac:dyDescent="0.3">
      <c r="J4108">
        <v>4107</v>
      </c>
      <c r="K4108">
        <v>131.2265625</v>
      </c>
      <c r="L4108">
        <v>50.017061910000002</v>
      </c>
      <c r="M4108">
        <v>-3.2727669000000001E-2</v>
      </c>
      <c r="N4108">
        <v>-0.326222813</v>
      </c>
      <c r="O4108">
        <v>3.8369565219999999</v>
      </c>
      <c r="P4108">
        <v>24.870285670000001</v>
      </c>
      <c r="Q4108">
        <v>7.0516392359999998</v>
      </c>
      <c r="R4108">
        <v>51.829799139999999</v>
      </c>
      <c r="S4108">
        <v>0</v>
      </c>
    </row>
    <row r="4109" spans="10:19" x14ac:dyDescent="0.3">
      <c r="J4109">
        <v>4108</v>
      </c>
      <c r="K4109">
        <v>37.5859375</v>
      </c>
      <c r="L4109">
        <v>60.302561009999998</v>
      </c>
      <c r="M4109">
        <v>2.2222099370000001</v>
      </c>
      <c r="N4109">
        <v>3.7190460540000001</v>
      </c>
      <c r="O4109">
        <v>70.996655520000004</v>
      </c>
      <c r="P4109">
        <v>72.373531639999996</v>
      </c>
      <c r="Q4109">
        <v>0.96363407800000001</v>
      </c>
      <c r="R4109">
        <v>-0.246372287</v>
      </c>
      <c r="S4109">
        <v>1</v>
      </c>
    </row>
    <row r="4110" spans="10:19" x14ac:dyDescent="0.3">
      <c r="J4110">
        <v>4109</v>
      </c>
      <c r="K4110">
        <v>117.203125</v>
      </c>
      <c r="L4110">
        <v>81.560307379999998</v>
      </c>
      <c r="M4110">
        <v>0.17910927300000001</v>
      </c>
      <c r="N4110">
        <v>-1.660049111</v>
      </c>
      <c r="O4110">
        <v>130.83193979999999</v>
      </c>
      <c r="P4110">
        <v>77.944213070000004</v>
      </c>
      <c r="Q4110">
        <v>1.6192155E-2</v>
      </c>
      <c r="R4110">
        <v>-1.4011567170000001</v>
      </c>
      <c r="S4110">
        <v>0</v>
      </c>
    </row>
    <row r="4111" spans="10:19" x14ac:dyDescent="0.3">
      <c r="J4111">
        <v>4110</v>
      </c>
      <c r="K4111">
        <v>144.09375</v>
      </c>
      <c r="L4111">
        <v>49.547394850000003</v>
      </c>
      <c r="M4111">
        <v>-0.24823147000000001</v>
      </c>
      <c r="N4111">
        <v>-0.15790325599999999</v>
      </c>
      <c r="O4111">
        <v>2.4372909699999998</v>
      </c>
      <c r="P4111">
        <v>17.513212809999999</v>
      </c>
      <c r="Q4111">
        <v>10.02333323</v>
      </c>
      <c r="R4111">
        <v>117.6775329</v>
      </c>
      <c r="S4111">
        <v>0</v>
      </c>
    </row>
    <row r="4112" spans="10:19" x14ac:dyDescent="0.3">
      <c r="J4112">
        <v>4111</v>
      </c>
      <c r="K4112">
        <v>105.96875</v>
      </c>
      <c r="L4112">
        <v>43.578043770000001</v>
      </c>
      <c r="M4112">
        <v>0.43508904199999998</v>
      </c>
      <c r="N4112">
        <v>0.61205646300000005</v>
      </c>
      <c r="O4112">
        <v>2.9046822739999998</v>
      </c>
      <c r="P4112">
        <v>16.013924070000002</v>
      </c>
      <c r="Q4112">
        <v>8.0143307709999991</v>
      </c>
      <c r="R4112">
        <v>83.911267089999996</v>
      </c>
      <c r="S4112">
        <v>0</v>
      </c>
    </row>
    <row r="4113" spans="10:19" x14ac:dyDescent="0.3">
      <c r="J4113">
        <v>4112</v>
      </c>
      <c r="K4113">
        <v>154.5078125</v>
      </c>
      <c r="L4113">
        <v>43.633236349999997</v>
      </c>
      <c r="M4113">
        <v>-0.48985997799999997</v>
      </c>
      <c r="N4113">
        <v>0.597475215</v>
      </c>
      <c r="O4113">
        <v>11.080267559999999</v>
      </c>
      <c r="P4113">
        <v>38.923691470000001</v>
      </c>
      <c r="Q4113">
        <v>3.7786358779999998</v>
      </c>
      <c r="R4113">
        <v>13.99981472</v>
      </c>
      <c r="S4113">
        <v>0</v>
      </c>
    </row>
    <row r="4114" spans="10:19" x14ac:dyDescent="0.3">
      <c r="J4114">
        <v>4113</v>
      </c>
      <c r="K4114">
        <v>121.5703125</v>
      </c>
      <c r="L4114">
        <v>44.490638689999997</v>
      </c>
      <c r="M4114">
        <v>0.39067882799999998</v>
      </c>
      <c r="N4114">
        <v>0.193190265</v>
      </c>
      <c r="O4114">
        <v>1.1831103679999999</v>
      </c>
      <c r="P4114">
        <v>11.229176150000001</v>
      </c>
      <c r="Q4114">
        <v>14.86790019</v>
      </c>
      <c r="R4114">
        <v>270.78225020000002</v>
      </c>
      <c r="S4114">
        <v>0</v>
      </c>
    </row>
    <row r="4115" spans="10:19" x14ac:dyDescent="0.3">
      <c r="J4115">
        <v>4114</v>
      </c>
      <c r="K4115">
        <v>92.8359375</v>
      </c>
      <c r="L4115">
        <v>34.629687709999999</v>
      </c>
      <c r="M4115">
        <v>0.61727564599999996</v>
      </c>
      <c r="N4115">
        <v>2.6834098709999998</v>
      </c>
      <c r="O4115">
        <v>2.2466555179999999</v>
      </c>
      <c r="P4115">
        <v>18.231836529999999</v>
      </c>
      <c r="Q4115">
        <v>9.6726149439999993</v>
      </c>
      <c r="R4115">
        <v>100.625343</v>
      </c>
      <c r="S4115">
        <v>0</v>
      </c>
    </row>
    <row r="4116" spans="10:19" x14ac:dyDescent="0.3">
      <c r="J4116">
        <v>4115</v>
      </c>
      <c r="K4116">
        <v>136.25</v>
      </c>
      <c r="L4116">
        <v>43.579489150000001</v>
      </c>
      <c r="M4116">
        <v>-1.6918254000000001E-2</v>
      </c>
      <c r="N4116">
        <v>0.15317051600000001</v>
      </c>
      <c r="O4116">
        <v>4.1663879599999998</v>
      </c>
      <c r="P4116">
        <v>24.81991811</v>
      </c>
      <c r="Q4116">
        <v>6.7150704550000002</v>
      </c>
      <c r="R4116">
        <v>47.799999790000001</v>
      </c>
      <c r="S4116">
        <v>0</v>
      </c>
    </row>
    <row r="4117" spans="10:19" x14ac:dyDescent="0.3">
      <c r="J4117">
        <v>4116</v>
      </c>
      <c r="K4117">
        <v>35.015625</v>
      </c>
      <c r="L4117">
        <v>36.52973626</v>
      </c>
      <c r="M4117">
        <v>4.0470376879999996</v>
      </c>
      <c r="N4117">
        <v>18.557827270000001</v>
      </c>
      <c r="O4117">
        <v>53.370401340000001</v>
      </c>
      <c r="P4117">
        <v>64.763506699999994</v>
      </c>
      <c r="Q4117">
        <v>1.2940915019999999</v>
      </c>
      <c r="R4117">
        <v>0.83847886999999999</v>
      </c>
      <c r="S4117">
        <v>1</v>
      </c>
    </row>
    <row r="4118" spans="10:19" x14ac:dyDescent="0.3">
      <c r="J4118">
        <v>4117</v>
      </c>
      <c r="K4118">
        <v>89.875</v>
      </c>
      <c r="L4118">
        <v>41.092502359999997</v>
      </c>
      <c r="M4118">
        <v>0.657378515</v>
      </c>
      <c r="N4118">
        <v>1.395333479</v>
      </c>
      <c r="O4118">
        <v>2.8754180599999999</v>
      </c>
      <c r="P4118">
        <v>19.853907</v>
      </c>
      <c r="Q4118">
        <v>8.3124996269999993</v>
      </c>
      <c r="R4118">
        <v>77.252129960000005</v>
      </c>
      <c r="S4118">
        <v>0</v>
      </c>
    </row>
    <row r="4119" spans="10:19" x14ac:dyDescent="0.3">
      <c r="J4119">
        <v>4118</v>
      </c>
      <c r="K4119">
        <v>92.21875</v>
      </c>
      <c r="L4119">
        <v>33.671653859999999</v>
      </c>
      <c r="M4119">
        <v>0.72276048500000001</v>
      </c>
      <c r="N4119">
        <v>3.4883960680000001</v>
      </c>
      <c r="O4119">
        <v>2.4197324409999998</v>
      </c>
      <c r="P4119">
        <v>20.533749329999999</v>
      </c>
      <c r="Q4119">
        <v>9.5764851429999993</v>
      </c>
      <c r="R4119">
        <v>97.338414490000005</v>
      </c>
      <c r="S4119">
        <v>0</v>
      </c>
    </row>
    <row r="4120" spans="10:19" x14ac:dyDescent="0.3">
      <c r="J4120">
        <v>4119</v>
      </c>
      <c r="K4120">
        <v>100.375</v>
      </c>
      <c r="L4120">
        <v>50.840744000000001</v>
      </c>
      <c r="M4120">
        <v>0.38592311200000001</v>
      </c>
      <c r="N4120">
        <v>-0.10107295299999999</v>
      </c>
      <c r="O4120">
        <v>8.6020066889999995</v>
      </c>
      <c r="P4120">
        <v>37.630048250000002</v>
      </c>
      <c r="Q4120">
        <v>4.4504994709999997</v>
      </c>
      <c r="R4120">
        <v>18.93783015</v>
      </c>
      <c r="S4120">
        <v>0</v>
      </c>
    </row>
    <row r="4121" spans="10:19" x14ac:dyDescent="0.3">
      <c r="J4121">
        <v>4120</v>
      </c>
      <c r="K4121">
        <v>152.578125</v>
      </c>
      <c r="L4121">
        <v>50.879393139999998</v>
      </c>
      <c r="M4121">
        <v>-0.28939325100000002</v>
      </c>
      <c r="N4121">
        <v>-0.218499941</v>
      </c>
      <c r="O4121">
        <v>1.928929766</v>
      </c>
      <c r="P4121">
        <v>12.926825150000001</v>
      </c>
      <c r="Q4121">
        <v>11.268312010000001</v>
      </c>
      <c r="R4121">
        <v>167.78495789999999</v>
      </c>
      <c r="S4121">
        <v>0</v>
      </c>
    </row>
    <row r="4122" spans="10:19" x14ac:dyDescent="0.3">
      <c r="J4122">
        <v>4121</v>
      </c>
      <c r="K4122">
        <v>126.734375</v>
      </c>
      <c r="L4122">
        <v>45.288741080000001</v>
      </c>
      <c r="M4122">
        <v>0.22141517699999999</v>
      </c>
      <c r="N4122">
        <v>-0.111667817</v>
      </c>
      <c r="O4122">
        <v>2.9464882939999999</v>
      </c>
      <c r="P4122">
        <v>20.132059309999999</v>
      </c>
      <c r="Q4122">
        <v>7.9989631670000003</v>
      </c>
      <c r="R4122">
        <v>70.221671810000004</v>
      </c>
      <c r="S4122">
        <v>0</v>
      </c>
    </row>
    <row r="4123" spans="10:19" x14ac:dyDescent="0.3">
      <c r="J4123">
        <v>4122</v>
      </c>
      <c r="K4123">
        <v>116.578125</v>
      </c>
      <c r="L4123">
        <v>46.103926309999999</v>
      </c>
      <c r="M4123">
        <v>0.234889667</v>
      </c>
      <c r="N4123">
        <v>2.8402739999999999E-2</v>
      </c>
      <c r="O4123">
        <v>2.786789298</v>
      </c>
      <c r="P4123">
        <v>18.674214320000001</v>
      </c>
      <c r="Q4123">
        <v>8.3231484459999994</v>
      </c>
      <c r="R4123">
        <v>77.091329990000006</v>
      </c>
      <c r="S4123">
        <v>0</v>
      </c>
    </row>
    <row r="4124" spans="10:19" x14ac:dyDescent="0.3">
      <c r="J4124">
        <v>4123</v>
      </c>
      <c r="K4124">
        <v>125.609375</v>
      </c>
      <c r="L4124">
        <v>53.514781020000001</v>
      </c>
      <c r="M4124">
        <v>0.109210844</v>
      </c>
      <c r="N4124">
        <v>-0.41343163599999999</v>
      </c>
      <c r="O4124">
        <v>2.2466555179999999</v>
      </c>
      <c r="P4124">
        <v>13.538692129999999</v>
      </c>
      <c r="Q4124">
        <v>9.7138029639999992</v>
      </c>
      <c r="R4124">
        <v>129.52367229999999</v>
      </c>
      <c r="S4124">
        <v>0</v>
      </c>
    </row>
    <row r="4125" spans="10:19" x14ac:dyDescent="0.3">
      <c r="J4125">
        <v>4124</v>
      </c>
      <c r="K4125">
        <v>121.8671875</v>
      </c>
      <c r="L4125">
        <v>59.884311789999998</v>
      </c>
      <c r="M4125">
        <v>0.129340975</v>
      </c>
      <c r="N4125">
        <v>-0.68594898299999996</v>
      </c>
      <c r="O4125">
        <v>3.2767558530000001</v>
      </c>
      <c r="P4125">
        <v>16.327731350000001</v>
      </c>
      <c r="Q4125">
        <v>7.2885434389999997</v>
      </c>
      <c r="R4125">
        <v>71.688215580000005</v>
      </c>
      <c r="S4125">
        <v>0</v>
      </c>
    </row>
    <row r="4126" spans="10:19" x14ac:dyDescent="0.3">
      <c r="J4126">
        <v>4125</v>
      </c>
      <c r="K4126">
        <v>44.3203125</v>
      </c>
      <c r="L4126">
        <v>59.672273400000002</v>
      </c>
      <c r="M4126">
        <v>2.062026291</v>
      </c>
      <c r="N4126">
        <v>3.4299553540000001</v>
      </c>
      <c r="O4126">
        <v>80.790969899999993</v>
      </c>
      <c r="P4126">
        <v>54.644164689999997</v>
      </c>
      <c r="Q4126">
        <v>1.3463997350000001</v>
      </c>
      <c r="R4126">
        <v>1.2123205189999999</v>
      </c>
      <c r="S4126">
        <v>1</v>
      </c>
    </row>
    <row r="4127" spans="10:19" x14ac:dyDescent="0.3">
      <c r="J4127">
        <v>4126</v>
      </c>
      <c r="K4127">
        <v>143.7109375</v>
      </c>
      <c r="L4127">
        <v>45.511872140000001</v>
      </c>
      <c r="M4127">
        <v>-0.25957886400000002</v>
      </c>
      <c r="N4127">
        <v>-7.6717970000000002E-3</v>
      </c>
      <c r="O4127">
        <v>3.1864548500000001</v>
      </c>
      <c r="P4127">
        <v>19.35911763</v>
      </c>
      <c r="Q4127">
        <v>7.8453277110000004</v>
      </c>
      <c r="R4127">
        <v>70.830389359999998</v>
      </c>
      <c r="S4127">
        <v>0</v>
      </c>
    </row>
    <row r="4128" spans="10:19" x14ac:dyDescent="0.3">
      <c r="J4128">
        <v>4127</v>
      </c>
      <c r="K4128">
        <v>121.6953125</v>
      </c>
      <c r="L4128">
        <v>46.740065549999997</v>
      </c>
      <c r="M4128">
        <v>0.154725012</v>
      </c>
      <c r="N4128">
        <v>0.39420011599999999</v>
      </c>
      <c r="O4128">
        <v>2.8219063549999999</v>
      </c>
      <c r="P4128">
        <v>18.537972100000001</v>
      </c>
      <c r="Q4128">
        <v>8.8837309320000006</v>
      </c>
      <c r="R4128">
        <v>90.029494369999995</v>
      </c>
      <c r="S4128">
        <v>0</v>
      </c>
    </row>
    <row r="4129" spans="10:19" x14ac:dyDescent="0.3">
      <c r="J4129">
        <v>4128</v>
      </c>
      <c r="K4129">
        <v>62.296875</v>
      </c>
      <c r="L4129">
        <v>36.127024030000001</v>
      </c>
      <c r="M4129">
        <v>2.3425003709999999</v>
      </c>
      <c r="N4129">
        <v>9.1998614669999998</v>
      </c>
      <c r="O4129">
        <v>9.7859531769999997</v>
      </c>
      <c r="P4129">
        <v>38.6297839</v>
      </c>
      <c r="Q4129">
        <v>4.5690721080000003</v>
      </c>
      <c r="R4129">
        <v>21.41290064</v>
      </c>
      <c r="S4129">
        <v>1</v>
      </c>
    </row>
    <row r="4130" spans="10:19" x14ac:dyDescent="0.3">
      <c r="J4130">
        <v>4129</v>
      </c>
      <c r="K4130">
        <v>99.0859375</v>
      </c>
      <c r="L4130">
        <v>45.012329450000003</v>
      </c>
      <c r="M4130">
        <v>0.54938174900000003</v>
      </c>
      <c r="N4130">
        <v>0.894323655</v>
      </c>
      <c r="O4130">
        <v>2.211538462</v>
      </c>
      <c r="P4130">
        <v>14.13886815</v>
      </c>
      <c r="Q4130">
        <v>9.5200572690000005</v>
      </c>
      <c r="R4130">
        <v>118.4295561</v>
      </c>
      <c r="S4130">
        <v>0</v>
      </c>
    </row>
    <row r="4131" spans="10:19" x14ac:dyDescent="0.3">
      <c r="J4131">
        <v>4130</v>
      </c>
      <c r="K4131">
        <v>112.6796875</v>
      </c>
      <c r="L4131">
        <v>49.793783120000001</v>
      </c>
      <c r="M4131">
        <v>0.22855425600000001</v>
      </c>
      <c r="N4131">
        <v>-6.8941420000000003E-2</v>
      </c>
      <c r="O4131">
        <v>0.99080267600000005</v>
      </c>
      <c r="P4131">
        <v>13.868677529999999</v>
      </c>
      <c r="Q4131">
        <v>15.22464304</v>
      </c>
      <c r="R4131">
        <v>241.49692469999999</v>
      </c>
      <c r="S4131">
        <v>0</v>
      </c>
    </row>
    <row r="4132" spans="10:19" x14ac:dyDescent="0.3">
      <c r="J4132">
        <v>4131</v>
      </c>
      <c r="K4132">
        <v>103</v>
      </c>
      <c r="L4132">
        <v>34.894707689999997</v>
      </c>
      <c r="M4132">
        <v>0.43721537500000002</v>
      </c>
      <c r="N4132">
        <v>2.5426156830000002</v>
      </c>
      <c r="O4132">
        <v>2.4966555179999999</v>
      </c>
      <c r="P4132">
        <v>14.07769253</v>
      </c>
      <c r="Q4132">
        <v>8.8240823689999992</v>
      </c>
      <c r="R4132">
        <v>109.37696750000001</v>
      </c>
      <c r="S4132">
        <v>0</v>
      </c>
    </row>
    <row r="4133" spans="10:19" x14ac:dyDescent="0.3">
      <c r="J4133">
        <v>4132</v>
      </c>
      <c r="K4133">
        <v>111.75</v>
      </c>
      <c r="L4133">
        <v>47.126326239999997</v>
      </c>
      <c r="M4133">
        <v>0.36926456000000002</v>
      </c>
      <c r="N4133">
        <v>0.48351874299999997</v>
      </c>
      <c r="O4133">
        <v>1.9974916389999999</v>
      </c>
      <c r="P4133">
        <v>12.25594499</v>
      </c>
      <c r="Q4133">
        <v>10.88640721</v>
      </c>
      <c r="R4133">
        <v>172.31542949999999</v>
      </c>
      <c r="S4133">
        <v>0</v>
      </c>
    </row>
    <row r="4134" spans="10:19" x14ac:dyDescent="0.3">
      <c r="J4134">
        <v>4133</v>
      </c>
      <c r="K4134">
        <v>120.875</v>
      </c>
      <c r="L4134">
        <v>48.179838889999999</v>
      </c>
      <c r="M4134">
        <v>0.179167307</v>
      </c>
      <c r="N4134">
        <v>0.14329781899999999</v>
      </c>
      <c r="O4134">
        <v>2.3260869569999998</v>
      </c>
      <c r="P4134">
        <v>15.914719059999999</v>
      </c>
      <c r="Q4134">
        <v>10.089965469999999</v>
      </c>
      <c r="R4134">
        <v>124.0097828</v>
      </c>
      <c r="S4134">
        <v>0</v>
      </c>
    </row>
    <row r="4135" spans="10:19" x14ac:dyDescent="0.3">
      <c r="J4135">
        <v>4134</v>
      </c>
      <c r="K4135">
        <v>100.21875</v>
      </c>
      <c r="L4135">
        <v>36.505551269999998</v>
      </c>
      <c r="M4135">
        <v>0.37546128600000001</v>
      </c>
      <c r="N4135">
        <v>2.502816116</v>
      </c>
      <c r="O4135">
        <v>1.3118729099999999</v>
      </c>
      <c r="P4135">
        <v>14.98417982</v>
      </c>
      <c r="Q4135">
        <v>13.319822869999999</v>
      </c>
      <c r="R4135">
        <v>191.53988140000001</v>
      </c>
      <c r="S4135">
        <v>0</v>
      </c>
    </row>
    <row r="4136" spans="10:19" x14ac:dyDescent="0.3">
      <c r="J4136">
        <v>4135</v>
      </c>
      <c r="K4136">
        <v>137.6484375</v>
      </c>
      <c r="L4136">
        <v>43.197328810000002</v>
      </c>
      <c r="M4136">
        <v>-0.19930961799999999</v>
      </c>
      <c r="N4136">
        <v>0.337369327</v>
      </c>
      <c r="O4136">
        <v>3.0526755849999998</v>
      </c>
      <c r="P4136">
        <v>15.738978769999999</v>
      </c>
      <c r="Q4136">
        <v>7.4422241360000001</v>
      </c>
      <c r="R4136">
        <v>75.700237229999999</v>
      </c>
      <c r="S4136">
        <v>0</v>
      </c>
    </row>
    <row r="4137" spans="10:19" x14ac:dyDescent="0.3">
      <c r="J4137">
        <v>4136</v>
      </c>
      <c r="K4137">
        <v>122.0546875</v>
      </c>
      <c r="L4137">
        <v>41.684699790000003</v>
      </c>
      <c r="M4137">
        <v>0.405640475</v>
      </c>
      <c r="N4137">
        <v>0.69159609499999997</v>
      </c>
      <c r="O4137">
        <v>3.867056856</v>
      </c>
      <c r="P4137">
        <v>18.521294399999999</v>
      </c>
      <c r="Q4137">
        <v>6.4399257639999998</v>
      </c>
      <c r="R4137">
        <v>51.601658700000002</v>
      </c>
      <c r="S4137">
        <v>0</v>
      </c>
    </row>
    <row r="4138" spans="10:19" x14ac:dyDescent="0.3">
      <c r="J4138">
        <v>4137</v>
      </c>
      <c r="K4138">
        <v>109.5234375</v>
      </c>
      <c r="L4138">
        <v>41.465340349999998</v>
      </c>
      <c r="M4138">
        <v>0.41432776199999999</v>
      </c>
      <c r="N4138">
        <v>0.85468001800000004</v>
      </c>
      <c r="O4138">
        <v>6.8954849500000002</v>
      </c>
      <c r="P4138">
        <v>32.934437959999997</v>
      </c>
      <c r="Q4138">
        <v>5.2747199040000003</v>
      </c>
      <c r="R4138">
        <v>28.37525355</v>
      </c>
      <c r="S4138">
        <v>0</v>
      </c>
    </row>
    <row r="4139" spans="10:19" x14ac:dyDescent="0.3">
      <c r="J4139">
        <v>4138</v>
      </c>
      <c r="K4139">
        <v>117.96875</v>
      </c>
      <c r="L4139">
        <v>60.450126330000003</v>
      </c>
      <c r="M4139">
        <v>0.124920559</v>
      </c>
      <c r="N4139">
        <v>-0.83059934999999996</v>
      </c>
      <c r="O4139">
        <v>51.622909700000001</v>
      </c>
      <c r="P4139">
        <v>64.669696740000006</v>
      </c>
      <c r="Q4139">
        <v>0.87126149399999997</v>
      </c>
      <c r="R4139">
        <v>-0.28560621200000003</v>
      </c>
      <c r="S4139">
        <v>0</v>
      </c>
    </row>
    <row r="4140" spans="10:19" x14ac:dyDescent="0.3">
      <c r="J4140">
        <v>4139</v>
      </c>
      <c r="K4140">
        <v>16.25</v>
      </c>
      <c r="L4140">
        <v>30.868673439999998</v>
      </c>
      <c r="M4140">
        <v>6.0265110440000003</v>
      </c>
      <c r="N4140">
        <v>37.702321120000001</v>
      </c>
      <c r="O4140">
        <v>123.7115385</v>
      </c>
      <c r="P4140">
        <v>93.418661889999996</v>
      </c>
      <c r="Q4140">
        <v>1.0348421E-2</v>
      </c>
      <c r="R4140">
        <v>-1.5677302</v>
      </c>
      <c r="S4140">
        <v>1</v>
      </c>
    </row>
    <row r="4141" spans="10:19" x14ac:dyDescent="0.3">
      <c r="J4141">
        <v>4140</v>
      </c>
      <c r="K4141">
        <v>63.6953125</v>
      </c>
      <c r="L4141">
        <v>31.297353770000001</v>
      </c>
      <c r="M4141">
        <v>2.9885024489999998</v>
      </c>
      <c r="N4141">
        <v>15.509306929999999</v>
      </c>
      <c r="O4141">
        <v>86.353678930000001</v>
      </c>
      <c r="P4141">
        <v>93.174313359999999</v>
      </c>
      <c r="Q4141">
        <v>0.47651632700000002</v>
      </c>
      <c r="R4141">
        <v>-1.40644635</v>
      </c>
      <c r="S4141">
        <v>1</v>
      </c>
    </row>
    <row r="4142" spans="10:19" x14ac:dyDescent="0.3">
      <c r="J4142">
        <v>4141</v>
      </c>
      <c r="K4142">
        <v>47.5546875</v>
      </c>
      <c r="L4142">
        <v>29.934775080000001</v>
      </c>
      <c r="M4142">
        <v>4.121611176</v>
      </c>
      <c r="N4142">
        <v>24.177573049999999</v>
      </c>
      <c r="O4142">
        <v>10.801003339999999</v>
      </c>
      <c r="P4142">
        <v>41.486394580000002</v>
      </c>
      <c r="Q4142">
        <v>4.4013060060000004</v>
      </c>
      <c r="R4142">
        <v>19.315924800000001</v>
      </c>
      <c r="S4142">
        <v>1</v>
      </c>
    </row>
    <row r="4143" spans="10:19" x14ac:dyDescent="0.3">
      <c r="J4143">
        <v>4142</v>
      </c>
      <c r="K4143">
        <v>87.0078125</v>
      </c>
      <c r="L4143">
        <v>36.28930974</v>
      </c>
      <c r="M4143">
        <v>0.76292700099999999</v>
      </c>
      <c r="N4143">
        <v>2.6445800429999999</v>
      </c>
      <c r="O4143">
        <v>5.8862876249999996</v>
      </c>
      <c r="P4143">
        <v>28.056419139999999</v>
      </c>
      <c r="Q4143">
        <v>5.1819195349999996</v>
      </c>
      <c r="R4143">
        <v>27.97597768</v>
      </c>
      <c r="S4143">
        <v>0</v>
      </c>
    </row>
    <row r="4144" spans="10:19" x14ac:dyDescent="0.3">
      <c r="J4144">
        <v>4143</v>
      </c>
      <c r="K4144">
        <v>98.1796875</v>
      </c>
      <c r="L4144">
        <v>46.04421</v>
      </c>
      <c r="M4144">
        <v>0.246978799</v>
      </c>
      <c r="N4144">
        <v>0.183764546</v>
      </c>
      <c r="O4144">
        <v>8.8436454849999997</v>
      </c>
      <c r="P4144">
        <v>37.62948394</v>
      </c>
      <c r="Q4144">
        <v>4.4692828579999997</v>
      </c>
      <c r="R4144">
        <v>19.534705280000001</v>
      </c>
      <c r="S4144">
        <v>0</v>
      </c>
    </row>
    <row r="4145" spans="10:19" x14ac:dyDescent="0.3">
      <c r="J4145">
        <v>4144</v>
      </c>
      <c r="K4145">
        <v>123.671875</v>
      </c>
      <c r="L4145">
        <v>43.217131549999998</v>
      </c>
      <c r="M4145">
        <v>-0.40636978699999998</v>
      </c>
      <c r="N4145">
        <v>0.43983272400000001</v>
      </c>
      <c r="O4145">
        <v>8.6864548500000005</v>
      </c>
      <c r="P4145">
        <v>36.755467600000003</v>
      </c>
      <c r="Q4145">
        <v>4.3998074660000004</v>
      </c>
      <c r="R4145">
        <v>18.90962502</v>
      </c>
      <c r="S4145">
        <v>0</v>
      </c>
    </row>
    <row r="4146" spans="10:19" x14ac:dyDescent="0.3">
      <c r="J4146">
        <v>4145</v>
      </c>
      <c r="K4146">
        <v>131.1875</v>
      </c>
      <c r="L4146">
        <v>49.387933429999997</v>
      </c>
      <c r="M4146">
        <v>0.161134683</v>
      </c>
      <c r="N4146">
        <v>-0.118841708</v>
      </c>
      <c r="O4146">
        <v>3.9239130430000002</v>
      </c>
      <c r="P4146">
        <v>19.69775967</v>
      </c>
      <c r="Q4146">
        <v>6.8537119430000004</v>
      </c>
      <c r="R4146">
        <v>55.951260249999997</v>
      </c>
      <c r="S4146">
        <v>0</v>
      </c>
    </row>
    <row r="4147" spans="10:19" x14ac:dyDescent="0.3">
      <c r="J4147">
        <v>4146</v>
      </c>
      <c r="K4147">
        <v>121.1875</v>
      </c>
      <c r="L4147">
        <v>52.96427894</v>
      </c>
      <c r="M4147">
        <v>-7.6030982999999996E-2</v>
      </c>
      <c r="N4147">
        <v>-0.56433328699999996</v>
      </c>
      <c r="O4147">
        <v>147.24414719999999</v>
      </c>
      <c r="P4147">
        <v>102.7955024</v>
      </c>
      <c r="Q4147">
        <v>-0.57049038799999996</v>
      </c>
      <c r="R4147">
        <v>-1.47597646</v>
      </c>
      <c r="S4147">
        <v>0</v>
      </c>
    </row>
    <row r="4148" spans="10:19" x14ac:dyDescent="0.3">
      <c r="J4148">
        <v>4147</v>
      </c>
      <c r="K4148">
        <v>6.5</v>
      </c>
      <c r="L4148">
        <v>31.523057040000001</v>
      </c>
      <c r="M4148">
        <v>7.1242268490000003</v>
      </c>
      <c r="N4148">
        <v>50.96172018</v>
      </c>
      <c r="O4148">
        <v>139.41973239999999</v>
      </c>
      <c r="P4148">
        <v>79.198552899999996</v>
      </c>
      <c r="Q4148">
        <v>-5.6566565999999999E-2</v>
      </c>
      <c r="R4148">
        <v>-1.4055421269999999</v>
      </c>
      <c r="S4148">
        <v>1</v>
      </c>
    </row>
    <row r="4149" spans="10:19" x14ac:dyDescent="0.3">
      <c r="J4149">
        <v>4148</v>
      </c>
      <c r="K4149">
        <v>118.65625</v>
      </c>
      <c r="L4149">
        <v>53.344171060000001</v>
      </c>
      <c r="M4149">
        <v>0.15236878800000001</v>
      </c>
      <c r="N4149">
        <v>-0.54290240499999998</v>
      </c>
      <c r="O4149">
        <v>3.2851170569999999</v>
      </c>
      <c r="P4149">
        <v>17.86753972</v>
      </c>
      <c r="Q4149">
        <v>7.7201738600000001</v>
      </c>
      <c r="R4149">
        <v>74.085950729999993</v>
      </c>
      <c r="S4149">
        <v>0</v>
      </c>
    </row>
    <row r="4150" spans="10:19" x14ac:dyDescent="0.3">
      <c r="J4150">
        <v>4149</v>
      </c>
      <c r="K4150">
        <v>27.84375</v>
      </c>
      <c r="L4150">
        <v>40.458589459999999</v>
      </c>
      <c r="M4150">
        <v>4.3897957319999996</v>
      </c>
      <c r="N4150">
        <v>19.119534380000001</v>
      </c>
      <c r="O4150">
        <v>94.380434780000002</v>
      </c>
      <c r="P4150">
        <v>54.493793199999999</v>
      </c>
      <c r="Q4150">
        <v>1.310102109</v>
      </c>
      <c r="R4150">
        <v>1.0835221049999999</v>
      </c>
      <c r="S4150">
        <v>1</v>
      </c>
    </row>
    <row r="4151" spans="10:19" x14ac:dyDescent="0.3">
      <c r="J4151">
        <v>4150</v>
      </c>
      <c r="K4151">
        <v>132.5625</v>
      </c>
      <c r="L4151">
        <v>56.830030299999997</v>
      </c>
      <c r="M4151">
        <v>5.7380935000000001E-2</v>
      </c>
      <c r="N4151">
        <v>-0.53346021799999999</v>
      </c>
      <c r="O4151">
        <v>19.91471572</v>
      </c>
      <c r="P4151">
        <v>59.076004709999999</v>
      </c>
      <c r="Q4151">
        <v>2.7894810369999998</v>
      </c>
      <c r="R4151">
        <v>6.1332162889999999</v>
      </c>
      <c r="S4151">
        <v>0</v>
      </c>
    </row>
    <row r="4152" spans="10:19" x14ac:dyDescent="0.3">
      <c r="J4152">
        <v>4151</v>
      </c>
      <c r="K4152">
        <v>123.6015625</v>
      </c>
      <c r="L4152">
        <v>50.146245469999997</v>
      </c>
      <c r="M4152">
        <v>-7.3719616000000002E-2</v>
      </c>
      <c r="N4152">
        <v>-0.435999264</v>
      </c>
      <c r="O4152">
        <v>85.582775920000003</v>
      </c>
      <c r="P4152">
        <v>87.365332609999996</v>
      </c>
      <c r="Q4152">
        <v>0.38374433499999999</v>
      </c>
      <c r="R4152">
        <v>-1.3870785080000001</v>
      </c>
      <c r="S4152">
        <v>0</v>
      </c>
    </row>
    <row r="4153" spans="10:19" x14ac:dyDescent="0.3">
      <c r="J4153">
        <v>4152</v>
      </c>
      <c r="K4153">
        <v>103.515625</v>
      </c>
      <c r="L4153">
        <v>54.220611910000002</v>
      </c>
      <c r="M4153">
        <v>0.32272989299999999</v>
      </c>
      <c r="N4153">
        <v>-0.25902248100000003</v>
      </c>
      <c r="O4153">
        <v>2.280936455</v>
      </c>
      <c r="P4153">
        <v>15.711593969999999</v>
      </c>
      <c r="Q4153">
        <v>9.8163468429999998</v>
      </c>
      <c r="R4153">
        <v>115.5860428</v>
      </c>
      <c r="S4153">
        <v>0</v>
      </c>
    </row>
    <row r="4154" spans="10:19" x14ac:dyDescent="0.3">
      <c r="J4154">
        <v>4153</v>
      </c>
      <c r="K4154">
        <v>25.296875</v>
      </c>
      <c r="L4154">
        <v>39.156608509999998</v>
      </c>
      <c r="M4154">
        <v>4.4508816769999999</v>
      </c>
      <c r="N4154">
        <v>19.67773429</v>
      </c>
      <c r="O4154">
        <v>88.723244149999999</v>
      </c>
      <c r="P4154">
        <v>57.107767879999997</v>
      </c>
      <c r="Q4154">
        <v>1.1688967619999999</v>
      </c>
      <c r="R4154">
        <v>0.94517161900000002</v>
      </c>
      <c r="S4154">
        <v>1</v>
      </c>
    </row>
    <row r="4155" spans="10:19" x14ac:dyDescent="0.3">
      <c r="J4155">
        <v>4154</v>
      </c>
      <c r="K4155">
        <v>44.8828125</v>
      </c>
      <c r="L4155">
        <v>29.896075490000001</v>
      </c>
      <c r="M4155">
        <v>4.8054426120000002</v>
      </c>
      <c r="N4155">
        <v>30.061940029999999</v>
      </c>
      <c r="O4155">
        <v>13.60033445</v>
      </c>
      <c r="P4155">
        <v>45.774430209999998</v>
      </c>
      <c r="Q4155">
        <v>3.724953771</v>
      </c>
      <c r="R4155">
        <v>13.495301960000001</v>
      </c>
      <c r="S4155">
        <v>1</v>
      </c>
    </row>
    <row r="4156" spans="10:19" x14ac:dyDescent="0.3">
      <c r="J4156">
        <v>4155</v>
      </c>
      <c r="K4156">
        <v>104.4921875</v>
      </c>
      <c r="L4156">
        <v>51.18349284</v>
      </c>
      <c r="M4156">
        <v>0.13735113800000001</v>
      </c>
      <c r="N4156">
        <v>-0.198148613</v>
      </c>
      <c r="O4156">
        <v>2.2968227419999998</v>
      </c>
      <c r="P4156">
        <v>12.29064236</v>
      </c>
      <c r="Q4156">
        <v>10.12187992</v>
      </c>
      <c r="R4156">
        <v>161.14944080000001</v>
      </c>
      <c r="S4156">
        <v>0</v>
      </c>
    </row>
    <row r="4157" spans="10:19" x14ac:dyDescent="0.3">
      <c r="J4157">
        <v>4156</v>
      </c>
      <c r="K4157">
        <v>115.296875</v>
      </c>
      <c r="L4157">
        <v>52.154122469999997</v>
      </c>
      <c r="M4157">
        <v>9.6190492000000002E-2</v>
      </c>
      <c r="N4157">
        <v>-0.18978532100000001</v>
      </c>
      <c r="O4157">
        <v>2.190635452</v>
      </c>
      <c r="P4157">
        <v>15.90919401</v>
      </c>
      <c r="Q4157">
        <v>9.6460238900000004</v>
      </c>
      <c r="R4157">
        <v>109.5061642</v>
      </c>
      <c r="S4157">
        <v>0</v>
      </c>
    </row>
    <row r="4158" spans="10:19" x14ac:dyDescent="0.3">
      <c r="J4158">
        <v>4157</v>
      </c>
      <c r="K4158">
        <v>97.4375</v>
      </c>
      <c r="L4158">
        <v>35.625822360000001</v>
      </c>
      <c r="M4158">
        <v>0.52530249500000004</v>
      </c>
      <c r="N4158">
        <v>2.2693707010000002</v>
      </c>
      <c r="O4158">
        <v>2.8695652169999999</v>
      </c>
      <c r="P4158">
        <v>17.612981019999999</v>
      </c>
      <c r="Q4158">
        <v>7.6912529550000004</v>
      </c>
      <c r="R4158">
        <v>70.568093689999998</v>
      </c>
      <c r="S4158">
        <v>0</v>
      </c>
    </row>
    <row r="4159" spans="10:19" x14ac:dyDescent="0.3">
      <c r="J4159">
        <v>4158</v>
      </c>
      <c r="K4159">
        <v>140.6171875</v>
      </c>
      <c r="L4159">
        <v>40.862980090000001</v>
      </c>
      <c r="M4159">
        <v>-0.122645985</v>
      </c>
      <c r="N4159">
        <v>0.67375622199999996</v>
      </c>
      <c r="O4159">
        <v>1.280936455</v>
      </c>
      <c r="P4159">
        <v>14.50756939</v>
      </c>
      <c r="Q4159">
        <v>13.34364643</v>
      </c>
      <c r="R4159">
        <v>192.91437440000001</v>
      </c>
      <c r="S4159">
        <v>0</v>
      </c>
    </row>
    <row r="4160" spans="10:19" x14ac:dyDescent="0.3">
      <c r="J4160">
        <v>4159</v>
      </c>
      <c r="K4160">
        <v>101.265625</v>
      </c>
      <c r="L4160">
        <v>49.335662239999998</v>
      </c>
      <c r="M4160">
        <v>0.47364831000000002</v>
      </c>
      <c r="N4160">
        <v>0.20559611799999999</v>
      </c>
      <c r="O4160">
        <v>4.0969899669999998</v>
      </c>
      <c r="P4160">
        <v>22.535752890000001</v>
      </c>
      <c r="Q4160">
        <v>7.0888315720000001</v>
      </c>
      <c r="R4160">
        <v>56.074943169999997</v>
      </c>
      <c r="S4160">
        <v>0</v>
      </c>
    </row>
    <row r="4161" spans="10:19" x14ac:dyDescent="0.3">
      <c r="J4161">
        <v>4160</v>
      </c>
      <c r="K4161">
        <v>121.0078125</v>
      </c>
      <c r="L4161">
        <v>46.848741990000001</v>
      </c>
      <c r="M4161">
        <v>0.27556920600000001</v>
      </c>
      <c r="N4161">
        <v>5.5025026999999997E-2</v>
      </c>
      <c r="O4161">
        <v>2.4180602009999999</v>
      </c>
      <c r="P4161">
        <v>21.498093749999999</v>
      </c>
      <c r="Q4161">
        <v>9.8403529790000004</v>
      </c>
      <c r="R4161">
        <v>100.0793216</v>
      </c>
      <c r="S4161">
        <v>0</v>
      </c>
    </row>
    <row r="4162" spans="10:19" x14ac:dyDescent="0.3">
      <c r="J4162">
        <v>4161</v>
      </c>
      <c r="K4162">
        <v>115.96875</v>
      </c>
      <c r="L4162">
        <v>52.14537035</v>
      </c>
      <c r="M4162">
        <v>0.184216031</v>
      </c>
      <c r="N4162">
        <v>4.8558405999999998E-2</v>
      </c>
      <c r="O4162">
        <v>6.9339464880000001</v>
      </c>
      <c r="P4162">
        <v>29.4410837</v>
      </c>
      <c r="Q4162">
        <v>4.7881970770000004</v>
      </c>
      <c r="R4162">
        <v>24.285663499999998</v>
      </c>
      <c r="S4162">
        <v>0</v>
      </c>
    </row>
    <row r="4163" spans="10:19" x14ac:dyDescent="0.3">
      <c r="J4163">
        <v>4162</v>
      </c>
      <c r="K4163">
        <v>112.8125</v>
      </c>
      <c r="L4163">
        <v>52.88427076</v>
      </c>
      <c r="M4163">
        <v>0.146056989</v>
      </c>
      <c r="N4163">
        <v>-0.17832745699999999</v>
      </c>
      <c r="O4163">
        <v>7.530936455</v>
      </c>
      <c r="P4163">
        <v>29.15762513</v>
      </c>
      <c r="Q4163">
        <v>4.2428047270000002</v>
      </c>
      <c r="R4163">
        <v>19.447234439999999</v>
      </c>
      <c r="S4163">
        <v>0</v>
      </c>
    </row>
    <row r="4164" spans="10:19" x14ac:dyDescent="0.3">
      <c r="J4164">
        <v>4163</v>
      </c>
      <c r="K4164">
        <v>134.90625</v>
      </c>
      <c r="L4164">
        <v>48.692504159999999</v>
      </c>
      <c r="M4164">
        <v>-0.153831147</v>
      </c>
      <c r="N4164">
        <v>-0.50632212099999996</v>
      </c>
      <c r="O4164">
        <v>0.86371237499999998</v>
      </c>
      <c r="P4164">
        <v>10.95616017</v>
      </c>
      <c r="Q4164">
        <v>16.110680760000001</v>
      </c>
      <c r="R4164">
        <v>303.08170740000003</v>
      </c>
      <c r="S4164">
        <v>0</v>
      </c>
    </row>
    <row r="4165" spans="10:19" x14ac:dyDescent="0.3">
      <c r="J4165">
        <v>4164</v>
      </c>
      <c r="K4165">
        <v>130.0390625</v>
      </c>
      <c r="L4165">
        <v>51.59766261</v>
      </c>
      <c r="M4165">
        <v>-3.3977253999999998E-2</v>
      </c>
      <c r="N4165">
        <v>-0.20211704599999999</v>
      </c>
      <c r="O4165">
        <v>17.432274249999999</v>
      </c>
      <c r="P4165">
        <v>47.884699120000001</v>
      </c>
      <c r="Q4165">
        <v>2.7995546720000002</v>
      </c>
      <c r="R4165">
        <v>7.0081600020000003</v>
      </c>
      <c r="S4165">
        <v>0</v>
      </c>
    </row>
    <row r="4166" spans="10:19" x14ac:dyDescent="0.3">
      <c r="J4166">
        <v>4165</v>
      </c>
      <c r="K4166">
        <v>71.5</v>
      </c>
      <c r="L4166">
        <v>54.947418050000003</v>
      </c>
      <c r="M4166">
        <v>1.7710127090000001</v>
      </c>
      <c r="N4166">
        <v>2.6513364099999999</v>
      </c>
      <c r="O4166">
        <v>33.948996659999999</v>
      </c>
      <c r="P4166">
        <v>65.006340629999997</v>
      </c>
      <c r="Q4166">
        <v>1.8652066709999999</v>
      </c>
      <c r="R4166">
        <v>2.2118229650000001</v>
      </c>
      <c r="S4166">
        <v>1</v>
      </c>
    </row>
    <row r="4167" spans="10:19" x14ac:dyDescent="0.3">
      <c r="J4167">
        <v>4166</v>
      </c>
      <c r="K4167">
        <v>67.5625</v>
      </c>
      <c r="L4167">
        <v>39.851237040000001</v>
      </c>
      <c r="M4167">
        <v>2.5118270489999999</v>
      </c>
      <c r="N4167">
        <v>7.7636822140000001</v>
      </c>
      <c r="O4167">
        <v>34.171404680000002</v>
      </c>
      <c r="P4167">
        <v>63.34727943</v>
      </c>
      <c r="Q4167">
        <v>1.9407232219999999</v>
      </c>
      <c r="R4167">
        <v>2.7494749559999998</v>
      </c>
      <c r="S4167">
        <v>1</v>
      </c>
    </row>
    <row r="4168" spans="10:19" x14ac:dyDescent="0.3">
      <c r="J4168">
        <v>4167</v>
      </c>
      <c r="K4168">
        <v>128.984375</v>
      </c>
      <c r="L4168">
        <v>47.97378587</v>
      </c>
      <c r="M4168">
        <v>-0.14785727100000001</v>
      </c>
      <c r="N4168">
        <v>-0.26062738099999999</v>
      </c>
      <c r="O4168">
        <v>13.61705686</v>
      </c>
      <c r="P4168">
        <v>45.380282909999998</v>
      </c>
      <c r="Q4168">
        <v>3.2757431960000001</v>
      </c>
      <c r="R4168">
        <v>9.4489533960000003</v>
      </c>
      <c r="S4168">
        <v>0</v>
      </c>
    </row>
    <row r="4169" spans="10:19" x14ac:dyDescent="0.3">
      <c r="J4169">
        <v>4168</v>
      </c>
      <c r="K4169">
        <v>91.9609375</v>
      </c>
      <c r="L4169">
        <v>47.39567529</v>
      </c>
      <c r="M4169">
        <v>0.65144093700000005</v>
      </c>
      <c r="N4169">
        <v>0.65892927700000004</v>
      </c>
      <c r="O4169">
        <v>2.2424749159999999</v>
      </c>
      <c r="P4169">
        <v>19.188635900000001</v>
      </c>
      <c r="Q4169">
        <v>9.9352015990000009</v>
      </c>
      <c r="R4169">
        <v>104.6283677</v>
      </c>
      <c r="S4169">
        <v>0</v>
      </c>
    </row>
    <row r="4170" spans="10:19" x14ac:dyDescent="0.3">
      <c r="J4170">
        <v>4169</v>
      </c>
      <c r="K4170">
        <v>124.984375</v>
      </c>
      <c r="L4170">
        <v>38.049922879999997</v>
      </c>
      <c r="M4170">
        <v>0.47121247999999999</v>
      </c>
      <c r="N4170">
        <v>1.2963337660000001</v>
      </c>
      <c r="O4170">
        <v>3.2550167220000001</v>
      </c>
      <c r="P4170">
        <v>22.330019759999999</v>
      </c>
      <c r="Q4170">
        <v>7.5816303219999996</v>
      </c>
      <c r="R4170">
        <v>60.124527550000003</v>
      </c>
      <c r="S4170">
        <v>0</v>
      </c>
    </row>
    <row r="4171" spans="10:19" x14ac:dyDescent="0.3">
      <c r="J4171">
        <v>4170</v>
      </c>
      <c r="K4171">
        <v>123.9453125</v>
      </c>
      <c r="L4171">
        <v>56.06027847</v>
      </c>
      <c r="M4171">
        <v>0.25605228200000002</v>
      </c>
      <c r="N4171">
        <v>-0.58043571400000005</v>
      </c>
      <c r="O4171">
        <v>1.456521739</v>
      </c>
      <c r="P4171">
        <v>15.098249559999999</v>
      </c>
      <c r="Q4171">
        <v>12.946942290000001</v>
      </c>
      <c r="R4171">
        <v>188.5520769</v>
      </c>
      <c r="S4171">
        <v>0</v>
      </c>
    </row>
    <row r="4172" spans="10:19" x14ac:dyDescent="0.3">
      <c r="J4172">
        <v>4171</v>
      </c>
      <c r="K4172">
        <v>92.546875</v>
      </c>
      <c r="L4172">
        <v>41.493760709999997</v>
      </c>
      <c r="M4172">
        <v>0.67465165299999996</v>
      </c>
      <c r="N4172">
        <v>1.534211027</v>
      </c>
      <c r="O4172">
        <v>4.346153846</v>
      </c>
      <c r="P4172">
        <v>25.68777497</v>
      </c>
      <c r="Q4172">
        <v>6.7014589659999997</v>
      </c>
      <c r="R4172">
        <v>47.812091539999997</v>
      </c>
      <c r="S4172">
        <v>0</v>
      </c>
    </row>
    <row r="4173" spans="10:19" x14ac:dyDescent="0.3">
      <c r="J4173">
        <v>4172</v>
      </c>
      <c r="K4173">
        <v>139.8046875</v>
      </c>
      <c r="L4173">
        <v>70.126232009999995</v>
      </c>
      <c r="M4173">
        <v>-0.37749045199999998</v>
      </c>
      <c r="N4173">
        <v>-0.97955094200000004</v>
      </c>
      <c r="O4173">
        <v>182.9983278</v>
      </c>
      <c r="P4173">
        <v>60.152176009999998</v>
      </c>
      <c r="Q4173">
        <v>-1.635706844</v>
      </c>
      <c r="R4173">
        <v>2.2532411209999998</v>
      </c>
      <c r="S4173">
        <v>0</v>
      </c>
    </row>
    <row r="4174" spans="10:19" x14ac:dyDescent="0.3">
      <c r="J4174">
        <v>4173</v>
      </c>
      <c r="K4174">
        <v>118.328125</v>
      </c>
      <c r="L4174">
        <v>52.679323119999999</v>
      </c>
      <c r="M4174">
        <v>0.267046214</v>
      </c>
      <c r="N4174">
        <v>-0.45200620699999999</v>
      </c>
      <c r="O4174">
        <v>8.9239130430000007</v>
      </c>
      <c r="P4174">
        <v>41.047815300000003</v>
      </c>
      <c r="Q4174">
        <v>4.6686449679999997</v>
      </c>
      <c r="R4174">
        <v>20.78309767</v>
      </c>
      <c r="S4174">
        <v>0</v>
      </c>
    </row>
    <row r="4175" spans="10:19" x14ac:dyDescent="0.3">
      <c r="J4175">
        <v>4174</v>
      </c>
      <c r="K4175">
        <v>110.0703125</v>
      </c>
      <c r="L4175">
        <v>50.359051999999998</v>
      </c>
      <c r="M4175">
        <v>0.17887070599999999</v>
      </c>
      <c r="N4175">
        <v>-7.3289863999999996E-2</v>
      </c>
      <c r="O4175">
        <v>1.653846154</v>
      </c>
      <c r="P4175">
        <v>15.19633747</v>
      </c>
      <c r="Q4175">
        <v>11.41016172</v>
      </c>
      <c r="R4175">
        <v>144.77080509999999</v>
      </c>
      <c r="S4175">
        <v>0</v>
      </c>
    </row>
    <row r="4176" spans="10:19" x14ac:dyDescent="0.3">
      <c r="J4176">
        <v>4175</v>
      </c>
      <c r="K4176">
        <v>111.4609375</v>
      </c>
      <c r="L4176">
        <v>43.919831500000001</v>
      </c>
      <c r="M4176">
        <v>0.24159251300000001</v>
      </c>
      <c r="N4176">
        <v>0.50480988599999999</v>
      </c>
      <c r="O4176">
        <v>1.6070234109999999</v>
      </c>
      <c r="P4176">
        <v>16.437662240000002</v>
      </c>
      <c r="Q4176">
        <v>11.95311368</v>
      </c>
      <c r="R4176">
        <v>150.9961696</v>
      </c>
      <c r="S4176">
        <v>0</v>
      </c>
    </row>
    <row r="4177" spans="10:19" x14ac:dyDescent="0.3">
      <c r="J4177">
        <v>4176</v>
      </c>
      <c r="K4177">
        <v>96.3828125</v>
      </c>
      <c r="L4177">
        <v>47.49344052</v>
      </c>
      <c r="M4177">
        <v>0.338094754</v>
      </c>
      <c r="N4177">
        <v>0.36586271799999998</v>
      </c>
      <c r="O4177">
        <v>3.755852843</v>
      </c>
      <c r="P4177">
        <v>23.940190049999998</v>
      </c>
      <c r="Q4177">
        <v>7.3171735609999997</v>
      </c>
      <c r="R4177">
        <v>58.205940560000002</v>
      </c>
      <c r="S4177">
        <v>0</v>
      </c>
    </row>
    <row r="4178" spans="10:19" x14ac:dyDescent="0.3">
      <c r="J4178">
        <v>4177</v>
      </c>
      <c r="K4178">
        <v>153.0859375</v>
      </c>
      <c r="L4178">
        <v>44.65318216</v>
      </c>
      <c r="M4178">
        <v>-3.8189820999999999E-2</v>
      </c>
      <c r="N4178">
        <v>0.48169959200000001</v>
      </c>
      <c r="O4178">
        <v>2.7165551840000002</v>
      </c>
      <c r="P4178">
        <v>20.190292710000001</v>
      </c>
      <c r="Q4178">
        <v>8.8043385369999996</v>
      </c>
      <c r="R4178">
        <v>84.201290799999995</v>
      </c>
      <c r="S4178">
        <v>0</v>
      </c>
    </row>
    <row r="4179" spans="10:19" x14ac:dyDescent="0.3">
      <c r="J4179">
        <v>4178</v>
      </c>
      <c r="K4179">
        <v>129.140625</v>
      </c>
      <c r="L4179">
        <v>47.759281549999997</v>
      </c>
      <c r="M4179">
        <v>-3.3655047E-2</v>
      </c>
      <c r="N4179">
        <v>0.17880902100000001</v>
      </c>
      <c r="O4179">
        <v>19.82943144</v>
      </c>
      <c r="P4179">
        <v>54.957593899999999</v>
      </c>
      <c r="Q4179">
        <v>2.645262845</v>
      </c>
      <c r="R4179">
        <v>5.4788751910000002</v>
      </c>
      <c r="S4179">
        <v>0</v>
      </c>
    </row>
    <row r="4180" spans="10:19" x14ac:dyDescent="0.3">
      <c r="J4180">
        <v>4179</v>
      </c>
      <c r="K4180">
        <v>123.1171875</v>
      </c>
      <c r="L4180">
        <v>55.74013661</v>
      </c>
      <c r="M4180">
        <v>0.16184068800000001</v>
      </c>
      <c r="N4180">
        <v>-0.53657207399999995</v>
      </c>
      <c r="O4180">
        <v>6.2056856189999996</v>
      </c>
      <c r="P4180">
        <v>28.32284318</v>
      </c>
      <c r="Q4180">
        <v>5.3129441699999997</v>
      </c>
      <c r="R4180">
        <v>30.038672340000002</v>
      </c>
      <c r="S4180">
        <v>0</v>
      </c>
    </row>
    <row r="4181" spans="10:19" x14ac:dyDescent="0.3">
      <c r="J4181">
        <v>4180</v>
      </c>
      <c r="K4181">
        <v>134.71875</v>
      </c>
      <c r="L4181">
        <v>47.115041640000001</v>
      </c>
      <c r="M4181">
        <v>1.6790270999999999E-2</v>
      </c>
      <c r="N4181">
        <v>-9.4453999999999996E-3</v>
      </c>
      <c r="O4181">
        <v>1.608695652</v>
      </c>
      <c r="P4181">
        <v>16.902852209999999</v>
      </c>
      <c r="Q4181">
        <v>11.576028089999999</v>
      </c>
      <c r="R4181">
        <v>140.78919590000001</v>
      </c>
      <c r="S4181">
        <v>0</v>
      </c>
    </row>
    <row r="4182" spans="10:19" x14ac:dyDescent="0.3">
      <c r="J4182">
        <v>4181</v>
      </c>
      <c r="K4182">
        <v>117.6640625</v>
      </c>
      <c r="L4182">
        <v>43.187504949999997</v>
      </c>
      <c r="M4182">
        <v>0.29447878399999999</v>
      </c>
      <c r="N4182">
        <v>0.659631368</v>
      </c>
      <c r="O4182">
        <v>0.57190635499999998</v>
      </c>
      <c r="P4182">
        <v>9.6851270340000006</v>
      </c>
      <c r="Q4182">
        <v>20.112455610000001</v>
      </c>
      <c r="R4182">
        <v>455.92799389999999</v>
      </c>
      <c r="S4182">
        <v>0</v>
      </c>
    </row>
    <row r="4183" spans="10:19" x14ac:dyDescent="0.3">
      <c r="J4183">
        <v>4182</v>
      </c>
      <c r="K4183">
        <v>144.0078125</v>
      </c>
      <c r="L4183">
        <v>57.15637761</v>
      </c>
      <c r="M4183">
        <v>-0.26901943</v>
      </c>
      <c r="N4183">
        <v>-0.40015041800000001</v>
      </c>
      <c r="O4183">
        <v>6.2516722409999996</v>
      </c>
      <c r="P4183">
        <v>29.91525442</v>
      </c>
      <c r="Q4183">
        <v>5.5741070380000002</v>
      </c>
      <c r="R4183">
        <v>32.551068360000002</v>
      </c>
      <c r="S4183">
        <v>0</v>
      </c>
    </row>
    <row r="4184" spans="10:19" x14ac:dyDescent="0.3">
      <c r="J4184">
        <v>4183</v>
      </c>
      <c r="K4184">
        <v>92.625</v>
      </c>
      <c r="L4184">
        <v>49.330993049999996</v>
      </c>
      <c r="M4184">
        <v>1.245449139</v>
      </c>
      <c r="N4184">
        <v>1.4987132379999999</v>
      </c>
      <c r="O4184">
        <v>55.124581939999999</v>
      </c>
      <c r="P4184">
        <v>81.097800269999993</v>
      </c>
      <c r="Q4184">
        <v>1.123216083</v>
      </c>
      <c r="R4184">
        <v>-0.24658513800000001</v>
      </c>
      <c r="S4184">
        <v>1</v>
      </c>
    </row>
    <row r="4185" spans="10:19" x14ac:dyDescent="0.3">
      <c r="J4185">
        <v>4184</v>
      </c>
      <c r="K4185">
        <v>84.1875</v>
      </c>
      <c r="L4185">
        <v>48.70875659</v>
      </c>
      <c r="M4185">
        <v>0.841634777</v>
      </c>
      <c r="N4185">
        <v>0.54446529899999996</v>
      </c>
      <c r="O4185">
        <v>6.8494983280000001</v>
      </c>
      <c r="P4185">
        <v>33.245098079999998</v>
      </c>
      <c r="Q4185">
        <v>5.3687373989999996</v>
      </c>
      <c r="R4185">
        <v>29.406347350000001</v>
      </c>
      <c r="S4185">
        <v>1</v>
      </c>
    </row>
    <row r="4186" spans="10:19" x14ac:dyDescent="0.3">
      <c r="J4186">
        <v>4185</v>
      </c>
      <c r="K4186">
        <v>117.3671875</v>
      </c>
      <c r="L4186">
        <v>51.658111519999999</v>
      </c>
      <c r="M4186">
        <v>0.18829378999999999</v>
      </c>
      <c r="N4186">
        <v>6.7345617999999996E-2</v>
      </c>
      <c r="O4186">
        <v>3.1220735789999998</v>
      </c>
      <c r="P4186">
        <v>22.59458339</v>
      </c>
      <c r="Q4186">
        <v>8.301721336</v>
      </c>
      <c r="R4186">
        <v>72.401746849999995</v>
      </c>
      <c r="S4186">
        <v>0</v>
      </c>
    </row>
    <row r="4187" spans="10:19" x14ac:dyDescent="0.3">
      <c r="J4187">
        <v>4186</v>
      </c>
      <c r="K4187">
        <v>111.9453125</v>
      </c>
      <c r="L4187">
        <v>50.536544419999998</v>
      </c>
      <c r="M4187">
        <v>0.198879212</v>
      </c>
      <c r="N4187">
        <v>-7.5979120999999997E-2</v>
      </c>
      <c r="O4187">
        <v>8.6948160540000003</v>
      </c>
      <c r="P4187">
        <v>36.998684869999998</v>
      </c>
      <c r="Q4187">
        <v>4.5881315300000001</v>
      </c>
      <c r="R4187">
        <v>20.768823749999999</v>
      </c>
      <c r="S4187">
        <v>0</v>
      </c>
    </row>
    <row r="4188" spans="10:19" x14ac:dyDescent="0.3">
      <c r="J4188">
        <v>4187</v>
      </c>
      <c r="K4188">
        <v>112.21875</v>
      </c>
      <c r="L4188">
        <v>49.33383371</v>
      </c>
      <c r="M4188">
        <v>0.30170865600000002</v>
      </c>
      <c r="N4188">
        <v>0.35520234099999998</v>
      </c>
      <c r="O4188">
        <v>0.61622073600000005</v>
      </c>
      <c r="P4188">
        <v>10.0817248</v>
      </c>
      <c r="Q4188">
        <v>19.72899271</v>
      </c>
      <c r="R4188">
        <v>429.54868870000001</v>
      </c>
      <c r="S4188">
        <v>0</v>
      </c>
    </row>
    <row r="4189" spans="10:19" x14ac:dyDescent="0.3">
      <c r="J4189">
        <v>4188</v>
      </c>
      <c r="K4189">
        <v>107.3359375</v>
      </c>
      <c r="L4189">
        <v>52.685131519999999</v>
      </c>
      <c r="M4189">
        <v>0.359083335</v>
      </c>
      <c r="N4189">
        <v>-0.31919858400000001</v>
      </c>
      <c r="O4189">
        <v>3.705685619</v>
      </c>
      <c r="P4189">
        <v>25.318479799999999</v>
      </c>
      <c r="Q4189">
        <v>7.2896374560000003</v>
      </c>
      <c r="R4189">
        <v>54.657231179999997</v>
      </c>
      <c r="S4189">
        <v>0</v>
      </c>
    </row>
    <row r="4190" spans="10:19" x14ac:dyDescent="0.3">
      <c r="J4190">
        <v>4189</v>
      </c>
      <c r="K4190">
        <v>98.015625</v>
      </c>
      <c r="L4190">
        <v>42.110157690000001</v>
      </c>
      <c r="M4190">
        <v>0.422574118</v>
      </c>
      <c r="N4190">
        <v>0.59991644300000002</v>
      </c>
      <c r="O4190">
        <v>0.61371237499999998</v>
      </c>
      <c r="P4190">
        <v>11.477749859999999</v>
      </c>
      <c r="Q4190">
        <v>19.66316299</v>
      </c>
      <c r="R4190">
        <v>392.49151110000003</v>
      </c>
      <c r="S4190">
        <v>0</v>
      </c>
    </row>
    <row r="4191" spans="10:19" x14ac:dyDescent="0.3">
      <c r="J4191">
        <v>4190</v>
      </c>
      <c r="K4191">
        <v>127.6171875</v>
      </c>
      <c r="L4191">
        <v>51.59444027</v>
      </c>
      <c r="M4191">
        <v>4.5499232000000001E-2</v>
      </c>
      <c r="N4191">
        <v>-0.21592819799999999</v>
      </c>
      <c r="O4191">
        <v>1.813545151</v>
      </c>
      <c r="P4191">
        <v>14.96895954</v>
      </c>
      <c r="Q4191">
        <v>11.79379975</v>
      </c>
      <c r="R4191">
        <v>162.7227025</v>
      </c>
      <c r="S4191">
        <v>0</v>
      </c>
    </row>
    <row r="4192" spans="10:19" x14ac:dyDescent="0.3">
      <c r="J4192">
        <v>4191</v>
      </c>
      <c r="K4192">
        <v>123.5703125</v>
      </c>
      <c r="L4192">
        <v>53.05475998</v>
      </c>
      <c r="M4192">
        <v>4.0399837000000001E-2</v>
      </c>
      <c r="N4192">
        <v>-0.398792586</v>
      </c>
      <c r="O4192">
        <v>16.39046823</v>
      </c>
      <c r="P4192">
        <v>49.88795683</v>
      </c>
      <c r="Q4192">
        <v>2.9994053479999998</v>
      </c>
      <c r="R4192">
        <v>7.7230308499999998</v>
      </c>
      <c r="S4192">
        <v>0</v>
      </c>
    </row>
    <row r="4193" spans="10:19" x14ac:dyDescent="0.3">
      <c r="J4193">
        <v>4192</v>
      </c>
      <c r="K4193">
        <v>96.890625</v>
      </c>
      <c r="L4193">
        <v>61.796317950000002</v>
      </c>
      <c r="M4193">
        <v>0.97502200500000002</v>
      </c>
      <c r="N4193">
        <v>0.17844311199999999</v>
      </c>
      <c r="O4193">
        <v>32.746655519999997</v>
      </c>
      <c r="P4193">
        <v>71.679576839999996</v>
      </c>
      <c r="Q4193">
        <v>2.0105125099999999</v>
      </c>
      <c r="R4193">
        <v>2.5126311430000001</v>
      </c>
      <c r="S4193">
        <v>1</v>
      </c>
    </row>
    <row r="4194" spans="10:19" x14ac:dyDescent="0.3">
      <c r="J4194">
        <v>4193</v>
      </c>
      <c r="K4194">
        <v>56.734375</v>
      </c>
      <c r="L4194">
        <v>49.196907359999997</v>
      </c>
      <c r="M4194">
        <v>2.276248056</v>
      </c>
      <c r="N4194">
        <v>4.8482523679999998</v>
      </c>
      <c r="O4194">
        <v>24.4506689</v>
      </c>
      <c r="P4194">
        <v>55.109044300000001</v>
      </c>
      <c r="Q4194">
        <v>2.3646565210000001</v>
      </c>
      <c r="R4194">
        <v>4.773116366</v>
      </c>
      <c r="S4194">
        <v>1</v>
      </c>
    </row>
    <row r="4195" spans="10:19" x14ac:dyDescent="0.3">
      <c r="J4195">
        <v>4194</v>
      </c>
      <c r="K4195">
        <v>148.03125</v>
      </c>
      <c r="L4195">
        <v>43.622123379999998</v>
      </c>
      <c r="M4195">
        <v>-0.365161397</v>
      </c>
      <c r="N4195">
        <v>0.38144839899999999</v>
      </c>
      <c r="O4195">
        <v>1.876254181</v>
      </c>
      <c r="P4195">
        <v>15.484097070000001</v>
      </c>
      <c r="Q4195">
        <v>10.75668546</v>
      </c>
      <c r="R4195">
        <v>131.00585140000001</v>
      </c>
      <c r="S4195">
        <v>0</v>
      </c>
    </row>
    <row r="4196" spans="10:19" x14ac:dyDescent="0.3">
      <c r="J4196">
        <v>4195</v>
      </c>
      <c r="K4196">
        <v>120.6640625</v>
      </c>
      <c r="L4196">
        <v>51.881517260000003</v>
      </c>
      <c r="M4196">
        <v>3.3678402000000003E-2</v>
      </c>
      <c r="N4196">
        <v>-0.74865707800000003</v>
      </c>
      <c r="O4196">
        <v>20.668896320000002</v>
      </c>
      <c r="P4196">
        <v>47.600174979999998</v>
      </c>
      <c r="Q4196">
        <v>2.1415242819999998</v>
      </c>
      <c r="R4196">
        <v>3.4895409509999999</v>
      </c>
      <c r="S4196">
        <v>0</v>
      </c>
    </row>
    <row r="4197" spans="10:19" x14ac:dyDescent="0.3">
      <c r="J4197">
        <v>4196</v>
      </c>
      <c r="K4197">
        <v>75.5</v>
      </c>
      <c r="L4197">
        <v>47.715628989999999</v>
      </c>
      <c r="M4197">
        <v>1.76685161</v>
      </c>
      <c r="N4197">
        <v>3.40732993</v>
      </c>
      <c r="O4197">
        <v>13.19063545</v>
      </c>
      <c r="P4197">
        <v>42.67672812</v>
      </c>
      <c r="Q4197">
        <v>3.8179631770000002</v>
      </c>
      <c r="R4197">
        <v>14.92776886</v>
      </c>
      <c r="S4197">
        <v>1</v>
      </c>
    </row>
    <row r="4198" spans="10:19" x14ac:dyDescent="0.3">
      <c r="J4198">
        <v>4197</v>
      </c>
      <c r="K4198">
        <v>140.3671875</v>
      </c>
      <c r="L4198">
        <v>50.344418619999999</v>
      </c>
      <c r="M4198">
        <v>7.8017649999999996E-3</v>
      </c>
      <c r="N4198">
        <v>-0.146174691</v>
      </c>
      <c r="O4198">
        <v>6.0969899669999998</v>
      </c>
      <c r="P4198">
        <v>26.724795100000001</v>
      </c>
      <c r="Q4198">
        <v>4.9055439959999996</v>
      </c>
      <c r="R4198">
        <v>26.333118299999999</v>
      </c>
      <c r="S4198">
        <v>0</v>
      </c>
    </row>
    <row r="4199" spans="10:19" x14ac:dyDescent="0.3">
      <c r="J4199">
        <v>4198</v>
      </c>
      <c r="K4199">
        <v>128.328125</v>
      </c>
      <c r="L4199">
        <v>45.814010779999997</v>
      </c>
      <c r="M4199">
        <v>0.137776493</v>
      </c>
      <c r="N4199">
        <v>-0.31130793000000001</v>
      </c>
      <c r="O4199">
        <v>2.8854515049999998</v>
      </c>
      <c r="P4199">
        <v>16.686999199999999</v>
      </c>
      <c r="Q4199">
        <v>8.7400144619999995</v>
      </c>
      <c r="R4199">
        <v>94.389424399999996</v>
      </c>
      <c r="S4199">
        <v>0</v>
      </c>
    </row>
    <row r="4200" spans="10:19" x14ac:dyDescent="0.3">
      <c r="J4200">
        <v>4199</v>
      </c>
      <c r="K4200">
        <v>116.453125</v>
      </c>
      <c r="L4200">
        <v>48.11978208</v>
      </c>
      <c r="M4200">
        <v>4.9386057999999997E-2</v>
      </c>
      <c r="N4200">
        <v>-0.32304657199999998</v>
      </c>
      <c r="O4200">
        <v>3.545986622</v>
      </c>
      <c r="P4200">
        <v>21.329287860000001</v>
      </c>
      <c r="Q4200">
        <v>7.6060251990000003</v>
      </c>
      <c r="R4200">
        <v>64.28283132</v>
      </c>
      <c r="S4200">
        <v>0</v>
      </c>
    </row>
    <row r="4201" spans="10:19" x14ac:dyDescent="0.3">
      <c r="J4201">
        <v>4200</v>
      </c>
      <c r="K4201">
        <v>80.4375</v>
      </c>
      <c r="L4201">
        <v>48.139729889999998</v>
      </c>
      <c r="M4201">
        <v>1.606092678</v>
      </c>
      <c r="N4201">
        <v>2.3623659610000001</v>
      </c>
      <c r="O4201">
        <v>32.723244149999999</v>
      </c>
      <c r="P4201">
        <v>65.511694390000002</v>
      </c>
      <c r="Q4201">
        <v>1.8545597680000001</v>
      </c>
      <c r="R4201">
        <v>2.127182323</v>
      </c>
      <c r="S4201">
        <v>1</v>
      </c>
    </row>
    <row r="4202" spans="10:19" x14ac:dyDescent="0.3">
      <c r="J4202">
        <v>4201</v>
      </c>
      <c r="K4202">
        <v>135.375</v>
      </c>
      <c r="L4202">
        <v>40.430302679999997</v>
      </c>
      <c r="M4202">
        <v>-8.5344447000000004E-2</v>
      </c>
      <c r="N4202">
        <v>1.1510633809999999</v>
      </c>
      <c r="O4202">
        <v>3.040133779</v>
      </c>
      <c r="P4202">
        <v>19.620907079999999</v>
      </c>
      <c r="Q4202">
        <v>8.2448608609999994</v>
      </c>
      <c r="R4202">
        <v>77.140577690000001</v>
      </c>
      <c r="S4202">
        <v>0</v>
      </c>
    </row>
    <row r="4203" spans="10:19" x14ac:dyDescent="0.3">
      <c r="J4203">
        <v>4202</v>
      </c>
      <c r="K4203">
        <v>141.078125</v>
      </c>
      <c r="L4203">
        <v>52.431593730000003</v>
      </c>
      <c r="M4203">
        <v>-0.17672512000000001</v>
      </c>
      <c r="N4203">
        <v>-0.38289879199999999</v>
      </c>
      <c r="O4203">
        <v>2.673076923</v>
      </c>
      <c r="P4203">
        <v>20.752546949999999</v>
      </c>
      <c r="Q4203">
        <v>8.2296938710000003</v>
      </c>
      <c r="R4203">
        <v>69.674191820000004</v>
      </c>
      <c r="S4203">
        <v>0</v>
      </c>
    </row>
    <row r="4204" spans="10:19" x14ac:dyDescent="0.3">
      <c r="J4204">
        <v>4203</v>
      </c>
      <c r="K4204">
        <v>134.0078125</v>
      </c>
      <c r="L4204">
        <v>62.496561919999998</v>
      </c>
      <c r="M4204">
        <v>6.418516E-3</v>
      </c>
      <c r="N4204">
        <v>-0.67823735900000004</v>
      </c>
      <c r="O4204">
        <v>1.0158862879999999</v>
      </c>
      <c r="P4204">
        <v>12.487207440000001</v>
      </c>
      <c r="Q4204">
        <v>14.84069287</v>
      </c>
      <c r="R4204">
        <v>245.96679309999999</v>
      </c>
      <c r="S4204">
        <v>0</v>
      </c>
    </row>
    <row r="4205" spans="10:19" x14ac:dyDescent="0.3">
      <c r="J4205">
        <v>4204</v>
      </c>
      <c r="K4205">
        <v>108.015625</v>
      </c>
      <c r="L4205">
        <v>53.067613770000001</v>
      </c>
      <c r="M4205">
        <v>0.194183093</v>
      </c>
      <c r="N4205">
        <v>-8.0392506000000002E-2</v>
      </c>
      <c r="O4205">
        <v>4.3561872910000004</v>
      </c>
      <c r="P4205">
        <v>25.767001149999999</v>
      </c>
      <c r="Q4205">
        <v>6.7708019750000004</v>
      </c>
      <c r="R4205">
        <v>48.907870410000001</v>
      </c>
      <c r="S4205">
        <v>0</v>
      </c>
    </row>
    <row r="4206" spans="10:19" x14ac:dyDescent="0.3">
      <c r="J4206">
        <v>4205</v>
      </c>
      <c r="K4206">
        <v>148.1484375</v>
      </c>
      <c r="L4206">
        <v>44.694988860000002</v>
      </c>
      <c r="M4206">
        <v>-0.226420919</v>
      </c>
      <c r="N4206">
        <v>0.16019186099999999</v>
      </c>
      <c r="O4206">
        <v>3.6488294309999998</v>
      </c>
      <c r="P4206">
        <v>25.934450890000001</v>
      </c>
      <c r="Q4206">
        <v>7.4763851219999999</v>
      </c>
      <c r="R4206">
        <v>56.586624800000003</v>
      </c>
      <c r="S4206">
        <v>0</v>
      </c>
    </row>
    <row r="4207" spans="10:19" x14ac:dyDescent="0.3">
      <c r="J4207">
        <v>4206</v>
      </c>
      <c r="K4207">
        <v>100.6484375</v>
      </c>
      <c r="L4207">
        <v>45.615510970000003</v>
      </c>
      <c r="M4207">
        <v>0.76468004999999994</v>
      </c>
      <c r="N4207">
        <v>1.6801404600000001</v>
      </c>
      <c r="O4207">
        <v>6.3244147159999997</v>
      </c>
      <c r="P4207">
        <v>30.15531322</v>
      </c>
      <c r="Q4207">
        <v>5.3776674419999999</v>
      </c>
      <c r="R4207">
        <v>30.414324069999999</v>
      </c>
      <c r="S4207">
        <v>1</v>
      </c>
    </row>
    <row r="4208" spans="10:19" x14ac:dyDescent="0.3">
      <c r="J4208">
        <v>4207</v>
      </c>
      <c r="K4208">
        <v>66.078125</v>
      </c>
      <c r="L4208">
        <v>52.103953990000001</v>
      </c>
      <c r="M4208">
        <v>2.2570814349999999</v>
      </c>
      <c r="N4208">
        <v>4.7380701509999996</v>
      </c>
      <c r="O4208">
        <v>79.292642139999998</v>
      </c>
      <c r="P4208">
        <v>107.4318232</v>
      </c>
      <c r="Q4208">
        <v>0.64011873799999996</v>
      </c>
      <c r="R4208">
        <v>-1.550670386</v>
      </c>
      <c r="S4208">
        <v>1</v>
      </c>
    </row>
    <row r="4209" spans="10:19" x14ac:dyDescent="0.3">
      <c r="J4209">
        <v>4208</v>
      </c>
      <c r="K4209">
        <v>91.96875</v>
      </c>
      <c r="L4209">
        <v>45.725563399999999</v>
      </c>
      <c r="M4209">
        <v>0.45113171400000002</v>
      </c>
      <c r="N4209">
        <v>0.299498239</v>
      </c>
      <c r="O4209">
        <v>3.051839465</v>
      </c>
      <c r="P4209">
        <v>21.960644070000001</v>
      </c>
      <c r="Q4209">
        <v>8.5261281120000003</v>
      </c>
      <c r="R4209">
        <v>77.506849709999997</v>
      </c>
      <c r="S4209">
        <v>0</v>
      </c>
    </row>
    <row r="4210" spans="10:19" x14ac:dyDescent="0.3">
      <c r="J4210">
        <v>4209</v>
      </c>
      <c r="K4210">
        <v>22.046875</v>
      </c>
      <c r="L4210">
        <v>31.096337049999999</v>
      </c>
      <c r="M4210">
        <v>5.3886882810000003</v>
      </c>
      <c r="N4210">
        <v>31.459667320000001</v>
      </c>
      <c r="O4210">
        <v>105.98327759999999</v>
      </c>
      <c r="P4210">
        <v>74.742018209999998</v>
      </c>
      <c r="Q4210">
        <v>0.67613989500000005</v>
      </c>
      <c r="R4210">
        <v>-0.83106887200000001</v>
      </c>
      <c r="S4210">
        <v>1</v>
      </c>
    </row>
    <row r="4211" spans="10:19" x14ac:dyDescent="0.3">
      <c r="J4211">
        <v>4210</v>
      </c>
      <c r="K4211">
        <v>44.484375</v>
      </c>
      <c r="L4211">
        <v>43.758389260000001</v>
      </c>
      <c r="M4211">
        <v>3.5420637990000001</v>
      </c>
      <c r="N4211">
        <v>12.75264013</v>
      </c>
      <c r="O4211">
        <v>85.081939800000001</v>
      </c>
      <c r="P4211">
        <v>51.938202680000003</v>
      </c>
      <c r="Q4211">
        <v>1.606605083</v>
      </c>
      <c r="R4211">
        <v>2.398179238</v>
      </c>
      <c r="S4211">
        <v>1</v>
      </c>
    </row>
    <row r="4212" spans="10:19" x14ac:dyDescent="0.3">
      <c r="J4212">
        <v>4211</v>
      </c>
      <c r="K4212">
        <v>104.2578125</v>
      </c>
      <c r="L4212">
        <v>46.754385839999998</v>
      </c>
      <c r="M4212">
        <v>0.48273333099999999</v>
      </c>
      <c r="N4212">
        <v>7.5086812000000003E-2</v>
      </c>
      <c r="O4212">
        <v>24.010869570000001</v>
      </c>
      <c r="P4212">
        <v>61.688808379999998</v>
      </c>
      <c r="Q4212">
        <v>2.4760475990000002</v>
      </c>
      <c r="R4212">
        <v>4.7616586879999998</v>
      </c>
      <c r="S4212">
        <v>0</v>
      </c>
    </row>
    <row r="4213" spans="10:19" x14ac:dyDescent="0.3">
      <c r="J4213">
        <v>4212</v>
      </c>
      <c r="K4213">
        <v>110.7109375</v>
      </c>
      <c r="L4213">
        <v>42.97531129</v>
      </c>
      <c r="M4213">
        <v>0.31245592900000002</v>
      </c>
      <c r="N4213">
        <v>0.52184723200000005</v>
      </c>
      <c r="O4213">
        <v>3.0735785949999999</v>
      </c>
      <c r="P4213">
        <v>19.635591640000001</v>
      </c>
      <c r="Q4213">
        <v>7.4650498499999998</v>
      </c>
      <c r="R4213">
        <v>61.472577940000001</v>
      </c>
      <c r="S4213">
        <v>0</v>
      </c>
    </row>
    <row r="4214" spans="10:19" x14ac:dyDescent="0.3">
      <c r="J4214">
        <v>4213</v>
      </c>
      <c r="K4214">
        <v>138.1796875</v>
      </c>
      <c r="L4214">
        <v>44.432257710000002</v>
      </c>
      <c r="M4214">
        <v>-0.382057761</v>
      </c>
      <c r="N4214">
        <v>0.33412240999999998</v>
      </c>
      <c r="O4214">
        <v>2.955685619</v>
      </c>
      <c r="P4214">
        <v>21.243465480000001</v>
      </c>
      <c r="Q4214">
        <v>7.7866718800000001</v>
      </c>
      <c r="R4214">
        <v>63.45702739</v>
      </c>
      <c r="S4214">
        <v>0</v>
      </c>
    </row>
    <row r="4215" spans="10:19" x14ac:dyDescent="0.3">
      <c r="J4215">
        <v>4214</v>
      </c>
      <c r="K4215">
        <v>89.6796875</v>
      </c>
      <c r="L4215">
        <v>40.298870489999999</v>
      </c>
      <c r="M4215">
        <v>1.05700675</v>
      </c>
      <c r="N4215">
        <v>1.9720415499999999</v>
      </c>
      <c r="O4215">
        <v>12.81020067</v>
      </c>
      <c r="P4215">
        <v>42.517593400000003</v>
      </c>
      <c r="Q4215">
        <v>3.5506246309999998</v>
      </c>
      <c r="R4215">
        <v>12.28484441</v>
      </c>
      <c r="S4215">
        <v>1</v>
      </c>
    </row>
    <row r="4216" spans="10:19" x14ac:dyDescent="0.3">
      <c r="J4216">
        <v>4215</v>
      </c>
      <c r="K4216">
        <v>125.3828125</v>
      </c>
      <c r="L4216">
        <v>55.774815259999997</v>
      </c>
      <c r="M4216">
        <v>0.24940711600000001</v>
      </c>
      <c r="N4216">
        <v>-0.39393812</v>
      </c>
      <c r="O4216">
        <v>4.0543478259999999</v>
      </c>
      <c r="P4216">
        <v>23.71626221</v>
      </c>
      <c r="Q4216">
        <v>7.204839271</v>
      </c>
      <c r="R4216">
        <v>55.497850370000002</v>
      </c>
      <c r="S4216">
        <v>0</v>
      </c>
    </row>
    <row r="4217" spans="10:19" x14ac:dyDescent="0.3">
      <c r="J4217">
        <v>4216</v>
      </c>
      <c r="K4217">
        <v>96.1953125</v>
      </c>
      <c r="L4217">
        <v>45.01719439</v>
      </c>
      <c r="M4217">
        <v>0.493427053</v>
      </c>
      <c r="N4217">
        <v>0.25562287299999997</v>
      </c>
      <c r="O4217">
        <v>1.295150502</v>
      </c>
      <c r="P4217">
        <v>14.87553748</v>
      </c>
      <c r="Q4217">
        <v>13.329150820000001</v>
      </c>
      <c r="R4217">
        <v>189.44801029999999</v>
      </c>
      <c r="S4217">
        <v>0</v>
      </c>
    </row>
    <row r="4218" spans="10:19" x14ac:dyDescent="0.3">
      <c r="J4218">
        <v>4217</v>
      </c>
      <c r="K4218">
        <v>112.4375</v>
      </c>
      <c r="L4218">
        <v>46.349681429999997</v>
      </c>
      <c r="M4218">
        <v>0.29255683399999999</v>
      </c>
      <c r="N4218">
        <v>0.39320778499999998</v>
      </c>
      <c r="O4218">
        <v>3.4832775919999999</v>
      </c>
      <c r="P4218">
        <v>21.498826789999999</v>
      </c>
      <c r="Q4218">
        <v>7.0707414000000002</v>
      </c>
      <c r="R4218">
        <v>54.465790820000002</v>
      </c>
      <c r="S4218">
        <v>0</v>
      </c>
    </row>
    <row r="4219" spans="10:19" x14ac:dyDescent="0.3">
      <c r="J4219">
        <v>4218</v>
      </c>
      <c r="K4219">
        <v>120.5390625</v>
      </c>
      <c r="L4219">
        <v>56.728093559999998</v>
      </c>
      <c r="M4219">
        <v>-3.5589929999999999E-2</v>
      </c>
      <c r="N4219">
        <v>-0.582094589</v>
      </c>
      <c r="O4219">
        <v>2.3904682269999999</v>
      </c>
      <c r="P4219">
        <v>14.42042666</v>
      </c>
      <c r="Q4219">
        <v>9.4890095999999993</v>
      </c>
      <c r="R4219">
        <v>118.5151321</v>
      </c>
      <c r="S4219">
        <v>0</v>
      </c>
    </row>
    <row r="4220" spans="10:19" x14ac:dyDescent="0.3">
      <c r="J4220">
        <v>4219</v>
      </c>
      <c r="K4220">
        <v>24.0703125</v>
      </c>
      <c r="L4220">
        <v>28.292607140000001</v>
      </c>
      <c r="M4220">
        <v>6.1258740859999996</v>
      </c>
      <c r="N4220">
        <v>41.042115320000001</v>
      </c>
      <c r="O4220">
        <v>67.408862880000001</v>
      </c>
      <c r="P4220">
        <v>70.026351140000003</v>
      </c>
      <c r="Q4220">
        <v>0.93269641199999997</v>
      </c>
      <c r="R4220">
        <v>0.101681022</v>
      </c>
      <c r="S4220">
        <v>1</v>
      </c>
    </row>
    <row r="4221" spans="10:19" x14ac:dyDescent="0.3">
      <c r="J4221">
        <v>4220</v>
      </c>
      <c r="K4221">
        <v>96.078125</v>
      </c>
      <c r="L4221">
        <v>47.473941760000002</v>
      </c>
      <c r="M4221">
        <v>0.42675654000000002</v>
      </c>
      <c r="N4221">
        <v>0.19475656299999999</v>
      </c>
      <c r="O4221">
        <v>1.4899665550000001</v>
      </c>
      <c r="P4221">
        <v>13.82090655</v>
      </c>
      <c r="Q4221">
        <v>11.869682340000001</v>
      </c>
      <c r="R4221">
        <v>166.98028959999999</v>
      </c>
      <c r="S4221">
        <v>0</v>
      </c>
    </row>
    <row r="4222" spans="10:19" x14ac:dyDescent="0.3">
      <c r="J4222">
        <v>4221</v>
      </c>
      <c r="K4222">
        <v>86.1015625</v>
      </c>
      <c r="L4222">
        <v>48.075597989999999</v>
      </c>
      <c r="M4222">
        <v>1.4184759899999999</v>
      </c>
      <c r="N4222">
        <v>2.924549748</v>
      </c>
      <c r="O4222">
        <v>23.451505019999999</v>
      </c>
      <c r="P4222">
        <v>61.993217530000003</v>
      </c>
      <c r="Q4222">
        <v>2.5915235239999999</v>
      </c>
      <c r="R4222">
        <v>5.3387277099999997</v>
      </c>
      <c r="S4222">
        <v>1</v>
      </c>
    </row>
    <row r="4223" spans="10:19" x14ac:dyDescent="0.3">
      <c r="J4223">
        <v>4222</v>
      </c>
      <c r="K4223">
        <v>84.171875</v>
      </c>
      <c r="L4223">
        <v>37.044126849999998</v>
      </c>
      <c r="M4223">
        <v>0.59438408499999995</v>
      </c>
      <c r="N4223">
        <v>2.6493480470000002</v>
      </c>
      <c r="O4223">
        <v>3.0476588630000001</v>
      </c>
      <c r="P4223">
        <v>19.107386269999999</v>
      </c>
      <c r="Q4223">
        <v>8.0748103400000009</v>
      </c>
      <c r="R4223">
        <v>75.98840285</v>
      </c>
      <c r="S4223">
        <v>0</v>
      </c>
    </row>
    <row r="4224" spans="10:19" x14ac:dyDescent="0.3">
      <c r="J4224">
        <v>4223</v>
      </c>
      <c r="K4224">
        <v>131.578125</v>
      </c>
      <c r="L4224">
        <v>47.466371219999999</v>
      </c>
      <c r="M4224">
        <v>-0.25743976600000001</v>
      </c>
      <c r="N4224">
        <v>0.18503639699999999</v>
      </c>
      <c r="O4224">
        <v>4.2675585280000004</v>
      </c>
      <c r="P4224">
        <v>24.745838160000002</v>
      </c>
      <c r="Q4224">
        <v>6.4570741409999997</v>
      </c>
      <c r="R4224">
        <v>44.44461871</v>
      </c>
      <c r="S4224">
        <v>0</v>
      </c>
    </row>
    <row r="4225" spans="10:19" x14ac:dyDescent="0.3">
      <c r="J4225">
        <v>4224</v>
      </c>
      <c r="K4225">
        <v>104.140625</v>
      </c>
      <c r="L4225">
        <v>44.368966909999997</v>
      </c>
      <c r="M4225">
        <v>0.41934176499999998</v>
      </c>
      <c r="N4225">
        <v>0.34607521200000002</v>
      </c>
      <c r="O4225">
        <v>3.6354515049999998</v>
      </c>
      <c r="P4225">
        <v>23.748914020000001</v>
      </c>
      <c r="Q4225">
        <v>7.3541349739999999</v>
      </c>
      <c r="R4225">
        <v>56.977250560000002</v>
      </c>
      <c r="S4225">
        <v>0</v>
      </c>
    </row>
    <row r="4226" spans="10:19" x14ac:dyDescent="0.3">
      <c r="J4226">
        <v>4225</v>
      </c>
      <c r="K4226">
        <v>90.96875</v>
      </c>
      <c r="L4226">
        <v>34.83979798</v>
      </c>
      <c r="M4226">
        <v>0.58912550500000005</v>
      </c>
      <c r="N4226">
        <v>2.6870571280000002</v>
      </c>
      <c r="O4226">
        <v>2.7508361200000002</v>
      </c>
      <c r="P4226">
        <v>17.353826919999999</v>
      </c>
      <c r="Q4226">
        <v>8.8046872960000009</v>
      </c>
      <c r="R4226">
        <v>92.869910919999995</v>
      </c>
      <c r="S4226">
        <v>0</v>
      </c>
    </row>
    <row r="4227" spans="10:19" x14ac:dyDescent="0.3">
      <c r="J4227">
        <v>4226</v>
      </c>
      <c r="K4227">
        <v>124.328125</v>
      </c>
      <c r="L4227">
        <v>38.318588300000002</v>
      </c>
      <c r="M4227">
        <v>0.38787254700000001</v>
      </c>
      <c r="N4227">
        <v>1.3418150769999999</v>
      </c>
      <c r="O4227">
        <v>4.280936455</v>
      </c>
      <c r="P4227">
        <v>24.998254209999999</v>
      </c>
      <c r="Q4227">
        <v>6.7269480240000004</v>
      </c>
      <c r="R4227">
        <v>48.20161195</v>
      </c>
      <c r="S4227">
        <v>0</v>
      </c>
    </row>
    <row r="4228" spans="10:19" x14ac:dyDescent="0.3">
      <c r="J4228">
        <v>4227</v>
      </c>
      <c r="K4228">
        <v>118.46875</v>
      </c>
      <c r="L4228">
        <v>43.969616199999997</v>
      </c>
      <c r="M4228">
        <v>0.10598199599999999</v>
      </c>
      <c r="N4228">
        <v>0.41269675099999997</v>
      </c>
      <c r="O4228">
        <v>1.5969899670000001</v>
      </c>
      <c r="P4228">
        <v>14.87955403</v>
      </c>
      <c r="Q4228">
        <v>11.143317509999999</v>
      </c>
      <c r="R4228">
        <v>140.58343740000001</v>
      </c>
      <c r="S4228">
        <v>0</v>
      </c>
    </row>
    <row r="4229" spans="10:19" x14ac:dyDescent="0.3">
      <c r="J4229">
        <v>4228</v>
      </c>
      <c r="K4229">
        <v>19.4140625</v>
      </c>
      <c r="L4229">
        <v>36.903067149999998</v>
      </c>
      <c r="M4229">
        <v>4.5746623790000003</v>
      </c>
      <c r="N4229">
        <v>22.173947040000002</v>
      </c>
      <c r="O4229">
        <v>16.577759199999999</v>
      </c>
      <c r="P4229">
        <v>40.84932105</v>
      </c>
      <c r="Q4229">
        <v>3.1399490170000002</v>
      </c>
      <c r="R4229">
        <v>10.35582939</v>
      </c>
      <c r="S4229">
        <v>1</v>
      </c>
    </row>
    <row r="4230" spans="10:19" x14ac:dyDescent="0.3">
      <c r="J4230">
        <v>4229</v>
      </c>
      <c r="K4230">
        <v>28.3984375</v>
      </c>
      <c r="L4230">
        <v>30.12093848</v>
      </c>
      <c r="M4230">
        <v>5.6015049100000001</v>
      </c>
      <c r="N4230">
        <v>34.168651529999998</v>
      </c>
      <c r="O4230">
        <v>85.353678930000001</v>
      </c>
      <c r="P4230">
        <v>72.134126940000002</v>
      </c>
      <c r="Q4230">
        <v>0.890621628</v>
      </c>
      <c r="R4230">
        <v>-0.25543412300000001</v>
      </c>
      <c r="S4230">
        <v>1</v>
      </c>
    </row>
    <row r="4231" spans="10:19" x14ac:dyDescent="0.3">
      <c r="J4231">
        <v>4230</v>
      </c>
      <c r="K4231">
        <v>110.3359375</v>
      </c>
      <c r="L4231">
        <v>51.561898079999999</v>
      </c>
      <c r="M4231">
        <v>0.25519867099999999</v>
      </c>
      <c r="N4231">
        <v>-9.8065879999999998E-3</v>
      </c>
      <c r="O4231">
        <v>2.153846154</v>
      </c>
      <c r="P4231">
        <v>18.666893689999998</v>
      </c>
      <c r="Q4231">
        <v>9.7509835139999996</v>
      </c>
      <c r="R4231">
        <v>101.4552559</v>
      </c>
      <c r="S4231">
        <v>0</v>
      </c>
    </row>
    <row r="4232" spans="10:19" x14ac:dyDescent="0.3">
      <c r="J4232">
        <v>4231</v>
      </c>
      <c r="K4232">
        <v>99.796875</v>
      </c>
      <c r="L4232">
        <v>38.79520737</v>
      </c>
      <c r="M4232">
        <v>7.8051153999999998E-2</v>
      </c>
      <c r="N4232">
        <v>1.3296345119999999</v>
      </c>
      <c r="O4232">
        <v>4.0217391300000003</v>
      </c>
      <c r="P4232">
        <v>18.248320459999999</v>
      </c>
      <c r="Q4232">
        <v>6.505613307</v>
      </c>
      <c r="R4232">
        <v>55.004719080000001</v>
      </c>
      <c r="S4232">
        <v>0</v>
      </c>
    </row>
    <row r="4233" spans="10:19" x14ac:dyDescent="0.3">
      <c r="J4233">
        <v>4232</v>
      </c>
      <c r="K4233">
        <v>121.4765625</v>
      </c>
      <c r="L4233">
        <v>41.678450079999998</v>
      </c>
      <c r="M4233">
        <v>0.50640766100000001</v>
      </c>
      <c r="N4233">
        <v>0.72094738800000002</v>
      </c>
      <c r="O4233">
        <v>9.3879598659999992</v>
      </c>
      <c r="P4233">
        <v>40.420283519999998</v>
      </c>
      <c r="Q4233">
        <v>4.4275818830000002</v>
      </c>
      <c r="R4233">
        <v>18.709141039999999</v>
      </c>
      <c r="S4233">
        <v>1</v>
      </c>
    </row>
    <row r="4234" spans="10:19" x14ac:dyDescent="0.3">
      <c r="J4234">
        <v>4233</v>
      </c>
      <c r="K4234">
        <v>97.765625</v>
      </c>
      <c r="L4234">
        <v>50.088746919999998</v>
      </c>
      <c r="M4234">
        <v>0.54992549000000002</v>
      </c>
      <c r="N4234">
        <v>5.6298890999999997E-2</v>
      </c>
      <c r="O4234">
        <v>15.503344480000001</v>
      </c>
      <c r="P4234">
        <v>46.965056629999999</v>
      </c>
      <c r="Q4234">
        <v>3.1095002470000002</v>
      </c>
      <c r="R4234">
        <v>8.6899414719999992</v>
      </c>
      <c r="S4234">
        <v>1</v>
      </c>
    </row>
    <row r="4235" spans="10:19" x14ac:dyDescent="0.3">
      <c r="J4235">
        <v>4234</v>
      </c>
      <c r="K4235">
        <v>108.890625</v>
      </c>
      <c r="L4235">
        <v>42.034627540000002</v>
      </c>
      <c r="M4235">
        <v>0.17376245900000001</v>
      </c>
      <c r="N4235">
        <v>0.56059390799999997</v>
      </c>
      <c r="O4235">
        <v>2.0861204010000001</v>
      </c>
      <c r="P4235">
        <v>13.80205651</v>
      </c>
      <c r="Q4235">
        <v>10.341997210000001</v>
      </c>
      <c r="R4235">
        <v>140.74332089999999</v>
      </c>
      <c r="S4235">
        <v>0</v>
      </c>
    </row>
    <row r="4236" spans="10:19" x14ac:dyDescent="0.3">
      <c r="J4236">
        <v>4235</v>
      </c>
      <c r="K4236">
        <v>52</v>
      </c>
      <c r="L4236">
        <v>41.982139060000002</v>
      </c>
      <c r="M4236">
        <v>2.2479823209999998</v>
      </c>
      <c r="N4236">
        <v>5.826077561</v>
      </c>
      <c r="O4236">
        <v>123.4673913</v>
      </c>
      <c r="P4236">
        <v>67.9385403</v>
      </c>
      <c r="Q4236">
        <v>0.35626457299999997</v>
      </c>
      <c r="R4236">
        <v>-0.85516993699999999</v>
      </c>
      <c r="S4236">
        <v>1</v>
      </c>
    </row>
    <row r="4237" spans="10:19" x14ac:dyDescent="0.3">
      <c r="J4237">
        <v>4236</v>
      </c>
      <c r="K4237">
        <v>109.8359375</v>
      </c>
      <c r="L4237">
        <v>51.487221920000003</v>
      </c>
      <c r="M4237">
        <v>0.55352115400000002</v>
      </c>
      <c r="N4237">
        <v>0.20753787600000001</v>
      </c>
      <c r="O4237">
        <v>5.711538462</v>
      </c>
      <c r="P4237">
        <v>30.172933570000001</v>
      </c>
      <c r="Q4237">
        <v>5.8848420519999998</v>
      </c>
      <c r="R4237">
        <v>35.697513620000002</v>
      </c>
      <c r="S4237">
        <v>0</v>
      </c>
    </row>
    <row r="4238" spans="10:19" x14ac:dyDescent="0.3">
      <c r="J4238">
        <v>4237</v>
      </c>
      <c r="K4238">
        <v>129.1796875</v>
      </c>
      <c r="L4238">
        <v>54.648512330000003</v>
      </c>
      <c r="M4238">
        <v>9.5703701000000002E-2</v>
      </c>
      <c r="N4238">
        <v>-0.61332883500000002</v>
      </c>
      <c r="O4238">
        <v>2.7491638799999998</v>
      </c>
      <c r="P4238">
        <v>15.62094761</v>
      </c>
      <c r="Q4238">
        <v>7.7385664309999997</v>
      </c>
      <c r="R4238">
        <v>79.469904349999993</v>
      </c>
      <c r="S4238">
        <v>0</v>
      </c>
    </row>
    <row r="4239" spans="10:19" x14ac:dyDescent="0.3">
      <c r="J4239">
        <v>4238</v>
      </c>
      <c r="K4239">
        <v>59.0625</v>
      </c>
      <c r="L4239">
        <v>37.523690430000002</v>
      </c>
      <c r="M4239">
        <v>2.7872512500000002</v>
      </c>
      <c r="N4239">
        <v>11.16678574</v>
      </c>
      <c r="O4239">
        <v>10.473244149999999</v>
      </c>
      <c r="P4239">
        <v>37.658673710000002</v>
      </c>
      <c r="Q4239">
        <v>4.4845874930000003</v>
      </c>
      <c r="R4239">
        <v>21.206726069999998</v>
      </c>
      <c r="S4239">
        <v>1</v>
      </c>
    </row>
    <row r="4240" spans="10:19" x14ac:dyDescent="0.3">
      <c r="J4240">
        <v>4239</v>
      </c>
      <c r="K4240">
        <v>72.734375</v>
      </c>
      <c r="L4240">
        <v>38.528091289999999</v>
      </c>
      <c r="M4240">
        <v>2.1953969569999998</v>
      </c>
      <c r="N4240">
        <v>6.2015004469999999</v>
      </c>
      <c r="O4240">
        <v>62.463210699999998</v>
      </c>
      <c r="P4240">
        <v>77.514392779999994</v>
      </c>
      <c r="Q4240">
        <v>0.91348345200000003</v>
      </c>
      <c r="R4240">
        <v>-0.483853847</v>
      </c>
      <c r="S4240">
        <v>1</v>
      </c>
    </row>
    <row r="4241" spans="10:19" x14ac:dyDescent="0.3">
      <c r="J4241">
        <v>4240</v>
      </c>
      <c r="K4241">
        <v>80.8203125</v>
      </c>
      <c r="L4241">
        <v>43.282400000000003</v>
      </c>
      <c r="M4241">
        <v>0.87720839299999998</v>
      </c>
      <c r="N4241">
        <v>2.476584865</v>
      </c>
      <c r="O4241">
        <v>1.948996656</v>
      </c>
      <c r="P4241">
        <v>17.290985160000002</v>
      </c>
      <c r="Q4241">
        <v>10.7155893</v>
      </c>
      <c r="R4241">
        <v>126.893709</v>
      </c>
      <c r="S4241">
        <v>0</v>
      </c>
    </row>
    <row r="4242" spans="10:19" x14ac:dyDescent="0.3">
      <c r="J4242">
        <v>4241</v>
      </c>
      <c r="K4242">
        <v>27.8515625</v>
      </c>
      <c r="L4242">
        <v>27.66543699</v>
      </c>
      <c r="M4242">
        <v>6.1978660779999997</v>
      </c>
      <c r="N4242">
        <v>44.145530999999998</v>
      </c>
      <c r="O4242">
        <v>75.800167220000006</v>
      </c>
      <c r="P4242">
        <v>69.467306859999994</v>
      </c>
      <c r="Q4242">
        <v>0.96337068699999995</v>
      </c>
      <c r="R4242">
        <v>1.5395832E-2</v>
      </c>
      <c r="S4242">
        <v>1</v>
      </c>
    </row>
    <row r="4243" spans="10:19" x14ac:dyDescent="0.3">
      <c r="J4243">
        <v>4242</v>
      </c>
      <c r="K4243">
        <v>99.1640625</v>
      </c>
      <c r="L4243">
        <v>40.172241919999998</v>
      </c>
      <c r="M4243">
        <v>0.39188359099999998</v>
      </c>
      <c r="N4243">
        <v>1.4547115589999999</v>
      </c>
      <c r="O4243">
        <v>3.7516722410000001</v>
      </c>
      <c r="P4243">
        <v>20.522914159999999</v>
      </c>
      <c r="Q4243">
        <v>6.6388462620000004</v>
      </c>
      <c r="R4243">
        <v>50.981427060000001</v>
      </c>
      <c r="S4243">
        <v>0</v>
      </c>
    </row>
    <row r="4244" spans="10:19" x14ac:dyDescent="0.3">
      <c r="J4244">
        <v>4243</v>
      </c>
      <c r="K4244">
        <v>121.890625</v>
      </c>
      <c r="L4244">
        <v>56.07740665</v>
      </c>
      <c r="M4244">
        <v>0.207861982</v>
      </c>
      <c r="N4244">
        <v>-0.46126577000000002</v>
      </c>
      <c r="O4244">
        <v>1.3561872909999999</v>
      </c>
      <c r="P4244">
        <v>11.988925500000001</v>
      </c>
      <c r="Q4244">
        <v>12.25849788</v>
      </c>
      <c r="R4244">
        <v>197.0392549</v>
      </c>
      <c r="S4244">
        <v>0</v>
      </c>
    </row>
    <row r="4245" spans="10:19" x14ac:dyDescent="0.3">
      <c r="J4245">
        <v>4244</v>
      </c>
      <c r="K4245">
        <v>16.0546875</v>
      </c>
      <c r="L4245">
        <v>37.733296920000001</v>
      </c>
      <c r="M4245">
        <v>4.9704123329999996</v>
      </c>
      <c r="N4245">
        <v>24.33292136</v>
      </c>
      <c r="O4245">
        <v>110.5510033</v>
      </c>
      <c r="P4245">
        <v>58.824095020000001</v>
      </c>
      <c r="Q4245">
        <v>0.52604870000000004</v>
      </c>
      <c r="R4245">
        <v>-0.12743990799999999</v>
      </c>
      <c r="S4245">
        <v>1</v>
      </c>
    </row>
    <row r="4246" spans="10:19" x14ac:dyDescent="0.3">
      <c r="J4246">
        <v>4245</v>
      </c>
      <c r="K4246">
        <v>119.0859375</v>
      </c>
      <c r="L4246">
        <v>52.889777389999999</v>
      </c>
      <c r="M4246">
        <v>6.7847560000000003E-3</v>
      </c>
      <c r="N4246">
        <v>-0.33679378399999998</v>
      </c>
      <c r="O4246">
        <v>2.2993311040000002</v>
      </c>
      <c r="P4246">
        <v>17.813340029999999</v>
      </c>
      <c r="Q4246">
        <v>8.6869345679999999</v>
      </c>
      <c r="R4246">
        <v>82.206537470000001</v>
      </c>
      <c r="S4246">
        <v>0</v>
      </c>
    </row>
    <row r="4247" spans="10:19" x14ac:dyDescent="0.3">
      <c r="J4247">
        <v>4246</v>
      </c>
      <c r="K4247">
        <v>31.3984375</v>
      </c>
      <c r="L4247">
        <v>37.667820290000002</v>
      </c>
      <c r="M4247">
        <v>4.257805093</v>
      </c>
      <c r="N4247">
        <v>19.78775589</v>
      </c>
      <c r="O4247">
        <v>53.870401340000001</v>
      </c>
      <c r="P4247">
        <v>69.744774269999994</v>
      </c>
      <c r="Q4247">
        <v>1.2623365289999999</v>
      </c>
      <c r="R4247">
        <v>0.58291055700000005</v>
      </c>
      <c r="S4247">
        <v>1</v>
      </c>
    </row>
    <row r="4248" spans="10:19" x14ac:dyDescent="0.3">
      <c r="J4248">
        <v>4247</v>
      </c>
      <c r="K4248">
        <v>113.453125</v>
      </c>
      <c r="L4248">
        <v>45.776436930000003</v>
      </c>
      <c r="M4248">
        <v>2.0774174999999999E-2</v>
      </c>
      <c r="N4248">
        <v>5.2541442000000001E-2</v>
      </c>
      <c r="O4248">
        <v>7.4205685619999997</v>
      </c>
      <c r="P4248">
        <v>31.618168409999999</v>
      </c>
      <c r="Q4248">
        <v>4.6413207989999998</v>
      </c>
      <c r="R4248">
        <v>21.995498649999998</v>
      </c>
      <c r="S4248">
        <v>0</v>
      </c>
    </row>
    <row r="4249" spans="10:19" x14ac:dyDescent="0.3">
      <c r="J4249">
        <v>4248</v>
      </c>
      <c r="K4249">
        <v>112.8671875</v>
      </c>
      <c r="L4249">
        <v>42.600134079999997</v>
      </c>
      <c r="M4249">
        <v>0.17687393200000001</v>
      </c>
      <c r="N4249">
        <v>0.335491659</v>
      </c>
      <c r="O4249">
        <v>3.5535117060000001</v>
      </c>
      <c r="P4249">
        <v>20.76032957</v>
      </c>
      <c r="Q4249">
        <v>7.7149066230000001</v>
      </c>
      <c r="R4249">
        <v>68.61723954</v>
      </c>
      <c r="S4249">
        <v>0</v>
      </c>
    </row>
    <row r="4250" spans="10:19" x14ac:dyDescent="0.3">
      <c r="J4250">
        <v>4249</v>
      </c>
      <c r="K4250">
        <v>126.1875</v>
      </c>
      <c r="L4250">
        <v>44.538212180000002</v>
      </c>
      <c r="M4250">
        <v>-7.0297895999999999E-2</v>
      </c>
      <c r="N4250">
        <v>0.38015391900000001</v>
      </c>
      <c r="O4250">
        <v>1.230769231</v>
      </c>
      <c r="P4250">
        <v>15.05425827</v>
      </c>
      <c r="Q4250">
        <v>13.32782757</v>
      </c>
      <c r="R4250">
        <v>186.75110889999999</v>
      </c>
      <c r="S4250">
        <v>0</v>
      </c>
    </row>
    <row r="4251" spans="10:19" x14ac:dyDescent="0.3">
      <c r="J4251">
        <v>4250</v>
      </c>
      <c r="K4251">
        <v>124.390625</v>
      </c>
      <c r="L4251">
        <v>47.486878840000003</v>
      </c>
      <c r="M4251">
        <v>3.9490641999999999E-2</v>
      </c>
      <c r="N4251">
        <v>-0.107704522</v>
      </c>
      <c r="O4251">
        <v>2.5334448159999998</v>
      </c>
      <c r="P4251">
        <v>16.433601639999999</v>
      </c>
      <c r="Q4251">
        <v>9.4543227460000008</v>
      </c>
      <c r="R4251">
        <v>105.9861001</v>
      </c>
      <c r="S4251">
        <v>0</v>
      </c>
    </row>
    <row r="4252" spans="10:19" x14ac:dyDescent="0.3">
      <c r="J4252">
        <v>4251</v>
      </c>
      <c r="K4252">
        <v>85.4375</v>
      </c>
      <c r="L4252">
        <v>43.230983899999998</v>
      </c>
      <c r="M4252">
        <v>1.218083161</v>
      </c>
      <c r="N4252">
        <v>3.1101344950000001</v>
      </c>
      <c r="O4252">
        <v>13.996655519999999</v>
      </c>
      <c r="P4252">
        <v>46.641986510000002</v>
      </c>
      <c r="Q4252">
        <v>3.3997831060000001</v>
      </c>
      <c r="R4252">
        <v>10.556755799999999</v>
      </c>
      <c r="S4252">
        <v>1</v>
      </c>
    </row>
    <row r="4253" spans="10:19" x14ac:dyDescent="0.3">
      <c r="J4253">
        <v>4252</v>
      </c>
      <c r="K4253">
        <v>113.3046875</v>
      </c>
      <c r="L4253">
        <v>50.102482250000001</v>
      </c>
      <c r="M4253">
        <v>-1.6337889000000001E-2</v>
      </c>
      <c r="N4253">
        <v>-0.240531993</v>
      </c>
      <c r="O4253">
        <v>0.62876254200000004</v>
      </c>
      <c r="P4253">
        <v>10.61822952</v>
      </c>
      <c r="Q4253">
        <v>20.369301750000002</v>
      </c>
      <c r="R4253">
        <v>444.79884170000003</v>
      </c>
      <c r="S4253">
        <v>0</v>
      </c>
    </row>
    <row r="4254" spans="10:19" x14ac:dyDescent="0.3">
      <c r="J4254">
        <v>4253</v>
      </c>
      <c r="K4254">
        <v>128.6484375</v>
      </c>
      <c r="L4254">
        <v>51.135785820000002</v>
      </c>
      <c r="M4254">
        <v>0.107478147</v>
      </c>
      <c r="N4254">
        <v>-0.10991405899999999</v>
      </c>
      <c r="O4254">
        <v>2.9021739129999999</v>
      </c>
      <c r="P4254">
        <v>17.49743303</v>
      </c>
      <c r="Q4254">
        <v>7.9528837059999997</v>
      </c>
      <c r="R4254">
        <v>76.130963179999995</v>
      </c>
      <c r="S4254">
        <v>0</v>
      </c>
    </row>
    <row r="4255" spans="10:19" x14ac:dyDescent="0.3">
      <c r="J4255">
        <v>4254</v>
      </c>
      <c r="K4255">
        <v>145.7265625</v>
      </c>
      <c r="L4255">
        <v>43.289128769999998</v>
      </c>
      <c r="M4255">
        <v>-2.7376316000000001E-2</v>
      </c>
      <c r="N4255">
        <v>0.27770438200000003</v>
      </c>
      <c r="O4255">
        <v>2.8110367890000001</v>
      </c>
      <c r="P4255">
        <v>18.15207255</v>
      </c>
      <c r="Q4255">
        <v>8.4059524010000004</v>
      </c>
      <c r="R4255">
        <v>80.913518710000005</v>
      </c>
      <c r="S4255">
        <v>0</v>
      </c>
    </row>
    <row r="4256" spans="10:19" x14ac:dyDescent="0.3">
      <c r="J4256">
        <v>4255</v>
      </c>
      <c r="K4256">
        <v>126.6640625</v>
      </c>
      <c r="L4256">
        <v>54.88073395</v>
      </c>
      <c r="M4256">
        <v>2.7960346000000001E-2</v>
      </c>
      <c r="N4256">
        <v>-0.40513451099999997</v>
      </c>
      <c r="O4256">
        <v>7.1137123750000004</v>
      </c>
      <c r="P4256">
        <v>33.605404180000001</v>
      </c>
      <c r="Q4256">
        <v>4.8984162329999998</v>
      </c>
      <c r="R4256">
        <v>23.56397733</v>
      </c>
      <c r="S4256">
        <v>0</v>
      </c>
    </row>
    <row r="4257" spans="10:19" x14ac:dyDescent="0.3">
      <c r="J4257">
        <v>4256</v>
      </c>
      <c r="K4257">
        <v>126.1640625</v>
      </c>
      <c r="L4257">
        <v>53.828689109999999</v>
      </c>
      <c r="M4257">
        <v>8.2883472E-2</v>
      </c>
      <c r="N4257">
        <v>-0.39652675999999998</v>
      </c>
      <c r="O4257">
        <v>2.58277592</v>
      </c>
      <c r="P4257">
        <v>21.234650269999999</v>
      </c>
      <c r="Q4257">
        <v>9.1996093380000001</v>
      </c>
      <c r="R4257">
        <v>89.621962010000004</v>
      </c>
      <c r="S4257">
        <v>0</v>
      </c>
    </row>
    <row r="4258" spans="10:19" x14ac:dyDescent="0.3">
      <c r="J4258">
        <v>4257</v>
      </c>
      <c r="K4258">
        <v>126.796875</v>
      </c>
      <c r="L4258">
        <v>52.105265950000003</v>
      </c>
      <c r="M4258">
        <v>-7.4379982999999997E-2</v>
      </c>
      <c r="N4258">
        <v>-0.40247179</v>
      </c>
      <c r="O4258">
        <v>3.3394648830000002</v>
      </c>
      <c r="P4258">
        <v>19.443172000000001</v>
      </c>
      <c r="Q4258">
        <v>7.3909350319999998</v>
      </c>
      <c r="R4258">
        <v>64.065399479999996</v>
      </c>
      <c r="S4258">
        <v>0</v>
      </c>
    </row>
    <row r="4259" spans="10:19" x14ac:dyDescent="0.3">
      <c r="J4259">
        <v>4258</v>
      </c>
      <c r="K4259">
        <v>110.7890625</v>
      </c>
      <c r="L4259">
        <v>40.013211169999998</v>
      </c>
      <c r="M4259">
        <v>0.18500581599999999</v>
      </c>
      <c r="N4259">
        <v>1.0104204459999999</v>
      </c>
      <c r="O4259">
        <v>2.7516722410000001</v>
      </c>
      <c r="P4259">
        <v>18.712962229999999</v>
      </c>
      <c r="Q4259">
        <v>8.0021158539999995</v>
      </c>
      <c r="R4259">
        <v>72.30838353</v>
      </c>
      <c r="S4259">
        <v>0</v>
      </c>
    </row>
    <row r="4260" spans="10:19" x14ac:dyDescent="0.3">
      <c r="J4260">
        <v>4259</v>
      </c>
      <c r="K4260">
        <v>94.0390625</v>
      </c>
      <c r="L4260">
        <v>47.608330799999997</v>
      </c>
      <c r="M4260">
        <v>0.69679369400000002</v>
      </c>
      <c r="N4260">
        <v>0.55916343499999999</v>
      </c>
      <c r="O4260">
        <v>7.9665551839999997</v>
      </c>
      <c r="P4260">
        <v>31.20587403</v>
      </c>
      <c r="Q4260">
        <v>4.4590185140000003</v>
      </c>
      <c r="R4260">
        <v>21.87733746</v>
      </c>
      <c r="S4260">
        <v>0</v>
      </c>
    </row>
    <row r="4261" spans="10:19" x14ac:dyDescent="0.3">
      <c r="J4261">
        <v>4260</v>
      </c>
      <c r="K4261">
        <v>110.1328125</v>
      </c>
      <c r="L4261">
        <v>42.721366709999998</v>
      </c>
      <c r="M4261">
        <v>0.414037135</v>
      </c>
      <c r="N4261">
        <v>1.3713382329999999</v>
      </c>
      <c r="O4261">
        <v>1.0016722410000001</v>
      </c>
      <c r="P4261">
        <v>13.77889171</v>
      </c>
      <c r="Q4261">
        <v>15.288725149999999</v>
      </c>
      <c r="R4261">
        <v>243.3787729</v>
      </c>
      <c r="S4261">
        <v>0</v>
      </c>
    </row>
    <row r="4262" spans="10:19" x14ac:dyDescent="0.3">
      <c r="J4262">
        <v>4261</v>
      </c>
      <c r="K4262">
        <v>110.53125</v>
      </c>
      <c r="L4262">
        <v>45.474570069999999</v>
      </c>
      <c r="M4262">
        <v>0.18777375499999999</v>
      </c>
      <c r="N4262">
        <v>9.7999999999999997E-5</v>
      </c>
      <c r="O4262">
        <v>1.943979933</v>
      </c>
      <c r="P4262">
        <v>18.513649640000001</v>
      </c>
      <c r="Q4262">
        <v>10.314374580000001</v>
      </c>
      <c r="R4262">
        <v>110.8473312</v>
      </c>
      <c r="S4262">
        <v>0</v>
      </c>
    </row>
    <row r="4263" spans="10:19" x14ac:dyDescent="0.3">
      <c r="J4263">
        <v>4262</v>
      </c>
      <c r="K4263">
        <v>91.25</v>
      </c>
      <c r="L4263">
        <v>41.68464196</v>
      </c>
      <c r="M4263">
        <v>0.49389936699999998</v>
      </c>
      <c r="N4263">
        <v>1.0042986840000001</v>
      </c>
      <c r="O4263">
        <v>5.5819397989999997</v>
      </c>
      <c r="P4263">
        <v>24.550796600000002</v>
      </c>
      <c r="Q4263">
        <v>4.7789416210000004</v>
      </c>
      <c r="R4263">
        <v>24.754220289999999</v>
      </c>
      <c r="S4263">
        <v>0</v>
      </c>
    </row>
    <row r="4264" spans="10:19" x14ac:dyDescent="0.3">
      <c r="J4264">
        <v>4263</v>
      </c>
      <c r="K4264">
        <v>25.9765625</v>
      </c>
      <c r="L4264">
        <v>32.722427529999997</v>
      </c>
      <c r="M4264">
        <v>5.1051072169999996</v>
      </c>
      <c r="N4264">
        <v>27.611794289999999</v>
      </c>
      <c r="O4264">
        <v>59.460702339999997</v>
      </c>
      <c r="P4264">
        <v>66.25276642</v>
      </c>
      <c r="Q4264">
        <v>1.262784744</v>
      </c>
      <c r="R4264">
        <v>0.83294424300000003</v>
      </c>
      <c r="S4264">
        <v>1</v>
      </c>
    </row>
    <row r="4265" spans="10:19" x14ac:dyDescent="0.3">
      <c r="J4265">
        <v>4264</v>
      </c>
      <c r="K4265">
        <v>114.015625</v>
      </c>
      <c r="L4265">
        <v>49.853533030000001</v>
      </c>
      <c r="M4265">
        <v>0.11568036</v>
      </c>
      <c r="N4265">
        <v>-6.9998040999999997E-2</v>
      </c>
      <c r="O4265">
        <v>2.6764214050000001</v>
      </c>
      <c r="P4265">
        <v>19.122466060000001</v>
      </c>
      <c r="Q4265">
        <v>8.5634669839999997</v>
      </c>
      <c r="R4265">
        <v>81.731353369999994</v>
      </c>
      <c r="S4265">
        <v>0</v>
      </c>
    </row>
    <row r="4266" spans="10:19" x14ac:dyDescent="0.3">
      <c r="J4266">
        <v>4265</v>
      </c>
      <c r="K4266">
        <v>131.203125</v>
      </c>
      <c r="L4266">
        <v>46.988422669999999</v>
      </c>
      <c r="M4266">
        <v>0.17442654399999999</v>
      </c>
      <c r="N4266">
        <v>-7.1274569999999995E-2</v>
      </c>
      <c r="O4266">
        <v>3.892140468</v>
      </c>
      <c r="P4266">
        <v>23.710085029999998</v>
      </c>
      <c r="Q4266">
        <v>7.5199247419999997</v>
      </c>
      <c r="R4266">
        <v>61.558479089999999</v>
      </c>
      <c r="S4266">
        <v>0</v>
      </c>
    </row>
    <row r="4267" spans="10:19" x14ac:dyDescent="0.3">
      <c r="J4267">
        <v>4266</v>
      </c>
      <c r="K4267">
        <v>144.265625</v>
      </c>
      <c r="L4267">
        <v>55.116139359999998</v>
      </c>
      <c r="M4267">
        <v>-6.0534795000000002E-2</v>
      </c>
      <c r="N4267">
        <v>-0.69394289099999995</v>
      </c>
      <c r="O4267">
        <v>2.2048494980000002</v>
      </c>
      <c r="P4267">
        <v>16.994461319999999</v>
      </c>
      <c r="Q4267">
        <v>11.15426733</v>
      </c>
      <c r="R4267">
        <v>143.1756771</v>
      </c>
      <c r="S4267">
        <v>0</v>
      </c>
    </row>
    <row r="4268" spans="10:19" x14ac:dyDescent="0.3">
      <c r="J4268">
        <v>4267</v>
      </c>
      <c r="K4268">
        <v>120.828125</v>
      </c>
      <c r="L4268">
        <v>45.056927430000002</v>
      </c>
      <c r="M4268">
        <v>8.5280789999999995E-2</v>
      </c>
      <c r="N4268">
        <v>9.6047661000000006E-2</v>
      </c>
      <c r="O4268">
        <v>1.9030100329999999</v>
      </c>
      <c r="P4268">
        <v>17.23967262</v>
      </c>
      <c r="Q4268">
        <v>10.503526770000001</v>
      </c>
      <c r="R4268">
        <v>120.0422756</v>
      </c>
      <c r="S4268">
        <v>0</v>
      </c>
    </row>
    <row r="4269" spans="10:19" x14ac:dyDescent="0.3">
      <c r="J4269">
        <v>4268</v>
      </c>
      <c r="K4269">
        <v>103.8203125</v>
      </c>
      <c r="L4269">
        <v>40.219210580000002</v>
      </c>
      <c r="M4269">
        <v>0.66213202800000004</v>
      </c>
      <c r="N4269">
        <v>2.5293591580000001</v>
      </c>
      <c r="O4269">
        <v>3.1187290970000001</v>
      </c>
      <c r="P4269">
        <v>15.668096500000001</v>
      </c>
      <c r="Q4269">
        <v>7.6735783629999998</v>
      </c>
      <c r="R4269">
        <v>80.313199179999998</v>
      </c>
      <c r="S4269">
        <v>0</v>
      </c>
    </row>
    <row r="4270" spans="10:19" x14ac:dyDescent="0.3">
      <c r="J4270">
        <v>4269</v>
      </c>
      <c r="K4270">
        <v>136.8046875</v>
      </c>
      <c r="L4270">
        <v>49.102103219999996</v>
      </c>
      <c r="M4270">
        <v>0.14625492200000001</v>
      </c>
      <c r="N4270">
        <v>-0.253824518</v>
      </c>
      <c r="O4270">
        <v>4.0777591969999998</v>
      </c>
      <c r="P4270">
        <v>22.22433826</v>
      </c>
      <c r="Q4270">
        <v>6.9359623780000002</v>
      </c>
      <c r="R4270">
        <v>55.14231401</v>
      </c>
      <c r="S4270">
        <v>0</v>
      </c>
    </row>
    <row r="4271" spans="10:19" x14ac:dyDescent="0.3">
      <c r="J4271">
        <v>4270</v>
      </c>
      <c r="K4271">
        <v>118.1796875</v>
      </c>
      <c r="L4271">
        <v>42.803043410000001</v>
      </c>
      <c r="M4271">
        <v>0.22837132700000001</v>
      </c>
      <c r="N4271">
        <v>0.42968423700000002</v>
      </c>
      <c r="O4271">
        <v>3.16722408</v>
      </c>
      <c r="P4271">
        <v>22.705703230000001</v>
      </c>
      <c r="Q4271">
        <v>8.1838740259999998</v>
      </c>
      <c r="R4271">
        <v>70.752745489999995</v>
      </c>
      <c r="S4271">
        <v>0</v>
      </c>
    </row>
    <row r="4272" spans="10:19" x14ac:dyDescent="0.3">
      <c r="J4272">
        <v>4271</v>
      </c>
      <c r="K4272">
        <v>139.546875</v>
      </c>
      <c r="L4272">
        <v>52.015150939999998</v>
      </c>
      <c r="M4272">
        <v>-0.346319759</v>
      </c>
      <c r="N4272">
        <v>9.526859E-2</v>
      </c>
      <c r="O4272">
        <v>2.969063545</v>
      </c>
      <c r="P4272">
        <v>17.990704010000002</v>
      </c>
      <c r="Q4272">
        <v>8.0622834510000008</v>
      </c>
      <c r="R4272">
        <v>76.155827540000004</v>
      </c>
      <c r="S4272">
        <v>0</v>
      </c>
    </row>
    <row r="4273" spans="10:19" x14ac:dyDescent="0.3">
      <c r="J4273">
        <v>4272</v>
      </c>
      <c r="K4273">
        <v>105.2421875</v>
      </c>
      <c r="L4273">
        <v>51.348038260000003</v>
      </c>
      <c r="M4273">
        <v>0.139749819</v>
      </c>
      <c r="N4273">
        <v>-0.28605046499999998</v>
      </c>
      <c r="O4273">
        <v>5.442307692</v>
      </c>
      <c r="P4273">
        <v>27.041974979999999</v>
      </c>
      <c r="Q4273">
        <v>6.0056105549999996</v>
      </c>
      <c r="R4273">
        <v>38.738167539999999</v>
      </c>
      <c r="S4273">
        <v>0</v>
      </c>
    </row>
    <row r="4274" spans="10:19" x14ac:dyDescent="0.3">
      <c r="J4274">
        <v>4273</v>
      </c>
      <c r="K4274">
        <v>107.1953125</v>
      </c>
      <c r="L4274">
        <v>36.348155599999998</v>
      </c>
      <c r="M4274">
        <v>0.65453351199999998</v>
      </c>
      <c r="N4274">
        <v>2.9411141650000001</v>
      </c>
      <c r="O4274">
        <v>1.051003344</v>
      </c>
      <c r="P4274">
        <v>11.401163499999999</v>
      </c>
      <c r="Q4274">
        <v>14.54451175</v>
      </c>
      <c r="R4274">
        <v>258.22004930000003</v>
      </c>
      <c r="S4274">
        <v>0</v>
      </c>
    </row>
    <row r="4275" spans="10:19" x14ac:dyDescent="0.3">
      <c r="J4275">
        <v>4274</v>
      </c>
      <c r="K4275">
        <v>115.6171875</v>
      </c>
      <c r="L4275">
        <v>47.015642530000001</v>
      </c>
      <c r="M4275">
        <v>0.10692673</v>
      </c>
      <c r="N4275">
        <v>0.28489734</v>
      </c>
      <c r="O4275">
        <v>3.1697324409999998</v>
      </c>
      <c r="P4275">
        <v>17.82895658</v>
      </c>
      <c r="Q4275">
        <v>8.9588785869999992</v>
      </c>
      <c r="R4275">
        <v>99.113848000000004</v>
      </c>
      <c r="S4275">
        <v>0</v>
      </c>
    </row>
    <row r="4276" spans="10:19" x14ac:dyDescent="0.3">
      <c r="J4276">
        <v>4275</v>
      </c>
      <c r="K4276">
        <v>89.4453125</v>
      </c>
      <c r="L4276">
        <v>44.005469939999998</v>
      </c>
      <c r="M4276">
        <v>0.39781691899999999</v>
      </c>
      <c r="N4276">
        <v>0.59010263900000004</v>
      </c>
      <c r="O4276">
        <v>2.3294314379999999</v>
      </c>
      <c r="P4276">
        <v>17.31674726</v>
      </c>
      <c r="Q4276">
        <v>9.1544497200000006</v>
      </c>
      <c r="R4276">
        <v>95.590850549999999</v>
      </c>
      <c r="S4276">
        <v>0</v>
      </c>
    </row>
    <row r="4277" spans="10:19" x14ac:dyDescent="0.3">
      <c r="J4277">
        <v>4276</v>
      </c>
      <c r="K4277">
        <v>10.75</v>
      </c>
      <c r="L4277">
        <v>37.039252830000002</v>
      </c>
      <c r="M4277">
        <v>5.3266527559999997</v>
      </c>
      <c r="N4277">
        <v>28.12321137</v>
      </c>
      <c r="O4277">
        <v>108.5443144</v>
      </c>
      <c r="P4277">
        <v>66.540383360000007</v>
      </c>
      <c r="Q4277">
        <v>0.38133977299999999</v>
      </c>
      <c r="R4277">
        <v>-0.816997109</v>
      </c>
      <c r="S4277">
        <v>1</v>
      </c>
    </row>
    <row r="4278" spans="10:19" x14ac:dyDescent="0.3">
      <c r="J4278">
        <v>4277</v>
      </c>
      <c r="K4278">
        <v>150.0703125</v>
      </c>
      <c r="L4278">
        <v>46.683305300000001</v>
      </c>
      <c r="M4278">
        <v>-0.148888095</v>
      </c>
      <c r="N4278">
        <v>0.18762008999999999</v>
      </c>
      <c r="O4278">
        <v>3.6956521740000001</v>
      </c>
      <c r="P4278">
        <v>18.101331680000001</v>
      </c>
      <c r="Q4278">
        <v>6.497248549</v>
      </c>
      <c r="R4278">
        <v>53.762011989999998</v>
      </c>
      <c r="S4278">
        <v>0</v>
      </c>
    </row>
    <row r="4279" spans="10:19" x14ac:dyDescent="0.3">
      <c r="J4279">
        <v>4278</v>
      </c>
      <c r="K4279">
        <v>118.40625</v>
      </c>
      <c r="L4279">
        <v>44.855747520000001</v>
      </c>
      <c r="M4279">
        <v>0.20563856699999999</v>
      </c>
      <c r="N4279">
        <v>0.30485949699999998</v>
      </c>
      <c r="O4279">
        <v>0.839464883</v>
      </c>
      <c r="P4279">
        <v>9.6437017960000002</v>
      </c>
      <c r="Q4279">
        <v>18.23966119</v>
      </c>
      <c r="R4279">
        <v>422.64207959999999</v>
      </c>
      <c r="S4279">
        <v>0</v>
      </c>
    </row>
    <row r="4280" spans="10:19" x14ac:dyDescent="0.3">
      <c r="J4280">
        <v>4279</v>
      </c>
      <c r="K4280">
        <v>101.359375</v>
      </c>
      <c r="L4280">
        <v>35.374057929999999</v>
      </c>
      <c r="M4280">
        <v>0.580004199</v>
      </c>
      <c r="N4280">
        <v>2.366041498</v>
      </c>
      <c r="O4280">
        <v>3.8913043479999998</v>
      </c>
      <c r="P4280">
        <v>22.030570690000001</v>
      </c>
      <c r="Q4280">
        <v>7.0011362210000003</v>
      </c>
      <c r="R4280">
        <v>56.501341179999997</v>
      </c>
      <c r="S4280">
        <v>0</v>
      </c>
    </row>
    <row r="4281" spans="10:19" x14ac:dyDescent="0.3">
      <c r="J4281">
        <v>4280</v>
      </c>
      <c r="K4281">
        <v>122.015625</v>
      </c>
      <c r="L4281">
        <v>49.933703610000002</v>
      </c>
      <c r="M4281">
        <v>0.22161096199999999</v>
      </c>
      <c r="N4281">
        <v>0.213615412</v>
      </c>
      <c r="O4281">
        <v>2.3118729099999999</v>
      </c>
      <c r="P4281">
        <v>18.812102759999998</v>
      </c>
      <c r="Q4281">
        <v>9.2134909660000002</v>
      </c>
      <c r="R4281">
        <v>91.095107350000006</v>
      </c>
      <c r="S4281">
        <v>0</v>
      </c>
    </row>
    <row r="4282" spans="10:19" x14ac:dyDescent="0.3">
      <c r="J4282">
        <v>4281</v>
      </c>
      <c r="K4282">
        <v>105.84375</v>
      </c>
      <c r="L4282">
        <v>46.985110259999999</v>
      </c>
      <c r="M4282">
        <v>0.51641080900000003</v>
      </c>
      <c r="N4282">
        <v>0.37093551899999999</v>
      </c>
      <c r="O4282">
        <v>3.1914715720000002</v>
      </c>
      <c r="P4282">
        <v>20.79525031</v>
      </c>
      <c r="Q4282">
        <v>7.6313772049999997</v>
      </c>
      <c r="R4282">
        <v>63.989882110000003</v>
      </c>
      <c r="S4282">
        <v>0</v>
      </c>
    </row>
    <row r="4283" spans="10:19" x14ac:dyDescent="0.3">
      <c r="J4283">
        <v>4282</v>
      </c>
      <c r="K4283">
        <v>87.4296875</v>
      </c>
      <c r="L4283">
        <v>44.857357880000002</v>
      </c>
      <c r="M4283">
        <v>0.75007289499999996</v>
      </c>
      <c r="N4283">
        <v>0.78728577499999997</v>
      </c>
      <c r="O4283">
        <v>2.1371237459999999</v>
      </c>
      <c r="P4283">
        <v>13.28361552</v>
      </c>
      <c r="Q4283">
        <v>9.8305345430000006</v>
      </c>
      <c r="R4283">
        <v>134.75126929999999</v>
      </c>
      <c r="S4283">
        <v>0</v>
      </c>
    </row>
    <row r="4284" spans="10:19" x14ac:dyDescent="0.3">
      <c r="J4284">
        <v>4283</v>
      </c>
      <c r="K4284">
        <v>122.21875</v>
      </c>
      <c r="L4284">
        <v>51.327979929999998</v>
      </c>
      <c r="M4284">
        <v>0.155024574</v>
      </c>
      <c r="N4284">
        <v>9.3250550000000005E-3</v>
      </c>
      <c r="O4284">
        <v>2.3428093649999999</v>
      </c>
      <c r="P4284">
        <v>14.084831619999999</v>
      </c>
      <c r="Q4284">
        <v>9.4243395069999991</v>
      </c>
      <c r="R4284">
        <v>119.9810154</v>
      </c>
      <c r="S4284">
        <v>0</v>
      </c>
    </row>
    <row r="4285" spans="10:19" x14ac:dyDescent="0.3">
      <c r="J4285">
        <v>4284</v>
      </c>
      <c r="K4285">
        <v>115.3515625</v>
      </c>
      <c r="L4285">
        <v>49.300353360000003</v>
      </c>
      <c r="M4285">
        <v>5.3728324000000001E-2</v>
      </c>
      <c r="N4285">
        <v>3.8934547E-2</v>
      </c>
      <c r="O4285">
        <v>2.3503344479999999</v>
      </c>
      <c r="P4285">
        <v>13.24745858</v>
      </c>
      <c r="Q4285">
        <v>9.9586780029999993</v>
      </c>
      <c r="R4285">
        <v>141.62013490000001</v>
      </c>
      <c r="S4285">
        <v>0</v>
      </c>
    </row>
    <row r="4286" spans="10:19" x14ac:dyDescent="0.3">
      <c r="J4286">
        <v>4285</v>
      </c>
      <c r="K4286">
        <v>112.421875</v>
      </c>
      <c r="L4286">
        <v>43.688458390000001</v>
      </c>
      <c r="M4286">
        <v>0.44235633899999999</v>
      </c>
      <c r="N4286">
        <v>0.46395265499999999</v>
      </c>
      <c r="O4286">
        <v>25.73578595</v>
      </c>
      <c r="P4286">
        <v>59.326505070000003</v>
      </c>
      <c r="Q4286">
        <v>2.0909901290000001</v>
      </c>
      <c r="R4286">
        <v>2.8705764440000001</v>
      </c>
      <c r="S4286">
        <v>1</v>
      </c>
    </row>
    <row r="4287" spans="10:19" x14ac:dyDescent="0.3">
      <c r="J4287">
        <v>4286</v>
      </c>
      <c r="K4287">
        <v>34.9921875</v>
      </c>
      <c r="L4287">
        <v>32.745585599999998</v>
      </c>
      <c r="M4287">
        <v>4.1327518980000004</v>
      </c>
      <c r="N4287">
        <v>21.93084176</v>
      </c>
      <c r="O4287">
        <v>61.622909700000001</v>
      </c>
      <c r="P4287">
        <v>70.083722820000006</v>
      </c>
      <c r="Q4287">
        <v>1.1081858579999999</v>
      </c>
      <c r="R4287">
        <v>0.34442553399999998</v>
      </c>
      <c r="S4287">
        <v>1</v>
      </c>
    </row>
    <row r="4288" spans="10:19" x14ac:dyDescent="0.3">
      <c r="J4288">
        <v>4287</v>
      </c>
      <c r="K4288">
        <v>79.203125</v>
      </c>
      <c r="L4288">
        <v>32.772024889999997</v>
      </c>
      <c r="M4288">
        <v>0.91292379899999998</v>
      </c>
      <c r="N4288">
        <v>5.0618578100000002</v>
      </c>
      <c r="O4288">
        <v>2.5317725750000002</v>
      </c>
      <c r="P4288">
        <v>15.406905480000001</v>
      </c>
      <c r="Q4288">
        <v>8.4735193730000002</v>
      </c>
      <c r="R4288">
        <v>92.846142240000006</v>
      </c>
      <c r="S4288">
        <v>0</v>
      </c>
    </row>
    <row r="4289" spans="10:19" x14ac:dyDescent="0.3">
      <c r="J4289">
        <v>4288</v>
      </c>
      <c r="K4289">
        <v>113.15625</v>
      </c>
      <c r="L4289">
        <v>45.03530516</v>
      </c>
      <c r="M4289">
        <v>0.180366534</v>
      </c>
      <c r="N4289">
        <v>0.27729936799999999</v>
      </c>
      <c r="O4289">
        <v>2.5209030100000001</v>
      </c>
      <c r="P4289">
        <v>16.338662859999999</v>
      </c>
      <c r="Q4289">
        <v>8.8240528309999995</v>
      </c>
      <c r="R4289">
        <v>94.242713440000003</v>
      </c>
      <c r="S4289">
        <v>0</v>
      </c>
    </row>
    <row r="4290" spans="10:19" x14ac:dyDescent="0.3">
      <c r="J4290">
        <v>4289</v>
      </c>
      <c r="K4290">
        <v>99.109375</v>
      </c>
      <c r="L4290">
        <v>45.62195784</v>
      </c>
      <c r="M4290">
        <v>0.22211592199999999</v>
      </c>
      <c r="N4290">
        <v>0.38784201800000001</v>
      </c>
      <c r="O4290">
        <v>2.2926421399999999</v>
      </c>
      <c r="P4290">
        <v>18.928124369999999</v>
      </c>
      <c r="Q4290">
        <v>8.8490601439999992</v>
      </c>
      <c r="R4290">
        <v>82.409083629999998</v>
      </c>
      <c r="S4290">
        <v>0</v>
      </c>
    </row>
    <row r="4291" spans="10:19" x14ac:dyDescent="0.3">
      <c r="J4291">
        <v>4290</v>
      </c>
      <c r="K4291">
        <v>36.0390625</v>
      </c>
      <c r="L4291">
        <v>37.724826530000001</v>
      </c>
      <c r="M4291">
        <v>4.0910504330000004</v>
      </c>
      <c r="N4291">
        <v>17.522448220000001</v>
      </c>
      <c r="O4291">
        <v>81.171404679999995</v>
      </c>
      <c r="P4291">
        <v>71.767577419999995</v>
      </c>
      <c r="Q4291">
        <v>0.71828191299999999</v>
      </c>
      <c r="R4291">
        <v>-0.319615643</v>
      </c>
      <c r="S4291">
        <v>1</v>
      </c>
    </row>
    <row r="4292" spans="10:19" x14ac:dyDescent="0.3">
      <c r="J4292">
        <v>4291</v>
      </c>
      <c r="K4292">
        <v>86.25</v>
      </c>
      <c r="L4292">
        <v>39.093038059999998</v>
      </c>
      <c r="M4292">
        <v>0.771777885</v>
      </c>
      <c r="N4292">
        <v>1.6817643710000001</v>
      </c>
      <c r="O4292">
        <v>6.6697324409999998</v>
      </c>
      <c r="P4292">
        <v>33.350557000000002</v>
      </c>
      <c r="Q4292">
        <v>5.0872447200000002</v>
      </c>
      <c r="R4292">
        <v>25.222136679999998</v>
      </c>
      <c r="S4292">
        <v>0</v>
      </c>
    </row>
    <row r="4293" spans="10:19" x14ac:dyDescent="0.3">
      <c r="J4293">
        <v>4292</v>
      </c>
      <c r="K4293">
        <v>115.7109375</v>
      </c>
      <c r="L4293">
        <v>45.622628759999998</v>
      </c>
      <c r="M4293">
        <v>8.6290582000000005E-2</v>
      </c>
      <c r="N4293">
        <v>-4.3791332000000002E-2</v>
      </c>
      <c r="O4293">
        <v>2.7341137120000001</v>
      </c>
      <c r="P4293">
        <v>15.17956755</v>
      </c>
      <c r="Q4293">
        <v>7.917839786</v>
      </c>
      <c r="R4293">
        <v>86.340554920000002</v>
      </c>
      <c r="S4293">
        <v>0</v>
      </c>
    </row>
    <row r="4294" spans="10:19" x14ac:dyDescent="0.3">
      <c r="J4294">
        <v>4293</v>
      </c>
      <c r="K4294">
        <v>113.125</v>
      </c>
      <c r="L4294">
        <v>42.542258400000001</v>
      </c>
      <c r="M4294">
        <v>0.20174578800000001</v>
      </c>
      <c r="N4294">
        <v>0.48342976599999998</v>
      </c>
      <c r="O4294">
        <v>2.2709030100000001</v>
      </c>
      <c r="P4294">
        <v>15.594523179999999</v>
      </c>
      <c r="Q4294">
        <v>9.6635997830000004</v>
      </c>
      <c r="R4294">
        <v>111.08025069999999</v>
      </c>
      <c r="S4294">
        <v>0</v>
      </c>
    </row>
    <row r="4295" spans="10:19" x14ac:dyDescent="0.3">
      <c r="J4295">
        <v>4294</v>
      </c>
      <c r="K4295">
        <v>98.46875</v>
      </c>
      <c r="L4295">
        <v>43.348864149999997</v>
      </c>
      <c r="M4295">
        <v>0.67116026900000003</v>
      </c>
      <c r="N4295">
        <v>1.106154603</v>
      </c>
      <c r="O4295">
        <v>1.1070234109999999</v>
      </c>
      <c r="P4295">
        <v>12.21081204</v>
      </c>
      <c r="Q4295">
        <v>13.461045009999999</v>
      </c>
      <c r="R4295">
        <v>212.72841790000001</v>
      </c>
      <c r="S4295">
        <v>0</v>
      </c>
    </row>
    <row r="4296" spans="10:19" x14ac:dyDescent="0.3">
      <c r="J4296">
        <v>4295</v>
      </c>
      <c r="K4296">
        <v>143.671875</v>
      </c>
      <c r="L4296">
        <v>47.870774840000003</v>
      </c>
      <c r="M4296">
        <v>-0.32137969999999999</v>
      </c>
      <c r="N4296">
        <v>0.16786921199999999</v>
      </c>
      <c r="O4296">
        <v>1.756688963</v>
      </c>
      <c r="P4296">
        <v>16.800725530000001</v>
      </c>
      <c r="Q4296">
        <v>11.25490052</v>
      </c>
      <c r="R4296">
        <v>137.63123619999999</v>
      </c>
      <c r="S4296">
        <v>0</v>
      </c>
    </row>
    <row r="4297" spans="10:19" x14ac:dyDescent="0.3">
      <c r="J4297">
        <v>4296</v>
      </c>
      <c r="K4297">
        <v>87.53125</v>
      </c>
      <c r="L4297">
        <v>38.650666530000002</v>
      </c>
      <c r="M4297">
        <v>0.45047723299999998</v>
      </c>
      <c r="N4297">
        <v>1.557485679</v>
      </c>
      <c r="O4297">
        <v>3.0811036789999999</v>
      </c>
      <c r="P4297">
        <v>22.215483410000001</v>
      </c>
      <c r="Q4297">
        <v>7.861436973</v>
      </c>
      <c r="R4297">
        <v>64.384054980000002</v>
      </c>
      <c r="S4297">
        <v>0</v>
      </c>
    </row>
    <row r="4298" spans="10:19" x14ac:dyDescent="0.3">
      <c r="J4298">
        <v>4297</v>
      </c>
      <c r="K4298">
        <v>141.09375</v>
      </c>
      <c r="L4298">
        <v>44.778175050000002</v>
      </c>
      <c r="M4298">
        <v>0.122327625</v>
      </c>
      <c r="N4298">
        <v>0.30472454399999999</v>
      </c>
      <c r="O4298">
        <v>2.6814381269999998</v>
      </c>
      <c r="P4298">
        <v>16.5423756</v>
      </c>
      <c r="Q4298">
        <v>7.7663843090000002</v>
      </c>
      <c r="R4298">
        <v>73.948584800000006</v>
      </c>
      <c r="S4298">
        <v>0</v>
      </c>
    </row>
    <row r="4299" spans="10:19" x14ac:dyDescent="0.3">
      <c r="J4299">
        <v>4298</v>
      </c>
      <c r="K4299">
        <v>91.234375</v>
      </c>
      <c r="L4299">
        <v>41.304979340000003</v>
      </c>
      <c r="M4299">
        <v>0.62977580899999996</v>
      </c>
      <c r="N4299">
        <v>1.2471835040000001</v>
      </c>
      <c r="O4299">
        <v>0.48829431400000001</v>
      </c>
      <c r="P4299">
        <v>10.23326745</v>
      </c>
      <c r="Q4299">
        <v>22.198752450000001</v>
      </c>
      <c r="R4299">
        <v>507.38368020000001</v>
      </c>
      <c r="S4299">
        <v>0</v>
      </c>
    </row>
    <row r="4300" spans="10:19" x14ac:dyDescent="0.3">
      <c r="J4300">
        <v>4299</v>
      </c>
      <c r="K4300">
        <v>114.171875</v>
      </c>
      <c r="L4300">
        <v>47.463984600000003</v>
      </c>
      <c r="M4300">
        <v>0.48543625400000001</v>
      </c>
      <c r="N4300">
        <v>0.32231375000000001</v>
      </c>
      <c r="O4300">
        <v>5.4356187289999998</v>
      </c>
      <c r="P4300">
        <v>22.224569150000001</v>
      </c>
      <c r="Q4300">
        <v>4.7847490019999999</v>
      </c>
      <c r="R4300">
        <v>27.052603340000001</v>
      </c>
      <c r="S4300">
        <v>0</v>
      </c>
    </row>
    <row r="4301" spans="10:19" x14ac:dyDescent="0.3">
      <c r="J4301">
        <v>4300</v>
      </c>
      <c r="K4301">
        <v>110.46875</v>
      </c>
      <c r="L4301">
        <v>41.400282590000003</v>
      </c>
      <c r="M4301">
        <v>0.26900526800000002</v>
      </c>
      <c r="N4301">
        <v>1.0113772400000001</v>
      </c>
      <c r="O4301">
        <v>6.1413043480000002</v>
      </c>
      <c r="P4301">
        <v>29.450217609999999</v>
      </c>
      <c r="Q4301">
        <v>5.151664781</v>
      </c>
      <c r="R4301">
        <v>27.191917029999999</v>
      </c>
      <c r="S4301">
        <v>0</v>
      </c>
    </row>
    <row r="4302" spans="10:19" x14ac:dyDescent="0.3">
      <c r="J4302">
        <v>4301</v>
      </c>
      <c r="K4302">
        <v>115.3984375</v>
      </c>
      <c r="L4302">
        <v>50.90606236</v>
      </c>
      <c r="M4302">
        <v>0.38237415200000002</v>
      </c>
      <c r="N4302">
        <v>0.20492786099999999</v>
      </c>
      <c r="O4302">
        <v>2.044314381</v>
      </c>
      <c r="P4302">
        <v>13.954795969999999</v>
      </c>
      <c r="Q4302">
        <v>10.050743990000001</v>
      </c>
      <c r="R4302">
        <v>129.2967524</v>
      </c>
      <c r="S4302">
        <v>0</v>
      </c>
    </row>
    <row r="4303" spans="10:19" x14ac:dyDescent="0.3">
      <c r="J4303">
        <v>4302</v>
      </c>
      <c r="K4303">
        <v>115.4609375</v>
      </c>
      <c r="L4303">
        <v>50.760144050000001</v>
      </c>
      <c r="M4303">
        <v>0.313679504</v>
      </c>
      <c r="N4303">
        <v>-0.35566858699999998</v>
      </c>
      <c r="O4303">
        <v>2</v>
      </c>
      <c r="P4303">
        <v>12.39646082</v>
      </c>
      <c r="Q4303">
        <v>10.66346929</v>
      </c>
      <c r="R4303">
        <v>164.88025519999999</v>
      </c>
      <c r="S4303">
        <v>0</v>
      </c>
    </row>
    <row r="4304" spans="10:19" x14ac:dyDescent="0.3">
      <c r="J4304">
        <v>4303</v>
      </c>
      <c r="K4304">
        <v>85.546875</v>
      </c>
      <c r="L4304">
        <v>37.100341010000001</v>
      </c>
      <c r="M4304">
        <v>0.73102412000000005</v>
      </c>
      <c r="N4304">
        <v>2.443917103</v>
      </c>
      <c r="O4304">
        <v>1.095317726</v>
      </c>
      <c r="P4304">
        <v>10.67876702</v>
      </c>
      <c r="Q4304">
        <v>15.57583048</v>
      </c>
      <c r="R4304">
        <v>306.08425130000001</v>
      </c>
      <c r="S4304">
        <v>0</v>
      </c>
    </row>
    <row r="4305" spans="10:19" x14ac:dyDescent="0.3">
      <c r="J4305">
        <v>4304</v>
      </c>
      <c r="K4305">
        <v>108.15625</v>
      </c>
      <c r="L4305">
        <v>48.679024859999998</v>
      </c>
      <c r="M4305">
        <v>0.417092346</v>
      </c>
      <c r="N4305">
        <v>0.21233951300000001</v>
      </c>
      <c r="O4305">
        <v>3.315217391</v>
      </c>
      <c r="P4305">
        <v>19.443214699999999</v>
      </c>
      <c r="Q4305">
        <v>7.442611136</v>
      </c>
      <c r="R4305">
        <v>64.144765829999997</v>
      </c>
      <c r="S4305">
        <v>0</v>
      </c>
    </row>
    <row r="4306" spans="10:19" x14ac:dyDescent="0.3">
      <c r="J4306">
        <v>4305</v>
      </c>
      <c r="K4306">
        <v>85.1484375</v>
      </c>
      <c r="L4306">
        <v>42.028652770000001</v>
      </c>
      <c r="M4306">
        <v>0.73255092200000005</v>
      </c>
      <c r="N4306">
        <v>1.898226443</v>
      </c>
      <c r="O4306">
        <v>2.9080267559999999</v>
      </c>
      <c r="P4306">
        <v>22.015080780000002</v>
      </c>
      <c r="Q4306">
        <v>8.5765798140000005</v>
      </c>
      <c r="R4306">
        <v>77.555334549999998</v>
      </c>
      <c r="S4306">
        <v>0</v>
      </c>
    </row>
    <row r="4307" spans="10:19" x14ac:dyDescent="0.3">
      <c r="J4307">
        <v>4306</v>
      </c>
      <c r="K4307">
        <v>133.6953125</v>
      </c>
      <c r="L4307">
        <v>48.66716658</v>
      </c>
      <c r="M4307">
        <v>-7.4506607000000002E-2</v>
      </c>
      <c r="N4307">
        <v>-9.1802157999999995E-2</v>
      </c>
      <c r="O4307">
        <v>3.4331103679999999</v>
      </c>
      <c r="P4307">
        <v>19.868330140000001</v>
      </c>
      <c r="Q4307">
        <v>7.3957032659999999</v>
      </c>
      <c r="R4307">
        <v>61.617118849999997</v>
      </c>
      <c r="S4307">
        <v>0</v>
      </c>
    </row>
    <row r="4308" spans="10:19" x14ac:dyDescent="0.3">
      <c r="J4308">
        <v>4307</v>
      </c>
      <c r="K4308">
        <v>127.4375</v>
      </c>
      <c r="L4308">
        <v>49.741637169999997</v>
      </c>
      <c r="M4308">
        <v>-5.985161E-2</v>
      </c>
      <c r="N4308">
        <v>-0.191468893</v>
      </c>
      <c r="O4308">
        <v>5.0050167219999997</v>
      </c>
      <c r="P4308">
        <v>25.428764189999999</v>
      </c>
      <c r="Q4308">
        <v>5.9230902710000004</v>
      </c>
      <c r="R4308">
        <v>38.946620680000002</v>
      </c>
      <c r="S4308">
        <v>0</v>
      </c>
    </row>
    <row r="4309" spans="10:19" x14ac:dyDescent="0.3">
      <c r="J4309">
        <v>4308</v>
      </c>
      <c r="K4309">
        <v>135.2578125</v>
      </c>
      <c r="L4309">
        <v>46.543032189999998</v>
      </c>
      <c r="M4309">
        <v>3.4998849999999999E-3</v>
      </c>
      <c r="N4309">
        <v>0.34539082199999999</v>
      </c>
      <c r="O4309">
        <v>1.570234114</v>
      </c>
      <c r="P4309">
        <v>14.67556328</v>
      </c>
      <c r="Q4309">
        <v>12.002369590000001</v>
      </c>
      <c r="R4309">
        <v>165.87212310000001</v>
      </c>
      <c r="S4309">
        <v>0</v>
      </c>
    </row>
    <row r="4310" spans="10:19" x14ac:dyDescent="0.3">
      <c r="J4310">
        <v>4309</v>
      </c>
      <c r="K4310">
        <v>128.359375</v>
      </c>
      <c r="L4310">
        <v>54.636974430000002</v>
      </c>
      <c r="M4310">
        <v>6.1963272E-2</v>
      </c>
      <c r="N4310">
        <v>-0.45330809900000002</v>
      </c>
      <c r="O4310">
        <v>1.9255852840000001</v>
      </c>
      <c r="P4310">
        <v>13.25711701</v>
      </c>
      <c r="Q4310">
        <v>10.4201342</v>
      </c>
      <c r="R4310">
        <v>144.06720240000001</v>
      </c>
      <c r="S4310">
        <v>0</v>
      </c>
    </row>
    <row r="4311" spans="10:19" x14ac:dyDescent="0.3">
      <c r="J4311">
        <v>4310</v>
      </c>
      <c r="K4311">
        <v>104.6171875</v>
      </c>
      <c r="L4311">
        <v>40.970668070000002</v>
      </c>
      <c r="M4311">
        <v>0.45361585900000001</v>
      </c>
      <c r="N4311">
        <v>1.4729443529999999</v>
      </c>
      <c r="O4311">
        <v>3.3812709029999999</v>
      </c>
      <c r="P4311">
        <v>21.807038779999999</v>
      </c>
      <c r="Q4311">
        <v>7.3747002290000001</v>
      </c>
      <c r="R4311">
        <v>58.46572398</v>
      </c>
      <c r="S4311">
        <v>0</v>
      </c>
    </row>
    <row r="4312" spans="10:19" x14ac:dyDescent="0.3">
      <c r="J4312">
        <v>4311</v>
      </c>
      <c r="K4312">
        <v>130.046875</v>
      </c>
      <c r="L4312">
        <v>46.994490929999998</v>
      </c>
      <c r="M4312">
        <v>-8.7587465000000003E-2</v>
      </c>
      <c r="N4312">
        <v>-0.14811565400000001</v>
      </c>
      <c r="O4312">
        <v>1.3361204010000001</v>
      </c>
      <c r="P4312">
        <v>15.020300629999999</v>
      </c>
      <c r="Q4312">
        <v>12.574406639999999</v>
      </c>
      <c r="R4312">
        <v>170.88350399999999</v>
      </c>
      <c r="S4312">
        <v>0</v>
      </c>
    </row>
    <row r="4313" spans="10:19" x14ac:dyDescent="0.3">
      <c r="J4313">
        <v>4312</v>
      </c>
      <c r="K4313">
        <v>129.296875</v>
      </c>
      <c r="L4313">
        <v>47.991594210000002</v>
      </c>
      <c r="M4313">
        <v>-0.25364228300000002</v>
      </c>
      <c r="N4313">
        <v>0.10269228</v>
      </c>
      <c r="O4313">
        <v>2.050167224</v>
      </c>
      <c r="P4313">
        <v>14.461024480000001</v>
      </c>
      <c r="Q4313">
        <v>10.123924949999999</v>
      </c>
      <c r="R4313">
        <v>127.6295449</v>
      </c>
      <c r="S4313">
        <v>0</v>
      </c>
    </row>
    <row r="4314" spans="10:19" x14ac:dyDescent="0.3">
      <c r="J4314">
        <v>4313</v>
      </c>
      <c r="K4314">
        <v>136.796875</v>
      </c>
      <c r="L4314">
        <v>52.07016891</v>
      </c>
      <c r="M4314">
        <v>-0.26454314600000001</v>
      </c>
      <c r="N4314">
        <v>-0.26081631399999999</v>
      </c>
      <c r="O4314">
        <v>3.5091973240000001</v>
      </c>
      <c r="P4314">
        <v>21.466566109999999</v>
      </c>
      <c r="Q4314">
        <v>7.9163986690000003</v>
      </c>
      <c r="R4314">
        <v>69.470330250000004</v>
      </c>
      <c r="S4314">
        <v>0</v>
      </c>
    </row>
    <row r="4315" spans="10:19" x14ac:dyDescent="0.3">
      <c r="J4315">
        <v>4314</v>
      </c>
      <c r="K4315">
        <v>122.640625</v>
      </c>
      <c r="L4315">
        <v>43.478934260000003</v>
      </c>
      <c r="M4315">
        <v>0.24222017800000001</v>
      </c>
      <c r="N4315">
        <v>0.26846603000000002</v>
      </c>
      <c r="O4315">
        <v>1.821070234</v>
      </c>
      <c r="P4315">
        <v>11.749322510000001</v>
      </c>
      <c r="Q4315">
        <v>11.89498918</v>
      </c>
      <c r="R4315">
        <v>201.86208479999999</v>
      </c>
      <c r="S4315">
        <v>0</v>
      </c>
    </row>
    <row r="4316" spans="10:19" x14ac:dyDescent="0.3">
      <c r="J4316">
        <v>4315</v>
      </c>
      <c r="K4316">
        <v>104.0703125</v>
      </c>
      <c r="L4316">
        <v>47.013326499999998</v>
      </c>
      <c r="M4316">
        <v>0.56611212899999996</v>
      </c>
      <c r="N4316">
        <v>0.29152652499999998</v>
      </c>
      <c r="O4316">
        <v>1.954849498</v>
      </c>
      <c r="P4316">
        <v>13.726837039999999</v>
      </c>
      <c r="Q4316">
        <v>10.40096114</v>
      </c>
      <c r="R4316">
        <v>138.94783179999999</v>
      </c>
      <c r="S4316">
        <v>0</v>
      </c>
    </row>
    <row r="4317" spans="10:19" x14ac:dyDescent="0.3">
      <c r="J4317">
        <v>4316</v>
      </c>
      <c r="K4317">
        <v>115.421875</v>
      </c>
      <c r="L4317">
        <v>51.498120319999998</v>
      </c>
      <c r="M4317">
        <v>0.11304457</v>
      </c>
      <c r="N4317">
        <v>-0.203169606</v>
      </c>
      <c r="O4317">
        <v>3.7198996659999999</v>
      </c>
      <c r="P4317">
        <v>26.633288919999998</v>
      </c>
      <c r="Q4317">
        <v>7.4678378529999998</v>
      </c>
      <c r="R4317">
        <v>55.745292480000003</v>
      </c>
      <c r="S4317">
        <v>0</v>
      </c>
    </row>
    <row r="4318" spans="10:19" x14ac:dyDescent="0.3">
      <c r="J4318">
        <v>4317</v>
      </c>
      <c r="K4318">
        <v>141.109375</v>
      </c>
      <c r="L4318">
        <v>46.164656800000003</v>
      </c>
      <c r="M4318">
        <v>-6.6684108000000006E-2</v>
      </c>
      <c r="N4318">
        <v>-0.39280367300000002</v>
      </c>
      <c r="O4318">
        <v>3.565217391</v>
      </c>
      <c r="P4318">
        <v>22.762219940000001</v>
      </c>
      <c r="Q4318">
        <v>7.228317981</v>
      </c>
      <c r="R4318">
        <v>56.538889959999999</v>
      </c>
      <c r="S4318">
        <v>0</v>
      </c>
    </row>
    <row r="4319" spans="10:19" x14ac:dyDescent="0.3">
      <c r="J4319">
        <v>4318</v>
      </c>
      <c r="K4319">
        <v>112.2109375</v>
      </c>
      <c r="L4319">
        <v>37.97689518</v>
      </c>
      <c r="M4319">
        <v>0.14570608199999999</v>
      </c>
      <c r="N4319">
        <v>0.84661368599999998</v>
      </c>
      <c r="O4319">
        <v>21.959866219999999</v>
      </c>
      <c r="P4319">
        <v>58.822845489999999</v>
      </c>
      <c r="Q4319">
        <v>2.47074354</v>
      </c>
      <c r="R4319">
        <v>4.4454789459999997</v>
      </c>
      <c r="S4319">
        <v>0</v>
      </c>
    </row>
    <row r="4320" spans="10:19" x14ac:dyDescent="0.3">
      <c r="J4320">
        <v>4319</v>
      </c>
      <c r="K4320">
        <v>141.4921875</v>
      </c>
      <c r="L4320">
        <v>48.906159520000003</v>
      </c>
      <c r="M4320">
        <v>-2.4137155E-2</v>
      </c>
      <c r="N4320">
        <v>-0.29797741900000002</v>
      </c>
      <c r="O4320">
        <v>2.6705685620000001</v>
      </c>
      <c r="P4320">
        <v>16.282318109999999</v>
      </c>
      <c r="Q4320">
        <v>8.6302488959999994</v>
      </c>
      <c r="R4320">
        <v>92.64755839</v>
      </c>
      <c r="S4320">
        <v>0</v>
      </c>
    </row>
    <row r="4321" spans="10:19" x14ac:dyDescent="0.3">
      <c r="J4321">
        <v>4320</v>
      </c>
      <c r="K4321">
        <v>112.59375</v>
      </c>
      <c r="L4321">
        <v>51.968806370000003</v>
      </c>
      <c r="M4321">
        <v>0.19315953</v>
      </c>
      <c r="N4321">
        <v>-0.17352898899999999</v>
      </c>
      <c r="O4321">
        <v>3.1195652169999999</v>
      </c>
      <c r="P4321">
        <v>20.217709339999999</v>
      </c>
      <c r="Q4321">
        <v>8.6680994919999996</v>
      </c>
      <c r="R4321">
        <v>84.251076690000005</v>
      </c>
      <c r="S4321">
        <v>0</v>
      </c>
    </row>
    <row r="4322" spans="10:19" x14ac:dyDescent="0.3">
      <c r="J4322">
        <v>4321</v>
      </c>
      <c r="K4322">
        <v>123.953125</v>
      </c>
      <c r="L4322">
        <v>55.563991739999999</v>
      </c>
      <c r="M4322">
        <v>0.108472818</v>
      </c>
      <c r="N4322">
        <v>-0.50714606299999998</v>
      </c>
      <c r="O4322">
        <v>3.1337792640000002</v>
      </c>
      <c r="P4322">
        <v>17.775462099999999</v>
      </c>
      <c r="Q4322">
        <v>8.0025293069999996</v>
      </c>
      <c r="R4322">
        <v>75.723161939999997</v>
      </c>
      <c r="S4322">
        <v>0</v>
      </c>
    </row>
    <row r="4323" spans="10:19" x14ac:dyDescent="0.3">
      <c r="J4323">
        <v>4322</v>
      </c>
      <c r="K4323">
        <v>121.1484375</v>
      </c>
      <c r="L4323">
        <v>47.618288540000002</v>
      </c>
      <c r="M4323">
        <v>0.31251588600000002</v>
      </c>
      <c r="N4323">
        <v>0.16733231600000001</v>
      </c>
      <c r="O4323">
        <v>1.7207357860000001</v>
      </c>
      <c r="P4323">
        <v>14.441113440000001</v>
      </c>
      <c r="Q4323">
        <v>10.135050720000001</v>
      </c>
      <c r="R4323">
        <v>122.67637910000001</v>
      </c>
      <c r="S4323">
        <v>0</v>
      </c>
    </row>
    <row r="4324" spans="10:19" x14ac:dyDescent="0.3">
      <c r="J4324">
        <v>4323</v>
      </c>
      <c r="K4324">
        <v>113.5625</v>
      </c>
      <c r="L4324">
        <v>47.418803959999998</v>
      </c>
      <c r="M4324">
        <v>0.16882696699999999</v>
      </c>
      <c r="N4324">
        <v>-3.5996432000000002E-2</v>
      </c>
      <c r="O4324">
        <v>2.205685619</v>
      </c>
      <c r="P4324">
        <v>13.998608430000001</v>
      </c>
      <c r="Q4324">
        <v>10.654285489999999</v>
      </c>
      <c r="R4324">
        <v>146.1496616</v>
      </c>
      <c r="S4324">
        <v>0</v>
      </c>
    </row>
    <row r="4325" spans="10:19" x14ac:dyDescent="0.3">
      <c r="J4325">
        <v>4324</v>
      </c>
      <c r="K4325">
        <v>130.96875</v>
      </c>
      <c r="L4325">
        <v>51.625444539999997</v>
      </c>
      <c r="M4325">
        <v>0.108328429</v>
      </c>
      <c r="N4325">
        <v>-0.37455964400000002</v>
      </c>
      <c r="O4325">
        <v>1.9573578599999999</v>
      </c>
      <c r="P4325">
        <v>12.54819556</v>
      </c>
      <c r="Q4325">
        <v>10.669684480000001</v>
      </c>
      <c r="R4325">
        <v>161.76676370000001</v>
      </c>
      <c r="S4325">
        <v>0</v>
      </c>
    </row>
    <row r="4326" spans="10:19" x14ac:dyDescent="0.3">
      <c r="J4326">
        <v>4325</v>
      </c>
      <c r="K4326">
        <v>101.8125</v>
      </c>
      <c r="L4326">
        <v>44.126018049999999</v>
      </c>
      <c r="M4326">
        <v>0.32948366899999998</v>
      </c>
      <c r="N4326">
        <v>0.52724589300000002</v>
      </c>
      <c r="O4326">
        <v>2.4222408030000002</v>
      </c>
      <c r="P4326">
        <v>15.405005279999999</v>
      </c>
      <c r="Q4326">
        <v>8.6394319129999992</v>
      </c>
      <c r="R4326">
        <v>93.605792629999996</v>
      </c>
      <c r="S4326">
        <v>0</v>
      </c>
    </row>
    <row r="4327" spans="10:19" x14ac:dyDescent="0.3">
      <c r="J4327">
        <v>4326</v>
      </c>
      <c r="K4327">
        <v>120.6640625</v>
      </c>
      <c r="L4327">
        <v>53.761085680000001</v>
      </c>
      <c r="M4327">
        <v>0.113839251</v>
      </c>
      <c r="N4327">
        <v>-0.25012352100000002</v>
      </c>
      <c r="O4327">
        <v>21.4506689</v>
      </c>
      <c r="P4327">
        <v>55.27321989</v>
      </c>
      <c r="Q4327">
        <v>2.5021482869999998</v>
      </c>
      <c r="R4327">
        <v>4.9331921159999998</v>
      </c>
      <c r="S4327">
        <v>0</v>
      </c>
    </row>
    <row r="4328" spans="10:19" x14ac:dyDescent="0.3">
      <c r="J4328">
        <v>4327</v>
      </c>
      <c r="K4328">
        <v>125.4765625</v>
      </c>
      <c r="L4328">
        <v>48.652942619999997</v>
      </c>
      <c r="M4328">
        <v>3.9572371000000002E-2</v>
      </c>
      <c r="N4328">
        <v>0.119805339</v>
      </c>
      <c r="O4328">
        <v>3.127090301</v>
      </c>
      <c r="P4328">
        <v>17.03450861</v>
      </c>
      <c r="Q4328">
        <v>7.5210321149999997</v>
      </c>
      <c r="R4328">
        <v>70.751185530000001</v>
      </c>
      <c r="S4328">
        <v>0</v>
      </c>
    </row>
    <row r="4329" spans="10:19" x14ac:dyDescent="0.3">
      <c r="J4329">
        <v>4328</v>
      </c>
      <c r="K4329">
        <v>140.171875</v>
      </c>
      <c r="L4329">
        <v>49.38182063</v>
      </c>
      <c r="M4329">
        <v>0.161292042</v>
      </c>
      <c r="N4329">
        <v>-0.38170585400000001</v>
      </c>
      <c r="O4329">
        <v>2.4272575249999999</v>
      </c>
      <c r="P4329">
        <v>14.41688993</v>
      </c>
      <c r="Q4329">
        <v>8.8838629850000004</v>
      </c>
      <c r="R4329">
        <v>106.4986869</v>
      </c>
      <c r="S4329">
        <v>0</v>
      </c>
    </row>
    <row r="4330" spans="10:19" x14ac:dyDescent="0.3">
      <c r="J4330">
        <v>4329</v>
      </c>
      <c r="K4330">
        <v>96.5</v>
      </c>
      <c r="L4330">
        <v>43.034869579999999</v>
      </c>
      <c r="M4330">
        <v>0.40474827800000002</v>
      </c>
      <c r="N4330">
        <v>0.81082365899999997</v>
      </c>
      <c r="O4330">
        <v>3.4464882939999999</v>
      </c>
      <c r="P4330">
        <v>25.135511919999999</v>
      </c>
      <c r="Q4330">
        <v>7.4351208629999999</v>
      </c>
      <c r="R4330">
        <v>55.261080659999998</v>
      </c>
      <c r="S4330">
        <v>0</v>
      </c>
    </row>
    <row r="4331" spans="10:19" x14ac:dyDescent="0.3">
      <c r="J4331">
        <v>4330</v>
      </c>
      <c r="K4331">
        <v>109.6640625</v>
      </c>
      <c r="L4331">
        <v>51.489877239999998</v>
      </c>
      <c r="M4331">
        <v>0.26474765300000003</v>
      </c>
      <c r="N4331">
        <v>9.1864414000000005E-2</v>
      </c>
      <c r="O4331">
        <v>2.2993311040000002</v>
      </c>
      <c r="P4331">
        <v>17.69792137</v>
      </c>
      <c r="Q4331">
        <v>9.8787120300000009</v>
      </c>
      <c r="R4331">
        <v>107.6296621</v>
      </c>
      <c r="S4331">
        <v>0</v>
      </c>
    </row>
    <row r="4332" spans="10:19" x14ac:dyDescent="0.3">
      <c r="J4332">
        <v>4331</v>
      </c>
      <c r="K4332">
        <v>137.7265625</v>
      </c>
      <c r="L4332">
        <v>49.792807410000002</v>
      </c>
      <c r="M4332">
        <v>-0.18617837100000001</v>
      </c>
      <c r="N4332">
        <v>-0.101642289</v>
      </c>
      <c r="O4332">
        <v>1.531772575</v>
      </c>
      <c r="P4332">
        <v>12.00821182</v>
      </c>
      <c r="Q4332">
        <v>12.257202510000001</v>
      </c>
      <c r="R4332">
        <v>198.70254180000001</v>
      </c>
      <c r="S4332">
        <v>0</v>
      </c>
    </row>
    <row r="4333" spans="10:19" x14ac:dyDescent="0.3">
      <c r="J4333">
        <v>4332</v>
      </c>
      <c r="K4333">
        <v>119.234375</v>
      </c>
      <c r="L4333">
        <v>51.639145210000002</v>
      </c>
      <c r="M4333">
        <v>0.16191898399999999</v>
      </c>
      <c r="N4333">
        <v>-0.19328884700000001</v>
      </c>
      <c r="O4333">
        <v>4.6187290970000001</v>
      </c>
      <c r="P4333">
        <v>23.265339829999998</v>
      </c>
      <c r="Q4333">
        <v>6.0352265850000002</v>
      </c>
      <c r="R4333">
        <v>40.485421189999997</v>
      </c>
      <c r="S4333">
        <v>0</v>
      </c>
    </row>
    <row r="4334" spans="10:19" x14ac:dyDescent="0.3">
      <c r="J4334">
        <v>4333</v>
      </c>
      <c r="K4334">
        <v>103.109375</v>
      </c>
      <c r="L4334">
        <v>47.529634569999999</v>
      </c>
      <c r="M4334">
        <v>0.44669695100000001</v>
      </c>
      <c r="N4334">
        <v>0.32129659399999999</v>
      </c>
      <c r="O4334">
        <v>5.1095317729999996</v>
      </c>
      <c r="P4334">
        <v>29.076341840000001</v>
      </c>
      <c r="Q4334">
        <v>6.1073646479999999</v>
      </c>
      <c r="R4334">
        <v>38.229910070000003</v>
      </c>
      <c r="S4334">
        <v>0</v>
      </c>
    </row>
    <row r="4335" spans="10:19" x14ac:dyDescent="0.3">
      <c r="J4335">
        <v>4334</v>
      </c>
      <c r="K4335">
        <v>85.0234375</v>
      </c>
      <c r="L4335">
        <v>43.153516809999999</v>
      </c>
      <c r="M4335">
        <v>0.61648155400000004</v>
      </c>
      <c r="N4335">
        <v>1.3961737270000001</v>
      </c>
      <c r="O4335">
        <v>2.6638795989999999</v>
      </c>
      <c r="P4335">
        <v>18.783729520000001</v>
      </c>
      <c r="Q4335">
        <v>8.8315414560000001</v>
      </c>
      <c r="R4335">
        <v>87.623535509999996</v>
      </c>
      <c r="S4335">
        <v>0</v>
      </c>
    </row>
    <row r="4336" spans="10:19" x14ac:dyDescent="0.3">
      <c r="J4336">
        <v>4335</v>
      </c>
      <c r="K4336">
        <v>114.6171875</v>
      </c>
      <c r="L4336">
        <v>45.87468002</v>
      </c>
      <c r="M4336">
        <v>9.7873505999999999E-2</v>
      </c>
      <c r="N4336">
        <v>0.39269035099999999</v>
      </c>
      <c r="O4336">
        <v>8.8018394650000005</v>
      </c>
      <c r="P4336">
        <v>38.629554810000002</v>
      </c>
      <c r="Q4336">
        <v>4.5376054469999998</v>
      </c>
      <c r="R4336">
        <v>19.96636178</v>
      </c>
      <c r="S4336">
        <v>0</v>
      </c>
    </row>
    <row r="4337" spans="10:19" x14ac:dyDescent="0.3">
      <c r="J4337">
        <v>4336</v>
      </c>
      <c r="K4337">
        <v>121.2421875</v>
      </c>
      <c r="L4337">
        <v>45.546292739999998</v>
      </c>
      <c r="M4337">
        <v>0.32076781500000001</v>
      </c>
      <c r="N4337">
        <v>0.61431100500000002</v>
      </c>
      <c r="O4337">
        <v>1.928929766</v>
      </c>
      <c r="P4337">
        <v>13.347458489999999</v>
      </c>
      <c r="Q4337">
        <v>10.856772550000001</v>
      </c>
      <c r="R4337">
        <v>150.5869716</v>
      </c>
      <c r="S4337">
        <v>0</v>
      </c>
    </row>
    <row r="4338" spans="10:19" x14ac:dyDescent="0.3">
      <c r="J4338">
        <v>4337</v>
      </c>
      <c r="K4338">
        <v>121.0234375</v>
      </c>
      <c r="L4338">
        <v>48.586981420000001</v>
      </c>
      <c r="M4338">
        <v>6.4602409999999999E-2</v>
      </c>
      <c r="N4338">
        <v>6.0616872000000002E-2</v>
      </c>
      <c r="O4338">
        <v>2.2031772580000002</v>
      </c>
      <c r="P4338">
        <v>19.37483688</v>
      </c>
      <c r="Q4338">
        <v>9.6393524490000004</v>
      </c>
      <c r="R4338">
        <v>95.876610170000006</v>
      </c>
      <c r="S4338">
        <v>0</v>
      </c>
    </row>
    <row r="4339" spans="10:19" x14ac:dyDescent="0.3">
      <c r="J4339">
        <v>4338</v>
      </c>
      <c r="K4339">
        <v>98.3203125</v>
      </c>
      <c r="L4339">
        <v>41.640750320000002</v>
      </c>
      <c r="M4339">
        <v>0.54898883799999998</v>
      </c>
      <c r="N4339">
        <v>0.77419789000000006</v>
      </c>
      <c r="O4339">
        <v>2.2566889630000002</v>
      </c>
      <c r="P4339">
        <v>14.938899989999999</v>
      </c>
      <c r="Q4339">
        <v>9.3984639530000003</v>
      </c>
      <c r="R4339">
        <v>111.4272709</v>
      </c>
      <c r="S4339">
        <v>0</v>
      </c>
    </row>
    <row r="4340" spans="10:19" x14ac:dyDescent="0.3">
      <c r="J4340">
        <v>4339</v>
      </c>
      <c r="K4340">
        <v>111.7109375</v>
      </c>
      <c r="L4340">
        <v>52.70290438</v>
      </c>
      <c r="M4340">
        <v>0.21555996899999999</v>
      </c>
      <c r="N4340">
        <v>-0.36795888300000001</v>
      </c>
      <c r="O4340">
        <v>4.2081939799999999</v>
      </c>
      <c r="P4340">
        <v>19.548267160000002</v>
      </c>
      <c r="Q4340">
        <v>6.3645312860000001</v>
      </c>
      <c r="R4340">
        <v>50.364345649999997</v>
      </c>
      <c r="S4340">
        <v>0</v>
      </c>
    </row>
    <row r="4341" spans="10:19" x14ac:dyDescent="0.3">
      <c r="J4341">
        <v>4340</v>
      </c>
      <c r="K4341">
        <v>127.0703125</v>
      </c>
      <c r="L4341">
        <v>50.32133984</v>
      </c>
      <c r="M4341">
        <v>-3.9074860000000003E-2</v>
      </c>
      <c r="N4341">
        <v>-0.47417833999999998</v>
      </c>
      <c r="O4341">
        <v>2.786789298</v>
      </c>
      <c r="P4341">
        <v>21.02993231</v>
      </c>
      <c r="Q4341">
        <v>8.5519319770000006</v>
      </c>
      <c r="R4341">
        <v>77.832085829999997</v>
      </c>
      <c r="S4341">
        <v>0</v>
      </c>
    </row>
    <row r="4342" spans="10:19" x14ac:dyDescent="0.3">
      <c r="J4342">
        <v>4341</v>
      </c>
      <c r="K4342">
        <v>121.078125</v>
      </c>
      <c r="L4342">
        <v>51.747525510000003</v>
      </c>
      <c r="M4342">
        <v>1.2782220000000001E-3</v>
      </c>
      <c r="N4342">
        <v>-0.14066353700000001</v>
      </c>
      <c r="O4342">
        <v>13.096989969999999</v>
      </c>
      <c r="P4342">
        <v>43.931125299999998</v>
      </c>
      <c r="Q4342">
        <v>3.2245870679999999</v>
      </c>
      <c r="R4342">
        <v>8.9556881149999992</v>
      </c>
      <c r="S4342">
        <v>0</v>
      </c>
    </row>
    <row r="4343" spans="10:19" x14ac:dyDescent="0.3">
      <c r="J4343">
        <v>4342</v>
      </c>
      <c r="K4343">
        <v>124.4921875</v>
      </c>
      <c r="L4343">
        <v>44.606262889999996</v>
      </c>
      <c r="M4343">
        <v>0.120781548</v>
      </c>
      <c r="N4343">
        <v>0.27366856299999998</v>
      </c>
      <c r="O4343">
        <v>1.7424749159999999</v>
      </c>
      <c r="P4343">
        <v>15.09619884</v>
      </c>
      <c r="Q4343">
        <v>11.01862382</v>
      </c>
      <c r="R4343">
        <v>138.9675809</v>
      </c>
      <c r="S4343">
        <v>0</v>
      </c>
    </row>
    <row r="4344" spans="10:19" x14ac:dyDescent="0.3">
      <c r="J4344">
        <v>4343</v>
      </c>
      <c r="K4344">
        <v>105.3125</v>
      </c>
      <c r="L4344">
        <v>42.0592495</v>
      </c>
      <c r="M4344">
        <v>0.254682201</v>
      </c>
      <c r="N4344">
        <v>0.61599322000000001</v>
      </c>
      <c r="O4344">
        <v>5.403846154</v>
      </c>
      <c r="P4344">
        <v>23.847584990000001</v>
      </c>
      <c r="Q4344">
        <v>5.5687919920000004</v>
      </c>
      <c r="R4344">
        <v>35.201870460000002</v>
      </c>
      <c r="S4344">
        <v>0</v>
      </c>
    </row>
    <row r="4345" spans="10:19" x14ac:dyDescent="0.3">
      <c r="J4345">
        <v>4344</v>
      </c>
      <c r="K4345">
        <v>103.4296875</v>
      </c>
      <c r="L4345">
        <v>45.594113450000002</v>
      </c>
      <c r="M4345">
        <v>0.26250448900000001</v>
      </c>
      <c r="N4345">
        <v>9.4693548000000002E-2</v>
      </c>
      <c r="O4345">
        <v>1.018394649</v>
      </c>
      <c r="P4345">
        <v>10.28309956</v>
      </c>
      <c r="Q4345">
        <v>16.680037980000002</v>
      </c>
      <c r="R4345">
        <v>348.87790280000002</v>
      </c>
      <c r="S4345">
        <v>0</v>
      </c>
    </row>
    <row r="4346" spans="10:19" x14ac:dyDescent="0.3">
      <c r="J4346">
        <v>4345</v>
      </c>
      <c r="K4346">
        <v>128.484375</v>
      </c>
      <c r="L4346">
        <v>46.730106790000001</v>
      </c>
      <c r="M4346">
        <v>0.10865559599999999</v>
      </c>
      <c r="N4346">
        <v>-9.6865891999999995E-2</v>
      </c>
      <c r="O4346">
        <v>1.8996655520000001</v>
      </c>
      <c r="P4346">
        <v>14.0806314</v>
      </c>
      <c r="Q4346">
        <v>11.026376259999999</v>
      </c>
      <c r="R4346">
        <v>150.6587686</v>
      </c>
      <c r="S4346">
        <v>0</v>
      </c>
    </row>
    <row r="4347" spans="10:19" x14ac:dyDescent="0.3">
      <c r="J4347">
        <v>4346</v>
      </c>
      <c r="K4347">
        <v>135.3671875</v>
      </c>
      <c r="L4347">
        <v>49.874979809999999</v>
      </c>
      <c r="M4347">
        <v>-0.14545768000000001</v>
      </c>
      <c r="N4347">
        <v>-3.9892502000000003E-2</v>
      </c>
      <c r="O4347">
        <v>13.12374582</v>
      </c>
      <c r="P4347">
        <v>48.952383570000002</v>
      </c>
      <c r="Q4347">
        <v>3.59654148</v>
      </c>
      <c r="R4347">
        <v>11.314349099999999</v>
      </c>
      <c r="S4347">
        <v>0</v>
      </c>
    </row>
    <row r="4348" spans="10:19" x14ac:dyDescent="0.3">
      <c r="J4348">
        <v>4347</v>
      </c>
      <c r="K4348">
        <v>130.453125</v>
      </c>
      <c r="L4348">
        <v>52.151650770000003</v>
      </c>
      <c r="M4348">
        <v>-0.28217720099999999</v>
      </c>
      <c r="N4348">
        <v>-0.23763003899999999</v>
      </c>
      <c r="O4348">
        <v>2.692307692</v>
      </c>
      <c r="P4348">
        <v>16.63177765</v>
      </c>
      <c r="Q4348">
        <v>8.4501506269999993</v>
      </c>
      <c r="R4348">
        <v>85.403190109999997</v>
      </c>
      <c r="S4348">
        <v>0</v>
      </c>
    </row>
    <row r="4349" spans="10:19" x14ac:dyDescent="0.3">
      <c r="J4349">
        <v>4348</v>
      </c>
      <c r="K4349">
        <v>96.6953125</v>
      </c>
      <c r="L4349">
        <v>48.398178969999996</v>
      </c>
      <c r="M4349">
        <v>0.60282804300000004</v>
      </c>
      <c r="N4349">
        <v>0.56321986599999996</v>
      </c>
      <c r="O4349">
        <v>2.16722408</v>
      </c>
      <c r="P4349">
        <v>17.731284710000001</v>
      </c>
      <c r="Q4349">
        <v>9.7300924729999991</v>
      </c>
      <c r="R4349">
        <v>103.99418350000001</v>
      </c>
      <c r="S4349">
        <v>0</v>
      </c>
    </row>
    <row r="4350" spans="10:19" x14ac:dyDescent="0.3">
      <c r="J4350">
        <v>4349</v>
      </c>
      <c r="K4350">
        <v>100.21875</v>
      </c>
      <c r="L4350">
        <v>46.518299069999998</v>
      </c>
      <c r="M4350">
        <v>0.28223993600000002</v>
      </c>
      <c r="N4350">
        <v>0.45280491</v>
      </c>
      <c r="O4350">
        <v>1.5727424750000001</v>
      </c>
      <c r="P4350">
        <v>13.94928318</v>
      </c>
      <c r="Q4350">
        <v>12.05180895</v>
      </c>
      <c r="R4350">
        <v>173.66860449999999</v>
      </c>
      <c r="S4350">
        <v>0</v>
      </c>
    </row>
    <row r="4351" spans="10:19" x14ac:dyDescent="0.3">
      <c r="J4351">
        <v>4350</v>
      </c>
      <c r="K4351">
        <v>112.7578125</v>
      </c>
      <c r="L4351">
        <v>43.624954529999997</v>
      </c>
      <c r="M4351">
        <v>0.49188664399999998</v>
      </c>
      <c r="N4351">
        <v>0.52026170100000002</v>
      </c>
      <c r="O4351">
        <v>1.5175585279999999</v>
      </c>
      <c r="P4351">
        <v>12.71617854</v>
      </c>
      <c r="Q4351">
        <v>12.2996576</v>
      </c>
      <c r="R4351">
        <v>186.11525040000001</v>
      </c>
      <c r="S4351">
        <v>0</v>
      </c>
    </row>
    <row r="4352" spans="10:19" x14ac:dyDescent="0.3">
      <c r="J4352">
        <v>4351</v>
      </c>
      <c r="K4352">
        <v>111.046875</v>
      </c>
      <c r="L4352">
        <v>55.878335939999999</v>
      </c>
      <c r="M4352">
        <v>0.475889269</v>
      </c>
      <c r="N4352">
        <v>-0.47790821</v>
      </c>
      <c r="O4352">
        <v>2.494147157</v>
      </c>
      <c r="P4352">
        <v>13.63508407</v>
      </c>
      <c r="Q4352">
        <v>8.8305984160000008</v>
      </c>
      <c r="R4352">
        <v>115.5407271</v>
      </c>
      <c r="S4352">
        <v>0</v>
      </c>
    </row>
    <row r="4353" spans="10:19" x14ac:dyDescent="0.3">
      <c r="J4353">
        <v>4352</v>
      </c>
      <c r="K4353">
        <v>109.7265625</v>
      </c>
      <c r="L4353">
        <v>49.287218619999997</v>
      </c>
      <c r="M4353">
        <v>0.283258116</v>
      </c>
      <c r="N4353">
        <v>-7.0688971000000003E-2</v>
      </c>
      <c r="O4353">
        <v>5.8428093649999999</v>
      </c>
      <c r="P4353">
        <v>29.18632405</v>
      </c>
      <c r="Q4353">
        <v>6.0874802839999997</v>
      </c>
      <c r="R4353">
        <v>38.804310790000002</v>
      </c>
      <c r="S4353">
        <v>0</v>
      </c>
    </row>
    <row r="4354" spans="10:19" x14ac:dyDescent="0.3">
      <c r="J4354">
        <v>4353</v>
      </c>
      <c r="K4354">
        <v>111.109375</v>
      </c>
      <c r="L4354">
        <v>51.41212685</v>
      </c>
      <c r="M4354">
        <v>0.31398818099999998</v>
      </c>
      <c r="N4354">
        <v>-0.107084506</v>
      </c>
      <c r="O4354">
        <v>1.628762542</v>
      </c>
      <c r="P4354">
        <v>13.86253494</v>
      </c>
      <c r="Q4354">
        <v>11.85696626</v>
      </c>
      <c r="R4354">
        <v>169.8142574</v>
      </c>
      <c r="S4354">
        <v>0</v>
      </c>
    </row>
    <row r="4355" spans="10:19" x14ac:dyDescent="0.3">
      <c r="J4355">
        <v>4354</v>
      </c>
      <c r="K4355">
        <v>116.8125</v>
      </c>
      <c r="L4355">
        <v>46.377990130000001</v>
      </c>
      <c r="M4355">
        <v>0.26619611300000001</v>
      </c>
      <c r="N4355">
        <v>0.163232772</v>
      </c>
      <c r="O4355">
        <v>7.1396321069999997</v>
      </c>
      <c r="P4355">
        <v>32.414534930000002</v>
      </c>
      <c r="Q4355">
        <v>5.1354262840000002</v>
      </c>
      <c r="R4355">
        <v>26.649869509999998</v>
      </c>
      <c r="S4355">
        <v>0</v>
      </c>
    </row>
    <row r="4356" spans="10:19" x14ac:dyDescent="0.3">
      <c r="J4356">
        <v>4355</v>
      </c>
      <c r="K4356">
        <v>116.7578125</v>
      </c>
      <c r="L4356">
        <v>46.31443925</v>
      </c>
      <c r="M4356">
        <v>0.18425523099999999</v>
      </c>
      <c r="N4356">
        <v>-0.225721644</v>
      </c>
      <c r="O4356">
        <v>1.4841137120000001</v>
      </c>
      <c r="P4356">
        <v>14.71765197</v>
      </c>
      <c r="Q4356">
        <v>11.65034794</v>
      </c>
      <c r="R4356">
        <v>150.3063602</v>
      </c>
      <c r="S4356">
        <v>0</v>
      </c>
    </row>
    <row r="4357" spans="10:19" x14ac:dyDescent="0.3">
      <c r="J4357">
        <v>4356</v>
      </c>
      <c r="K4357">
        <v>139.75</v>
      </c>
      <c r="L4357">
        <v>56.000139509999997</v>
      </c>
      <c r="M4357">
        <v>2.8863251999999999E-2</v>
      </c>
      <c r="N4357">
        <v>-0.373647232</v>
      </c>
      <c r="O4357">
        <v>1.392140468</v>
      </c>
      <c r="P4357">
        <v>12.23881259</v>
      </c>
      <c r="Q4357">
        <v>13.10147349</v>
      </c>
      <c r="R4357">
        <v>209.95685990000001</v>
      </c>
      <c r="S4357">
        <v>0</v>
      </c>
    </row>
    <row r="4358" spans="10:19" x14ac:dyDescent="0.3">
      <c r="J4358">
        <v>4357</v>
      </c>
      <c r="K4358">
        <v>94.5</v>
      </c>
      <c r="L4358">
        <v>49.495422769999998</v>
      </c>
      <c r="M4358">
        <v>0.54974255100000002</v>
      </c>
      <c r="N4358">
        <v>0.54789263600000004</v>
      </c>
      <c r="O4358">
        <v>2.2658862879999999</v>
      </c>
      <c r="P4358">
        <v>13.18480199</v>
      </c>
      <c r="Q4358">
        <v>9.6135217799999992</v>
      </c>
      <c r="R4358">
        <v>134.15953210000001</v>
      </c>
      <c r="S4358">
        <v>0</v>
      </c>
    </row>
    <row r="4359" spans="10:19" x14ac:dyDescent="0.3">
      <c r="J4359">
        <v>4358</v>
      </c>
      <c r="K4359">
        <v>97.40625</v>
      </c>
      <c r="L4359">
        <v>42.127306590000003</v>
      </c>
      <c r="M4359">
        <v>0.248544022</v>
      </c>
      <c r="N4359">
        <v>1.0362349179999999</v>
      </c>
      <c r="O4359">
        <v>1.6045150500000001</v>
      </c>
      <c r="P4359">
        <v>14.928926819999999</v>
      </c>
      <c r="Q4359">
        <v>12.495290710000001</v>
      </c>
      <c r="R4359">
        <v>173.90177850000001</v>
      </c>
      <c r="S4359">
        <v>0</v>
      </c>
    </row>
    <row r="4360" spans="10:19" x14ac:dyDescent="0.3">
      <c r="J4360">
        <v>4359</v>
      </c>
      <c r="K4360">
        <v>31.6015625</v>
      </c>
      <c r="L4360">
        <v>30.683194669999999</v>
      </c>
      <c r="M4360">
        <v>5.7772222940000004</v>
      </c>
      <c r="N4360">
        <v>39.102970839999998</v>
      </c>
      <c r="O4360">
        <v>44.617892980000001</v>
      </c>
      <c r="P4360">
        <v>72.742687900000007</v>
      </c>
      <c r="Q4360">
        <v>1.518847756</v>
      </c>
      <c r="R4360">
        <v>1.004429926</v>
      </c>
      <c r="S4360">
        <v>1</v>
      </c>
    </row>
    <row r="4361" spans="10:19" x14ac:dyDescent="0.3">
      <c r="J4361">
        <v>4360</v>
      </c>
      <c r="K4361">
        <v>133.5234375</v>
      </c>
      <c r="L4361">
        <v>53.430147859999998</v>
      </c>
      <c r="M4361">
        <v>0.18612862199999999</v>
      </c>
      <c r="N4361">
        <v>-8.7891458000000006E-2</v>
      </c>
      <c r="O4361">
        <v>1.557692308</v>
      </c>
      <c r="P4361">
        <v>15.660940780000001</v>
      </c>
      <c r="Q4361">
        <v>10.930194370000001</v>
      </c>
      <c r="R4361">
        <v>128.02590259999999</v>
      </c>
      <c r="S4361">
        <v>0</v>
      </c>
    </row>
    <row r="4362" spans="10:19" x14ac:dyDescent="0.3">
      <c r="J4362">
        <v>4361</v>
      </c>
      <c r="K4362">
        <v>106.34375</v>
      </c>
      <c r="L4362">
        <v>47.504183619999999</v>
      </c>
      <c r="M4362">
        <v>0.48836761899999998</v>
      </c>
      <c r="N4362">
        <v>0.47816166399999999</v>
      </c>
      <c r="O4362">
        <v>4.4866220739999996</v>
      </c>
      <c r="P4362">
        <v>23.7983935</v>
      </c>
      <c r="Q4362">
        <v>6.3677438349999997</v>
      </c>
      <c r="R4362">
        <v>43.836850579999997</v>
      </c>
      <c r="S4362">
        <v>0</v>
      </c>
    </row>
    <row r="4363" spans="10:19" x14ac:dyDescent="0.3">
      <c r="J4363">
        <v>4362</v>
      </c>
      <c r="K4363">
        <v>105.5</v>
      </c>
      <c r="L4363">
        <v>48.521097220000001</v>
      </c>
      <c r="M4363">
        <v>0.37828479700000001</v>
      </c>
      <c r="N4363">
        <v>2.6113547000000001E-2</v>
      </c>
      <c r="O4363">
        <v>2.1622073579999999</v>
      </c>
      <c r="P4363">
        <v>22.100570739999998</v>
      </c>
      <c r="Q4363">
        <v>10.454264909999999</v>
      </c>
      <c r="R4363">
        <v>109.29046460000001</v>
      </c>
      <c r="S4363">
        <v>0</v>
      </c>
    </row>
    <row r="4364" spans="10:19" x14ac:dyDescent="0.3">
      <c r="J4364">
        <v>4363</v>
      </c>
      <c r="K4364">
        <v>62.796875</v>
      </c>
      <c r="L4364">
        <v>34.052661280000002</v>
      </c>
      <c r="M4364">
        <v>2.7767999130000001</v>
      </c>
      <c r="N4364">
        <v>11.6846634</v>
      </c>
      <c r="O4364">
        <v>19.888795989999998</v>
      </c>
      <c r="P4364">
        <v>56.183453460000003</v>
      </c>
      <c r="Q4364">
        <v>2.713191643</v>
      </c>
      <c r="R4364">
        <v>5.9122755519999997</v>
      </c>
      <c r="S4364">
        <v>1</v>
      </c>
    </row>
    <row r="4365" spans="10:19" x14ac:dyDescent="0.3">
      <c r="J4365">
        <v>4364</v>
      </c>
      <c r="K4365">
        <v>104.9375</v>
      </c>
      <c r="L4365">
        <v>39.9583279</v>
      </c>
      <c r="M4365">
        <v>0.310060593</v>
      </c>
      <c r="N4365">
        <v>0.82784204299999997</v>
      </c>
      <c r="O4365">
        <v>2.7541806019999999</v>
      </c>
      <c r="P4365">
        <v>16.111799229999999</v>
      </c>
      <c r="Q4365">
        <v>8.249519051</v>
      </c>
      <c r="R4365">
        <v>87.952770130000005</v>
      </c>
      <c r="S4365">
        <v>0</v>
      </c>
    </row>
    <row r="4366" spans="10:19" x14ac:dyDescent="0.3">
      <c r="J4366">
        <v>4365</v>
      </c>
      <c r="K4366">
        <v>125.53125</v>
      </c>
      <c r="L4366">
        <v>47.837442430000003</v>
      </c>
      <c r="M4366">
        <v>3.1568725999999998E-2</v>
      </c>
      <c r="N4366">
        <v>-0.19623270700000001</v>
      </c>
      <c r="O4366">
        <v>177.63712369999999</v>
      </c>
      <c r="P4366">
        <v>66.595936980000005</v>
      </c>
      <c r="Q4366">
        <v>-1.3673930480000001</v>
      </c>
      <c r="R4366">
        <v>1.1414448349999999</v>
      </c>
      <c r="S4366">
        <v>0</v>
      </c>
    </row>
    <row r="4367" spans="10:19" x14ac:dyDescent="0.3">
      <c r="J4367">
        <v>4366</v>
      </c>
      <c r="K4367">
        <v>14.1484375</v>
      </c>
      <c r="L4367">
        <v>35.027687669999999</v>
      </c>
      <c r="M4367">
        <v>4.9994194050000003</v>
      </c>
      <c r="N4367">
        <v>26.678070999999999</v>
      </c>
      <c r="O4367">
        <v>168.87123750000001</v>
      </c>
      <c r="P4367">
        <v>70.908203950000001</v>
      </c>
      <c r="Q4367">
        <v>-0.58869080200000001</v>
      </c>
      <c r="R4367">
        <v>-0.97731843500000004</v>
      </c>
      <c r="S4367">
        <v>1</v>
      </c>
    </row>
    <row r="4368" spans="10:19" x14ac:dyDescent="0.3">
      <c r="J4368">
        <v>4367</v>
      </c>
      <c r="K4368">
        <v>122.5703125</v>
      </c>
      <c r="L4368">
        <v>59.41441897</v>
      </c>
      <c r="M4368">
        <v>4.7515374999999999E-2</v>
      </c>
      <c r="N4368">
        <v>-0.75576777299999998</v>
      </c>
      <c r="O4368">
        <v>15.996655519999999</v>
      </c>
      <c r="P4368">
        <v>53.2676242</v>
      </c>
      <c r="Q4368">
        <v>3.3596613959999999</v>
      </c>
      <c r="R4368">
        <v>9.9490345330000007</v>
      </c>
      <c r="S4368">
        <v>0</v>
      </c>
    </row>
    <row r="4369" spans="10:19" x14ac:dyDescent="0.3">
      <c r="J4369">
        <v>4368</v>
      </c>
      <c r="K4369">
        <v>130.8125</v>
      </c>
      <c r="L4369">
        <v>45.783756330000003</v>
      </c>
      <c r="M4369">
        <v>3.0206776000000001E-2</v>
      </c>
      <c r="N4369">
        <v>0.62511891799999997</v>
      </c>
      <c r="O4369">
        <v>2.6120401339999999</v>
      </c>
      <c r="P4369">
        <v>18.398550969999999</v>
      </c>
      <c r="Q4369">
        <v>8.7147932360000002</v>
      </c>
      <c r="R4369">
        <v>85.058398760000003</v>
      </c>
      <c r="S4369">
        <v>0</v>
      </c>
    </row>
    <row r="4370" spans="10:19" x14ac:dyDescent="0.3">
      <c r="J4370">
        <v>4369</v>
      </c>
      <c r="K4370">
        <v>120.9296875</v>
      </c>
      <c r="L4370">
        <v>46.06961166</v>
      </c>
      <c r="M4370">
        <v>6.8669358999999999E-2</v>
      </c>
      <c r="N4370">
        <v>0.636760459</v>
      </c>
      <c r="O4370">
        <v>6.8570234110000001</v>
      </c>
      <c r="P4370">
        <v>32.781206259999998</v>
      </c>
      <c r="Q4370">
        <v>5.2370813060000003</v>
      </c>
      <c r="R4370">
        <v>27.806791430000001</v>
      </c>
      <c r="S4370">
        <v>0</v>
      </c>
    </row>
    <row r="4371" spans="10:19" x14ac:dyDescent="0.3">
      <c r="J4371">
        <v>4370</v>
      </c>
      <c r="K4371">
        <v>117.78125</v>
      </c>
      <c r="L4371">
        <v>62.810222279999998</v>
      </c>
      <c r="M4371">
        <v>0.133692697</v>
      </c>
      <c r="N4371">
        <v>-0.91655642299999995</v>
      </c>
      <c r="O4371">
        <v>3.7182274249999998</v>
      </c>
      <c r="P4371">
        <v>21.824207250000001</v>
      </c>
      <c r="Q4371">
        <v>6.7402238260000003</v>
      </c>
      <c r="R4371">
        <v>49.244479550000001</v>
      </c>
      <c r="S4371">
        <v>0</v>
      </c>
    </row>
    <row r="4372" spans="10:19" x14ac:dyDescent="0.3">
      <c r="J4372">
        <v>4371</v>
      </c>
      <c r="K4372">
        <v>21.734375</v>
      </c>
      <c r="L4372">
        <v>30.83638384</v>
      </c>
      <c r="M4372">
        <v>6.1141891920000004</v>
      </c>
      <c r="N4372">
        <v>39.4765072</v>
      </c>
      <c r="O4372">
        <v>146.53344480000001</v>
      </c>
      <c r="P4372">
        <v>82.579219399999999</v>
      </c>
      <c r="Q4372">
        <v>-0.30734935200000002</v>
      </c>
      <c r="R4372">
        <v>-1.3343664019999999</v>
      </c>
      <c r="S4372">
        <v>1</v>
      </c>
    </row>
    <row r="4373" spans="10:19" x14ac:dyDescent="0.3">
      <c r="J4373">
        <v>4372</v>
      </c>
      <c r="K4373">
        <v>61.7265625</v>
      </c>
      <c r="L4373">
        <v>50.89430144</v>
      </c>
      <c r="M4373">
        <v>2.167074934</v>
      </c>
      <c r="N4373">
        <v>4.6139563030000001</v>
      </c>
      <c r="O4373">
        <v>7.1371237460000003</v>
      </c>
      <c r="P4373">
        <v>32.533331400000002</v>
      </c>
      <c r="Q4373">
        <v>5.2029779270000001</v>
      </c>
      <c r="R4373">
        <v>27.798757590000001</v>
      </c>
      <c r="S4373">
        <v>1</v>
      </c>
    </row>
    <row r="4374" spans="10:19" x14ac:dyDescent="0.3">
      <c r="J4374">
        <v>4373</v>
      </c>
      <c r="K4374">
        <v>28.5</v>
      </c>
      <c r="L4374">
        <v>30.894983409999998</v>
      </c>
      <c r="M4374">
        <v>4.8574143400000001</v>
      </c>
      <c r="N4374">
        <v>28.121367419999999</v>
      </c>
      <c r="O4374">
        <v>99.572742469999994</v>
      </c>
      <c r="P4374">
        <v>71.989934910000002</v>
      </c>
      <c r="Q4374">
        <v>0.58858023400000004</v>
      </c>
      <c r="R4374">
        <v>-0.57755670299999995</v>
      </c>
      <c r="S4374">
        <v>1</v>
      </c>
    </row>
    <row r="4375" spans="10:19" x14ac:dyDescent="0.3">
      <c r="J4375">
        <v>4374</v>
      </c>
      <c r="K4375">
        <v>80.5859375</v>
      </c>
      <c r="L4375">
        <v>32.552008229999998</v>
      </c>
      <c r="M4375">
        <v>1.013947377</v>
      </c>
      <c r="N4375">
        <v>5.1570270689999997</v>
      </c>
      <c r="O4375">
        <v>2.442307692</v>
      </c>
      <c r="P4375">
        <v>18.823840539999999</v>
      </c>
      <c r="Q4375">
        <v>9.7310864349999999</v>
      </c>
      <c r="R4375">
        <v>105.44259030000001</v>
      </c>
      <c r="S4375">
        <v>0</v>
      </c>
    </row>
    <row r="4376" spans="10:19" x14ac:dyDescent="0.3">
      <c r="J4376">
        <v>4375</v>
      </c>
      <c r="K4376">
        <v>155.2578125</v>
      </c>
      <c r="L4376">
        <v>50.112412089999999</v>
      </c>
      <c r="M4376">
        <v>-0.28508530900000001</v>
      </c>
      <c r="N4376">
        <v>7.7045719999999998E-3</v>
      </c>
      <c r="O4376">
        <v>3.563545151</v>
      </c>
      <c r="P4376">
        <v>19.226909679999999</v>
      </c>
      <c r="Q4376">
        <v>7.9421765000000004</v>
      </c>
      <c r="R4376">
        <v>78.187176199999996</v>
      </c>
      <c r="S4376">
        <v>0</v>
      </c>
    </row>
    <row r="4377" spans="10:19" x14ac:dyDescent="0.3">
      <c r="J4377">
        <v>4376</v>
      </c>
      <c r="K4377">
        <v>116.5</v>
      </c>
      <c r="L4377">
        <v>45.914322380000002</v>
      </c>
      <c r="M4377">
        <v>0.36670377300000001</v>
      </c>
      <c r="N4377">
        <v>6.6229886000000002E-2</v>
      </c>
      <c r="O4377">
        <v>2.565217391</v>
      </c>
      <c r="P4377">
        <v>15.97238192</v>
      </c>
      <c r="Q4377">
        <v>9.229422928</v>
      </c>
      <c r="R4377">
        <v>107.2562528</v>
      </c>
      <c r="S4377">
        <v>0</v>
      </c>
    </row>
    <row r="4378" spans="10:19" x14ac:dyDescent="0.3">
      <c r="J4378">
        <v>4377</v>
      </c>
      <c r="K4378">
        <v>36.859375</v>
      </c>
      <c r="L4378">
        <v>30.05508858</v>
      </c>
      <c r="M4378">
        <v>5.5017398860000002</v>
      </c>
      <c r="N4378">
        <v>35.599355619999997</v>
      </c>
      <c r="O4378">
        <v>85.359531770000004</v>
      </c>
      <c r="P4378">
        <v>69.036388310000007</v>
      </c>
      <c r="Q4378">
        <v>0.68929327900000004</v>
      </c>
      <c r="R4378">
        <v>-0.20226196299999999</v>
      </c>
      <c r="S4378">
        <v>1</v>
      </c>
    </row>
    <row r="4379" spans="10:19" x14ac:dyDescent="0.3">
      <c r="J4379">
        <v>4378</v>
      </c>
      <c r="K4379">
        <v>104.140625</v>
      </c>
      <c r="L4379">
        <v>51.391380349999999</v>
      </c>
      <c r="M4379">
        <v>0.40163951399999998</v>
      </c>
      <c r="N4379">
        <v>2.3426829E-2</v>
      </c>
      <c r="O4379">
        <v>7.5568561870000002</v>
      </c>
      <c r="P4379">
        <v>33.460293620000002</v>
      </c>
      <c r="Q4379">
        <v>4.5587785260000002</v>
      </c>
      <c r="R4379">
        <v>20.31377882</v>
      </c>
      <c r="S4379">
        <v>0</v>
      </c>
    </row>
    <row r="4380" spans="10:19" x14ac:dyDescent="0.3">
      <c r="J4380">
        <v>4379</v>
      </c>
      <c r="K4380">
        <v>137.5234375</v>
      </c>
      <c r="L4380">
        <v>58.544716459999997</v>
      </c>
      <c r="M4380">
        <v>-0.114359487</v>
      </c>
      <c r="N4380">
        <v>-0.44435774900000002</v>
      </c>
      <c r="O4380">
        <v>2.4381270900000001</v>
      </c>
      <c r="P4380">
        <v>14.142384570000001</v>
      </c>
      <c r="Q4380">
        <v>8.8573301050000008</v>
      </c>
      <c r="R4380">
        <v>109.9927522</v>
      </c>
      <c r="S4380">
        <v>0</v>
      </c>
    </row>
    <row r="4381" spans="10:19" x14ac:dyDescent="0.3">
      <c r="J4381">
        <v>4380</v>
      </c>
      <c r="K4381">
        <v>122.796875</v>
      </c>
      <c r="L4381">
        <v>45.03997519</v>
      </c>
      <c r="M4381">
        <v>4.0923063000000003E-2</v>
      </c>
      <c r="N4381">
        <v>0.299002559</v>
      </c>
      <c r="O4381">
        <v>0.59364548500000003</v>
      </c>
      <c r="P4381">
        <v>10.80491773</v>
      </c>
      <c r="Q4381">
        <v>19.4802316</v>
      </c>
      <c r="R4381">
        <v>396.04586749999999</v>
      </c>
      <c r="S4381">
        <v>0</v>
      </c>
    </row>
    <row r="4382" spans="10:19" x14ac:dyDescent="0.3">
      <c r="J4382">
        <v>4381</v>
      </c>
      <c r="K4382">
        <v>108.96875</v>
      </c>
      <c r="L4382">
        <v>57.751750180000002</v>
      </c>
      <c r="M4382">
        <v>0.14666654800000001</v>
      </c>
      <c r="N4382">
        <v>-0.47734765400000001</v>
      </c>
      <c r="O4382">
        <v>3.192307692</v>
      </c>
      <c r="P4382">
        <v>17.334592619999999</v>
      </c>
      <c r="Q4382">
        <v>8.3333359690000002</v>
      </c>
      <c r="R4382">
        <v>87.894814760000003</v>
      </c>
      <c r="S4382">
        <v>0</v>
      </c>
    </row>
    <row r="4383" spans="10:19" x14ac:dyDescent="0.3">
      <c r="J4383">
        <v>4382</v>
      </c>
      <c r="K4383">
        <v>86.8203125</v>
      </c>
      <c r="L4383">
        <v>38.403986119999999</v>
      </c>
      <c r="M4383">
        <v>0.76800776400000004</v>
      </c>
      <c r="N4383">
        <v>1.7593704379999999</v>
      </c>
      <c r="O4383">
        <v>2.1011705690000002</v>
      </c>
      <c r="P4383">
        <v>16.603449860000001</v>
      </c>
      <c r="Q4383">
        <v>10.444055880000001</v>
      </c>
      <c r="R4383">
        <v>123.79504249999999</v>
      </c>
      <c r="S4383">
        <v>0</v>
      </c>
    </row>
    <row r="4384" spans="10:19" x14ac:dyDescent="0.3">
      <c r="J4384">
        <v>4383</v>
      </c>
      <c r="K4384">
        <v>62.3515625</v>
      </c>
      <c r="L4384">
        <v>37.78363358</v>
      </c>
      <c r="M4384">
        <v>3.0286114240000002</v>
      </c>
      <c r="N4384">
        <v>12.85167811</v>
      </c>
      <c r="O4384">
        <v>41.743311040000002</v>
      </c>
      <c r="P4384">
        <v>70.712890430000002</v>
      </c>
      <c r="Q4384">
        <v>1.6826424849999999</v>
      </c>
      <c r="R4384">
        <v>1.705525714</v>
      </c>
      <c r="S4384">
        <v>1</v>
      </c>
    </row>
    <row r="4385" spans="10:19" x14ac:dyDescent="0.3">
      <c r="J4385">
        <v>4384</v>
      </c>
      <c r="K4385">
        <v>90.4921875</v>
      </c>
      <c r="L4385">
        <v>36.313090809999998</v>
      </c>
      <c r="M4385">
        <v>0.83808034799999997</v>
      </c>
      <c r="N4385">
        <v>2.2986787369999999</v>
      </c>
      <c r="O4385">
        <v>2.9707357860000001</v>
      </c>
      <c r="P4385">
        <v>21.357640530000001</v>
      </c>
      <c r="Q4385">
        <v>8.9065433859999992</v>
      </c>
      <c r="R4385">
        <v>86.238602610000001</v>
      </c>
      <c r="S4385">
        <v>0</v>
      </c>
    </row>
    <row r="4386" spans="10:19" x14ac:dyDescent="0.3">
      <c r="J4386">
        <v>4385</v>
      </c>
      <c r="K4386">
        <v>84.8203125</v>
      </c>
      <c r="L4386">
        <v>34.292727360000001</v>
      </c>
      <c r="M4386">
        <v>0.85744498499999999</v>
      </c>
      <c r="N4386">
        <v>3.457104899</v>
      </c>
      <c r="O4386">
        <v>7.4832775920000003</v>
      </c>
      <c r="P4386">
        <v>34.16513441</v>
      </c>
      <c r="Q4386">
        <v>4.9636850389999996</v>
      </c>
      <c r="R4386">
        <v>25.014791110000001</v>
      </c>
      <c r="S4386">
        <v>0</v>
      </c>
    </row>
    <row r="4387" spans="10:19" x14ac:dyDescent="0.3">
      <c r="J4387">
        <v>4386</v>
      </c>
      <c r="K4387">
        <v>105.2890625</v>
      </c>
      <c r="L4387">
        <v>43.1885677</v>
      </c>
      <c r="M4387">
        <v>8.8536527000000004E-2</v>
      </c>
      <c r="N4387">
        <v>0.46741028899999998</v>
      </c>
      <c r="O4387">
        <v>13.44063545</v>
      </c>
      <c r="P4387">
        <v>47.9223067</v>
      </c>
      <c r="Q4387">
        <v>3.6562795110000001</v>
      </c>
      <c r="R4387">
        <v>12.32833653</v>
      </c>
      <c r="S4387">
        <v>0</v>
      </c>
    </row>
    <row r="4388" spans="10:19" x14ac:dyDescent="0.3">
      <c r="J4388">
        <v>4387</v>
      </c>
      <c r="K4388">
        <v>38.6015625</v>
      </c>
      <c r="L4388">
        <v>30.420064270000001</v>
      </c>
      <c r="M4388">
        <v>4.4544851840000002</v>
      </c>
      <c r="N4388">
        <v>24.835568349999999</v>
      </c>
      <c r="O4388">
        <v>74.605351170000006</v>
      </c>
      <c r="P4388">
        <v>74.776096809999999</v>
      </c>
      <c r="Q4388">
        <v>0.93686341299999998</v>
      </c>
      <c r="R4388">
        <v>-0.187639851</v>
      </c>
      <c r="S4388">
        <v>1</v>
      </c>
    </row>
    <row r="4389" spans="10:19" x14ac:dyDescent="0.3">
      <c r="J4389">
        <v>4388</v>
      </c>
      <c r="K4389">
        <v>82.203125</v>
      </c>
      <c r="L4389">
        <v>44.422572979999998</v>
      </c>
      <c r="M4389">
        <v>0.52962085800000003</v>
      </c>
      <c r="N4389">
        <v>0.63396175600000004</v>
      </c>
      <c r="O4389">
        <v>2.4381270900000001</v>
      </c>
      <c r="P4389">
        <v>14.092575589999999</v>
      </c>
      <c r="Q4389">
        <v>8.9076984879999994</v>
      </c>
      <c r="R4389">
        <v>110.5752146</v>
      </c>
      <c r="S4389">
        <v>0</v>
      </c>
    </row>
    <row r="4390" spans="10:19" x14ac:dyDescent="0.3">
      <c r="J4390">
        <v>4389</v>
      </c>
      <c r="K4390">
        <v>58.6328125</v>
      </c>
      <c r="L4390">
        <v>33.146189239999998</v>
      </c>
      <c r="M4390">
        <v>3.142086962</v>
      </c>
      <c r="N4390">
        <v>14.45405088</v>
      </c>
      <c r="O4390">
        <v>37.44732441</v>
      </c>
      <c r="P4390">
        <v>65.845159409999994</v>
      </c>
      <c r="Q4390">
        <v>1.745324901</v>
      </c>
      <c r="R4390">
        <v>1.976719986</v>
      </c>
      <c r="S4390">
        <v>1</v>
      </c>
    </row>
    <row r="4391" spans="10:19" x14ac:dyDescent="0.3">
      <c r="J4391">
        <v>4390</v>
      </c>
      <c r="K4391">
        <v>125.96875</v>
      </c>
      <c r="L4391">
        <v>48.682796230000001</v>
      </c>
      <c r="M4391">
        <v>0.29872884100000002</v>
      </c>
      <c r="N4391">
        <v>-0.23197753099999999</v>
      </c>
      <c r="O4391">
        <v>2.2374581939999998</v>
      </c>
      <c r="P4391">
        <v>14.56316429</v>
      </c>
      <c r="Q4391">
        <v>9.7051500280000003</v>
      </c>
      <c r="R4391">
        <v>117.827162</v>
      </c>
      <c r="S4391">
        <v>0</v>
      </c>
    </row>
    <row r="4392" spans="10:19" x14ac:dyDescent="0.3">
      <c r="J4392">
        <v>4391</v>
      </c>
      <c r="K4392">
        <v>111.796875</v>
      </c>
      <c r="L4392">
        <v>37.5117397</v>
      </c>
      <c r="M4392">
        <v>0.34986468500000001</v>
      </c>
      <c r="N4392">
        <v>1.7805025370000001</v>
      </c>
      <c r="O4392">
        <v>1.173913043</v>
      </c>
      <c r="P4392">
        <v>10.084253179999999</v>
      </c>
      <c r="Q4392">
        <v>16.069989020000001</v>
      </c>
      <c r="R4392">
        <v>351.14800209999999</v>
      </c>
      <c r="S4392">
        <v>0</v>
      </c>
    </row>
    <row r="4393" spans="10:19" x14ac:dyDescent="0.3">
      <c r="J4393">
        <v>4392</v>
      </c>
      <c r="K4393">
        <v>131.4921875</v>
      </c>
      <c r="L4393">
        <v>52.18087474</v>
      </c>
      <c r="M4393">
        <v>0.148064105</v>
      </c>
      <c r="N4393">
        <v>-0.34286403700000001</v>
      </c>
      <c r="O4393">
        <v>3.040133779</v>
      </c>
      <c r="P4393">
        <v>15.84889121</v>
      </c>
      <c r="Q4393">
        <v>7.5579193760000001</v>
      </c>
      <c r="R4393">
        <v>76.749974629999997</v>
      </c>
      <c r="S4393">
        <v>0</v>
      </c>
    </row>
    <row r="4394" spans="10:19" x14ac:dyDescent="0.3">
      <c r="J4394">
        <v>4393</v>
      </c>
      <c r="K4394">
        <v>28.34375</v>
      </c>
      <c r="L4394">
        <v>31.81401949</v>
      </c>
      <c r="M4394">
        <v>4.8183648410000002</v>
      </c>
      <c r="N4394">
        <v>28.060144780000002</v>
      </c>
      <c r="O4394">
        <v>57.377090299999999</v>
      </c>
      <c r="P4394">
        <v>71.163285160000001</v>
      </c>
      <c r="Q4394">
        <v>1.1281421140000001</v>
      </c>
      <c r="R4394">
        <v>0.326350843</v>
      </c>
      <c r="S4394">
        <v>1</v>
      </c>
    </row>
    <row r="4395" spans="10:19" x14ac:dyDescent="0.3">
      <c r="J4395">
        <v>4394</v>
      </c>
      <c r="K4395">
        <v>100.546875</v>
      </c>
      <c r="L4395">
        <v>39.419193329999999</v>
      </c>
      <c r="M4395">
        <v>0.519220338</v>
      </c>
      <c r="N4395">
        <v>0.79388159999999997</v>
      </c>
      <c r="O4395">
        <v>3.300167224</v>
      </c>
      <c r="P4395">
        <v>20.301145000000002</v>
      </c>
      <c r="Q4395">
        <v>7.5660605969999999</v>
      </c>
      <c r="R4395">
        <v>63.827314999999999</v>
      </c>
      <c r="S4395">
        <v>0</v>
      </c>
    </row>
    <row r="4396" spans="10:19" x14ac:dyDescent="0.3">
      <c r="J4396">
        <v>4395</v>
      </c>
      <c r="K4396">
        <v>117.5078125</v>
      </c>
      <c r="L4396">
        <v>40.788516319999999</v>
      </c>
      <c r="M4396">
        <v>0.12527612799999999</v>
      </c>
      <c r="N4396">
        <v>0.77351576799999999</v>
      </c>
      <c r="O4396">
        <v>2.7859531770000001</v>
      </c>
      <c r="P4396">
        <v>16.66021847</v>
      </c>
      <c r="Q4396">
        <v>8.1653602329999995</v>
      </c>
      <c r="R4396">
        <v>82.956765899999994</v>
      </c>
      <c r="S4396">
        <v>0</v>
      </c>
    </row>
    <row r="4397" spans="10:19" x14ac:dyDescent="0.3">
      <c r="J4397">
        <v>4396</v>
      </c>
      <c r="K4397">
        <v>31.8125</v>
      </c>
      <c r="L4397">
        <v>33.947512340000003</v>
      </c>
      <c r="M4397">
        <v>5.1092320549999997</v>
      </c>
      <c r="N4397">
        <v>28.39143769</v>
      </c>
      <c r="O4397">
        <v>76.301003339999994</v>
      </c>
      <c r="P4397">
        <v>74.624173409999997</v>
      </c>
      <c r="Q4397">
        <v>0.76994675000000001</v>
      </c>
      <c r="R4397">
        <v>-0.41258392399999999</v>
      </c>
      <c r="S4397">
        <v>1</v>
      </c>
    </row>
    <row r="4398" spans="10:19" x14ac:dyDescent="0.3">
      <c r="J4398">
        <v>4397</v>
      </c>
      <c r="K4398">
        <v>117.453125</v>
      </c>
      <c r="L4398">
        <v>45.080805810000001</v>
      </c>
      <c r="M4398">
        <v>0.14253457999999999</v>
      </c>
      <c r="N4398">
        <v>6.8814739999999999E-2</v>
      </c>
      <c r="O4398">
        <v>1.9958193980000001</v>
      </c>
      <c r="P4398">
        <v>14.145002160000001</v>
      </c>
      <c r="Q4398">
        <v>10.589592339999999</v>
      </c>
      <c r="R4398">
        <v>138.17244980000001</v>
      </c>
      <c r="S4398">
        <v>0</v>
      </c>
    </row>
    <row r="4399" spans="10:19" x14ac:dyDescent="0.3">
      <c r="J4399">
        <v>4398</v>
      </c>
      <c r="K4399">
        <v>79.4765625</v>
      </c>
      <c r="L4399">
        <v>36.421783670000003</v>
      </c>
      <c r="M4399">
        <v>0.95214264900000001</v>
      </c>
      <c r="N4399">
        <v>3.3591930080000001</v>
      </c>
      <c r="O4399">
        <v>2.2357859530000002</v>
      </c>
      <c r="P4399">
        <v>13.719524099999999</v>
      </c>
      <c r="Q4399">
        <v>10.15527735</v>
      </c>
      <c r="R4399">
        <v>137.9091148</v>
      </c>
      <c r="S4399">
        <v>0</v>
      </c>
    </row>
    <row r="4400" spans="10:19" x14ac:dyDescent="0.3">
      <c r="J4400">
        <v>4399</v>
      </c>
      <c r="K4400">
        <v>108.6875</v>
      </c>
      <c r="L4400">
        <v>47.838228370000003</v>
      </c>
      <c r="M4400">
        <v>0.40630739599999999</v>
      </c>
      <c r="N4400">
        <v>0.29130085100000003</v>
      </c>
      <c r="O4400">
        <v>3.5041806019999999</v>
      </c>
      <c r="P4400">
        <v>20.132150759999998</v>
      </c>
      <c r="Q4400">
        <v>7.8580272859999996</v>
      </c>
      <c r="R4400">
        <v>71.546087369999995</v>
      </c>
      <c r="S4400">
        <v>0</v>
      </c>
    </row>
    <row r="4401" spans="10:19" x14ac:dyDescent="0.3">
      <c r="J4401">
        <v>4400</v>
      </c>
      <c r="K4401">
        <v>77.9296875</v>
      </c>
      <c r="L4401">
        <v>39.732146849999999</v>
      </c>
      <c r="M4401">
        <v>0.66871694199999998</v>
      </c>
      <c r="N4401">
        <v>1.882184426</v>
      </c>
      <c r="O4401">
        <v>2.0209030100000001</v>
      </c>
      <c r="P4401">
        <v>12.65249712</v>
      </c>
      <c r="Q4401">
        <v>10.992858419999999</v>
      </c>
      <c r="R4401">
        <v>166.7599501</v>
      </c>
      <c r="S4401">
        <v>0</v>
      </c>
    </row>
    <row r="4402" spans="10:19" x14ac:dyDescent="0.3">
      <c r="J4402">
        <v>4401</v>
      </c>
      <c r="K4402">
        <v>108.109375</v>
      </c>
      <c r="L4402">
        <v>41.115354940000003</v>
      </c>
      <c r="M4402">
        <v>0.39528582699999998</v>
      </c>
      <c r="N4402">
        <v>0.61916764999999996</v>
      </c>
      <c r="O4402">
        <v>1.858695652</v>
      </c>
      <c r="P4402">
        <v>11.95487333</v>
      </c>
      <c r="Q4402">
        <v>11.78073155</v>
      </c>
      <c r="R4402">
        <v>194.12356170000001</v>
      </c>
      <c r="S4402">
        <v>0</v>
      </c>
    </row>
    <row r="4403" spans="10:19" x14ac:dyDescent="0.3">
      <c r="J4403">
        <v>4402</v>
      </c>
      <c r="K4403">
        <v>104.953125</v>
      </c>
      <c r="L4403">
        <v>39.546029230000002</v>
      </c>
      <c r="M4403">
        <v>0.48123236899999999</v>
      </c>
      <c r="N4403">
        <v>0.62361641999999995</v>
      </c>
      <c r="O4403">
        <v>1.1095317730000001</v>
      </c>
      <c r="P4403">
        <v>13.26721294</v>
      </c>
      <c r="Q4403">
        <v>13.579759170000001</v>
      </c>
      <c r="R4403">
        <v>201.0866207</v>
      </c>
      <c r="S4403">
        <v>0</v>
      </c>
    </row>
    <row r="4404" spans="10:19" x14ac:dyDescent="0.3">
      <c r="J4404">
        <v>4403</v>
      </c>
      <c r="K4404">
        <v>125.90625</v>
      </c>
      <c r="L4404">
        <v>54.038099619999997</v>
      </c>
      <c r="M4404">
        <v>0.15313206400000001</v>
      </c>
      <c r="N4404">
        <v>-0.38938170599999999</v>
      </c>
      <c r="O4404">
        <v>1.9331103679999999</v>
      </c>
      <c r="P4404">
        <v>12.35919522</v>
      </c>
      <c r="Q4404">
        <v>11.438571059999999</v>
      </c>
      <c r="R4404">
        <v>180.5934197</v>
      </c>
      <c r="S4404">
        <v>0</v>
      </c>
    </row>
    <row r="4405" spans="10:19" x14ac:dyDescent="0.3">
      <c r="J4405">
        <v>4404</v>
      </c>
      <c r="K4405">
        <v>102.765625</v>
      </c>
      <c r="L4405">
        <v>43.574735439999998</v>
      </c>
      <c r="M4405">
        <v>0.19615867400000001</v>
      </c>
      <c r="N4405">
        <v>0.45326669200000003</v>
      </c>
      <c r="O4405">
        <v>1.9138795989999999</v>
      </c>
      <c r="P4405">
        <v>16.75672205</v>
      </c>
      <c r="Q4405">
        <v>10.22162088</v>
      </c>
      <c r="R4405">
        <v>116.6067604</v>
      </c>
      <c r="S4405">
        <v>0</v>
      </c>
    </row>
    <row r="4406" spans="10:19" x14ac:dyDescent="0.3">
      <c r="J4406">
        <v>4405</v>
      </c>
      <c r="K4406">
        <v>117.1875</v>
      </c>
      <c r="L4406">
        <v>50.054462530000002</v>
      </c>
      <c r="M4406">
        <v>0.36867873800000001</v>
      </c>
      <c r="N4406">
        <v>-0.262712626</v>
      </c>
      <c r="O4406">
        <v>2.205685619</v>
      </c>
      <c r="P4406">
        <v>15.253800480000001</v>
      </c>
      <c r="Q4406">
        <v>10.52590423</v>
      </c>
      <c r="R4406">
        <v>132.30366939999999</v>
      </c>
      <c r="S4406">
        <v>0</v>
      </c>
    </row>
    <row r="4407" spans="10:19" x14ac:dyDescent="0.3">
      <c r="J4407">
        <v>4406</v>
      </c>
      <c r="K4407">
        <v>92.8515625</v>
      </c>
      <c r="L4407">
        <v>43.307420309999998</v>
      </c>
      <c r="M4407">
        <v>0.39565549700000002</v>
      </c>
      <c r="N4407">
        <v>0.76730159399999998</v>
      </c>
      <c r="O4407">
        <v>3.9849498329999999</v>
      </c>
      <c r="P4407">
        <v>21.823090180000001</v>
      </c>
      <c r="Q4407">
        <v>6.9475413399999999</v>
      </c>
      <c r="R4407">
        <v>53.945679499999997</v>
      </c>
      <c r="S4407">
        <v>0</v>
      </c>
    </row>
    <row r="4408" spans="10:19" x14ac:dyDescent="0.3">
      <c r="J4408">
        <v>4407</v>
      </c>
      <c r="K4408">
        <v>94.453125</v>
      </c>
      <c r="L4408">
        <v>42.989980549999999</v>
      </c>
      <c r="M4408">
        <v>0.65648574299999995</v>
      </c>
      <c r="N4408">
        <v>0.94279363100000002</v>
      </c>
      <c r="O4408">
        <v>1.6814381270000001</v>
      </c>
      <c r="P4408">
        <v>15.833361650000001</v>
      </c>
      <c r="Q4408">
        <v>12.264571439999999</v>
      </c>
      <c r="R4408">
        <v>166.67890790000001</v>
      </c>
      <c r="S4408">
        <v>0</v>
      </c>
    </row>
    <row r="4409" spans="10:19" x14ac:dyDescent="0.3">
      <c r="J4409">
        <v>4408</v>
      </c>
      <c r="K4409">
        <v>141.578125</v>
      </c>
      <c r="L4409">
        <v>47.70524889</v>
      </c>
      <c r="M4409">
        <v>-1.0606213999999999E-2</v>
      </c>
      <c r="N4409">
        <v>8.8807173000000003E-2</v>
      </c>
      <c r="O4409">
        <v>1.6454849499999999</v>
      </c>
      <c r="P4409">
        <v>14.20330422</v>
      </c>
      <c r="Q4409">
        <v>12.02110257</v>
      </c>
      <c r="R4409">
        <v>175.1734515</v>
      </c>
      <c r="S4409">
        <v>0</v>
      </c>
    </row>
    <row r="4410" spans="10:19" x14ac:dyDescent="0.3">
      <c r="J4410">
        <v>4409</v>
      </c>
      <c r="K4410">
        <v>85.9296875</v>
      </c>
      <c r="L4410">
        <v>35.634907310000003</v>
      </c>
      <c r="M4410">
        <v>0.74413680299999996</v>
      </c>
      <c r="N4410">
        <v>2.957688353</v>
      </c>
      <c r="O4410">
        <v>1.846153846</v>
      </c>
      <c r="P4410">
        <v>14.99558721</v>
      </c>
      <c r="Q4410">
        <v>10.902857600000001</v>
      </c>
      <c r="R4410">
        <v>142.0082635</v>
      </c>
      <c r="S4410">
        <v>0</v>
      </c>
    </row>
    <row r="4411" spans="10:19" x14ac:dyDescent="0.3">
      <c r="J4411">
        <v>4410</v>
      </c>
      <c r="K4411">
        <v>91.265625</v>
      </c>
      <c r="L4411">
        <v>37.07709122</v>
      </c>
      <c r="M4411">
        <v>0.87876697000000004</v>
      </c>
      <c r="N4411">
        <v>2.156588095</v>
      </c>
      <c r="O4411">
        <v>1.722408027</v>
      </c>
      <c r="P4411">
        <v>12.84516226</v>
      </c>
      <c r="Q4411">
        <v>12.198769009999999</v>
      </c>
      <c r="R4411">
        <v>189.78882250000001</v>
      </c>
      <c r="S4411">
        <v>0</v>
      </c>
    </row>
    <row r="4412" spans="10:19" x14ac:dyDescent="0.3">
      <c r="J4412">
        <v>4411</v>
      </c>
      <c r="K4412">
        <v>117.640625</v>
      </c>
      <c r="L4412">
        <v>43.433989850000003</v>
      </c>
      <c r="M4412">
        <v>0.251669643</v>
      </c>
      <c r="N4412">
        <v>0.61694084199999999</v>
      </c>
      <c r="O4412">
        <v>3.1011705690000002</v>
      </c>
      <c r="P4412">
        <v>20.883831390000001</v>
      </c>
      <c r="Q4412">
        <v>8.2111633410000007</v>
      </c>
      <c r="R4412">
        <v>72.98113927</v>
      </c>
      <c r="S4412">
        <v>0</v>
      </c>
    </row>
    <row r="4413" spans="10:19" x14ac:dyDescent="0.3">
      <c r="J4413">
        <v>4412</v>
      </c>
      <c r="K4413">
        <v>91.40625</v>
      </c>
      <c r="L4413">
        <v>44.065901910000001</v>
      </c>
      <c r="M4413">
        <v>0.66850717500000001</v>
      </c>
      <c r="N4413">
        <v>1.348749924</v>
      </c>
      <c r="O4413">
        <v>3.173076923</v>
      </c>
      <c r="P4413">
        <v>18.212081449999999</v>
      </c>
      <c r="Q4413">
        <v>7.093335948</v>
      </c>
      <c r="R4413">
        <v>59.65157233</v>
      </c>
      <c r="S4413">
        <v>0</v>
      </c>
    </row>
    <row r="4414" spans="10:19" x14ac:dyDescent="0.3">
      <c r="J4414">
        <v>4413</v>
      </c>
      <c r="K4414">
        <v>126.8125</v>
      </c>
      <c r="L4414">
        <v>52.531203519999998</v>
      </c>
      <c r="M4414">
        <v>-0.23021335100000001</v>
      </c>
      <c r="N4414">
        <v>-0.27128509000000001</v>
      </c>
      <c r="O4414">
        <v>3.309364548</v>
      </c>
      <c r="P4414">
        <v>20.689485139999999</v>
      </c>
      <c r="Q4414">
        <v>7.8115366030000004</v>
      </c>
      <c r="R4414">
        <v>68.571896140000007</v>
      </c>
      <c r="S4414">
        <v>0</v>
      </c>
    </row>
    <row r="4415" spans="10:19" x14ac:dyDescent="0.3">
      <c r="J4415">
        <v>4414</v>
      </c>
      <c r="K4415">
        <v>134.03125</v>
      </c>
      <c r="L4415">
        <v>49.861830580000003</v>
      </c>
      <c r="M4415">
        <v>-0.23373437399999999</v>
      </c>
      <c r="N4415">
        <v>6.0136990000000001E-2</v>
      </c>
      <c r="O4415">
        <v>1.527591973</v>
      </c>
      <c r="P4415">
        <v>14.55918866</v>
      </c>
      <c r="Q4415">
        <v>12.20262086</v>
      </c>
      <c r="R4415">
        <v>175.9017972</v>
      </c>
      <c r="S4415">
        <v>0</v>
      </c>
    </row>
    <row r="4416" spans="10:19" x14ac:dyDescent="0.3">
      <c r="J4416">
        <v>4415</v>
      </c>
      <c r="K4416">
        <v>93.3828125</v>
      </c>
      <c r="L4416">
        <v>41.077883550000003</v>
      </c>
      <c r="M4416">
        <v>0.36108093600000002</v>
      </c>
      <c r="N4416">
        <v>1.190951871</v>
      </c>
      <c r="O4416">
        <v>1.801003344</v>
      </c>
      <c r="P4416">
        <v>11.952618230000001</v>
      </c>
      <c r="Q4416">
        <v>11.886934869999999</v>
      </c>
      <c r="R4416">
        <v>195.57495890000001</v>
      </c>
      <c r="S4416">
        <v>0</v>
      </c>
    </row>
    <row r="4417" spans="10:19" x14ac:dyDescent="0.3">
      <c r="J4417">
        <v>4416</v>
      </c>
      <c r="K4417">
        <v>133.1796875</v>
      </c>
      <c r="L4417">
        <v>45.739997809999998</v>
      </c>
      <c r="M4417">
        <v>0.121208569</v>
      </c>
      <c r="N4417">
        <v>0.41516317000000003</v>
      </c>
      <c r="O4417">
        <v>1.443979933</v>
      </c>
      <c r="P4417">
        <v>12.182257460000001</v>
      </c>
      <c r="Q4417">
        <v>11.69160598</v>
      </c>
      <c r="R4417">
        <v>182.94228100000001</v>
      </c>
      <c r="S4417">
        <v>0</v>
      </c>
    </row>
    <row r="4418" spans="10:19" x14ac:dyDescent="0.3">
      <c r="J4418">
        <v>4417</v>
      </c>
      <c r="K4418">
        <v>117.25</v>
      </c>
      <c r="L4418">
        <v>50.606786849999999</v>
      </c>
      <c r="M4418">
        <v>-5.0451357000000002E-2</v>
      </c>
      <c r="N4418">
        <v>-0.36249917399999998</v>
      </c>
      <c r="O4418">
        <v>2.6856187290000002</v>
      </c>
      <c r="P4418">
        <v>16.102716709999999</v>
      </c>
      <c r="Q4418">
        <v>8.3968314359999994</v>
      </c>
      <c r="R4418">
        <v>87.472047700000005</v>
      </c>
      <c r="S4418">
        <v>0</v>
      </c>
    </row>
    <row r="4419" spans="10:19" x14ac:dyDescent="0.3">
      <c r="J4419">
        <v>4418</v>
      </c>
      <c r="K4419">
        <v>109.03125</v>
      </c>
      <c r="L4419">
        <v>46.877989489999997</v>
      </c>
      <c r="M4419">
        <v>0.38812166799999998</v>
      </c>
      <c r="N4419">
        <v>0.14775907699999999</v>
      </c>
      <c r="O4419">
        <v>6.0602006690000003</v>
      </c>
      <c r="P4419">
        <v>29.302477230000001</v>
      </c>
      <c r="Q4419">
        <v>5.3417243900000004</v>
      </c>
      <c r="R4419">
        <v>29.74626962</v>
      </c>
      <c r="S4419">
        <v>0</v>
      </c>
    </row>
    <row r="4420" spans="10:19" x14ac:dyDescent="0.3">
      <c r="J4420">
        <v>4419</v>
      </c>
      <c r="K4420">
        <v>107.859375</v>
      </c>
      <c r="L4420">
        <v>52.291809579999999</v>
      </c>
      <c r="M4420">
        <v>0.52279673599999998</v>
      </c>
      <c r="N4420">
        <v>-3.2081051999999999E-2</v>
      </c>
      <c r="O4420">
        <v>1.6379598660000001</v>
      </c>
      <c r="P4420">
        <v>14.884455669999999</v>
      </c>
      <c r="Q4420">
        <v>11.13107666</v>
      </c>
      <c r="R4420">
        <v>140.45504</v>
      </c>
      <c r="S4420">
        <v>0</v>
      </c>
    </row>
    <row r="4421" spans="10:19" x14ac:dyDescent="0.3">
      <c r="J4421">
        <v>4420</v>
      </c>
      <c r="K4421">
        <v>118.15625</v>
      </c>
      <c r="L4421">
        <v>49.164017190000003</v>
      </c>
      <c r="M4421">
        <v>0.38523190699999998</v>
      </c>
      <c r="N4421">
        <v>6.7885949999999997E-3</v>
      </c>
      <c r="O4421">
        <v>1.8469899670000001</v>
      </c>
      <c r="P4421">
        <v>13.53451549</v>
      </c>
      <c r="Q4421">
        <v>10.64161056</v>
      </c>
      <c r="R4421">
        <v>142.57522309999999</v>
      </c>
      <c r="S4421">
        <v>0</v>
      </c>
    </row>
    <row r="4422" spans="10:19" x14ac:dyDescent="0.3">
      <c r="J4422">
        <v>4421</v>
      </c>
      <c r="K4422">
        <v>131.5625</v>
      </c>
      <c r="L4422">
        <v>48.727358520000003</v>
      </c>
      <c r="M4422">
        <v>2.854896E-3</v>
      </c>
      <c r="N4422">
        <v>-0.17701905800000001</v>
      </c>
      <c r="O4422">
        <v>2.0861204010000001</v>
      </c>
      <c r="P4422">
        <v>14.25373652</v>
      </c>
      <c r="Q4422">
        <v>10.334454859999999</v>
      </c>
      <c r="R4422">
        <v>132.00375299999999</v>
      </c>
      <c r="S4422">
        <v>0</v>
      </c>
    </row>
    <row r="4423" spans="10:19" x14ac:dyDescent="0.3">
      <c r="J4423">
        <v>4422</v>
      </c>
      <c r="K4423">
        <v>130.609375</v>
      </c>
      <c r="L4423">
        <v>46.936998060000001</v>
      </c>
      <c r="M4423">
        <v>-0.111093156</v>
      </c>
      <c r="N4423">
        <v>0.184263068</v>
      </c>
      <c r="O4423">
        <v>5.4163879599999998</v>
      </c>
      <c r="P4423">
        <v>27.739209519999999</v>
      </c>
      <c r="Q4423">
        <v>5.7057683600000004</v>
      </c>
      <c r="R4423">
        <v>34.327266270000003</v>
      </c>
      <c r="S4423">
        <v>0</v>
      </c>
    </row>
    <row r="4424" spans="10:19" x14ac:dyDescent="0.3">
      <c r="J4424">
        <v>4423</v>
      </c>
      <c r="K4424">
        <v>20.984375</v>
      </c>
      <c r="L4424">
        <v>37.139514079999998</v>
      </c>
      <c r="M4424">
        <v>5.1301514749999999</v>
      </c>
      <c r="N4424">
        <v>26.197151689999998</v>
      </c>
      <c r="O4424">
        <v>70.024247489999993</v>
      </c>
      <c r="P4424">
        <v>75.510206049999994</v>
      </c>
      <c r="Q4424">
        <v>0.65781692899999999</v>
      </c>
      <c r="R4424">
        <v>-0.69727186600000002</v>
      </c>
      <c r="S4424">
        <v>1</v>
      </c>
    </row>
    <row r="4425" spans="10:19" x14ac:dyDescent="0.3">
      <c r="J4425">
        <v>4424</v>
      </c>
      <c r="K4425">
        <v>105.265625</v>
      </c>
      <c r="L4425">
        <v>44.924847730000003</v>
      </c>
      <c r="M4425">
        <v>0.44306909799999999</v>
      </c>
      <c r="N4425">
        <v>0.56605308799999998</v>
      </c>
      <c r="O4425">
        <v>3.0142140469999998</v>
      </c>
      <c r="P4425">
        <v>23.438683229999999</v>
      </c>
      <c r="Q4425">
        <v>8.3900898559999995</v>
      </c>
      <c r="R4425">
        <v>72.389171730000001</v>
      </c>
      <c r="S4425">
        <v>0</v>
      </c>
    </row>
    <row r="4426" spans="10:19" x14ac:dyDescent="0.3">
      <c r="J4426">
        <v>4425</v>
      </c>
      <c r="K4426">
        <v>112.828125</v>
      </c>
      <c r="L4426">
        <v>43.687653679999997</v>
      </c>
      <c r="M4426">
        <v>0.109178487</v>
      </c>
      <c r="N4426">
        <v>0.15667616700000001</v>
      </c>
      <c r="O4426">
        <v>1.2516722410000001</v>
      </c>
      <c r="P4426">
        <v>14.55864759</v>
      </c>
      <c r="Q4426">
        <v>12.779630470000001</v>
      </c>
      <c r="R4426">
        <v>173.92825350000001</v>
      </c>
      <c r="S4426">
        <v>0</v>
      </c>
    </row>
    <row r="4427" spans="10:19" x14ac:dyDescent="0.3">
      <c r="J4427">
        <v>4426</v>
      </c>
      <c r="K4427">
        <v>135.75</v>
      </c>
      <c r="L4427">
        <v>44.232694360000004</v>
      </c>
      <c r="M4427">
        <v>-1.8804944000000001E-2</v>
      </c>
      <c r="N4427">
        <v>0.22744643</v>
      </c>
      <c r="O4427">
        <v>2.4188963210000001</v>
      </c>
      <c r="P4427">
        <v>13.72499651</v>
      </c>
      <c r="Q4427">
        <v>9.4362176980000001</v>
      </c>
      <c r="R4427">
        <v>123.4650664</v>
      </c>
      <c r="S4427">
        <v>0</v>
      </c>
    </row>
    <row r="4428" spans="10:19" x14ac:dyDescent="0.3">
      <c r="J4428">
        <v>4427</v>
      </c>
      <c r="K4428">
        <v>115.375</v>
      </c>
      <c r="L4428">
        <v>52.625890730000002</v>
      </c>
      <c r="M4428">
        <v>0.44898241500000002</v>
      </c>
      <c r="N4428">
        <v>0.10440358700000001</v>
      </c>
      <c r="O4428">
        <v>3.3545150499999998</v>
      </c>
      <c r="P4428">
        <v>18.365749109999999</v>
      </c>
      <c r="Q4428">
        <v>7.3587224530000004</v>
      </c>
      <c r="R4428">
        <v>65.764006050000006</v>
      </c>
      <c r="S4428">
        <v>0</v>
      </c>
    </row>
    <row r="4429" spans="10:19" x14ac:dyDescent="0.3">
      <c r="J4429">
        <v>4428</v>
      </c>
      <c r="K4429">
        <v>74.8359375</v>
      </c>
      <c r="L4429">
        <v>35.761750110000001</v>
      </c>
      <c r="M4429">
        <v>0.771500784</v>
      </c>
      <c r="N4429">
        <v>3.6061872940000002</v>
      </c>
      <c r="O4429">
        <v>6.7984949830000003</v>
      </c>
      <c r="P4429">
        <v>32.811160780000002</v>
      </c>
      <c r="Q4429">
        <v>5.3271985209999997</v>
      </c>
      <c r="R4429">
        <v>28.830214300000002</v>
      </c>
      <c r="S4429">
        <v>0</v>
      </c>
    </row>
    <row r="4430" spans="10:19" x14ac:dyDescent="0.3">
      <c r="J4430">
        <v>4429</v>
      </c>
      <c r="K4430">
        <v>129.8203125</v>
      </c>
      <c r="L4430">
        <v>47.896443240000004</v>
      </c>
      <c r="M4430">
        <v>0.101645949</v>
      </c>
      <c r="N4430">
        <v>-7.8188177999999997E-2</v>
      </c>
      <c r="O4430">
        <v>1.6680602010000001</v>
      </c>
      <c r="P4430">
        <v>13.51170742</v>
      </c>
      <c r="Q4430">
        <v>10.75698116</v>
      </c>
      <c r="R4430">
        <v>144.06408690000001</v>
      </c>
      <c r="S4430">
        <v>0</v>
      </c>
    </row>
    <row r="4431" spans="10:19" x14ac:dyDescent="0.3">
      <c r="J4431">
        <v>4430</v>
      </c>
      <c r="K4431">
        <v>109.7578125</v>
      </c>
      <c r="L4431">
        <v>56.9798136</v>
      </c>
      <c r="M4431">
        <v>0.250275674</v>
      </c>
      <c r="N4431">
        <v>-0.78677573899999997</v>
      </c>
      <c r="O4431">
        <v>1.283444816</v>
      </c>
      <c r="P4431">
        <v>15.36378577</v>
      </c>
      <c r="Q4431">
        <v>13.11871361</v>
      </c>
      <c r="R4431">
        <v>180.75194049999999</v>
      </c>
      <c r="S4431">
        <v>0</v>
      </c>
    </row>
    <row r="4432" spans="10:19" x14ac:dyDescent="0.3">
      <c r="J4432">
        <v>4431</v>
      </c>
      <c r="K4432">
        <v>93.3984375</v>
      </c>
      <c r="L4432">
        <v>34.870819609999998</v>
      </c>
      <c r="M4432">
        <v>0.65572228600000004</v>
      </c>
      <c r="N4432">
        <v>2.8707971410000002</v>
      </c>
      <c r="O4432">
        <v>3.2508361200000002</v>
      </c>
      <c r="P4432">
        <v>17.582218449999999</v>
      </c>
      <c r="Q4432">
        <v>7.6872442330000004</v>
      </c>
      <c r="R4432">
        <v>73.16010369</v>
      </c>
      <c r="S4432">
        <v>0</v>
      </c>
    </row>
    <row r="4433" spans="10:19" x14ac:dyDescent="0.3">
      <c r="J4433">
        <v>4432</v>
      </c>
      <c r="K4433">
        <v>175.328125</v>
      </c>
      <c r="L4433">
        <v>58.16760661</v>
      </c>
      <c r="M4433">
        <v>-1.2442076120000001</v>
      </c>
      <c r="N4433">
        <v>0.88536999900000002</v>
      </c>
      <c r="O4433">
        <v>16.565217390000001</v>
      </c>
      <c r="P4433">
        <v>49.704493929999998</v>
      </c>
      <c r="Q4433">
        <v>3.0021414559999999</v>
      </c>
      <c r="R4433">
        <v>8.0150213210000008</v>
      </c>
      <c r="S4433">
        <v>0</v>
      </c>
    </row>
    <row r="4434" spans="10:19" x14ac:dyDescent="0.3">
      <c r="J4434">
        <v>4433</v>
      </c>
      <c r="K4434">
        <v>99.0078125</v>
      </c>
      <c r="L4434">
        <v>44.006479650000003</v>
      </c>
      <c r="M4434">
        <v>0.401253107</v>
      </c>
      <c r="N4434">
        <v>0.689557859</v>
      </c>
      <c r="O4434">
        <v>1.5802675589999999</v>
      </c>
      <c r="P4434">
        <v>13.40110857</v>
      </c>
      <c r="Q4434">
        <v>12.545487319999999</v>
      </c>
      <c r="R4434">
        <v>184.14138310000001</v>
      </c>
      <c r="S4434">
        <v>0</v>
      </c>
    </row>
    <row r="4435" spans="10:19" x14ac:dyDescent="0.3">
      <c r="J4435">
        <v>4434</v>
      </c>
      <c r="K4435">
        <v>147.734375</v>
      </c>
      <c r="L4435">
        <v>47.13718085</v>
      </c>
      <c r="M4435">
        <v>-0.27508765200000002</v>
      </c>
      <c r="N4435">
        <v>0.24013494599999999</v>
      </c>
      <c r="O4435">
        <v>5.7650501670000001</v>
      </c>
      <c r="P4435">
        <v>26.311692579999999</v>
      </c>
      <c r="Q4435">
        <v>5.2548308730000004</v>
      </c>
      <c r="R4435">
        <v>30.765399240000001</v>
      </c>
      <c r="S4435">
        <v>0</v>
      </c>
    </row>
    <row r="4436" spans="10:19" x14ac:dyDescent="0.3">
      <c r="J4436">
        <v>4435</v>
      </c>
      <c r="K4436">
        <v>115.6953125</v>
      </c>
      <c r="L4436">
        <v>50.067541660000003</v>
      </c>
      <c r="M4436">
        <v>0.32498854100000002</v>
      </c>
      <c r="N4436">
        <v>8.3723548999999994E-2</v>
      </c>
      <c r="O4436">
        <v>1.3494983279999999</v>
      </c>
      <c r="P4436">
        <v>10.7185766</v>
      </c>
      <c r="Q4436">
        <v>15.161175780000001</v>
      </c>
      <c r="R4436">
        <v>300.67191400000002</v>
      </c>
      <c r="S4436">
        <v>0</v>
      </c>
    </row>
    <row r="4437" spans="10:19" x14ac:dyDescent="0.3">
      <c r="J4437">
        <v>4436</v>
      </c>
      <c r="K4437">
        <v>123.5703125</v>
      </c>
      <c r="L4437">
        <v>50.133522280000001</v>
      </c>
      <c r="M4437">
        <v>0.13839103999999999</v>
      </c>
      <c r="N4437">
        <v>-0.194334125</v>
      </c>
      <c r="O4437">
        <v>4.2433110369999998</v>
      </c>
      <c r="P4437">
        <v>20.507894650000001</v>
      </c>
      <c r="Q4437">
        <v>6.6169253909999997</v>
      </c>
      <c r="R4437">
        <v>52.505234399999999</v>
      </c>
      <c r="S4437">
        <v>0</v>
      </c>
    </row>
    <row r="4438" spans="10:19" x14ac:dyDescent="0.3">
      <c r="J4438">
        <v>4437</v>
      </c>
      <c r="K4438">
        <v>156.25</v>
      </c>
      <c r="L4438">
        <v>44.643903559999998</v>
      </c>
      <c r="M4438">
        <v>-0.238223518</v>
      </c>
      <c r="N4438">
        <v>0.396833357</v>
      </c>
      <c r="O4438">
        <v>2.8244147160000002</v>
      </c>
      <c r="P4438">
        <v>16.99860134</v>
      </c>
      <c r="Q4438">
        <v>9.4471157199999993</v>
      </c>
      <c r="R4438">
        <v>110.0677345</v>
      </c>
      <c r="S4438">
        <v>0</v>
      </c>
    </row>
    <row r="4439" spans="10:19" x14ac:dyDescent="0.3">
      <c r="J4439">
        <v>4438</v>
      </c>
      <c r="K4439">
        <v>120.625</v>
      </c>
      <c r="L4439">
        <v>54.392813169999997</v>
      </c>
      <c r="M4439">
        <v>0.178517222</v>
      </c>
      <c r="N4439">
        <v>-0.39187388499999998</v>
      </c>
      <c r="O4439">
        <v>10.811036789999999</v>
      </c>
      <c r="P4439">
        <v>43.069781740000003</v>
      </c>
      <c r="Q4439">
        <v>3.9797217229999999</v>
      </c>
      <c r="R4439">
        <v>14.65585417</v>
      </c>
      <c r="S4439">
        <v>0</v>
      </c>
    </row>
    <row r="4440" spans="10:19" x14ac:dyDescent="0.3">
      <c r="J4440">
        <v>4439</v>
      </c>
      <c r="K4440">
        <v>107.1484375</v>
      </c>
      <c r="L4440">
        <v>48.461500479999998</v>
      </c>
      <c r="M4440">
        <v>0.35387766999999998</v>
      </c>
      <c r="N4440">
        <v>1.3806486999999999E-2</v>
      </c>
      <c r="O4440">
        <v>2.0409698999999999</v>
      </c>
      <c r="P4440">
        <v>14.864015500000001</v>
      </c>
      <c r="Q4440">
        <v>9.7652993660000007</v>
      </c>
      <c r="R4440">
        <v>116.64410479999999</v>
      </c>
      <c r="S4440">
        <v>0</v>
      </c>
    </row>
    <row r="4441" spans="10:19" x14ac:dyDescent="0.3">
      <c r="J4441">
        <v>4440</v>
      </c>
      <c r="K4441">
        <v>133.6171875</v>
      </c>
      <c r="L4441">
        <v>60.14528258</v>
      </c>
      <c r="M4441">
        <v>-0.106077253</v>
      </c>
      <c r="N4441">
        <v>-0.65596341899999999</v>
      </c>
      <c r="O4441">
        <v>2.224916388</v>
      </c>
      <c r="P4441">
        <v>14.840751579999999</v>
      </c>
      <c r="Q4441">
        <v>9.7444112749999992</v>
      </c>
      <c r="R4441">
        <v>119.2188302</v>
      </c>
      <c r="S4441">
        <v>0</v>
      </c>
    </row>
    <row r="4442" spans="10:19" x14ac:dyDescent="0.3">
      <c r="J4442">
        <v>4441</v>
      </c>
      <c r="K4442">
        <v>62.3984375</v>
      </c>
      <c r="L4442">
        <v>42.061402260000001</v>
      </c>
      <c r="M4442">
        <v>2.2651771780000001</v>
      </c>
      <c r="N4442">
        <v>6.567822209</v>
      </c>
      <c r="O4442">
        <v>141.02173909999999</v>
      </c>
      <c r="P4442">
        <v>66.153638409999999</v>
      </c>
      <c r="Q4442">
        <v>1.9150739999999999E-3</v>
      </c>
      <c r="R4442">
        <v>-1.069967396</v>
      </c>
      <c r="S4442">
        <v>0</v>
      </c>
    </row>
    <row r="4443" spans="10:19" x14ac:dyDescent="0.3">
      <c r="J4443">
        <v>4442</v>
      </c>
      <c r="K4443">
        <v>106.953125</v>
      </c>
      <c r="L4443">
        <v>43.570140899999998</v>
      </c>
      <c r="M4443">
        <v>0.47443607799999998</v>
      </c>
      <c r="N4443">
        <v>1.3206981099999999</v>
      </c>
      <c r="O4443">
        <v>3.0944816049999999</v>
      </c>
      <c r="P4443">
        <v>21.15894467</v>
      </c>
      <c r="Q4443">
        <v>8.0788781669999992</v>
      </c>
      <c r="R4443">
        <v>71.840904370000004</v>
      </c>
      <c r="S4443">
        <v>0</v>
      </c>
    </row>
    <row r="4444" spans="10:19" x14ac:dyDescent="0.3">
      <c r="J4444">
        <v>4443</v>
      </c>
      <c r="K4444">
        <v>116.8671875</v>
      </c>
      <c r="L4444">
        <v>53.593867869999997</v>
      </c>
      <c r="M4444">
        <v>0.46998985399999998</v>
      </c>
      <c r="N4444">
        <v>-0.19229121299999999</v>
      </c>
      <c r="O4444">
        <v>116.8896321</v>
      </c>
      <c r="P4444">
        <v>61.614302459999998</v>
      </c>
      <c r="Q4444">
        <v>-0.49214111900000002</v>
      </c>
      <c r="R4444">
        <v>-0.43275572800000001</v>
      </c>
      <c r="S4444">
        <v>0</v>
      </c>
    </row>
    <row r="4445" spans="10:19" x14ac:dyDescent="0.3">
      <c r="J4445">
        <v>4444</v>
      </c>
      <c r="K4445">
        <v>106.6484375</v>
      </c>
      <c r="L4445">
        <v>45.715080569999998</v>
      </c>
      <c r="M4445">
        <v>0.26424903700000002</v>
      </c>
      <c r="N4445">
        <v>0.62386484099999995</v>
      </c>
      <c r="O4445">
        <v>2.138795987</v>
      </c>
      <c r="P4445">
        <v>17.293767119999998</v>
      </c>
      <c r="Q4445">
        <v>9.8565218259999998</v>
      </c>
      <c r="R4445">
        <v>110.6320351</v>
      </c>
      <c r="S4445">
        <v>0</v>
      </c>
    </row>
    <row r="4446" spans="10:19" x14ac:dyDescent="0.3">
      <c r="J4446">
        <v>4445</v>
      </c>
      <c r="K4446">
        <v>116.1171875</v>
      </c>
      <c r="L4446">
        <v>43.705087859999999</v>
      </c>
      <c r="M4446">
        <v>0.421504981</v>
      </c>
      <c r="N4446">
        <v>1.008541168</v>
      </c>
      <c r="O4446">
        <v>1.815217391</v>
      </c>
      <c r="P4446">
        <v>17.345210389999998</v>
      </c>
      <c r="Q4446">
        <v>10.33420168</v>
      </c>
      <c r="R4446">
        <v>111.8167692</v>
      </c>
      <c r="S4446">
        <v>0</v>
      </c>
    </row>
    <row r="4447" spans="10:19" x14ac:dyDescent="0.3">
      <c r="J4447">
        <v>4446</v>
      </c>
      <c r="K4447">
        <v>131.4921875</v>
      </c>
      <c r="L4447">
        <v>49.921030780000002</v>
      </c>
      <c r="M4447">
        <v>-0.180924327</v>
      </c>
      <c r="N4447">
        <v>-0.23331122900000001</v>
      </c>
      <c r="O4447">
        <v>2.724916388</v>
      </c>
      <c r="P4447">
        <v>15.25448828</v>
      </c>
      <c r="Q4447">
        <v>8.1813946319999999</v>
      </c>
      <c r="R4447">
        <v>89.510916499999993</v>
      </c>
      <c r="S4447">
        <v>0</v>
      </c>
    </row>
    <row r="4448" spans="10:19" x14ac:dyDescent="0.3">
      <c r="J4448">
        <v>4447</v>
      </c>
      <c r="K4448">
        <v>103.9140625</v>
      </c>
      <c r="L4448">
        <v>42.318920740000003</v>
      </c>
      <c r="M4448">
        <v>0.23701796</v>
      </c>
      <c r="N4448">
        <v>0.42344656400000003</v>
      </c>
      <c r="O4448">
        <v>2.3260869569999998</v>
      </c>
      <c r="P4448">
        <v>18.302704309999999</v>
      </c>
      <c r="Q4448">
        <v>8.7349863370000005</v>
      </c>
      <c r="R4448">
        <v>82.089353029999998</v>
      </c>
      <c r="S4448">
        <v>0</v>
      </c>
    </row>
    <row r="4449" spans="10:19" x14ac:dyDescent="0.3">
      <c r="J4449">
        <v>4448</v>
      </c>
      <c r="K4449">
        <v>120.328125</v>
      </c>
      <c r="L4449">
        <v>48.043942999999999</v>
      </c>
      <c r="M4449">
        <v>3.4810743999999998E-2</v>
      </c>
      <c r="N4449">
        <v>0.104411397</v>
      </c>
      <c r="O4449">
        <v>1.2073578599999999</v>
      </c>
      <c r="P4449">
        <v>10.72803719</v>
      </c>
      <c r="Q4449">
        <v>14.95414656</v>
      </c>
      <c r="R4449">
        <v>293.91302080000003</v>
      </c>
      <c r="S4449">
        <v>0</v>
      </c>
    </row>
    <row r="4450" spans="10:19" x14ac:dyDescent="0.3">
      <c r="J4450">
        <v>4449</v>
      </c>
      <c r="K4450">
        <v>101.40625</v>
      </c>
      <c r="L4450">
        <v>44.151981390000003</v>
      </c>
      <c r="M4450">
        <v>0.44349521200000003</v>
      </c>
      <c r="N4450">
        <v>1.5435388750000001</v>
      </c>
      <c r="O4450">
        <v>24.27759197</v>
      </c>
      <c r="P4450">
        <v>60.557028590000002</v>
      </c>
      <c r="Q4450">
        <v>2.272118522</v>
      </c>
      <c r="R4450">
        <v>3.5794331439999998</v>
      </c>
      <c r="S4450">
        <v>0</v>
      </c>
    </row>
    <row r="4451" spans="10:19" x14ac:dyDescent="0.3">
      <c r="J4451">
        <v>4450</v>
      </c>
      <c r="K4451">
        <v>100.4453125</v>
      </c>
      <c r="L4451">
        <v>45.416442609999997</v>
      </c>
      <c r="M4451">
        <v>0.387883849</v>
      </c>
      <c r="N4451">
        <v>0.62592718700000005</v>
      </c>
      <c r="O4451">
        <v>1.968227425</v>
      </c>
      <c r="P4451">
        <v>15.648490170000001</v>
      </c>
      <c r="Q4451">
        <v>10.89582749</v>
      </c>
      <c r="R4451">
        <v>141.21837780000001</v>
      </c>
      <c r="S4451">
        <v>1</v>
      </c>
    </row>
    <row r="4452" spans="10:19" x14ac:dyDescent="0.3">
      <c r="J4452">
        <v>4451</v>
      </c>
      <c r="K4452">
        <v>110.625</v>
      </c>
      <c r="L4452">
        <v>55.052247909999998</v>
      </c>
      <c r="M4452">
        <v>0.18178641200000001</v>
      </c>
      <c r="N4452">
        <v>-0.31626330800000002</v>
      </c>
      <c r="O4452">
        <v>5.4063545150000003</v>
      </c>
      <c r="P4452">
        <v>24.849017530000001</v>
      </c>
      <c r="Q4452">
        <v>5.4955533450000003</v>
      </c>
      <c r="R4452">
        <v>32.654913950000001</v>
      </c>
      <c r="S4452">
        <v>0</v>
      </c>
    </row>
    <row r="4453" spans="10:19" x14ac:dyDescent="0.3">
      <c r="J4453">
        <v>4452</v>
      </c>
      <c r="K4453">
        <v>100.0859375</v>
      </c>
      <c r="L4453">
        <v>41.242618149999998</v>
      </c>
      <c r="M4453">
        <v>0.33459654599999999</v>
      </c>
      <c r="N4453">
        <v>0.75197267199999995</v>
      </c>
      <c r="O4453">
        <v>1.434782609</v>
      </c>
      <c r="P4453">
        <v>10.9982483</v>
      </c>
      <c r="Q4453">
        <v>13.884176269999999</v>
      </c>
      <c r="R4453">
        <v>262.55792229999997</v>
      </c>
      <c r="S4453">
        <v>0</v>
      </c>
    </row>
    <row r="4454" spans="10:19" x14ac:dyDescent="0.3">
      <c r="J4454">
        <v>4453</v>
      </c>
      <c r="K4454">
        <v>115.1171875</v>
      </c>
      <c r="L4454">
        <v>47.883912530000003</v>
      </c>
      <c r="M4454">
        <v>0.346951224</v>
      </c>
      <c r="N4454">
        <v>0.18668262299999999</v>
      </c>
      <c r="O4454">
        <v>3.5334448159999998</v>
      </c>
      <c r="P4454">
        <v>23.95804691</v>
      </c>
      <c r="Q4454">
        <v>7.1891695650000003</v>
      </c>
      <c r="R4454">
        <v>52.767040569999999</v>
      </c>
      <c r="S4454">
        <v>0</v>
      </c>
    </row>
    <row r="4455" spans="10:19" x14ac:dyDescent="0.3">
      <c r="J4455">
        <v>4454</v>
      </c>
      <c r="K4455">
        <v>120.3828125</v>
      </c>
      <c r="L4455">
        <v>50.376879789999997</v>
      </c>
      <c r="M4455">
        <v>-0.174994802</v>
      </c>
      <c r="N4455">
        <v>-0.245833995</v>
      </c>
      <c r="O4455">
        <v>2.2600334449999999</v>
      </c>
      <c r="P4455">
        <v>16.68551656</v>
      </c>
      <c r="Q4455">
        <v>8.8371834739999997</v>
      </c>
      <c r="R4455">
        <v>89.850412710000001</v>
      </c>
      <c r="S4455">
        <v>0</v>
      </c>
    </row>
    <row r="4456" spans="10:19" x14ac:dyDescent="0.3">
      <c r="J4456">
        <v>4455</v>
      </c>
      <c r="K4456">
        <v>67.0703125</v>
      </c>
      <c r="L4456">
        <v>34.042065800000003</v>
      </c>
      <c r="M4456">
        <v>2.3117091489999999</v>
      </c>
      <c r="N4456">
        <v>10.57798028</v>
      </c>
      <c r="O4456">
        <v>4.969063545</v>
      </c>
      <c r="P4456">
        <v>28.09762388</v>
      </c>
      <c r="Q4456">
        <v>6.3090155699999997</v>
      </c>
      <c r="R4456">
        <v>41.328635650000002</v>
      </c>
      <c r="S4456">
        <v>1</v>
      </c>
    </row>
    <row r="4457" spans="10:19" x14ac:dyDescent="0.3">
      <c r="J4457">
        <v>4456</v>
      </c>
      <c r="K4457">
        <v>104.8671875</v>
      </c>
      <c r="L4457">
        <v>51.559033380000002</v>
      </c>
      <c r="M4457">
        <v>0.42760279600000001</v>
      </c>
      <c r="N4457">
        <v>0.117123877</v>
      </c>
      <c r="O4457">
        <v>1.8419732440000001</v>
      </c>
      <c r="P4457">
        <v>18.50994339</v>
      </c>
      <c r="Q4457">
        <v>10.766922839999999</v>
      </c>
      <c r="R4457">
        <v>120.858204</v>
      </c>
      <c r="S4457">
        <v>0</v>
      </c>
    </row>
    <row r="4458" spans="10:19" x14ac:dyDescent="0.3">
      <c r="J4458">
        <v>4457</v>
      </c>
      <c r="K4458">
        <v>121.0390625</v>
      </c>
      <c r="L4458">
        <v>43.186261260000002</v>
      </c>
      <c r="M4458">
        <v>0.19964902700000001</v>
      </c>
      <c r="N4458">
        <v>0.208373375</v>
      </c>
      <c r="O4458">
        <v>2.6964882939999999</v>
      </c>
      <c r="P4458">
        <v>17.26739405</v>
      </c>
      <c r="Q4458">
        <v>7.9663131500000004</v>
      </c>
      <c r="R4458">
        <v>76.813821570000002</v>
      </c>
      <c r="S4458">
        <v>0</v>
      </c>
    </row>
    <row r="4459" spans="10:19" x14ac:dyDescent="0.3">
      <c r="J4459">
        <v>4458</v>
      </c>
      <c r="K4459">
        <v>110.484375</v>
      </c>
      <c r="L4459">
        <v>57.609404670000004</v>
      </c>
      <c r="M4459">
        <v>0.233115768</v>
      </c>
      <c r="N4459">
        <v>-0.55765271800000005</v>
      </c>
      <c r="O4459">
        <v>1.8227424750000001</v>
      </c>
      <c r="P4459">
        <v>16.662206179999998</v>
      </c>
      <c r="Q4459">
        <v>10.638180849999999</v>
      </c>
      <c r="R4459">
        <v>123.18653689999999</v>
      </c>
      <c r="S4459">
        <v>0</v>
      </c>
    </row>
    <row r="4460" spans="10:19" x14ac:dyDescent="0.3">
      <c r="J4460">
        <v>4459</v>
      </c>
      <c r="K4460">
        <v>45.546875</v>
      </c>
      <c r="L4460">
        <v>33.083431320000003</v>
      </c>
      <c r="M4460">
        <v>4.2911563060000004</v>
      </c>
      <c r="N4460">
        <v>23.673730089999999</v>
      </c>
      <c r="O4460">
        <v>15.60702341</v>
      </c>
      <c r="P4460">
        <v>44.832271030000001</v>
      </c>
      <c r="Q4460">
        <v>3.3898067460000001</v>
      </c>
      <c r="R4460">
        <v>11.4423978</v>
      </c>
      <c r="S4460">
        <v>1</v>
      </c>
    </row>
    <row r="4461" spans="10:19" x14ac:dyDescent="0.3">
      <c r="J4461">
        <v>4460</v>
      </c>
      <c r="K4461">
        <v>45.84375</v>
      </c>
      <c r="L4461">
        <v>30.34062806</v>
      </c>
      <c r="M4461">
        <v>3.6653201969999998</v>
      </c>
      <c r="N4461">
        <v>20.24696483</v>
      </c>
      <c r="O4461">
        <v>18.2090301</v>
      </c>
      <c r="P4461">
        <v>48.393210209999999</v>
      </c>
      <c r="Q4461">
        <v>2.978548907</v>
      </c>
      <c r="R4461">
        <v>8.3794868860000005</v>
      </c>
      <c r="S4461">
        <v>1</v>
      </c>
    </row>
    <row r="4462" spans="10:19" x14ac:dyDescent="0.3">
      <c r="J4462">
        <v>4461</v>
      </c>
      <c r="K4462">
        <v>12.28125</v>
      </c>
      <c r="L4462">
        <v>31.62276116</v>
      </c>
      <c r="M4462">
        <v>6.0571954100000003</v>
      </c>
      <c r="N4462">
        <v>37.889513919999999</v>
      </c>
      <c r="O4462">
        <v>64.21153846</v>
      </c>
      <c r="P4462">
        <v>71.336989849999995</v>
      </c>
      <c r="Q4462">
        <v>0.87333708899999996</v>
      </c>
      <c r="R4462">
        <v>-0.18606834999999999</v>
      </c>
      <c r="S4462">
        <v>1</v>
      </c>
    </row>
    <row r="4463" spans="10:19" x14ac:dyDescent="0.3">
      <c r="J4463">
        <v>4462</v>
      </c>
      <c r="K4463">
        <v>13.375</v>
      </c>
      <c r="L4463">
        <v>30.811168840000001</v>
      </c>
      <c r="M4463">
        <v>5.990130787</v>
      </c>
      <c r="N4463">
        <v>37.607824000000001</v>
      </c>
      <c r="O4463">
        <v>71.543478260000001</v>
      </c>
      <c r="P4463">
        <v>65.808152930000006</v>
      </c>
      <c r="Q4463">
        <v>0.96871663399999997</v>
      </c>
      <c r="R4463">
        <v>0.23007417999999999</v>
      </c>
      <c r="S4463">
        <v>1</v>
      </c>
    </row>
    <row r="4464" spans="10:19" x14ac:dyDescent="0.3">
      <c r="J4464">
        <v>4463</v>
      </c>
      <c r="K4464">
        <v>17.671875</v>
      </c>
      <c r="L4464">
        <v>29.867705539999999</v>
      </c>
      <c r="M4464">
        <v>5.9767054609999999</v>
      </c>
      <c r="N4464">
        <v>38.328764280000001</v>
      </c>
      <c r="O4464">
        <v>49.280936449999999</v>
      </c>
      <c r="P4464">
        <v>63.742607970000002</v>
      </c>
      <c r="Q4464">
        <v>1.3705280040000001</v>
      </c>
      <c r="R4464">
        <v>1.2406125400000001</v>
      </c>
      <c r="S4464">
        <v>1</v>
      </c>
    </row>
    <row r="4465" spans="10:19" x14ac:dyDescent="0.3">
      <c r="J4465">
        <v>4464</v>
      </c>
      <c r="K4465">
        <v>170.4765625</v>
      </c>
      <c r="L4465">
        <v>61.626136510000002</v>
      </c>
      <c r="M4465">
        <v>-1.2182797540000001</v>
      </c>
      <c r="N4465">
        <v>0.69587640299999998</v>
      </c>
      <c r="O4465">
        <v>62.549331100000003</v>
      </c>
      <c r="P4465">
        <v>90.900530410000002</v>
      </c>
      <c r="Q4465">
        <v>0.93809867599999996</v>
      </c>
      <c r="R4465">
        <v>-0.85281005700000001</v>
      </c>
      <c r="S4465">
        <v>0</v>
      </c>
    </row>
    <row r="4466" spans="10:19" x14ac:dyDescent="0.3">
      <c r="J4466">
        <v>4465</v>
      </c>
      <c r="K4466">
        <v>8.3515625</v>
      </c>
      <c r="L4466">
        <v>37.236278900000002</v>
      </c>
      <c r="M4466">
        <v>5.07825477</v>
      </c>
      <c r="N4466">
        <v>25.823285869999999</v>
      </c>
      <c r="O4466">
        <v>132.91638800000001</v>
      </c>
      <c r="P4466">
        <v>74.269022199999995</v>
      </c>
      <c r="Q4466">
        <v>-4.5378657000000003E-2</v>
      </c>
      <c r="R4466">
        <v>-1.4278078860000001</v>
      </c>
      <c r="S4466">
        <v>1</v>
      </c>
    </row>
    <row r="4467" spans="10:19" x14ac:dyDescent="0.3">
      <c r="J4467">
        <v>4466</v>
      </c>
      <c r="K4467">
        <v>21.6796875</v>
      </c>
      <c r="L4467">
        <v>30.534287490000001</v>
      </c>
      <c r="M4467">
        <v>5.8765557829999997</v>
      </c>
      <c r="N4467">
        <v>36.839015320000001</v>
      </c>
      <c r="O4467">
        <v>45.025083610000003</v>
      </c>
      <c r="P4467">
        <v>61.511461580000002</v>
      </c>
      <c r="Q4467">
        <v>1.5146712470000001</v>
      </c>
      <c r="R4467">
        <v>1.7201265939999999</v>
      </c>
      <c r="S4467">
        <v>1</v>
      </c>
    </row>
    <row r="4468" spans="10:19" x14ac:dyDescent="0.3">
      <c r="J4468">
        <v>4467</v>
      </c>
      <c r="K4468">
        <v>16.5390625</v>
      </c>
      <c r="L4468">
        <v>30.500743419999999</v>
      </c>
      <c r="M4468">
        <v>5.9715499210000003</v>
      </c>
      <c r="N4468">
        <v>37.449172169999997</v>
      </c>
      <c r="O4468">
        <v>67.451505019999999</v>
      </c>
      <c r="P4468">
        <v>67.144170419999995</v>
      </c>
      <c r="Q4468">
        <v>0.90551142200000001</v>
      </c>
      <c r="R4468">
        <v>6.4849717000000001E-2</v>
      </c>
      <c r="S4468">
        <v>1</v>
      </c>
    </row>
    <row r="4469" spans="10:19" x14ac:dyDescent="0.3">
      <c r="J4469">
        <v>4468</v>
      </c>
      <c r="K4469">
        <v>15.796875</v>
      </c>
      <c r="L4469">
        <v>30.80187681</v>
      </c>
      <c r="M4469">
        <v>5.9406442220000004</v>
      </c>
      <c r="N4469">
        <v>37.111178629999998</v>
      </c>
      <c r="O4469">
        <v>54.909699000000003</v>
      </c>
      <c r="P4469">
        <v>63.337764780000001</v>
      </c>
      <c r="Q4469">
        <v>1.284396079</v>
      </c>
      <c r="R4469">
        <v>1.0333378179999999</v>
      </c>
      <c r="S4469">
        <v>1</v>
      </c>
    </row>
    <row r="4470" spans="10:19" x14ac:dyDescent="0.3">
      <c r="J4470">
        <v>4469</v>
      </c>
      <c r="K4470">
        <v>8.75</v>
      </c>
      <c r="L4470">
        <v>30.958389409999999</v>
      </c>
      <c r="M4470">
        <v>6.2792693350000004</v>
      </c>
      <c r="N4470">
        <v>40.917837349999999</v>
      </c>
      <c r="O4470">
        <v>98.510869569999997</v>
      </c>
      <c r="P4470">
        <v>55.032453629999999</v>
      </c>
      <c r="Q4470">
        <v>0.97108981100000002</v>
      </c>
      <c r="R4470">
        <v>0.31175161899999998</v>
      </c>
      <c r="S4470">
        <v>1</v>
      </c>
    </row>
    <row r="4471" spans="10:19" x14ac:dyDescent="0.3">
      <c r="J4471">
        <v>4470</v>
      </c>
      <c r="K4471">
        <v>132</v>
      </c>
      <c r="L4471">
        <v>45.069564290000002</v>
      </c>
      <c r="M4471">
        <v>-0.121038112</v>
      </c>
      <c r="N4471">
        <v>-4.4026568000000002E-2</v>
      </c>
      <c r="O4471">
        <v>1.74916388</v>
      </c>
      <c r="P4471">
        <v>15.64159484</v>
      </c>
      <c r="Q4471">
        <v>12.89776674</v>
      </c>
      <c r="R4471">
        <v>182.67794799999999</v>
      </c>
      <c r="S4471">
        <v>0</v>
      </c>
    </row>
    <row r="4472" spans="10:19" x14ac:dyDescent="0.3">
      <c r="J4472">
        <v>4471</v>
      </c>
      <c r="K4472">
        <v>10.265625</v>
      </c>
      <c r="L4472">
        <v>30.46526823</v>
      </c>
      <c r="M4472">
        <v>6.1665214940000004</v>
      </c>
      <c r="N4472">
        <v>39.912909380000002</v>
      </c>
      <c r="O4472">
        <v>63.056856189999998</v>
      </c>
      <c r="P4472">
        <v>68.151256459999999</v>
      </c>
      <c r="Q4472">
        <v>0.95981728799999999</v>
      </c>
      <c r="R4472">
        <v>9.3260148000000001E-2</v>
      </c>
      <c r="S4472">
        <v>1</v>
      </c>
    </row>
    <row r="4473" spans="10:19" x14ac:dyDescent="0.3">
      <c r="J4473">
        <v>4472</v>
      </c>
      <c r="K4473">
        <v>120.6796875</v>
      </c>
      <c r="L4473">
        <v>48.42809321</v>
      </c>
      <c r="M4473">
        <v>0.16124037899999999</v>
      </c>
      <c r="N4473">
        <v>-0.18552303000000001</v>
      </c>
      <c r="O4473">
        <v>3.9832775919999999</v>
      </c>
      <c r="P4473">
        <v>19.816922630000001</v>
      </c>
      <c r="Q4473">
        <v>6.3587164290000002</v>
      </c>
      <c r="R4473">
        <v>49.867476199999999</v>
      </c>
      <c r="S4473">
        <v>0</v>
      </c>
    </row>
    <row r="4474" spans="10:19" x14ac:dyDescent="0.3">
      <c r="J4474">
        <v>4473</v>
      </c>
      <c r="K4474">
        <v>36.0546875</v>
      </c>
      <c r="L4474">
        <v>28.029367579999999</v>
      </c>
      <c r="M4474">
        <v>5.3994965749999997</v>
      </c>
      <c r="N4474">
        <v>34.820305359999999</v>
      </c>
      <c r="O4474">
        <v>20.061872910000002</v>
      </c>
      <c r="P4474">
        <v>50.065387190000003</v>
      </c>
      <c r="Q4474">
        <v>2.853919688</v>
      </c>
      <c r="R4474">
        <v>7.8514614119999999</v>
      </c>
      <c r="S4474">
        <v>1</v>
      </c>
    </row>
    <row r="4475" spans="10:19" x14ac:dyDescent="0.3">
      <c r="J4475">
        <v>4474</v>
      </c>
      <c r="K4475">
        <v>116.984375</v>
      </c>
      <c r="L4475">
        <v>40.629996689999999</v>
      </c>
      <c r="M4475">
        <v>0.13551891799999999</v>
      </c>
      <c r="N4475">
        <v>0.692670754</v>
      </c>
      <c r="O4475">
        <v>2.6471571909999998</v>
      </c>
      <c r="P4475">
        <v>15.83007331</v>
      </c>
      <c r="Q4475">
        <v>8.3008773429999998</v>
      </c>
      <c r="R4475">
        <v>87.584886879999999</v>
      </c>
      <c r="S4475">
        <v>0</v>
      </c>
    </row>
    <row r="4476" spans="10:19" x14ac:dyDescent="0.3">
      <c r="J4476">
        <v>4475</v>
      </c>
      <c r="K4476">
        <v>67.171875</v>
      </c>
      <c r="L4476">
        <v>38.3534364</v>
      </c>
      <c r="M4476">
        <v>2.2137054049999998</v>
      </c>
      <c r="N4476">
        <v>9.1309307489999991</v>
      </c>
      <c r="O4476">
        <v>8.3754180599999994</v>
      </c>
      <c r="P4476">
        <v>34.435903779999997</v>
      </c>
      <c r="Q4476">
        <v>4.8141115599999997</v>
      </c>
      <c r="R4476">
        <v>23.64356824</v>
      </c>
      <c r="S4476">
        <v>1</v>
      </c>
    </row>
    <row r="4477" spans="10:19" x14ac:dyDescent="0.3">
      <c r="J4477">
        <v>4476</v>
      </c>
      <c r="K4477">
        <v>145.6640625</v>
      </c>
      <c r="L4477">
        <v>50.227494550000003</v>
      </c>
      <c r="M4477">
        <v>-0.14295191099999999</v>
      </c>
      <c r="N4477">
        <v>-0.32981880800000002</v>
      </c>
      <c r="O4477">
        <v>13.27759197</v>
      </c>
      <c r="P4477">
        <v>41.525326110000002</v>
      </c>
      <c r="Q4477">
        <v>3.156329881</v>
      </c>
      <c r="R4477">
        <v>9.1098854589999991</v>
      </c>
      <c r="S4477">
        <v>0</v>
      </c>
    </row>
    <row r="4478" spans="10:19" x14ac:dyDescent="0.3">
      <c r="J4478">
        <v>4477</v>
      </c>
      <c r="K4478">
        <v>35.9296875</v>
      </c>
      <c r="L4478">
        <v>31.31772252</v>
      </c>
      <c r="M4478">
        <v>5.3262093259999999</v>
      </c>
      <c r="N4478">
        <v>34.021145580000002</v>
      </c>
      <c r="O4478">
        <v>22.63461538</v>
      </c>
      <c r="P4478">
        <v>50.468319540000003</v>
      </c>
      <c r="Q4478">
        <v>2.6695802670000002</v>
      </c>
      <c r="R4478">
        <v>6.7005306850000004</v>
      </c>
      <c r="S4478">
        <v>1</v>
      </c>
    </row>
    <row r="4479" spans="10:19" x14ac:dyDescent="0.3">
      <c r="J4479">
        <v>4478</v>
      </c>
      <c r="K4479">
        <v>96.375</v>
      </c>
      <c r="L4479">
        <v>42.779595020000002</v>
      </c>
      <c r="M4479">
        <v>0.427690827</v>
      </c>
      <c r="N4479">
        <v>0.72676489600000005</v>
      </c>
      <c r="O4479">
        <v>2.9030100330000002</v>
      </c>
      <c r="P4479">
        <v>16.513315519999999</v>
      </c>
      <c r="Q4479">
        <v>7.8881295710000003</v>
      </c>
      <c r="R4479">
        <v>78.152277409999996</v>
      </c>
      <c r="S4479">
        <v>0</v>
      </c>
    </row>
    <row r="4480" spans="10:19" x14ac:dyDescent="0.3">
      <c r="J4480">
        <v>4479</v>
      </c>
      <c r="K4480">
        <v>140.140625</v>
      </c>
      <c r="L4480">
        <v>48.789524739999997</v>
      </c>
      <c r="M4480">
        <v>-7.044918E-2</v>
      </c>
      <c r="N4480">
        <v>-0.129966581</v>
      </c>
      <c r="O4480">
        <v>2.5836120400000002</v>
      </c>
      <c r="P4480">
        <v>16.52120961</v>
      </c>
      <c r="Q4480">
        <v>8.8704681959999991</v>
      </c>
      <c r="R4480">
        <v>95.836143829999997</v>
      </c>
      <c r="S4480">
        <v>0</v>
      </c>
    </row>
    <row r="4481" spans="10:19" x14ac:dyDescent="0.3">
      <c r="J4481">
        <v>4480</v>
      </c>
      <c r="K4481">
        <v>106.375</v>
      </c>
      <c r="L4481">
        <v>50.005780919999999</v>
      </c>
      <c r="M4481">
        <v>0.25756527699999998</v>
      </c>
      <c r="N4481">
        <v>-3.8460059999999999E-3</v>
      </c>
      <c r="O4481">
        <v>26.867056860000002</v>
      </c>
      <c r="P4481">
        <v>65.40071915</v>
      </c>
      <c r="Q4481">
        <v>2.1651148710000001</v>
      </c>
      <c r="R4481">
        <v>2.9768843330000001</v>
      </c>
      <c r="S4481">
        <v>0</v>
      </c>
    </row>
    <row r="4482" spans="10:19" x14ac:dyDescent="0.3">
      <c r="J4482">
        <v>4481</v>
      </c>
      <c r="K4482">
        <v>128.6796875</v>
      </c>
      <c r="L4482">
        <v>51.954146489999999</v>
      </c>
      <c r="M4482">
        <v>0.107750834</v>
      </c>
      <c r="N4482">
        <v>-0.17400547299999999</v>
      </c>
      <c r="O4482">
        <v>4.8085284279999998</v>
      </c>
      <c r="P4482">
        <v>27.898303630000001</v>
      </c>
      <c r="Q4482">
        <v>6.0937255810000002</v>
      </c>
      <c r="R4482">
        <v>37.31047659</v>
      </c>
      <c r="S4482">
        <v>0</v>
      </c>
    </row>
    <row r="4483" spans="10:19" x14ac:dyDescent="0.3">
      <c r="J4483">
        <v>4482</v>
      </c>
      <c r="K4483">
        <v>133.921875</v>
      </c>
      <c r="L4483">
        <v>49.027990950000003</v>
      </c>
      <c r="M4483">
        <v>-0.18066747</v>
      </c>
      <c r="N4483">
        <v>-0.41252586099999999</v>
      </c>
      <c r="O4483">
        <v>2.800167224</v>
      </c>
      <c r="P4483">
        <v>16.489259700000002</v>
      </c>
      <c r="Q4483">
        <v>9.2509436360000006</v>
      </c>
      <c r="R4483">
        <v>108.2359426</v>
      </c>
      <c r="S4483">
        <v>0</v>
      </c>
    </row>
    <row r="4484" spans="10:19" x14ac:dyDescent="0.3">
      <c r="J4484">
        <v>4483</v>
      </c>
      <c r="K4484">
        <v>99.5234375</v>
      </c>
      <c r="L4484">
        <v>54.368960129999998</v>
      </c>
      <c r="M4484">
        <v>0.63675112</v>
      </c>
      <c r="N4484">
        <v>-0.22504475700000001</v>
      </c>
      <c r="O4484">
        <v>2.2784280940000001</v>
      </c>
      <c r="P4484">
        <v>15.33217166</v>
      </c>
      <c r="Q4484">
        <v>10.197709809999999</v>
      </c>
      <c r="R4484">
        <v>127.5418937</v>
      </c>
      <c r="S4484">
        <v>0</v>
      </c>
    </row>
    <row r="4485" spans="10:19" x14ac:dyDescent="0.3">
      <c r="J4485">
        <v>4484</v>
      </c>
      <c r="K4485">
        <v>126.0703125</v>
      </c>
      <c r="L4485">
        <v>47.984565160000002</v>
      </c>
      <c r="M4485">
        <v>-3.3484576000000002E-2</v>
      </c>
      <c r="N4485">
        <v>-0.31911795599999998</v>
      </c>
      <c r="O4485">
        <v>13.19816054</v>
      </c>
      <c r="P4485">
        <v>40.212022070000003</v>
      </c>
      <c r="Q4485">
        <v>3.2038760310000001</v>
      </c>
      <c r="R4485">
        <v>9.7320770069999991</v>
      </c>
      <c r="S4485">
        <v>0</v>
      </c>
    </row>
    <row r="4486" spans="10:19" x14ac:dyDescent="0.3">
      <c r="J4486">
        <v>4485</v>
      </c>
      <c r="K4486">
        <v>146.0859375</v>
      </c>
      <c r="L4486">
        <v>42.162636630000002</v>
      </c>
      <c r="M4486">
        <v>5.6352017999999997E-2</v>
      </c>
      <c r="N4486">
        <v>0.663589023</v>
      </c>
      <c r="O4486">
        <v>2.2374581939999998</v>
      </c>
      <c r="P4486">
        <v>16.116023770000002</v>
      </c>
      <c r="Q4486">
        <v>9.3207665980000005</v>
      </c>
      <c r="R4486">
        <v>101.6577367</v>
      </c>
      <c r="S4486">
        <v>0</v>
      </c>
    </row>
    <row r="4487" spans="10:19" x14ac:dyDescent="0.3">
      <c r="J4487">
        <v>4486</v>
      </c>
      <c r="K4487">
        <v>104.4921875</v>
      </c>
      <c r="L4487">
        <v>43.675471539999997</v>
      </c>
      <c r="M4487">
        <v>0.63262944200000004</v>
      </c>
      <c r="N4487">
        <v>1.0600393699999999</v>
      </c>
      <c r="O4487">
        <v>0.98411371199999997</v>
      </c>
      <c r="P4487">
        <v>12.836725449999999</v>
      </c>
      <c r="Q4487">
        <v>14.562787650000001</v>
      </c>
      <c r="R4487">
        <v>230.1619383</v>
      </c>
      <c r="S4487">
        <v>0</v>
      </c>
    </row>
    <row r="4488" spans="10:19" x14ac:dyDescent="0.3">
      <c r="J4488">
        <v>4487</v>
      </c>
      <c r="K4488">
        <v>107.0234375</v>
      </c>
      <c r="L4488">
        <v>51.930010719999999</v>
      </c>
      <c r="M4488">
        <v>0.31893059600000001</v>
      </c>
      <c r="N4488">
        <v>-0.31521579300000002</v>
      </c>
      <c r="O4488">
        <v>2.088628763</v>
      </c>
      <c r="P4488">
        <v>12.84635879</v>
      </c>
      <c r="Q4488">
        <v>10.196541570000001</v>
      </c>
      <c r="R4488">
        <v>148.85465020000001</v>
      </c>
      <c r="S4488">
        <v>0</v>
      </c>
    </row>
    <row r="4489" spans="10:19" x14ac:dyDescent="0.3">
      <c r="J4489">
        <v>4488</v>
      </c>
      <c r="K4489">
        <v>143.7890625</v>
      </c>
      <c r="L4489">
        <v>51.673955650000003</v>
      </c>
      <c r="M4489">
        <v>-0.22583272500000001</v>
      </c>
      <c r="N4489">
        <v>-0.40893749099999999</v>
      </c>
      <c r="O4489">
        <v>1.090301003</v>
      </c>
      <c r="P4489">
        <v>12.543644459999999</v>
      </c>
      <c r="Q4489">
        <v>16.75708848</v>
      </c>
      <c r="R4489">
        <v>311.43971829999998</v>
      </c>
      <c r="S4489">
        <v>0</v>
      </c>
    </row>
    <row r="4490" spans="10:19" x14ac:dyDescent="0.3">
      <c r="J4490">
        <v>4489</v>
      </c>
      <c r="K4490">
        <v>110.7421875</v>
      </c>
      <c r="L4490">
        <v>49.608033319999997</v>
      </c>
      <c r="M4490">
        <v>0.15452123700000001</v>
      </c>
      <c r="N4490">
        <v>0.120421137</v>
      </c>
      <c r="O4490">
        <v>2.0242474920000002</v>
      </c>
      <c r="P4490">
        <v>17.640129290000001</v>
      </c>
      <c r="Q4490">
        <v>9.6507148370000007</v>
      </c>
      <c r="R4490">
        <v>99.875170280000006</v>
      </c>
      <c r="S4490">
        <v>0</v>
      </c>
    </row>
    <row r="4491" spans="10:19" x14ac:dyDescent="0.3">
      <c r="J4491">
        <v>4490</v>
      </c>
      <c r="K4491">
        <v>135.5703125</v>
      </c>
      <c r="L4491">
        <v>39.399136169999998</v>
      </c>
      <c r="M4491">
        <v>0.103570182</v>
      </c>
      <c r="N4491">
        <v>1.5574335050000001</v>
      </c>
      <c r="O4491">
        <v>8.1647157190000001</v>
      </c>
      <c r="P4491">
        <v>30.051385079999999</v>
      </c>
      <c r="Q4491">
        <v>4.0238300740000001</v>
      </c>
      <c r="R4491">
        <v>16.988884219999999</v>
      </c>
      <c r="S4491">
        <v>0</v>
      </c>
    </row>
    <row r="4492" spans="10:19" x14ac:dyDescent="0.3">
      <c r="J4492">
        <v>4491</v>
      </c>
      <c r="K4492">
        <v>101.046875</v>
      </c>
      <c r="L4492">
        <v>43.506619360000002</v>
      </c>
      <c r="M4492">
        <v>0.46050377300000001</v>
      </c>
      <c r="N4492">
        <v>0.94643484600000005</v>
      </c>
      <c r="O4492">
        <v>3.5928093649999999</v>
      </c>
      <c r="P4492">
        <v>20.656262630000001</v>
      </c>
      <c r="Q4492">
        <v>7.3986923219999996</v>
      </c>
      <c r="R4492">
        <v>62.890527259999999</v>
      </c>
      <c r="S4492">
        <v>0</v>
      </c>
    </row>
    <row r="4493" spans="10:19" x14ac:dyDescent="0.3">
      <c r="J4493">
        <v>4492</v>
      </c>
      <c r="K4493">
        <v>119.3984375</v>
      </c>
      <c r="L4493">
        <v>44.203425320000001</v>
      </c>
      <c r="M4493">
        <v>0.20024503199999999</v>
      </c>
      <c r="N4493">
        <v>0.37193754200000001</v>
      </c>
      <c r="O4493">
        <v>2.1755852839999998</v>
      </c>
      <c r="P4493">
        <v>13.79063249</v>
      </c>
      <c r="Q4493">
        <v>9.7984207419999994</v>
      </c>
      <c r="R4493">
        <v>128.98021750000001</v>
      </c>
      <c r="S4493">
        <v>0</v>
      </c>
    </row>
    <row r="4494" spans="10:19" x14ac:dyDescent="0.3">
      <c r="J4494">
        <v>4493</v>
      </c>
      <c r="K4494">
        <v>120.078125</v>
      </c>
      <c r="L4494">
        <v>47.22496185</v>
      </c>
      <c r="M4494">
        <v>0.24785380900000001</v>
      </c>
      <c r="N4494">
        <v>4.8834434000000003E-2</v>
      </c>
      <c r="O4494">
        <v>11.011705689999999</v>
      </c>
      <c r="P4494">
        <v>42.80075403</v>
      </c>
      <c r="Q4494">
        <v>4.0433486920000004</v>
      </c>
      <c r="R4494">
        <v>15.65562547</v>
      </c>
      <c r="S4494">
        <v>0</v>
      </c>
    </row>
    <row r="4495" spans="10:19" x14ac:dyDescent="0.3">
      <c r="J4495">
        <v>4494</v>
      </c>
      <c r="K4495">
        <v>121.3515625</v>
      </c>
      <c r="L4495">
        <v>56.129814639999999</v>
      </c>
      <c r="M4495">
        <v>3.6996621E-2</v>
      </c>
      <c r="N4495">
        <v>-0.67961006000000002</v>
      </c>
      <c r="O4495">
        <v>1.1580267559999999</v>
      </c>
      <c r="P4495">
        <v>12.538273609999999</v>
      </c>
      <c r="Q4495">
        <v>13.24984506</v>
      </c>
      <c r="R4495">
        <v>203.25174519999999</v>
      </c>
      <c r="S4495">
        <v>0</v>
      </c>
    </row>
    <row r="4496" spans="10:19" x14ac:dyDescent="0.3">
      <c r="J4496">
        <v>4495</v>
      </c>
      <c r="K4496">
        <v>98.09375</v>
      </c>
      <c r="L4496">
        <v>45.743072820000002</v>
      </c>
      <c r="M4496">
        <v>0.39995197100000002</v>
      </c>
      <c r="N4496">
        <v>0.80846997499999995</v>
      </c>
      <c r="O4496">
        <v>6.9381270900000001</v>
      </c>
      <c r="P4496">
        <v>33.29948503</v>
      </c>
      <c r="Q4496">
        <v>5.1315551429999999</v>
      </c>
      <c r="R4496">
        <v>26.339436599999999</v>
      </c>
      <c r="S4496">
        <v>0</v>
      </c>
    </row>
    <row r="4497" spans="10:19" x14ac:dyDescent="0.3">
      <c r="J4497">
        <v>4496</v>
      </c>
      <c r="K4497">
        <v>125.7421875</v>
      </c>
      <c r="L4497">
        <v>50.877494730000002</v>
      </c>
      <c r="M4497">
        <v>0.134407365</v>
      </c>
      <c r="N4497">
        <v>-0.224754865</v>
      </c>
      <c r="O4497">
        <v>2.0392976589999998</v>
      </c>
      <c r="P4497">
        <v>18.408118420000001</v>
      </c>
      <c r="Q4497">
        <v>10.22742701</v>
      </c>
      <c r="R4497">
        <v>111.1521539</v>
      </c>
      <c r="S4497">
        <v>0</v>
      </c>
    </row>
    <row r="4498" spans="10:19" x14ac:dyDescent="0.3">
      <c r="J4498">
        <v>4497</v>
      </c>
      <c r="K4498">
        <v>105.96875</v>
      </c>
      <c r="L4498">
        <v>42.852752520000003</v>
      </c>
      <c r="M4498">
        <v>0.58250787599999998</v>
      </c>
      <c r="N4498">
        <v>0.924778828</v>
      </c>
      <c r="O4498">
        <v>2.1254180599999999</v>
      </c>
      <c r="P4498">
        <v>19.696000380000001</v>
      </c>
      <c r="Q4498">
        <v>10.165905410000001</v>
      </c>
      <c r="R4498">
        <v>106.9360205</v>
      </c>
      <c r="S4498">
        <v>0</v>
      </c>
    </row>
    <row r="4499" spans="10:19" x14ac:dyDescent="0.3">
      <c r="J4499">
        <v>4498</v>
      </c>
      <c r="K4499">
        <v>116.9765625</v>
      </c>
      <c r="L4499">
        <v>49.133660949999999</v>
      </c>
      <c r="M4499">
        <v>-4.5689014999999999E-2</v>
      </c>
      <c r="N4499">
        <v>0.15796943499999999</v>
      </c>
      <c r="O4499">
        <v>2.3929765889999999</v>
      </c>
      <c r="P4499">
        <v>15.21274167</v>
      </c>
      <c r="Q4499">
        <v>8.6462296120000008</v>
      </c>
      <c r="R4499">
        <v>95.347591089999995</v>
      </c>
      <c r="S4499">
        <v>0</v>
      </c>
    </row>
    <row r="4500" spans="10:19" x14ac:dyDescent="0.3">
      <c r="J4500">
        <v>4499</v>
      </c>
      <c r="K4500">
        <v>113.0234375</v>
      </c>
      <c r="L4500">
        <v>49.074475419999999</v>
      </c>
      <c r="M4500">
        <v>0.43076510499999998</v>
      </c>
      <c r="N4500">
        <v>8.7404361E-2</v>
      </c>
      <c r="O4500">
        <v>2.7198996659999999</v>
      </c>
      <c r="P4500">
        <v>13.93796476</v>
      </c>
      <c r="Q4500">
        <v>8.5930107400000004</v>
      </c>
      <c r="R4500">
        <v>109.9699816</v>
      </c>
      <c r="S4500">
        <v>0</v>
      </c>
    </row>
    <row r="4501" spans="10:19" x14ac:dyDescent="0.3">
      <c r="J4501">
        <v>4500</v>
      </c>
      <c r="K4501">
        <v>141.046875</v>
      </c>
      <c r="L4501">
        <v>48.860109520000002</v>
      </c>
      <c r="M4501">
        <v>8.1731717999999995E-2</v>
      </c>
      <c r="N4501">
        <v>-0.11900532799999999</v>
      </c>
      <c r="O4501">
        <v>5.0434782609999997</v>
      </c>
      <c r="P4501">
        <v>29.302991890000001</v>
      </c>
      <c r="Q4501">
        <v>6.1887296919999999</v>
      </c>
      <c r="R4501">
        <v>38.561741650000002</v>
      </c>
      <c r="S4501">
        <v>0</v>
      </c>
    </row>
    <row r="4502" spans="10:19" x14ac:dyDescent="0.3">
      <c r="J4502">
        <v>4501</v>
      </c>
      <c r="K4502">
        <v>129.453125</v>
      </c>
      <c r="L4502">
        <v>53.310244590000003</v>
      </c>
      <c r="M4502">
        <v>-1.0399845E-2</v>
      </c>
      <c r="N4502">
        <v>-0.31121551400000003</v>
      </c>
      <c r="O4502">
        <v>1.037625418</v>
      </c>
      <c r="P4502">
        <v>13.196967669999999</v>
      </c>
      <c r="Q4502">
        <v>14.48634932</v>
      </c>
      <c r="R4502">
        <v>225.9334843</v>
      </c>
      <c r="S4502">
        <v>0</v>
      </c>
    </row>
    <row r="4503" spans="10:19" x14ac:dyDescent="0.3">
      <c r="J4503">
        <v>4502</v>
      </c>
      <c r="K4503">
        <v>141.3125</v>
      </c>
      <c r="L4503">
        <v>52.446661890000001</v>
      </c>
      <c r="M4503">
        <v>-0.19309913400000001</v>
      </c>
      <c r="N4503">
        <v>-0.20857472599999999</v>
      </c>
      <c r="O4503">
        <v>2.2491638799999998</v>
      </c>
      <c r="P4503">
        <v>17.62489472</v>
      </c>
      <c r="Q4503">
        <v>9.3351371440000008</v>
      </c>
      <c r="R4503">
        <v>95.961398819999999</v>
      </c>
      <c r="S4503">
        <v>0</v>
      </c>
    </row>
    <row r="4504" spans="10:19" x14ac:dyDescent="0.3">
      <c r="J4504">
        <v>4503</v>
      </c>
      <c r="K4504">
        <v>124.5859375</v>
      </c>
      <c r="L4504">
        <v>61.28844805</v>
      </c>
      <c r="M4504">
        <v>6.3016976000000002E-2</v>
      </c>
      <c r="N4504">
        <v>-0.65954912399999999</v>
      </c>
      <c r="O4504">
        <v>71.03846154</v>
      </c>
      <c r="P4504">
        <v>84.515519889999993</v>
      </c>
      <c r="Q4504">
        <v>0.50863026</v>
      </c>
      <c r="R4504">
        <v>-1.480822214</v>
      </c>
      <c r="S4504">
        <v>0</v>
      </c>
    </row>
    <row r="4505" spans="10:19" x14ac:dyDescent="0.3">
      <c r="J4505">
        <v>4504</v>
      </c>
      <c r="K4505">
        <v>119.265625</v>
      </c>
      <c r="L4505">
        <v>40.52304213</v>
      </c>
      <c r="M4505">
        <v>0.32743132400000002</v>
      </c>
      <c r="N4505">
        <v>0.883343133</v>
      </c>
      <c r="O4505">
        <v>2.224916388</v>
      </c>
      <c r="P4505">
        <v>18.52740214</v>
      </c>
      <c r="Q4505">
        <v>9.2447676530000003</v>
      </c>
      <c r="R4505">
        <v>90.852031170000004</v>
      </c>
      <c r="S4505">
        <v>0</v>
      </c>
    </row>
    <row r="4506" spans="10:19" x14ac:dyDescent="0.3">
      <c r="J4506">
        <v>4505</v>
      </c>
      <c r="K4506">
        <v>137.8046875</v>
      </c>
      <c r="L4506">
        <v>50.83829428</v>
      </c>
      <c r="M4506">
        <v>-0.154546501</v>
      </c>
      <c r="N4506">
        <v>-0.29978085199999999</v>
      </c>
      <c r="O4506">
        <v>7.1187290970000001</v>
      </c>
      <c r="P4506">
        <v>30.89231946</v>
      </c>
      <c r="Q4506">
        <v>5.4001404830000004</v>
      </c>
      <c r="R4506">
        <v>31.65353051</v>
      </c>
      <c r="S4506">
        <v>0</v>
      </c>
    </row>
    <row r="4507" spans="10:19" x14ac:dyDescent="0.3">
      <c r="J4507">
        <v>4506</v>
      </c>
      <c r="K4507">
        <v>116.875</v>
      </c>
      <c r="L4507">
        <v>51.07760639</v>
      </c>
      <c r="M4507">
        <v>8.2556836999999994E-2</v>
      </c>
      <c r="N4507">
        <v>-0.21332685300000001</v>
      </c>
      <c r="O4507">
        <v>1.636287625</v>
      </c>
      <c r="P4507">
        <v>14.158821570000001</v>
      </c>
      <c r="Q4507">
        <v>11.994243839999999</v>
      </c>
      <c r="R4507">
        <v>168.49746139999999</v>
      </c>
      <c r="S4507">
        <v>0</v>
      </c>
    </row>
    <row r="4508" spans="10:19" x14ac:dyDescent="0.3">
      <c r="J4508">
        <v>4507</v>
      </c>
      <c r="K4508">
        <v>134.3828125</v>
      </c>
      <c r="L4508">
        <v>57.559360810000001</v>
      </c>
      <c r="M4508">
        <v>-0.15528715900000001</v>
      </c>
      <c r="N4508">
        <v>-0.51950204600000005</v>
      </c>
      <c r="O4508">
        <v>10.72826087</v>
      </c>
      <c r="P4508">
        <v>41.407638740000003</v>
      </c>
      <c r="Q4508">
        <v>3.9153469310000002</v>
      </c>
      <c r="R4508">
        <v>14.40553096</v>
      </c>
      <c r="S4508">
        <v>0</v>
      </c>
    </row>
    <row r="4509" spans="10:19" x14ac:dyDescent="0.3">
      <c r="J4509">
        <v>4508</v>
      </c>
      <c r="K4509">
        <v>108.4375</v>
      </c>
      <c r="L4509">
        <v>30.895678799999999</v>
      </c>
      <c r="M4509">
        <v>0.36491383100000002</v>
      </c>
      <c r="N4509">
        <v>3.4917416349999999</v>
      </c>
      <c r="O4509">
        <v>2.8938127090000001</v>
      </c>
      <c r="P4509">
        <v>19.896755129999999</v>
      </c>
      <c r="Q4509">
        <v>8.007020206</v>
      </c>
      <c r="R4509">
        <v>70.74141736</v>
      </c>
      <c r="S4509">
        <v>0</v>
      </c>
    </row>
    <row r="4510" spans="10:19" x14ac:dyDescent="0.3">
      <c r="J4510">
        <v>4509</v>
      </c>
      <c r="K4510">
        <v>110.765625</v>
      </c>
      <c r="L4510">
        <v>46.93237894</v>
      </c>
      <c r="M4510">
        <v>0.371579147</v>
      </c>
      <c r="N4510">
        <v>0.217974379</v>
      </c>
      <c r="O4510">
        <v>7.1964882939999999</v>
      </c>
      <c r="P4510">
        <v>32.5949709</v>
      </c>
      <c r="Q4510">
        <v>5.0976346909999997</v>
      </c>
      <c r="R4510">
        <v>27.048935480000001</v>
      </c>
      <c r="S4510">
        <v>0</v>
      </c>
    </row>
    <row r="4511" spans="10:19" x14ac:dyDescent="0.3">
      <c r="J4511">
        <v>4510</v>
      </c>
      <c r="K4511">
        <v>100.0078125</v>
      </c>
      <c r="L4511">
        <v>52.491888670000002</v>
      </c>
      <c r="M4511">
        <v>0.33338756600000002</v>
      </c>
      <c r="N4511">
        <v>3.6964979999999999E-3</v>
      </c>
      <c r="O4511">
        <v>7.5986622070000003</v>
      </c>
      <c r="P4511">
        <v>33.64147183</v>
      </c>
      <c r="Q4511">
        <v>4.6959794920000002</v>
      </c>
      <c r="R4511">
        <v>22.044219349999999</v>
      </c>
      <c r="S4511">
        <v>0</v>
      </c>
    </row>
    <row r="4512" spans="10:19" x14ac:dyDescent="0.3">
      <c r="J4512">
        <v>4511</v>
      </c>
      <c r="K4512">
        <v>100.265625</v>
      </c>
      <c r="L4512">
        <v>43.808975320000002</v>
      </c>
      <c r="M4512">
        <v>0.233087559</v>
      </c>
      <c r="N4512">
        <v>0.45161345400000003</v>
      </c>
      <c r="O4512">
        <v>1.1429765890000001</v>
      </c>
      <c r="P4512">
        <v>13.774720889999999</v>
      </c>
      <c r="Q4512">
        <v>14.14838761</v>
      </c>
      <c r="R4512">
        <v>215.40486430000001</v>
      </c>
      <c r="S4512">
        <v>0</v>
      </c>
    </row>
    <row r="4513" spans="10:19" x14ac:dyDescent="0.3">
      <c r="J4513">
        <v>4512</v>
      </c>
      <c r="K4513">
        <v>125.25</v>
      </c>
      <c r="L4513">
        <v>45.490898819999998</v>
      </c>
      <c r="M4513">
        <v>9.6056800000000001E-3</v>
      </c>
      <c r="N4513">
        <v>0.26903611300000002</v>
      </c>
      <c r="O4513">
        <v>9.4640468230000003</v>
      </c>
      <c r="P4513">
        <v>34.335661790000003</v>
      </c>
      <c r="Q4513">
        <v>4.2721199250000002</v>
      </c>
      <c r="R4513">
        <v>19.855028860000001</v>
      </c>
      <c r="S4513">
        <v>0</v>
      </c>
    </row>
    <row r="4514" spans="10:19" x14ac:dyDescent="0.3">
      <c r="J4514">
        <v>4513</v>
      </c>
      <c r="K4514">
        <v>124.2890625</v>
      </c>
      <c r="L4514">
        <v>56.653711309999998</v>
      </c>
      <c r="M4514">
        <v>7.6801693000000004E-2</v>
      </c>
      <c r="N4514">
        <v>-0.65047741999999997</v>
      </c>
      <c r="O4514">
        <v>14.684782609999999</v>
      </c>
      <c r="P4514">
        <v>43.723937890000002</v>
      </c>
      <c r="Q4514">
        <v>2.9535295700000002</v>
      </c>
      <c r="R4514">
        <v>7.6047801340000003</v>
      </c>
      <c r="S4514">
        <v>0</v>
      </c>
    </row>
    <row r="4515" spans="10:19" x14ac:dyDescent="0.3">
      <c r="J4515">
        <v>4514</v>
      </c>
      <c r="K4515">
        <v>55.4609375</v>
      </c>
      <c r="L4515">
        <v>33.90840197</v>
      </c>
      <c r="M4515">
        <v>2.5900214830000001</v>
      </c>
      <c r="N4515">
        <v>10.463688429999999</v>
      </c>
      <c r="O4515">
        <v>21.268394650000001</v>
      </c>
      <c r="P4515">
        <v>55.189752069999997</v>
      </c>
      <c r="Q4515">
        <v>2.694901588</v>
      </c>
      <c r="R4515">
        <v>6.3277735499999999</v>
      </c>
      <c r="S4515">
        <v>1</v>
      </c>
    </row>
    <row r="4516" spans="10:19" x14ac:dyDescent="0.3">
      <c r="J4516">
        <v>4515</v>
      </c>
      <c r="K4516">
        <v>52.3359375</v>
      </c>
      <c r="L4516">
        <v>34.775008390000004</v>
      </c>
      <c r="M4516">
        <v>2.4783748459999999</v>
      </c>
      <c r="N4516">
        <v>10.179170879999999</v>
      </c>
      <c r="O4516">
        <v>8.230769231</v>
      </c>
      <c r="P4516">
        <v>34.775946830000002</v>
      </c>
      <c r="Q4516">
        <v>4.652341839</v>
      </c>
      <c r="R4516">
        <v>21.987882249999998</v>
      </c>
      <c r="S4516">
        <v>1</v>
      </c>
    </row>
    <row r="4517" spans="10:19" x14ac:dyDescent="0.3">
      <c r="J4517">
        <v>4516</v>
      </c>
      <c r="K4517">
        <v>61.0234375</v>
      </c>
      <c r="L4517">
        <v>34.867038710000003</v>
      </c>
      <c r="M4517">
        <v>2.2134940429999999</v>
      </c>
      <c r="N4517">
        <v>8.9112688200000001</v>
      </c>
      <c r="O4517">
        <v>60.44230769</v>
      </c>
      <c r="P4517">
        <v>75.028740420000005</v>
      </c>
      <c r="Q4517">
        <v>0.95648977800000001</v>
      </c>
      <c r="R4517">
        <v>-0.456180802</v>
      </c>
      <c r="S4517">
        <v>1</v>
      </c>
    </row>
    <row r="4518" spans="10:19" x14ac:dyDescent="0.3">
      <c r="J4518">
        <v>4517</v>
      </c>
      <c r="K4518">
        <v>120.8671875</v>
      </c>
      <c r="L4518">
        <v>44.943083989999998</v>
      </c>
      <c r="M4518">
        <v>2.0529550000000001E-2</v>
      </c>
      <c r="N4518">
        <v>2.1048352999999999E-2</v>
      </c>
      <c r="O4518">
        <v>6.8344481610000001</v>
      </c>
      <c r="P4518">
        <v>30.48486686</v>
      </c>
      <c r="Q4518">
        <v>4.5456704009999997</v>
      </c>
      <c r="R4518">
        <v>20.34526172</v>
      </c>
      <c r="S4518">
        <v>0</v>
      </c>
    </row>
    <row r="4519" spans="10:19" x14ac:dyDescent="0.3">
      <c r="J4519">
        <v>4518</v>
      </c>
      <c r="K4519">
        <v>125.0078125</v>
      </c>
      <c r="L4519">
        <v>43.412537090000001</v>
      </c>
      <c r="M4519">
        <v>0.50964529400000003</v>
      </c>
      <c r="N4519">
        <v>0.497550294</v>
      </c>
      <c r="O4519">
        <v>2.0811036789999999</v>
      </c>
      <c r="P4519">
        <v>12.820315089999999</v>
      </c>
      <c r="Q4519">
        <v>10.41412452</v>
      </c>
      <c r="R4519">
        <v>152.27239220000001</v>
      </c>
      <c r="S4519">
        <v>0</v>
      </c>
    </row>
    <row r="4520" spans="10:19" x14ac:dyDescent="0.3">
      <c r="J4520">
        <v>4519</v>
      </c>
      <c r="K4520">
        <v>132.546875</v>
      </c>
      <c r="L4520">
        <v>47.704307219999997</v>
      </c>
      <c r="M4520">
        <v>-3.2622877000000002E-2</v>
      </c>
      <c r="N4520">
        <v>-5.3610594999999997E-2</v>
      </c>
      <c r="O4520">
        <v>3.607859532</v>
      </c>
      <c r="P4520">
        <v>23.463575380000002</v>
      </c>
      <c r="Q4520">
        <v>7.0898612119999997</v>
      </c>
      <c r="R4520">
        <v>52.563152039999999</v>
      </c>
      <c r="S4520">
        <v>0</v>
      </c>
    </row>
    <row r="4521" spans="10:19" x14ac:dyDescent="0.3">
      <c r="J4521">
        <v>4520</v>
      </c>
      <c r="K4521">
        <v>127.421875</v>
      </c>
      <c r="L4521">
        <v>46.824240750000001</v>
      </c>
      <c r="M4521">
        <v>0.36768305099999998</v>
      </c>
      <c r="N4521">
        <v>0.17747917199999999</v>
      </c>
      <c r="O4521">
        <v>3.9974916390000002</v>
      </c>
      <c r="P4521">
        <v>23.696784999999998</v>
      </c>
      <c r="Q4521">
        <v>6.5707366269999996</v>
      </c>
      <c r="R4521">
        <v>46.359654710000001</v>
      </c>
      <c r="S4521">
        <v>0</v>
      </c>
    </row>
    <row r="4522" spans="10:19" x14ac:dyDescent="0.3">
      <c r="J4522">
        <v>4521</v>
      </c>
      <c r="K4522">
        <v>82.859375</v>
      </c>
      <c r="L4522">
        <v>34.623360609999999</v>
      </c>
      <c r="M4522">
        <v>0.84010283500000005</v>
      </c>
      <c r="N4522">
        <v>3.2581338629999999</v>
      </c>
      <c r="O4522">
        <v>2.1204013380000002</v>
      </c>
      <c r="P4522">
        <v>14.353709690000001</v>
      </c>
      <c r="Q4522">
        <v>9.5319374680000006</v>
      </c>
      <c r="R4522">
        <v>116.9963273</v>
      </c>
      <c r="S4522">
        <v>0</v>
      </c>
    </row>
    <row r="4523" spans="10:19" x14ac:dyDescent="0.3">
      <c r="J4523">
        <v>4522</v>
      </c>
      <c r="K4523">
        <v>110.890625</v>
      </c>
      <c r="L4523">
        <v>38.425096449999998</v>
      </c>
      <c r="M4523">
        <v>0.233570372</v>
      </c>
      <c r="N4523">
        <v>1.000556711</v>
      </c>
      <c r="O4523">
        <v>3.5050167220000001</v>
      </c>
      <c r="P4523">
        <v>25.588932239999998</v>
      </c>
      <c r="Q4523">
        <v>7.6950646149999997</v>
      </c>
      <c r="R4523">
        <v>59.815812739999998</v>
      </c>
      <c r="S4523">
        <v>0</v>
      </c>
    </row>
    <row r="4524" spans="10:19" x14ac:dyDescent="0.3">
      <c r="J4524">
        <v>4523</v>
      </c>
      <c r="K4524">
        <v>91.5546875</v>
      </c>
      <c r="L4524">
        <v>42.727846710000001</v>
      </c>
      <c r="M4524">
        <v>0.29012334099999998</v>
      </c>
      <c r="N4524">
        <v>0.63370943899999999</v>
      </c>
      <c r="O4524">
        <v>2.3737458189999998</v>
      </c>
      <c r="P4524">
        <v>15.03846616</v>
      </c>
      <c r="Q4524">
        <v>9.5982651069999996</v>
      </c>
      <c r="R4524">
        <v>112.52331</v>
      </c>
      <c r="S4524">
        <v>0</v>
      </c>
    </row>
    <row r="4525" spans="10:19" x14ac:dyDescent="0.3">
      <c r="J4525">
        <v>4524</v>
      </c>
      <c r="K4525">
        <v>87.8359375</v>
      </c>
      <c r="L4525">
        <v>36.762705570000001</v>
      </c>
      <c r="M4525">
        <v>0.56350504199999996</v>
      </c>
      <c r="N4525">
        <v>2.4458344909999998</v>
      </c>
      <c r="O4525">
        <v>1.9841137120000001</v>
      </c>
      <c r="P4525">
        <v>16.616787909999999</v>
      </c>
      <c r="Q4525">
        <v>10.17700642</v>
      </c>
      <c r="R4525">
        <v>114.80022630000001</v>
      </c>
      <c r="S4525">
        <v>0</v>
      </c>
    </row>
    <row r="4526" spans="10:19" x14ac:dyDescent="0.3">
      <c r="J4526">
        <v>4525</v>
      </c>
      <c r="K4526">
        <v>127.203125</v>
      </c>
      <c r="L4526">
        <v>46.975951190000004</v>
      </c>
      <c r="M4526">
        <v>0.11115594400000001</v>
      </c>
      <c r="N4526">
        <v>0.49812069199999998</v>
      </c>
      <c r="O4526">
        <v>2.8085284279999998</v>
      </c>
      <c r="P4526">
        <v>16.914677510000001</v>
      </c>
      <c r="Q4526">
        <v>8.3274149840000007</v>
      </c>
      <c r="R4526">
        <v>85.215175160000001</v>
      </c>
      <c r="S4526">
        <v>0</v>
      </c>
    </row>
    <row r="4527" spans="10:19" x14ac:dyDescent="0.3">
      <c r="J4527">
        <v>4526</v>
      </c>
      <c r="K4527">
        <v>125.3125</v>
      </c>
      <c r="L4527">
        <v>40.854113550000001</v>
      </c>
      <c r="M4527">
        <v>0.32511228599999997</v>
      </c>
      <c r="N4527">
        <v>0.50361101100000005</v>
      </c>
      <c r="O4527">
        <v>1.9857859529999999</v>
      </c>
      <c r="P4527">
        <v>18.138789490000001</v>
      </c>
      <c r="Q4527">
        <v>11.02281</v>
      </c>
      <c r="R4527">
        <v>132.72058759999999</v>
      </c>
      <c r="S4527">
        <v>0</v>
      </c>
    </row>
    <row r="4528" spans="10:19" x14ac:dyDescent="0.3">
      <c r="J4528">
        <v>4527</v>
      </c>
      <c r="K4528">
        <v>86.1875</v>
      </c>
      <c r="L4528">
        <v>37.354666289999997</v>
      </c>
      <c r="M4528">
        <v>0.528677116</v>
      </c>
      <c r="N4528">
        <v>2.476268337</v>
      </c>
      <c r="O4528">
        <v>2.4105351169999998</v>
      </c>
      <c r="P4528">
        <v>16.299748319999999</v>
      </c>
      <c r="Q4528">
        <v>8.5990915680000004</v>
      </c>
      <c r="R4528">
        <v>87.419859680000002</v>
      </c>
      <c r="S4528">
        <v>0</v>
      </c>
    </row>
    <row r="4529" spans="10:19" x14ac:dyDescent="0.3">
      <c r="J4529">
        <v>4528</v>
      </c>
      <c r="K4529">
        <v>140.3359375</v>
      </c>
      <c r="L4529">
        <v>54.52970483</v>
      </c>
      <c r="M4529">
        <v>1.1889168E-2</v>
      </c>
      <c r="N4529">
        <v>-0.56726288000000002</v>
      </c>
      <c r="O4529">
        <v>4.0033444820000001</v>
      </c>
      <c r="P4529">
        <v>22.275486820000001</v>
      </c>
      <c r="Q4529">
        <v>7.3825843889999998</v>
      </c>
      <c r="R4529">
        <v>61.442721509999998</v>
      </c>
      <c r="S4529">
        <v>0</v>
      </c>
    </row>
    <row r="4530" spans="10:19" x14ac:dyDescent="0.3">
      <c r="J4530">
        <v>4529</v>
      </c>
      <c r="K4530">
        <v>85.03125</v>
      </c>
      <c r="L4530">
        <v>37.198987199999998</v>
      </c>
      <c r="M4530">
        <v>0.60335271300000004</v>
      </c>
      <c r="N4530">
        <v>2.0804114230000001</v>
      </c>
      <c r="O4530">
        <v>1.953177258</v>
      </c>
      <c r="P4530">
        <v>16.041735330000002</v>
      </c>
      <c r="Q4530">
        <v>10.29816454</v>
      </c>
      <c r="R4530">
        <v>120.40786970000001</v>
      </c>
      <c r="S4530">
        <v>0</v>
      </c>
    </row>
    <row r="4531" spans="10:19" x14ac:dyDescent="0.3">
      <c r="J4531">
        <v>4530</v>
      </c>
      <c r="K4531">
        <v>128.3125</v>
      </c>
      <c r="L4531">
        <v>50.640391180000002</v>
      </c>
      <c r="M4531">
        <v>0.101394834</v>
      </c>
      <c r="N4531">
        <v>-4.3248160000000004E-3</v>
      </c>
      <c r="O4531">
        <v>2.8988294309999998</v>
      </c>
      <c r="P4531">
        <v>20.225045699999999</v>
      </c>
      <c r="Q4531">
        <v>7.8414297939999997</v>
      </c>
      <c r="R4531">
        <v>65.909238160000001</v>
      </c>
      <c r="S4531">
        <v>0</v>
      </c>
    </row>
    <row r="4532" spans="10:19" x14ac:dyDescent="0.3">
      <c r="J4532">
        <v>4531</v>
      </c>
      <c r="K4532">
        <v>88.9609375</v>
      </c>
      <c r="L4532">
        <v>39.660552340000002</v>
      </c>
      <c r="M4532">
        <v>0.57131026299999998</v>
      </c>
      <c r="N4532">
        <v>1.592242122</v>
      </c>
      <c r="O4532">
        <v>3.909698997</v>
      </c>
      <c r="P4532">
        <v>24.785539119999999</v>
      </c>
      <c r="Q4532">
        <v>7.1226843720000002</v>
      </c>
      <c r="R4532">
        <v>53.71943134</v>
      </c>
      <c r="S4532">
        <v>0</v>
      </c>
    </row>
    <row r="4533" spans="10:19" x14ac:dyDescent="0.3">
      <c r="J4533">
        <v>4532</v>
      </c>
      <c r="K4533">
        <v>99.8046875</v>
      </c>
      <c r="L4533">
        <v>44.069734969999999</v>
      </c>
      <c r="M4533">
        <v>0.44987129599999998</v>
      </c>
      <c r="N4533">
        <v>0.61619488600000005</v>
      </c>
      <c r="O4533">
        <v>1.7408026759999999</v>
      </c>
      <c r="P4533">
        <v>12.654187800000001</v>
      </c>
      <c r="Q4533">
        <v>10.98599345</v>
      </c>
      <c r="R4533">
        <v>162.66921239999999</v>
      </c>
      <c r="S4533">
        <v>0</v>
      </c>
    </row>
    <row r="4534" spans="10:19" x14ac:dyDescent="0.3">
      <c r="J4534">
        <v>4533</v>
      </c>
      <c r="K4534">
        <v>128.875</v>
      </c>
      <c r="L4534">
        <v>52.751925319999998</v>
      </c>
      <c r="M4534">
        <v>-0.10772537</v>
      </c>
      <c r="N4534">
        <v>-0.52604915799999996</v>
      </c>
      <c r="O4534">
        <v>1.993311037</v>
      </c>
      <c r="P4534">
        <v>16.549458319999999</v>
      </c>
      <c r="Q4534">
        <v>9.5356450010000007</v>
      </c>
      <c r="R4534">
        <v>101.50057510000001</v>
      </c>
      <c r="S4534">
        <v>0</v>
      </c>
    </row>
    <row r="4535" spans="10:19" x14ac:dyDescent="0.3">
      <c r="J4535">
        <v>4534</v>
      </c>
      <c r="K4535">
        <v>108.8046875</v>
      </c>
      <c r="L4535">
        <v>51.341086519999998</v>
      </c>
      <c r="M4535">
        <v>0.31011956800000001</v>
      </c>
      <c r="N4535">
        <v>-0.17731797299999999</v>
      </c>
      <c r="O4535">
        <v>2.0510033440000002</v>
      </c>
      <c r="P4535">
        <v>14.866234349999999</v>
      </c>
      <c r="Q4535">
        <v>10.52255875</v>
      </c>
      <c r="R4535">
        <v>131.9186574</v>
      </c>
      <c r="S4535">
        <v>0</v>
      </c>
    </row>
    <row r="4536" spans="10:19" x14ac:dyDescent="0.3">
      <c r="J4536">
        <v>4535</v>
      </c>
      <c r="K4536">
        <v>84.7734375</v>
      </c>
      <c r="L4536">
        <v>40.689797329999998</v>
      </c>
      <c r="M4536">
        <v>0.76343397000000002</v>
      </c>
      <c r="N4536">
        <v>1.44273732</v>
      </c>
      <c r="O4536">
        <v>9.6714046820000004</v>
      </c>
      <c r="P4536">
        <v>36.351588849999999</v>
      </c>
      <c r="Q4536">
        <v>3.975498822</v>
      </c>
      <c r="R4536">
        <v>15.62542528</v>
      </c>
      <c r="S4536">
        <v>0</v>
      </c>
    </row>
    <row r="4537" spans="10:19" x14ac:dyDescent="0.3">
      <c r="J4537">
        <v>4536</v>
      </c>
      <c r="K4537">
        <v>128.0859375</v>
      </c>
      <c r="L4537">
        <v>51.753174319999999</v>
      </c>
      <c r="M4537">
        <v>-5.7704805999999997E-2</v>
      </c>
      <c r="N4537">
        <v>-0.226122238</v>
      </c>
      <c r="O4537">
        <v>2.8745819400000001</v>
      </c>
      <c r="P4537">
        <v>16.90538265</v>
      </c>
      <c r="Q4537">
        <v>8.6338817399999996</v>
      </c>
      <c r="R4537">
        <v>91.806558370000005</v>
      </c>
      <c r="S4537">
        <v>0</v>
      </c>
    </row>
    <row r="4538" spans="10:19" x14ac:dyDescent="0.3">
      <c r="J4538">
        <v>4537</v>
      </c>
      <c r="K4538">
        <v>101.3046875</v>
      </c>
      <c r="L4538">
        <v>44.768075709999998</v>
      </c>
      <c r="M4538">
        <v>0.36410447400000001</v>
      </c>
      <c r="N4538">
        <v>0.90470512700000005</v>
      </c>
      <c r="O4538">
        <v>2.1095317730000001</v>
      </c>
      <c r="P4538">
        <v>13.795528190000001</v>
      </c>
      <c r="Q4538">
        <v>10.139762770000001</v>
      </c>
      <c r="R4538">
        <v>133.40488450000001</v>
      </c>
      <c r="S4538">
        <v>0</v>
      </c>
    </row>
    <row r="4539" spans="10:19" x14ac:dyDescent="0.3">
      <c r="J4539">
        <v>4538</v>
      </c>
      <c r="K4539">
        <v>110.546875</v>
      </c>
      <c r="L4539">
        <v>48.025523710000002</v>
      </c>
      <c r="M4539">
        <v>0.31796902199999999</v>
      </c>
      <c r="N4539">
        <v>0.229941326</v>
      </c>
      <c r="O4539">
        <v>1.204849498</v>
      </c>
      <c r="P4539">
        <v>12.421149700000001</v>
      </c>
      <c r="Q4539">
        <v>13.4454741</v>
      </c>
      <c r="R4539">
        <v>215.26522159999999</v>
      </c>
      <c r="S4539">
        <v>0</v>
      </c>
    </row>
    <row r="4540" spans="10:19" x14ac:dyDescent="0.3">
      <c r="J4540">
        <v>4539</v>
      </c>
      <c r="K4540">
        <v>133.640625</v>
      </c>
      <c r="L4540">
        <v>52.53105248</v>
      </c>
      <c r="M4540">
        <v>-0.116864396</v>
      </c>
      <c r="N4540">
        <v>-0.46921940400000001</v>
      </c>
      <c r="O4540">
        <v>1.25</v>
      </c>
      <c r="P4540">
        <v>11.720057199999999</v>
      </c>
      <c r="Q4540">
        <v>14.054682469999999</v>
      </c>
      <c r="R4540">
        <v>241.82370510000001</v>
      </c>
      <c r="S4540">
        <v>0</v>
      </c>
    </row>
    <row r="4541" spans="10:19" x14ac:dyDescent="0.3">
      <c r="J4541">
        <v>4540</v>
      </c>
      <c r="K4541">
        <v>92.640625</v>
      </c>
      <c r="L4541">
        <v>50.342845570000001</v>
      </c>
      <c r="M4541">
        <v>0.76950012000000001</v>
      </c>
      <c r="N4541">
        <v>0.53529651199999995</v>
      </c>
      <c r="O4541">
        <v>4.8369565220000004</v>
      </c>
      <c r="P4541">
        <v>23.26302287</v>
      </c>
      <c r="Q4541">
        <v>6.4063865560000002</v>
      </c>
      <c r="R4541">
        <v>49.159155429999998</v>
      </c>
      <c r="S4541">
        <v>0</v>
      </c>
    </row>
    <row r="4542" spans="10:19" x14ac:dyDescent="0.3">
      <c r="J4542">
        <v>4541</v>
      </c>
      <c r="K4542">
        <v>113.2890625</v>
      </c>
      <c r="L4542">
        <v>56.834621980000001</v>
      </c>
      <c r="M4542">
        <v>0.30575533300000002</v>
      </c>
      <c r="N4542">
        <v>-0.47691991299999997</v>
      </c>
      <c r="O4542">
        <v>2.9063545149999999</v>
      </c>
      <c r="P4542">
        <v>15.5294927</v>
      </c>
      <c r="Q4542">
        <v>7.9833313950000004</v>
      </c>
      <c r="R4542">
        <v>85.488106119999998</v>
      </c>
      <c r="S4542">
        <v>0</v>
      </c>
    </row>
    <row r="4543" spans="10:19" x14ac:dyDescent="0.3">
      <c r="J4543">
        <v>4542</v>
      </c>
      <c r="K4543">
        <v>122.703125</v>
      </c>
      <c r="L4543">
        <v>45.769524420000003</v>
      </c>
      <c r="M4543">
        <v>-3.8028211999999999E-2</v>
      </c>
      <c r="N4543">
        <v>6.5678379999999995E-2</v>
      </c>
      <c r="O4543">
        <v>1.722408027</v>
      </c>
      <c r="P4543">
        <v>14.52416506</v>
      </c>
      <c r="Q4543">
        <v>12.08147372</v>
      </c>
      <c r="R4543">
        <v>170.31070399999999</v>
      </c>
      <c r="S4543">
        <v>0</v>
      </c>
    </row>
    <row r="4544" spans="10:19" x14ac:dyDescent="0.3">
      <c r="J4544">
        <v>4543</v>
      </c>
      <c r="K4544">
        <v>140.9140625</v>
      </c>
      <c r="L4544">
        <v>50.96245974</v>
      </c>
      <c r="M4544">
        <v>-0.22414740799999999</v>
      </c>
      <c r="N4544">
        <v>-0.31704251500000002</v>
      </c>
      <c r="O4544">
        <v>22.581939800000001</v>
      </c>
      <c r="P4544">
        <v>55.799741750000003</v>
      </c>
      <c r="Q4544">
        <v>2.3298697759999998</v>
      </c>
      <c r="R4544">
        <v>4.0403311850000003</v>
      </c>
      <c r="S4544">
        <v>0</v>
      </c>
    </row>
    <row r="4545" spans="10:19" x14ac:dyDescent="0.3">
      <c r="J4545">
        <v>4544</v>
      </c>
      <c r="K4545">
        <v>79.484375</v>
      </c>
      <c r="L4545">
        <v>39.495447599999999</v>
      </c>
      <c r="M4545">
        <v>0.66717761799999997</v>
      </c>
      <c r="N4545">
        <v>1.9048818219999999</v>
      </c>
      <c r="O4545">
        <v>1.5016722410000001</v>
      </c>
      <c r="P4545">
        <v>13.336053830000001</v>
      </c>
      <c r="Q4545">
        <v>11.36579476</v>
      </c>
      <c r="R4545">
        <v>156.77910560000001</v>
      </c>
      <c r="S4545">
        <v>0</v>
      </c>
    </row>
    <row r="4546" spans="10:19" x14ac:dyDescent="0.3">
      <c r="J4546">
        <v>4545</v>
      </c>
      <c r="K4546">
        <v>135.4140625</v>
      </c>
      <c r="L4546">
        <v>58.360480979999998</v>
      </c>
      <c r="M4546">
        <v>-4.8782749999999996E-3</v>
      </c>
      <c r="N4546">
        <v>-0.95079955400000005</v>
      </c>
      <c r="O4546">
        <v>19.163879600000001</v>
      </c>
      <c r="P4546">
        <v>42.642833750000001</v>
      </c>
      <c r="Q4546">
        <v>2.4940011150000001</v>
      </c>
      <c r="R4546">
        <v>6.3302599449999999</v>
      </c>
      <c r="S4546">
        <v>0</v>
      </c>
    </row>
    <row r="4547" spans="10:19" x14ac:dyDescent="0.3">
      <c r="J4547">
        <v>4546</v>
      </c>
      <c r="K4547">
        <v>146.2734375</v>
      </c>
      <c r="L4547">
        <v>55.135871209999998</v>
      </c>
      <c r="M4547">
        <v>-0.66999075500000005</v>
      </c>
      <c r="N4547">
        <v>0.213249669</v>
      </c>
      <c r="O4547">
        <v>29.71153846</v>
      </c>
      <c r="P4547">
        <v>49.657400510000002</v>
      </c>
      <c r="Q4547">
        <v>1.980534641</v>
      </c>
      <c r="R4547">
        <v>4.0810293079999997</v>
      </c>
      <c r="S4547">
        <v>0</v>
      </c>
    </row>
    <row r="4548" spans="10:19" x14ac:dyDescent="0.3">
      <c r="J4548">
        <v>4547</v>
      </c>
      <c r="K4548">
        <v>127.3359375</v>
      </c>
      <c r="L4548">
        <v>57.136524729999998</v>
      </c>
      <c r="M4548">
        <v>7.5524421999999994E-2</v>
      </c>
      <c r="N4548">
        <v>-1.0161242180000001</v>
      </c>
      <c r="O4548">
        <v>18.797658859999999</v>
      </c>
      <c r="P4548">
        <v>46.849033800000001</v>
      </c>
      <c r="Q4548">
        <v>2.8093928479999999</v>
      </c>
      <c r="R4548">
        <v>7.7416121139999996</v>
      </c>
      <c r="S4548">
        <v>0</v>
      </c>
    </row>
    <row r="4549" spans="10:19" x14ac:dyDescent="0.3">
      <c r="J4549">
        <v>4548</v>
      </c>
      <c r="K4549">
        <v>133.2734375</v>
      </c>
      <c r="L4549">
        <v>56.29452611</v>
      </c>
      <c r="M4549">
        <v>-0.19396007500000001</v>
      </c>
      <c r="N4549">
        <v>-0.89497561699999995</v>
      </c>
      <c r="O4549">
        <v>80.829431439999993</v>
      </c>
      <c r="P4549">
        <v>78.072415169999999</v>
      </c>
      <c r="Q4549">
        <v>0.45036600999999998</v>
      </c>
      <c r="R4549">
        <v>-1.1814702619999999</v>
      </c>
      <c r="S4549">
        <v>0</v>
      </c>
    </row>
    <row r="4550" spans="10:19" x14ac:dyDescent="0.3">
      <c r="J4550">
        <v>4549</v>
      </c>
      <c r="K4550">
        <v>190.421875</v>
      </c>
      <c r="L4550">
        <v>59.106446529999999</v>
      </c>
      <c r="M4550">
        <v>-1.517158668</v>
      </c>
      <c r="N4550">
        <v>1.4975804779999999</v>
      </c>
      <c r="O4550">
        <v>95.719899670000004</v>
      </c>
      <c r="P4550">
        <v>97.754509459999994</v>
      </c>
      <c r="Q4550">
        <v>5.8366205999999997E-2</v>
      </c>
      <c r="R4550">
        <v>-1.9649978990000001</v>
      </c>
      <c r="S4550">
        <v>0</v>
      </c>
    </row>
    <row r="4551" spans="10:19" x14ac:dyDescent="0.3">
      <c r="J4551">
        <v>4550</v>
      </c>
      <c r="K4551">
        <v>108.7421875</v>
      </c>
      <c r="L4551">
        <v>49.227667220000001</v>
      </c>
      <c r="M4551">
        <v>0.213368952</v>
      </c>
      <c r="N4551">
        <v>0.184532007</v>
      </c>
      <c r="O4551">
        <v>2.0142140469999998</v>
      </c>
      <c r="P4551">
        <v>18.60342954</v>
      </c>
      <c r="Q4551">
        <v>9.7788862769999998</v>
      </c>
      <c r="R4551">
        <v>99.235000290000002</v>
      </c>
      <c r="S4551">
        <v>0</v>
      </c>
    </row>
    <row r="4552" spans="10:19" x14ac:dyDescent="0.3">
      <c r="J4552">
        <v>4551</v>
      </c>
      <c r="K4552">
        <v>102.6328125</v>
      </c>
      <c r="L4552">
        <v>46.098886759999999</v>
      </c>
      <c r="M4552">
        <v>0.458182337</v>
      </c>
      <c r="N4552">
        <v>0.66323369200000004</v>
      </c>
      <c r="O4552">
        <v>1.518394649</v>
      </c>
      <c r="P4552">
        <v>15.17166529</v>
      </c>
      <c r="Q4552">
        <v>11.651976039999999</v>
      </c>
      <c r="R4552">
        <v>148.25370179999999</v>
      </c>
      <c r="S4552">
        <v>0</v>
      </c>
    </row>
    <row r="4553" spans="10:19" x14ac:dyDescent="0.3">
      <c r="J4553">
        <v>4552</v>
      </c>
      <c r="K4553">
        <v>121.34375</v>
      </c>
      <c r="L4553">
        <v>50.991947510000003</v>
      </c>
      <c r="M4553">
        <v>0.53712917800000004</v>
      </c>
      <c r="N4553">
        <v>-0.159581261</v>
      </c>
      <c r="O4553">
        <v>2.954013378</v>
      </c>
      <c r="P4553">
        <v>15.87188652</v>
      </c>
      <c r="Q4553">
        <v>7.7374674060000004</v>
      </c>
      <c r="R4553">
        <v>78.707381409999996</v>
      </c>
      <c r="S4553">
        <v>0</v>
      </c>
    </row>
    <row r="4554" spans="10:19" x14ac:dyDescent="0.3">
      <c r="J4554">
        <v>4553</v>
      </c>
      <c r="K4554">
        <v>118.265625</v>
      </c>
      <c r="L4554">
        <v>42.042850979999997</v>
      </c>
      <c r="M4554">
        <v>0.18513089299999999</v>
      </c>
      <c r="N4554">
        <v>0.74914539300000005</v>
      </c>
      <c r="O4554">
        <v>2.7182274249999998</v>
      </c>
      <c r="P4554">
        <v>20.934202599999999</v>
      </c>
      <c r="Q4554">
        <v>8.6465050249999997</v>
      </c>
      <c r="R4554">
        <v>79.352161980000005</v>
      </c>
      <c r="S4554">
        <v>0</v>
      </c>
    </row>
    <row r="4555" spans="10:19" x14ac:dyDescent="0.3">
      <c r="J4555">
        <v>4554</v>
      </c>
      <c r="K4555">
        <v>104.0234375</v>
      </c>
      <c r="L4555">
        <v>41.667107989999998</v>
      </c>
      <c r="M4555">
        <v>0.17259079199999999</v>
      </c>
      <c r="N4555">
        <v>0.69714214299999999</v>
      </c>
      <c r="O4555">
        <v>2.059364548</v>
      </c>
      <c r="P4555">
        <v>18.794496479999999</v>
      </c>
      <c r="Q4555">
        <v>9.8453683689999991</v>
      </c>
      <c r="R4555">
        <v>100.1632865</v>
      </c>
      <c r="S4555">
        <v>0</v>
      </c>
    </row>
    <row r="4556" spans="10:19" x14ac:dyDescent="0.3">
      <c r="J4556">
        <v>4555</v>
      </c>
      <c r="K4556">
        <v>99.203125</v>
      </c>
      <c r="L4556">
        <v>45.923060550000002</v>
      </c>
      <c r="M4556">
        <v>0.143491698</v>
      </c>
      <c r="N4556">
        <v>0.15674708800000001</v>
      </c>
      <c r="O4556">
        <v>2.0610367890000001</v>
      </c>
      <c r="P4556">
        <v>13.495711699999999</v>
      </c>
      <c r="Q4556">
        <v>10.50731496</v>
      </c>
      <c r="R4556">
        <v>143.6734132</v>
      </c>
      <c r="S4556">
        <v>0</v>
      </c>
    </row>
    <row r="4557" spans="10:19" x14ac:dyDescent="0.3">
      <c r="J4557">
        <v>4556</v>
      </c>
      <c r="K4557">
        <v>100.84375</v>
      </c>
      <c r="L4557">
        <v>39.826074509999998</v>
      </c>
      <c r="M4557">
        <v>0.56667372999999999</v>
      </c>
      <c r="N4557">
        <v>1.2854696720000001</v>
      </c>
      <c r="O4557">
        <v>2.0091973240000001</v>
      </c>
      <c r="P4557">
        <v>16.327513840000002</v>
      </c>
      <c r="Q4557">
        <v>10.46974575</v>
      </c>
      <c r="R4557">
        <v>124.5292804</v>
      </c>
      <c r="S4557">
        <v>0</v>
      </c>
    </row>
    <row r="4558" spans="10:19" x14ac:dyDescent="0.3">
      <c r="J4558">
        <v>4557</v>
      </c>
      <c r="K4558">
        <v>96.4140625</v>
      </c>
      <c r="L4558">
        <v>54.968531810000002</v>
      </c>
      <c r="M4558">
        <v>0.44771606600000002</v>
      </c>
      <c r="N4558">
        <v>-0.31881954000000001</v>
      </c>
      <c r="O4558">
        <v>0.41471571899999998</v>
      </c>
      <c r="P4558">
        <v>8.4257677819999994</v>
      </c>
      <c r="Q4558">
        <v>25.968793009999999</v>
      </c>
      <c r="R4558">
        <v>733.93509289999997</v>
      </c>
      <c r="S4558">
        <v>0</v>
      </c>
    </row>
    <row r="4559" spans="10:19" x14ac:dyDescent="0.3">
      <c r="J4559">
        <v>4558</v>
      </c>
      <c r="K4559">
        <v>134.640625</v>
      </c>
      <c r="L4559">
        <v>44.305885330000002</v>
      </c>
      <c r="M4559">
        <v>-0.153647112</v>
      </c>
      <c r="N4559">
        <v>0.47925179400000001</v>
      </c>
      <c r="O4559">
        <v>1.9381270900000001</v>
      </c>
      <c r="P4559">
        <v>12.480132080000001</v>
      </c>
      <c r="Q4559">
        <v>10.743594160000001</v>
      </c>
      <c r="R4559">
        <v>163.718278</v>
      </c>
      <c r="S4559">
        <v>0</v>
      </c>
    </row>
    <row r="4560" spans="10:19" x14ac:dyDescent="0.3">
      <c r="J4560">
        <v>4559</v>
      </c>
      <c r="K4560">
        <v>137.65625</v>
      </c>
      <c r="L4560">
        <v>59.689880520000003</v>
      </c>
      <c r="M4560">
        <v>-0.27560412200000001</v>
      </c>
      <c r="N4560">
        <v>-0.70365260100000004</v>
      </c>
      <c r="O4560">
        <v>169.75250840000001</v>
      </c>
      <c r="P4560">
        <v>81.430114189999998</v>
      </c>
      <c r="Q4560">
        <v>-1.307777924</v>
      </c>
      <c r="R4560">
        <v>0.19949385</v>
      </c>
      <c r="S4560">
        <v>0</v>
      </c>
    </row>
    <row r="4561" spans="10:19" x14ac:dyDescent="0.3">
      <c r="J4561">
        <v>4560</v>
      </c>
      <c r="K4561">
        <v>12.1171875</v>
      </c>
      <c r="L4561">
        <v>28.238001069999999</v>
      </c>
      <c r="M4561">
        <v>7.5250275440000003</v>
      </c>
      <c r="N4561">
        <v>57.175231650000001</v>
      </c>
      <c r="O4561">
        <v>123.62207359999999</v>
      </c>
      <c r="P4561">
        <v>68.761628250000001</v>
      </c>
      <c r="Q4561">
        <v>4.7998737999999999E-2</v>
      </c>
      <c r="R4561">
        <v>-0.562968091</v>
      </c>
      <c r="S4561">
        <v>1</v>
      </c>
    </row>
    <row r="4562" spans="10:19" x14ac:dyDescent="0.3">
      <c r="J4562">
        <v>4561</v>
      </c>
      <c r="K4562">
        <v>128.796875</v>
      </c>
      <c r="L4562">
        <v>90.157445559999999</v>
      </c>
      <c r="M4562">
        <v>-0.451534194</v>
      </c>
      <c r="N4562">
        <v>-1.60297669</v>
      </c>
      <c r="O4562">
        <v>223.39214050000001</v>
      </c>
      <c r="P4562">
        <v>45.260922170000001</v>
      </c>
      <c r="Q4562">
        <v>-2.5420253659999998</v>
      </c>
      <c r="R4562">
        <v>6.2940261309999999</v>
      </c>
      <c r="S4562">
        <v>0</v>
      </c>
    </row>
    <row r="4563" spans="10:19" x14ac:dyDescent="0.3">
      <c r="J4563">
        <v>4562</v>
      </c>
      <c r="K4563">
        <v>6.1796875</v>
      </c>
      <c r="L4563">
        <v>28.370989139999999</v>
      </c>
      <c r="M4563">
        <v>7.520589491</v>
      </c>
      <c r="N4563">
        <v>57.504557740000003</v>
      </c>
      <c r="O4563">
        <v>174.3461538</v>
      </c>
      <c r="P4563">
        <v>58.727053390000002</v>
      </c>
      <c r="Q4563">
        <v>-0.73065326500000005</v>
      </c>
      <c r="R4563">
        <v>-0.34593468399999999</v>
      </c>
      <c r="S4563">
        <v>1</v>
      </c>
    </row>
    <row r="4564" spans="10:19" x14ac:dyDescent="0.3">
      <c r="J4564">
        <v>4563</v>
      </c>
      <c r="K4564">
        <v>115.6328125</v>
      </c>
      <c r="L4564">
        <v>54.47861838</v>
      </c>
      <c r="M4564">
        <v>0.10063767699999999</v>
      </c>
      <c r="N4564">
        <v>-0.50154631500000002</v>
      </c>
      <c r="O4564">
        <v>3.532608696</v>
      </c>
      <c r="P4564">
        <v>20.443570430000001</v>
      </c>
      <c r="Q4564">
        <v>7.9186942089999999</v>
      </c>
      <c r="R4564">
        <v>73.483450059999996</v>
      </c>
      <c r="S4564">
        <v>0</v>
      </c>
    </row>
    <row r="4565" spans="10:19" x14ac:dyDescent="0.3">
      <c r="J4565">
        <v>4564</v>
      </c>
      <c r="K4565">
        <v>55.671875</v>
      </c>
      <c r="L4565">
        <v>31.986596160000001</v>
      </c>
      <c r="M4565">
        <v>2.271775978</v>
      </c>
      <c r="N4565">
        <v>11.42973836</v>
      </c>
      <c r="O4565">
        <v>15.30685619</v>
      </c>
      <c r="P4565">
        <v>45.430074019999999</v>
      </c>
      <c r="Q4565">
        <v>2.9983232900000001</v>
      </c>
      <c r="R4565">
        <v>8.0853843829999992</v>
      </c>
      <c r="S4565">
        <v>0</v>
      </c>
    </row>
    <row r="4566" spans="10:19" x14ac:dyDescent="0.3">
      <c r="J4566">
        <v>4565</v>
      </c>
      <c r="K4566">
        <v>123.640625</v>
      </c>
      <c r="L4566">
        <v>46.58170483</v>
      </c>
      <c r="M4566">
        <v>0.18381484100000001</v>
      </c>
      <c r="N4566">
        <v>0.24248937200000001</v>
      </c>
      <c r="O4566">
        <v>2.659698997</v>
      </c>
      <c r="P4566">
        <v>19.535074739999999</v>
      </c>
      <c r="Q4566">
        <v>8.4967926429999991</v>
      </c>
      <c r="R4566">
        <v>78.813800509999993</v>
      </c>
      <c r="S4566">
        <v>0</v>
      </c>
    </row>
    <row r="4567" spans="10:19" x14ac:dyDescent="0.3">
      <c r="J4567">
        <v>4566</v>
      </c>
      <c r="K4567">
        <v>130.3125</v>
      </c>
      <c r="L4567">
        <v>49.161047519999997</v>
      </c>
      <c r="M4567">
        <v>1.6362595000000001E-2</v>
      </c>
      <c r="N4567">
        <v>-6.6302845999999999E-2</v>
      </c>
      <c r="O4567">
        <v>3.2391304349999999</v>
      </c>
      <c r="P4567">
        <v>19.488346759999999</v>
      </c>
      <c r="Q4567">
        <v>7.660986512</v>
      </c>
      <c r="R4567">
        <v>68.988125199999999</v>
      </c>
      <c r="S4567">
        <v>0</v>
      </c>
    </row>
    <row r="4568" spans="10:19" x14ac:dyDescent="0.3">
      <c r="J4568">
        <v>4567</v>
      </c>
      <c r="K4568">
        <v>56.6328125</v>
      </c>
      <c r="L4568">
        <v>37.135703650000004</v>
      </c>
      <c r="M4568">
        <v>2.8996428540000001</v>
      </c>
      <c r="N4568">
        <v>11.98062</v>
      </c>
      <c r="O4568">
        <v>12.918060199999999</v>
      </c>
      <c r="P4568">
        <v>45.512098889999997</v>
      </c>
      <c r="Q4568">
        <v>3.844090199</v>
      </c>
      <c r="R4568">
        <v>14.17831992</v>
      </c>
      <c r="S4568">
        <v>1</v>
      </c>
    </row>
    <row r="4569" spans="10:19" x14ac:dyDescent="0.3">
      <c r="J4569">
        <v>4568</v>
      </c>
      <c r="K4569">
        <v>119.484375</v>
      </c>
      <c r="L4569">
        <v>42.13074597</v>
      </c>
      <c r="M4569">
        <v>5.1120996000000002E-2</v>
      </c>
      <c r="N4569">
        <v>0.38154922099999999</v>
      </c>
      <c r="O4569">
        <v>2.3628762540000001</v>
      </c>
      <c r="P4569">
        <v>14.815151780000001</v>
      </c>
      <c r="Q4569">
        <v>8.8095503330000007</v>
      </c>
      <c r="R4569">
        <v>101.5583955</v>
      </c>
      <c r="S4569">
        <v>0</v>
      </c>
    </row>
    <row r="4570" spans="10:19" x14ac:dyDescent="0.3">
      <c r="J4570">
        <v>4569</v>
      </c>
      <c r="K4570">
        <v>118.515625</v>
      </c>
      <c r="L4570">
        <v>51.368762449999998</v>
      </c>
      <c r="M4570">
        <v>0.35393704399999998</v>
      </c>
      <c r="N4570">
        <v>-0.27000560800000001</v>
      </c>
      <c r="O4570">
        <v>1.3486622070000001</v>
      </c>
      <c r="P4570">
        <v>13.0949583</v>
      </c>
      <c r="Q4570">
        <v>11.972217649999999</v>
      </c>
      <c r="R4570">
        <v>169.598016</v>
      </c>
      <c r="S4570">
        <v>0</v>
      </c>
    </row>
    <row r="4571" spans="10:19" x14ac:dyDescent="0.3">
      <c r="J4571">
        <v>4570</v>
      </c>
      <c r="K4571">
        <v>128.1328125</v>
      </c>
      <c r="L4571">
        <v>45.530445020000002</v>
      </c>
      <c r="M4571">
        <v>0.21223468300000001</v>
      </c>
      <c r="N4571">
        <v>0.59544958000000003</v>
      </c>
      <c r="O4571">
        <v>7.7132107019999996</v>
      </c>
      <c r="P4571">
        <v>34.671229760000003</v>
      </c>
      <c r="Q4571">
        <v>5.0059540629999999</v>
      </c>
      <c r="R4571">
        <v>25.28157817</v>
      </c>
      <c r="S4571">
        <v>0</v>
      </c>
    </row>
    <row r="4572" spans="10:19" x14ac:dyDescent="0.3">
      <c r="J4572">
        <v>4571</v>
      </c>
      <c r="K4572">
        <v>143.2578125</v>
      </c>
      <c r="L4572">
        <v>52.446884750000002</v>
      </c>
      <c r="M4572">
        <v>-7.1339409000000006E-2</v>
      </c>
      <c r="N4572">
        <v>-0.54514857800000005</v>
      </c>
      <c r="O4572">
        <v>13.58110368</v>
      </c>
      <c r="P4572">
        <v>46.690945859999999</v>
      </c>
      <c r="Q4572">
        <v>3.3678718929999998</v>
      </c>
      <c r="R4572">
        <v>9.9805386679999994</v>
      </c>
      <c r="S4572">
        <v>0</v>
      </c>
    </row>
    <row r="4573" spans="10:19" x14ac:dyDescent="0.3">
      <c r="J4573">
        <v>4572</v>
      </c>
      <c r="K4573">
        <v>146.140625</v>
      </c>
      <c r="L4573">
        <v>48.229227129999998</v>
      </c>
      <c r="M4573">
        <v>-0.29448827100000002</v>
      </c>
      <c r="N4573">
        <v>-5.8000469999999998E-2</v>
      </c>
      <c r="O4573">
        <v>8.1245819400000006</v>
      </c>
      <c r="P4573">
        <v>35.903023849999997</v>
      </c>
      <c r="Q4573">
        <v>4.7306794559999998</v>
      </c>
      <c r="R4573">
        <v>22.196949289999999</v>
      </c>
      <c r="S4573">
        <v>0</v>
      </c>
    </row>
    <row r="4574" spans="10:19" x14ac:dyDescent="0.3">
      <c r="J4574">
        <v>4573</v>
      </c>
      <c r="K4574">
        <v>20.25</v>
      </c>
      <c r="L4574">
        <v>30.985883879999999</v>
      </c>
      <c r="M4574">
        <v>5.7018180589999998</v>
      </c>
      <c r="N4574">
        <v>34.37718151</v>
      </c>
      <c r="O4574">
        <v>33.969063550000001</v>
      </c>
      <c r="P4574">
        <v>57.582163600000001</v>
      </c>
      <c r="Q4574">
        <v>1.8547763660000001</v>
      </c>
      <c r="R4574">
        <v>2.854586345</v>
      </c>
      <c r="S4574">
        <v>1</v>
      </c>
    </row>
    <row r="4575" spans="10:19" x14ac:dyDescent="0.3">
      <c r="J4575">
        <v>4574</v>
      </c>
      <c r="K4575">
        <v>158.125</v>
      </c>
      <c r="L4575">
        <v>39.345425400000003</v>
      </c>
      <c r="M4575">
        <v>-0.38260234399999998</v>
      </c>
      <c r="N4575">
        <v>1.3042225119999999</v>
      </c>
      <c r="O4575">
        <v>2.8177257529999999</v>
      </c>
      <c r="P4575">
        <v>16.100703790000001</v>
      </c>
      <c r="Q4575">
        <v>8.8699784279999996</v>
      </c>
      <c r="R4575">
        <v>103.0887274</v>
      </c>
      <c r="S4575">
        <v>0</v>
      </c>
    </row>
    <row r="4576" spans="10:19" x14ac:dyDescent="0.3">
      <c r="J4576">
        <v>4575</v>
      </c>
      <c r="K4576">
        <v>83.171875</v>
      </c>
      <c r="L4576">
        <v>46.938808129999998</v>
      </c>
      <c r="M4576">
        <v>0.67680643900000004</v>
      </c>
      <c r="N4576">
        <v>0.441724742</v>
      </c>
      <c r="O4576">
        <v>0.494147157</v>
      </c>
      <c r="P4576">
        <v>9.0677014669999991</v>
      </c>
      <c r="Q4576">
        <v>22.720203919999999</v>
      </c>
      <c r="R4576">
        <v>573.58089140000004</v>
      </c>
      <c r="S4576">
        <v>0</v>
      </c>
    </row>
    <row r="4577" spans="10:19" x14ac:dyDescent="0.3">
      <c r="J4577">
        <v>4576</v>
      </c>
      <c r="K4577">
        <v>90.9453125</v>
      </c>
      <c r="L4577">
        <v>42.862846050000002</v>
      </c>
      <c r="M4577">
        <v>0.51894361499999997</v>
      </c>
      <c r="N4577">
        <v>1.1695974170000001</v>
      </c>
      <c r="O4577">
        <v>4.3486622070000003</v>
      </c>
      <c r="P4577">
        <v>20.14204591</v>
      </c>
      <c r="Q4577">
        <v>5.9161454889999998</v>
      </c>
      <c r="R4577">
        <v>42.185705339999998</v>
      </c>
      <c r="S4577">
        <v>0</v>
      </c>
    </row>
    <row r="4578" spans="10:19" x14ac:dyDescent="0.3">
      <c r="J4578">
        <v>4577</v>
      </c>
      <c r="K4578">
        <v>126.984375</v>
      </c>
      <c r="L4578">
        <v>49.185551799999999</v>
      </c>
      <c r="M4578">
        <v>-7.5439697999999999E-2</v>
      </c>
      <c r="N4578">
        <v>-0.61088126099999995</v>
      </c>
      <c r="O4578">
        <v>2.0359531770000001</v>
      </c>
      <c r="P4578">
        <v>15.15266387</v>
      </c>
      <c r="Q4578">
        <v>10.13249703</v>
      </c>
      <c r="R4578">
        <v>123.5518282</v>
      </c>
      <c r="S4578">
        <v>0</v>
      </c>
    </row>
    <row r="4579" spans="10:19" x14ac:dyDescent="0.3">
      <c r="J4579">
        <v>4578</v>
      </c>
      <c r="K4579">
        <v>125.0703125</v>
      </c>
      <c r="L4579">
        <v>45.755495500000002</v>
      </c>
      <c r="M4579">
        <v>0.27430709599999997</v>
      </c>
      <c r="N4579">
        <v>-1.8956144000000001E-2</v>
      </c>
      <c r="O4579">
        <v>3.1187290970000001</v>
      </c>
      <c r="P4579">
        <v>17.282744610000002</v>
      </c>
      <c r="Q4579">
        <v>7.5155978450000003</v>
      </c>
      <c r="R4579">
        <v>69.460988</v>
      </c>
      <c r="S4579">
        <v>0</v>
      </c>
    </row>
    <row r="4580" spans="10:19" x14ac:dyDescent="0.3">
      <c r="J4580">
        <v>4579</v>
      </c>
      <c r="K4580">
        <v>110.1875</v>
      </c>
      <c r="L4580">
        <v>47.962509769999997</v>
      </c>
      <c r="M4580">
        <v>0.22340226499999999</v>
      </c>
      <c r="N4580">
        <v>-8.0502132000000004E-2</v>
      </c>
      <c r="O4580">
        <v>1.851170569</v>
      </c>
      <c r="P4580">
        <v>14.627695940000001</v>
      </c>
      <c r="Q4580">
        <v>10.92698446</v>
      </c>
      <c r="R4580">
        <v>147.75576219999999</v>
      </c>
      <c r="S4580">
        <v>0</v>
      </c>
    </row>
    <row r="4581" spans="10:19" x14ac:dyDescent="0.3">
      <c r="J4581">
        <v>4580</v>
      </c>
      <c r="K4581">
        <v>101.2734375</v>
      </c>
      <c r="L4581">
        <v>44.473432180000003</v>
      </c>
      <c r="M4581">
        <v>0.19488367100000001</v>
      </c>
      <c r="N4581">
        <v>0.47656100699999998</v>
      </c>
      <c r="O4581">
        <v>3.1647157190000001</v>
      </c>
      <c r="P4581">
        <v>18.71777166</v>
      </c>
      <c r="Q4581">
        <v>7.4216498809999996</v>
      </c>
      <c r="R4581">
        <v>63.872651050000002</v>
      </c>
      <c r="S4581">
        <v>0</v>
      </c>
    </row>
    <row r="4582" spans="10:19" x14ac:dyDescent="0.3">
      <c r="J4582">
        <v>4581</v>
      </c>
      <c r="K4582">
        <v>53.375</v>
      </c>
      <c r="L4582">
        <v>38.206470330000002</v>
      </c>
      <c r="M4582">
        <v>3.1783823899999999</v>
      </c>
      <c r="N4582">
        <v>12.80937905</v>
      </c>
      <c r="O4582">
        <v>24.16471572</v>
      </c>
      <c r="P4582">
        <v>52.680558689999998</v>
      </c>
      <c r="Q4582">
        <v>2.5687078240000001</v>
      </c>
      <c r="R4582">
        <v>6.1572333820000003</v>
      </c>
      <c r="S4582">
        <v>1</v>
      </c>
    </row>
    <row r="4583" spans="10:19" x14ac:dyDescent="0.3">
      <c r="J4583">
        <v>4582</v>
      </c>
      <c r="K4583">
        <v>103.65625</v>
      </c>
      <c r="L4583">
        <v>47.720121130000003</v>
      </c>
      <c r="M4583">
        <v>0.25734452499999999</v>
      </c>
      <c r="N4583">
        <v>0.345180074</v>
      </c>
      <c r="O4583">
        <v>4.3821070229999997</v>
      </c>
      <c r="P4583">
        <v>25.48427899</v>
      </c>
      <c r="Q4583">
        <v>6.2043248950000001</v>
      </c>
      <c r="R4583">
        <v>39.446513400000001</v>
      </c>
      <c r="S4583">
        <v>0</v>
      </c>
    </row>
    <row r="4584" spans="10:19" x14ac:dyDescent="0.3">
      <c r="J4584">
        <v>4583</v>
      </c>
      <c r="K4584">
        <v>57.7265625</v>
      </c>
      <c r="L4584">
        <v>36.243687989999998</v>
      </c>
      <c r="M4584">
        <v>2.8310664019999998</v>
      </c>
      <c r="N4584">
        <v>11.38055769</v>
      </c>
      <c r="O4584">
        <v>29.98327759</v>
      </c>
      <c r="P4584">
        <v>63.656462400000002</v>
      </c>
      <c r="Q4584">
        <v>2.0154943159999998</v>
      </c>
      <c r="R4584">
        <v>2.8081822820000002</v>
      </c>
      <c r="S4584">
        <v>1</v>
      </c>
    </row>
    <row r="4585" spans="10:19" x14ac:dyDescent="0.3">
      <c r="J4585">
        <v>4584</v>
      </c>
      <c r="K4585">
        <v>108.015625</v>
      </c>
      <c r="L4585">
        <v>46.41658923</v>
      </c>
      <c r="M4585">
        <v>0.25524195300000002</v>
      </c>
      <c r="N4585">
        <v>0.324290417</v>
      </c>
      <c r="O4585">
        <v>0.63210702299999999</v>
      </c>
      <c r="P4585">
        <v>10.922581279999999</v>
      </c>
      <c r="Q4585">
        <v>19.169072499999999</v>
      </c>
      <c r="R4585">
        <v>385.79438420000002</v>
      </c>
      <c r="S4585">
        <v>0</v>
      </c>
    </row>
    <row r="4586" spans="10:19" x14ac:dyDescent="0.3">
      <c r="J4586">
        <v>4585</v>
      </c>
      <c r="K4586">
        <v>108.890625</v>
      </c>
      <c r="L4586">
        <v>44.61278446</v>
      </c>
      <c r="M4586">
        <v>0.50395939700000003</v>
      </c>
      <c r="N4586">
        <v>0.77076013200000004</v>
      </c>
      <c r="O4586">
        <v>0.79849498299999999</v>
      </c>
      <c r="P4586">
        <v>12.69715547</v>
      </c>
      <c r="Q4586">
        <v>16.631092200000001</v>
      </c>
      <c r="R4586">
        <v>285.4657254</v>
      </c>
      <c r="S4586">
        <v>0</v>
      </c>
    </row>
    <row r="4587" spans="10:19" x14ac:dyDescent="0.3">
      <c r="J4587">
        <v>4586</v>
      </c>
      <c r="K4587">
        <v>105.8046875</v>
      </c>
      <c r="L4587">
        <v>49.898499880000003</v>
      </c>
      <c r="M4587">
        <v>0.303646676</v>
      </c>
      <c r="N4587">
        <v>1.8707007000000001E-2</v>
      </c>
      <c r="O4587">
        <v>3.0242474920000002</v>
      </c>
      <c r="P4587">
        <v>16.97948538</v>
      </c>
      <c r="Q4587">
        <v>7.4093863569999998</v>
      </c>
      <c r="R4587">
        <v>68.297962960000007</v>
      </c>
      <c r="S4587">
        <v>0</v>
      </c>
    </row>
    <row r="4588" spans="10:19" x14ac:dyDescent="0.3">
      <c r="J4588">
        <v>4587</v>
      </c>
      <c r="K4588">
        <v>86.3125</v>
      </c>
      <c r="L4588">
        <v>47.167048549999997</v>
      </c>
      <c r="M4588">
        <v>0.72850339500000005</v>
      </c>
      <c r="N4588">
        <v>1.03163107</v>
      </c>
      <c r="O4588">
        <v>24.120401340000001</v>
      </c>
      <c r="P4588">
        <v>58.044114970000003</v>
      </c>
      <c r="Q4588">
        <v>2.402478393</v>
      </c>
      <c r="R4588">
        <v>4.550779232</v>
      </c>
      <c r="S4588">
        <v>1</v>
      </c>
    </row>
    <row r="4589" spans="10:19" x14ac:dyDescent="0.3">
      <c r="J4589">
        <v>4588</v>
      </c>
      <c r="K4589">
        <v>48.09375</v>
      </c>
      <c r="L4589">
        <v>39.644994459999999</v>
      </c>
      <c r="M4589">
        <v>2.7698817830000002</v>
      </c>
      <c r="N4589">
        <v>9.8629806179999999</v>
      </c>
      <c r="O4589">
        <v>25.338628759999999</v>
      </c>
      <c r="P4589">
        <v>58.641489530000001</v>
      </c>
      <c r="Q4589">
        <v>2.489473517</v>
      </c>
      <c r="R4589">
        <v>5.1353701699999998</v>
      </c>
      <c r="S4589">
        <v>1</v>
      </c>
    </row>
    <row r="4590" spans="10:19" x14ac:dyDescent="0.3">
      <c r="J4590">
        <v>4589</v>
      </c>
      <c r="K4590">
        <v>76.6953125</v>
      </c>
      <c r="L4590">
        <v>41.397569109999999</v>
      </c>
      <c r="M4590">
        <v>0.53564048900000005</v>
      </c>
      <c r="N4590">
        <v>1.5325699690000001</v>
      </c>
      <c r="O4590">
        <v>2.9774247489999999</v>
      </c>
      <c r="P4590">
        <v>17.343046529999999</v>
      </c>
      <c r="Q4590">
        <v>7.882380704</v>
      </c>
      <c r="R4590">
        <v>75.249465069999999</v>
      </c>
      <c r="S4590">
        <v>0</v>
      </c>
    </row>
    <row r="4591" spans="10:19" x14ac:dyDescent="0.3">
      <c r="J4591">
        <v>4590</v>
      </c>
      <c r="K4591">
        <v>129.90625</v>
      </c>
      <c r="L4591">
        <v>49.697434149999999</v>
      </c>
      <c r="M4591">
        <v>-0.11318216</v>
      </c>
      <c r="N4591">
        <v>-0.15285140699999999</v>
      </c>
      <c r="O4591">
        <v>2.8235785949999999</v>
      </c>
      <c r="P4591">
        <v>16.999010770000002</v>
      </c>
      <c r="Q4591">
        <v>8.1045577949999998</v>
      </c>
      <c r="R4591">
        <v>78.702050259999993</v>
      </c>
      <c r="S4591">
        <v>0</v>
      </c>
    </row>
    <row r="4592" spans="10:19" x14ac:dyDescent="0.3">
      <c r="J4592">
        <v>4591</v>
      </c>
      <c r="K4592">
        <v>132.7890625</v>
      </c>
      <c r="L4592">
        <v>46.874775390000003</v>
      </c>
      <c r="M4592">
        <v>-5.1923690000000002E-2</v>
      </c>
      <c r="N4592">
        <v>-0.32913057499999998</v>
      </c>
      <c r="O4592">
        <v>3.974916388</v>
      </c>
      <c r="P4592">
        <v>19.729636800000002</v>
      </c>
      <c r="Q4592">
        <v>6.8584097689999997</v>
      </c>
      <c r="R4592">
        <v>55.806268979999999</v>
      </c>
      <c r="S4592">
        <v>0</v>
      </c>
    </row>
    <row r="4593" spans="10:19" x14ac:dyDescent="0.3">
      <c r="J4593">
        <v>4592</v>
      </c>
      <c r="K4593">
        <v>131.421875</v>
      </c>
      <c r="L4593">
        <v>46.59761417</v>
      </c>
      <c r="M4593">
        <v>0.12696860200000001</v>
      </c>
      <c r="N4593">
        <v>0.38273502300000001</v>
      </c>
      <c r="O4593">
        <v>2.409698997</v>
      </c>
      <c r="P4593">
        <v>13.59166967</v>
      </c>
      <c r="Q4593">
        <v>9.5129070040000006</v>
      </c>
      <c r="R4593">
        <v>126.50627179999999</v>
      </c>
      <c r="S4593">
        <v>0</v>
      </c>
    </row>
    <row r="4594" spans="10:19" x14ac:dyDescent="0.3">
      <c r="J4594">
        <v>4593</v>
      </c>
      <c r="K4594">
        <v>100.4609375</v>
      </c>
      <c r="L4594">
        <v>39.436638729999999</v>
      </c>
      <c r="M4594">
        <v>0.47031229600000002</v>
      </c>
      <c r="N4594">
        <v>1.3895530739999999</v>
      </c>
      <c r="O4594">
        <v>3.8043478259999999</v>
      </c>
      <c r="P4594">
        <v>22.052389309999999</v>
      </c>
      <c r="Q4594">
        <v>6.7079517280000003</v>
      </c>
      <c r="R4594">
        <v>49.010119520000003</v>
      </c>
      <c r="S4594">
        <v>0</v>
      </c>
    </row>
    <row r="4595" spans="10:19" x14ac:dyDescent="0.3">
      <c r="J4595">
        <v>4594</v>
      </c>
      <c r="K4595">
        <v>112.3671875</v>
      </c>
      <c r="L4595">
        <v>50.331536939999999</v>
      </c>
      <c r="M4595">
        <v>0.32432535800000001</v>
      </c>
      <c r="N4595">
        <v>-0.18486586299999999</v>
      </c>
      <c r="O4595">
        <v>2.454013378</v>
      </c>
      <c r="P4595">
        <v>16.524292209999999</v>
      </c>
      <c r="Q4595">
        <v>8.7344806990000006</v>
      </c>
      <c r="R4595">
        <v>93.896320509999995</v>
      </c>
      <c r="S4595">
        <v>0</v>
      </c>
    </row>
    <row r="4596" spans="10:19" x14ac:dyDescent="0.3">
      <c r="J4596">
        <v>4595</v>
      </c>
      <c r="K4596">
        <v>140.0625</v>
      </c>
      <c r="L4596">
        <v>48.812419970000001</v>
      </c>
      <c r="M4596">
        <v>-0.33755742900000002</v>
      </c>
      <c r="N4596">
        <v>1.2617664000000001E-2</v>
      </c>
      <c r="O4596">
        <v>2.3620401339999999</v>
      </c>
      <c r="P4596">
        <v>17.089432200000001</v>
      </c>
      <c r="Q4596">
        <v>10.57168581</v>
      </c>
      <c r="R4596">
        <v>127.36506129999999</v>
      </c>
      <c r="S4596">
        <v>0</v>
      </c>
    </row>
    <row r="4597" spans="10:19" x14ac:dyDescent="0.3">
      <c r="J4597">
        <v>4596</v>
      </c>
      <c r="K4597">
        <v>106.890625</v>
      </c>
      <c r="L4597">
        <v>39.547486169999999</v>
      </c>
      <c r="M4597">
        <v>0.49284030000000001</v>
      </c>
      <c r="N4597">
        <v>0.82432779300000003</v>
      </c>
      <c r="O4597">
        <v>1.159698997</v>
      </c>
      <c r="P4597">
        <v>11.453939220000001</v>
      </c>
      <c r="Q4597">
        <v>13.932449220000001</v>
      </c>
      <c r="R4597">
        <v>241.95315009999999</v>
      </c>
      <c r="S4597">
        <v>0</v>
      </c>
    </row>
    <row r="4598" spans="10:19" x14ac:dyDescent="0.3">
      <c r="J4598">
        <v>4597</v>
      </c>
      <c r="K4598">
        <v>100.4296875</v>
      </c>
      <c r="L4598">
        <v>46.22764385</v>
      </c>
      <c r="M4598">
        <v>0.39797486999999998</v>
      </c>
      <c r="N4598">
        <v>0.16439132300000001</v>
      </c>
      <c r="O4598">
        <v>2.6053511710000001</v>
      </c>
      <c r="P4598">
        <v>17.646608189999998</v>
      </c>
      <c r="Q4598">
        <v>9.2104039849999992</v>
      </c>
      <c r="R4598">
        <v>99.394010870000002</v>
      </c>
      <c r="S4598">
        <v>0</v>
      </c>
    </row>
    <row r="4599" spans="10:19" x14ac:dyDescent="0.3">
      <c r="J4599">
        <v>4598</v>
      </c>
      <c r="K4599">
        <v>135.515625</v>
      </c>
      <c r="L4599">
        <v>52.441631899999997</v>
      </c>
      <c r="M4599">
        <v>-0.13382715000000001</v>
      </c>
      <c r="N4599">
        <v>-0.256589389</v>
      </c>
      <c r="O4599">
        <v>1.2909698999999999</v>
      </c>
      <c r="P4599">
        <v>12.60364199</v>
      </c>
      <c r="Q4599">
        <v>12.481406</v>
      </c>
      <c r="R4599">
        <v>188.36045350000001</v>
      </c>
      <c r="S4599">
        <v>0</v>
      </c>
    </row>
    <row r="4600" spans="10:19" x14ac:dyDescent="0.3">
      <c r="J4600">
        <v>4599</v>
      </c>
      <c r="K4600">
        <v>110.890625</v>
      </c>
      <c r="L4600">
        <v>57.58990721</v>
      </c>
      <c r="M4600">
        <v>0.26938701599999998</v>
      </c>
      <c r="N4600">
        <v>-0.53646105799999999</v>
      </c>
      <c r="O4600">
        <v>14.875418059999999</v>
      </c>
      <c r="P4600">
        <v>51.607653149999997</v>
      </c>
      <c r="Q4600">
        <v>3.4896114690000002</v>
      </c>
      <c r="R4600">
        <v>11.00583174</v>
      </c>
      <c r="S4600">
        <v>1</v>
      </c>
    </row>
    <row r="4601" spans="10:19" x14ac:dyDescent="0.3">
      <c r="J4601">
        <v>4600</v>
      </c>
      <c r="K4601">
        <v>138.171875</v>
      </c>
      <c r="L4601">
        <v>41.69440711</v>
      </c>
      <c r="M4601">
        <v>-7.1785887000000007E-2</v>
      </c>
      <c r="N4601">
        <v>0.43852588399999998</v>
      </c>
      <c r="O4601">
        <v>2.6245819400000001</v>
      </c>
      <c r="P4601">
        <v>15.045984069999999</v>
      </c>
      <c r="Q4601">
        <v>8.7524304080000004</v>
      </c>
      <c r="R4601">
        <v>101.1372531</v>
      </c>
      <c r="S4601">
        <v>0</v>
      </c>
    </row>
    <row r="4602" spans="10:19" x14ac:dyDescent="0.3">
      <c r="J4602">
        <v>4601</v>
      </c>
      <c r="K4602">
        <v>138.0859375</v>
      </c>
      <c r="L4602">
        <v>46.80962564</v>
      </c>
      <c r="M4602">
        <v>-7.584922E-3</v>
      </c>
      <c r="N4602">
        <v>0.178088568</v>
      </c>
      <c r="O4602">
        <v>2.309364548</v>
      </c>
      <c r="P4602">
        <v>17.42661477</v>
      </c>
      <c r="Q4602">
        <v>9.4280687059999995</v>
      </c>
      <c r="R4602">
        <v>101.02664609999999</v>
      </c>
      <c r="S4602">
        <v>0</v>
      </c>
    </row>
    <row r="4603" spans="10:19" x14ac:dyDescent="0.3">
      <c r="J4603">
        <v>4602</v>
      </c>
      <c r="K4603">
        <v>117.90625</v>
      </c>
      <c r="L4603">
        <v>42.954452170000003</v>
      </c>
      <c r="M4603">
        <v>0.284808061</v>
      </c>
      <c r="N4603">
        <v>0.32101233899999998</v>
      </c>
      <c r="O4603">
        <v>2.967391304</v>
      </c>
      <c r="P4603">
        <v>16.615908090000001</v>
      </c>
      <c r="Q4603">
        <v>7.8999724789999997</v>
      </c>
      <c r="R4603">
        <v>80.252806550000003</v>
      </c>
      <c r="S4603">
        <v>0</v>
      </c>
    </row>
    <row r="4604" spans="10:19" x14ac:dyDescent="0.3">
      <c r="J4604">
        <v>4603</v>
      </c>
      <c r="K4604">
        <v>120.3984375</v>
      </c>
      <c r="L4604">
        <v>58.935258419999997</v>
      </c>
      <c r="M4604">
        <v>0.13816070899999999</v>
      </c>
      <c r="N4604">
        <v>-0.39809565400000002</v>
      </c>
      <c r="O4604">
        <v>1.7290969899999999</v>
      </c>
      <c r="P4604">
        <v>11.77443476</v>
      </c>
      <c r="Q4604">
        <v>12.60807539</v>
      </c>
      <c r="R4604">
        <v>216.86021690000001</v>
      </c>
      <c r="S4604">
        <v>0</v>
      </c>
    </row>
    <row r="4605" spans="10:19" x14ac:dyDescent="0.3">
      <c r="J4605">
        <v>4604</v>
      </c>
      <c r="K4605">
        <v>164.0703125</v>
      </c>
      <c r="L4605">
        <v>43.499134980000001</v>
      </c>
      <c r="M4605">
        <v>-0.45825206899999998</v>
      </c>
      <c r="N4605">
        <v>0.62599987899999998</v>
      </c>
      <c r="O4605">
        <v>2.3143812709999998</v>
      </c>
      <c r="P4605">
        <v>15.377409070000001</v>
      </c>
      <c r="Q4605">
        <v>10.096264619999999</v>
      </c>
      <c r="R4605">
        <v>122.0987964</v>
      </c>
      <c r="S4605">
        <v>0</v>
      </c>
    </row>
    <row r="4606" spans="10:19" x14ac:dyDescent="0.3">
      <c r="J4606">
        <v>4605</v>
      </c>
      <c r="K4606">
        <v>130.8046875</v>
      </c>
      <c r="L4606">
        <v>47.002004380000002</v>
      </c>
      <c r="M4606">
        <v>7.4018946000000002E-2</v>
      </c>
      <c r="N4606">
        <v>-9.7852453000000006E-2</v>
      </c>
      <c r="O4606">
        <v>1.209866221</v>
      </c>
      <c r="P4606">
        <v>12.25796866</v>
      </c>
      <c r="Q4606">
        <v>13.440480689999999</v>
      </c>
      <c r="R4606">
        <v>214.93160979999999</v>
      </c>
      <c r="S4606">
        <v>0</v>
      </c>
    </row>
    <row r="4607" spans="10:19" x14ac:dyDescent="0.3">
      <c r="J4607">
        <v>4606</v>
      </c>
      <c r="K4607">
        <v>111.59375</v>
      </c>
      <c r="L4607">
        <v>44.503763450000001</v>
      </c>
      <c r="M4607">
        <v>0.58297823500000001</v>
      </c>
      <c r="N4607">
        <v>1.501295746</v>
      </c>
      <c r="O4607">
        <v>12.775083609999999</v>
      </c>
      <c r="P4607">
        <v>46.11078431</v>
      </c>
      <c r="Q4607">
        <v>3.650105151</v>
      </c>
      <c r="R4607">
        <v>12.21848273</v>
      </c>
      <c r="S4607">
        <v>0</v>
      </c>
    </row>
    <row r="4608" spans="10:19" x14ac:dyDescent="0.3">
      <c r="J4608">
        <v>4607</v>
      </c>
      <c r="K4608">
        <v>79.7265625</v>
      </c>
      <c r="L4608">
        <v>39.23063114</v>
      </c>
      <c r="M4608">
        <v>1.363438712</v>
      </c>
      <c r="N4608">
        <v>3.9641393310000002</v>
      </c>
      <c r="O4608">
        <v>7.9239130429999998</v>
      </c>
      <c r="P4608">
        <v>36.505143220000001</v>
      </c>
      <c r="Q4608">
        <v>4.9898406030000002</v>
      </c>
      <c r="R4608">
        <v>24.554953680000001</v>
      </c>
      <c r="S4608">
        <v>1</v>
      </c>
    </row>
    <row r="4609" spans="10:19" x14ac:dyDescent="0.3">
      <c r="J4609">
        <v>4608</v>
      </c>
      <c r="K4609">
        <v>138.4453125</v>
      </c>
      <c r="L4609">
        <v>45.601844909999997</v>
      </c>
      <c r="M4609">
        <v>2.7962308000000002E-2</v>
      </c>
      <c r="N4609">
        <v>0.27309984399999998</v>
      </c>
      <c r="O4609">
        <v>3.8678929769999999</v>
      </c>
      <c r="P4609">
        <v>22.338815579999999</v>
      </c>
      <c r="Q4609">
        <v>6.8256478700000001</v>
      </c>
      <c r="R4609">
        <v>51.344694580000002</v>
      </c>
      <c r="S4609">
        <v>0</v>
      </c>
    </row>
    <row r="4610" spans="10:19" x14ac:dyDescent="0.3">
      <c r="J4610">
        <v>4609</v>
      </c>
      <c r="K4610">
        <v>118.3046875</v>
      </c>
      <c r="L4610">
        <v>49.681416069999997</v>
      </c>
      <c r="M4610">
        <v>7.3308059999999994E-2</v>
      </c>
      <c r="N4610">
        <v>-7.0373954000000002E-2</v>
      </c>
      <c r="O4610">
        <v>9.4046822740000007</v>
      </c>
      <c r="P4610">
        <v>39.802607999999999</v>
      </c>
      <c r="Q4610">
        <v>4.365747313</v>
      </c>
      <c r="R4610">
        <v>18.34004577</v>
      </c>
      <c r="S4610">
        <v>0</v>
      </c>
    </row>
    <row r="4611" spans="10:19" x14ac:dyDescent="0.3">
      <c r="J4611">
        <v>4610</v>
      </c>
      <c r="K4611">
        <v>35.2734375</v>
      </c>
      <c r="L4611">
        <v>30.892888249999999</v>
      </c>
      <c r="M4611">
        <v>4.5616107589999997</v>
      </c>
      <c r="N4611">
        <v>25.66035947</v>
      </c>
      <c r="O4611">
        <v>19.869565219999998</v>
      </c>
      <c r="P4611">
        <v>48.108222240000003</v>
      </c>
      <c r="Q4611">
        <v>2.986113536</v>
      </c>
      <c r="R4611">
        <v>9.0169176479999997</v>
      </c>
      <c r="S4611">
        <v>1</v>
      </c>
    </row>
    <row r="4612" spans="10:19" x14ac:dyDescent="0.3">
      <c r="J4612">
        <v>4611</v>
      </c>
      <c r="K4612">
        <v>83.015625</v>
      </c>
      <c r="L4612">
        <v>38.095272090000002</v>
      </c>
      <c r="M4612">
        <v>0.51406135100000006</v>
      </c>
      <c r="N4612">
        <v>2.1778370520000001</v>
      </c>
      <c r="O4612">
        <v>1.9456521739999999</v>
      </c>
      <c r="P4612">
        <v>16.407373209999999</v>
      </c>
      <c r="Q4612">
        <v>9.7329458469999999</v>
      </c>
      <c r="R4612">
        <v>104.4359766</v>
      </c>
      <c r="S4612">
        <v>0</v>
      </c>
    </row>
    <row r="4613" spans="10:19" x14ac:dyDescent="0.3">
      <c r="J4613">
        <v>4612</v>
      </c>
      <c r="K4613">
        <v>57.3984375</v>
      </c>
      <c r="L4613">
        <v>32.690628400000001</v>
      </c>
      <c r="M4613">
        <v>3.3894418059999998</v>
      </c>
      <c r="N4613">
        <v>16.866418710000001</v>
      </c>
      <c r="O4613">
        <v>6.6780936449999997</v>
      </c>
      <c r="P4613">
        <v>33.880829249999998</v>
      </c>
      <c r="Q4613">
        <v>5.5449409479999998</v>
      </c>
      <c r="R4613">
        <v>30.753662970000001</v>
      </c>
      <c r="S4613">
        <v>1</v>
      </c>
    </row>
    <row r="4614" spans="10:19" x14ac:dyDescent="0.3">
      <c r="J4614">
        <v>4613</v>
      </c>
      <c r="K4614">
        <v>42.8671875</v>
      </c>
      <c r="L4614">
        <v>28.79788705</v>
      </c>
      <c r="M4614">
        <v>4.5873577650000001</v>
      </c>
      <c r="N4614">
        <v>27.355937560000001</v>
      </c>
      <c r="O4614">
        <v>21.056020069999999</v>
      </c>
      <c r="P4614">
        <v>52.510750979999997</v>
      </c>
      <c r="Q4614">
        <v>2.8084757749999998</v>
      </c>
      <c r="R4614">
        <v>7.3639360900000002</v>
      </c>
      <c r="S4614">
        <v>1</v>
      </c>
    </row>
    <row r="4615" spans="10:19" x14ac:dyDescent="0.3">
      <c r="J4615">
        <v>4614</v>
      </c>
      <c r="K4615">
        <v>65.15625</v>
      </c>
      <c r="L4615">
        <v>35.381721419999998</v>
      </c>
      <c r="M4615">
        <v>2.817301139</v>
      </c>
      <c r="N4615">
        <v>12.33461874</v>
      </c>
      <c r="O4615">
        <v>11.096989969999999</v>
      </c>
      <c r="P4615">
        <v>39.264717210000001</v>
      </c>
      <c r="Q4615">
        <v>4.352119246</v>
      </c>
      <c r="R4615">
        <v>19.883824919999999</v>
      </c>
      <c r="S4615">
        <v>1</v>
      </c>
    </row>
    <row r="4616" spans="10:19" x14ac:dyDescent="0.3">
      <c r="J4616">
        <v>4615</v>
      </c>
      <c r="K4616">
        <v>61.4609375</v>
      </c>
      <c r="L4616">
        <v>33.785375520000002</v>
      </c>
      <c r="M4616">
        <v>2.5395018999999999</v>
      </c>
      <c r="N4616">
        <v>11.255048779999999</v>
      </c>
      <c r="O4616">
        <v>9.4113712369999991</v>
      </c>
      <c r="P4616">
        <v>39.407883419999997</v>
      </c>
      <c r="Q4616">
        <v>4.6108769279999997</v>
      </c>
      <c r="R4616">
        <v>21.099716019999999</v>
      </c>
      <c r="S4616">
        <v>1</v>
      </c>
    </row>
    <row r="4617" spans="10:19" x14ac:dyDescent="0.3">
      <c r="J4617">
        <v>4616</v>
      </c>
      <c r="K4617">
        <v>32.1328125</v>
      </c>
      <c r="L4617">
        <v>28.1042621</v>
      </c>
      <c r="M4617">
        <v>5.2621495080000003</v>
      </c>
      <c r="N4617">
        <v>35.73572145</v>
      </c>
      <c r="O4617">
        <v>33.775083610000003</v>
      </c>
      <c r="P4617">
        <v>62.58116133</v>
      </c>
      <c r="Q4617">
        <v>1.9344014359999999</v>
      </c>
      <c r="R4617">
        <v>2.7083547910000001</v>
      </c>
      <c r="S4617">
        <v>1</v>
      </c>
    </row>
    <row r="4618" spans="10:19" x14ac:dyDescent="0.3">
      <c r="J4618">
        <v>4617</v>
      </c>
      <c r="K4618">
        <v>111.1171875</v>
      </c>
      <c r="L4618">
        <v>45.860287339999999</v>
      </c>
      <c r="M4618">
        <v>0.178208542</v>
      </c>
      <c r="N4618">
        <v>0.33302473700000002</v>
      </c>
      <c r="O4618">
        <v>1.244147157</v>
      </c>
      <c r="P4618">
        <v>14.648635860000001</v>
      </c>
      <c r="Q4618">
        <v>13.16918613</v>
      </c>
      <c r="R4618">
        <v>182.48480269999999</v>
      </c>
      <c r="S4618">
        <v>0</v>
      </c>
    </row>
    <row r="4619" spans="10:19" x14ac:dyDescent="0.3">
      <c r="J4619">
        <v>4618</v>
      </c>
      <c r="K4619">
        <v>118.765625</v>
      </c>
      <c r="L4619">
        <v>42.169576630000002</v>
      </c>
      <c r="M4619">
        <v>0.47949350600000001</v>
      </c>
      <c r="N4619">
        <v>0.55925884999999997</v>
      </c>
      <c r="O4619">
        <v>5.7324414719999996</v>
      </c>
      <c r="P4619">
        <v>30.62971186</v>
      </c>
      <c r="Q4619">
        <v>5.8174592089999999</v>
      </c>
      <c r="R4619">
        <v>34.322721540000003</v>
      </c>
      <c r="S4619">
        <v>0</v>
      </c>
    </row>
    <row r="4620" spans="10:19" x14ac:dyDescent="0.3">
      <c r="J4620">
        <v>4619</v>
      </c>
      <c r="K4620">
        <v>117.015625</v>
      </c>
      <c r="L4620">
        <v>49.039522390000002</v>
      </c>
      <c r="M4620">
        <v>8.3844150000000006E-2</v>
      </c>
      <c r="N4620">
        <v>-0.21491257499999999</v>
      </c>
      <c r="O4620">
        <v>6.0434782609999997</v>
      </c>
      <c r="P4620">
        <v>31.761729710000001</v>
      </c>
      <c r="Q4620">
        <v>5.3671984970000004</v>
      </c>
      <c r="R4620">
        <v>28.255076989999999</v>
      </c>
      <c r="S4620">
        <v>0</v>
      </c>
    </row>
    <row r="4621" spans="10:19" x14ac:dyDescent="0.3">
      <c r="J4621">
        <v>4620</v>
      </c>
      <c r="K4621">
        <v>123.7265625</v>
      </c>
      <c r="L4621">
        <v>47.668240679999997</v>
      </c>
      <c r="M4621">
        <v>-0.156403136</v>
      </c>
      <c r="N4621">
        <v>-0.23766578999999999</v>
      </c>
      <c r="O4621">
        <v>5.1321070229999997</v>
      </c>
      <c r="P4621">
        <v>30.166055570000001</v>
      </c>
      <c r="Q4621">
        <v>6.1316874800000001</v>
      </c>
      <c r="R4621">
        <v>37.440617349999997</v>
      </c>
      <c r="S4621">
        <v>0</v>
      </c>
    </row>
    <row r="4622" spans="10:19" x14ac:dyDescent="0.3">
      <c r="J4622">
        <v>4621</v>
      </c>
      <c r="K4622">
        <v>110.75</v>
      </c>
      <c r="L4622">
        <v>50.856722759999997</v>
      </c>
      <c r="M4622">
        <v>4.664652E-3</v>
      </c>
      <c r="N4622">
        <v>0.239981469</v>
      </c>
      <c r="O4622">
        <v>17.707357859999998</v>
      </c>
      <c r="P4622">
        <v>48.473759190000003</v>
      </c>
      <c r="Q4622">
        <v>2.584014313</v>
      </c>
      <c r="R4622">
        <v>5.3275240320000004</v>
      </c>
      <c r="S4622">
        <v>0</v>
      </c>
    </row>
    <row r="4623" spans="10:19" x14ac:dyDescent="0.3">
      <c r="J4623">
        <v>4622</v>
      </c>
      <c r="K4623">
        <v>110.28125</v>
      </c>
      <c r="L4623">
        <v>53.672755180000003</v>
      </c>
      <c r="M4623">
        <v>0.245709712</v>
      </c>
      <c r="N4623">
        <v>-0.29447193199999999</v>
      </c>
      <c r="O4623">
        <v>6.3252508360000004</v>
      </c>
      <c r="P4623">
        <v>31.546781070000002</v>
      </c>
      <c r="Q4623">
        <v>5.4985786059999997</v>
      </c>
      <c r="R4623">
        <v>31.0422425</v>
      </c>
      <c r="S4623">
        <v>0</v>
      </c>
    </row>
    <row r="4624" spans="10:19" x14ac:dyDescent="0.3">
      <c r="J4624">
        <v>4623</v>
      </c>
      <c r="K4624">
        <v>112.6015625</v>
      </c>
      <c r="L4624">
        <v>43.071405069999997</v>
      </c>
      <c r="M4624">
        <v>0.18871617199999999</v>
      </c>
      <c r="N4624">
        <v>0.46137574999999997</v>
      </c>
      <c r="O4624">
        <v>2.2876254180000002</v>
      </c>
      <c r="P4624">
        <v>14.593747710000001</v>
      </c>
      <c r="Q4624">
        <v>9.3450814300000005</v>
      </c>
      <c r="R4624">
        <v>112.48922899999999</v>
      </c>
      <c r="S4624">
        <v>0</v>
      </c>
    </row>
    <row r="4625" spans="10:19" x14ac:dyDescent="0.3">
      <c r="J4625">
        <v>4624</v>
      </c>
      <c r="K4625">
        <v>108.71875</v>
      </c>
      <c r="L4625">
        <v>49.202060660000001</v>
      </c>
      <c r="M4625">
        <v>0.184012756</v>
      </c>
      <c r="N4625">
        <v>0.12964162500000001</v>
      </c>
      <c r="O4625">
        <v>10.91722408</v>
      </c>
      <c r="P4625">
        <v>43.24002393</v>
      </c>
      <c r="Q4625">
        <v>3.9709906230000001</v>
      </c>
      <c r="R4625">
        <v>14.734805590000001</v>
      </c>
      <c r="S4625">
        <v>0</v>
      </c>
    </row>
    <row r="4626" spans="10:19" x14ac:dyDescent="0.3">
      <c r="J4626">
        <v>4625</v>
      </c>
      <c r="K4626">
        <v>97.78125</v>
      </c>
      <c r="L4626">
        <v>44.552275739999999</v>
      </c>
      <c r="M4626">
        <v>0.55898759200000003</v>
      </c>
      <c r="N4626">
        <v>0.56810725900000003</v>
      </c>
      <c r="O4626">
        <v>1.8754180600000001</v>
      </c>
      <c r="P4626">
        <v>12.34463437</v>
      </c>
      <c r="Q4626">
        <v>11.09799761</v>
      </c>
      <c r="R4626">
        <v>173.4218266</v>
      </c>
      <c r="S4626">
        <v>0</v>
      </c>
    </row>
    <row r="4627" spans="10:19" x14ac:dyDescent="0.3">
      <c r="J4627">
        <v>4626</v>
      </c>
      <c r="K4627">
        <v>98.453125</v>
      </c>
      <c r="L4627">
        <v>35.871702669999998</v>
      </c>
      <c r="M4627">
        <v>0.46700690700000003</v>
      </c>
      <c r="N4627">
        <v>2.0621007480000002</v>
      </c>
      <c r="O4627">
        <v>3.1438127090000001</v>
      </c>
      <c r="P4627">
        <v>18.417384550000001</v>
      </c>
      <c r="Q4627">
        <v>8.2470238840000007</v>
      </c>
      <c r="R4627">
        <v>80.273210759999998</v>
      </c>
      <c r="S4627">
        <v>0</v>
      </c>
    </row>
    <row r="4628" spans="10:19" x14ac:dyDescent="0.3">
      <c r="J4628">
        <v>4627</v>
      </c>
      <c r="K4628">
        <v>103.15625</v>
      </c>
      <c r="L4628">
        <v>46.640151269999997</v>
      </c>
      <c r="M4628">
        <v>0.405605296</v>
      </c>
      <c r="N4628">
        <v>0.572792364</v>
      </c>
      <c r="O4628">
        <v>2.6496655520000001</v>
      </c>
      <c r="P4628">
        <v>16.700244569999999</v>
      </c>
      <c r="Q4628">
        <v>8.963356546</v>
      </c>
      <c r="R4628">
        <v>95.751951109999993</v>
      </c>
      <c r="S4628">
        <v>0</v>
      </c>
    </row>
    <row r="4629" spans="10:19" x14ac:dyDescent="0.3">
      <c r="J4629">
        <v>4628</v>
      </c>
      <c r="K4629">
        <v>112.6953125</v>
      </c>
      <c r="L4629">
        <v>54.505527039999997</v>
      </c>
      <c r="M4629">
        <v>0.294994384</v>
      </c>
      <c r="N4629">
        <v>-0.37806715400000002</v>
      </c>
      <c r="O4629">
        <v>1.218227425</v>
      </c>
      <c r="P4629">
        <v>13.152757080000001</v>
      </c>
      <c r="Q4629">
        <v>12.608027099999999</v>
      </c>
      <c r="R4629">
        <v>181.02727049999999</v>
      </c>
      <c r="S4629">
        <v>0</v>
      </c>
    </row>
    <row r="4630" spans="10:19" x14ac:dyDescent="0.3">
      <c r="J4630">
        <v>4629</v>
      </c>
      <c r="K4630">
        <v>120.7421875</v>
      </c>
      <c r="L4630">
        <v>52.298459299999998</v>
      </c>
      <c r="M4630">
        <v>0.46000708200000001</v>
      </c>
      <c r="N4630">
        <v>-0.111817096</v>
      </c>
      <c r="O4630">
        <v>1.199832776</v>
      </c>
      <c r="P4630">
        <v>12.233966369999999</v>
      </c>
      <c r="Q4630">
        <v>14.341225570000001</v>
      </c>
      <c r="R4630">
        <v>242.0607943</v>
      </c>
      <c r="S4630">
        <v>0</v>
      </c>
    </row>
    <row r="4631" spans="10:19" x14ac:dyDescent="0.3">
      <c r="J4631">
        <v>4630</v>
      </c>
      <c r="K4631">
        <v>136.7109375</v>
      </c>
      <c r="L4631">
        <v>48.761401290000002</v>
      </c>
      <c r="M4631">
        <v>-0.15027159300000001</v>
      </c>
      <c r="N4631">
        <v>-0.25685053099999999</v>
      </c>
      <c r="O4631">
        <v>1.4966555180000001</v>
      </c>
      <c r="P4631">
        <v>15.42131247</v>
      </c>
      <c r="Q4631">
        <v>12.53221561</v>
      </c>
      <c r="R4631">
        <v>171.26355910000001</v>
      </c>
      <c r="S4631">
        <v>0</v>
      </c>
    </row>
    <row r="4632" spans="10:19" x14ac:dyDescent="0.3">
      <c r="J4632">
        <v>4631</v>
      </c>
      <c r="K4632">
        <v>138.3671875</v>
      </c>
      <c r="L4632">
        <v>53.725557100000003</v>
      </c>
      <c r="M4632">
        <v>-0.11120857300000001</v>
      </c>
      <c r="N4632">
        <v>-0.40293919900000003</v>
      </c>
      <c r="O4632">
        <v>1.9021739129999999</v>
      </c>
      <c r="P4632">
        <v>11.92772109</v>
      </c>
      <c r="Q4632">
        <v>11.505463799999999</v>
      </c>
      <c r="R4632">
        <v>191.1384889</v>
      </c>
      <c r="S4632">
        <v>0</v>
      </c>
    </row>
    <row r="4633" spans="10:19" x14ac:dyDescent="0.3">
      <c r="J4633">
        <v>4632</v>
      </c>
      <c r="K4633">
        <v>133.109375</v>
      </c>
      <c r="L4633">
        <v>50.810806300000003</v>
      </c>
      <c r="M4633">
        <v>-1.1506427E-2</v>
      </c>
      <c r="N4633">
        <v>-0.18603684700000001</v>
      </c>
      <c r="O4633">
        <v>2.4857859530000002</v>
      </c>
      <c r="P4633">
        <v>15.272408240000001</v>
      </c>
      <c r="Q4633">
        <v>8.8272178389999993</v>
      </c>
      <c r="R4633">
        <v>99.074539439999995</v>
      </c>
      <c r="S4633">
        <v>0</v>
      </c>
    </row>
    <row r="4634" spans="10:19" x14ac:dyDescent="0.3">
      <c r="J4634">
        <v>4633</v>
      </c>
      <c r="K4634">
        <v>101.6015625</v>
      </c>
      <c r="L4634">
        <v>46.340172209999999</v>
      </c>
      <c r="M4634">
        <v>0.234259468</v>
      </c>
      <c r="N4634">
        <v>0.47083228300000002</v>
      </c>
      <c r="O4634">
        <v>1.217391304</v>
      </c>
      <c r="P4634">
        <v>13.97667306</v>
      </c>
      <c r="Q4634">
        <v>13.0022483</v>
      </c>
      <c r="R4634">
        <v>183.21483660000001</v>
      </c>
      <c r="S4634">
        <v>0</v>
      </c>
    </row>
    <row r="4635" spans="10:19" x14ac:dyDescent="0.3">
      <c r="J4635">
        <v>4634</v>
      </c>
      <c r="K4635">
        <v>107.2421875</v>
      </c>
      <c r="L4635">
        <v>44.956705929999998</v>
      </c>
      <c r="M4635">
        <v>8.9899002000000006E-2</v>
      </c>
      <c r="N4635">
        <v>0.58195244599999996</v>
      </c>
      <c r="O4635">
        <v>1.2650501670000001</v>
      </c>
      <c r="P4635">
        <v>13.97988818</v>
      </c>
      <c r="Q4635">
        <v>14.51931804</v>
      </c>
      <c r="R4635">
        <v>234.10701610000001</v>
      </c>
      <c r="S4635">
        <v>0</v>
      </c>
    </row>
    <row r="4636" spans="10:19" x14ac:dyDescent="0.3">
      <c r="J4636">
        <v>4635</v>
      </c>
      <c r="K4636">
        <v>104.1796875</v>
      </c>
      <c r="L4636">
        <v>44.720037730000001</v>
      </c>
      <c r="M4636">
        <v>0.36239100200000002</v>
      </c>
      <c r="N4636">
        <v>0.487412234</v>
      </c>
      <c r="O4636">
        <v>0.75</v>
      </c>
      <c r="P4636">
        <v>9.6876921710000001</v>
      </c>
      <c r="Q4636">
        <v>18.868767779999999</v>
      </c>
      <c r="R4636">
        <v>432.38677460000002</v>
      </c>
      <c r="S4636">
        <v>0</v>
      </c>
    </row>
    <row r="4637" spans="10:19" x14ac:dyDescent="0.3">
      <c r="J4637">
        <v>4636</v>
      </c>
      <c r="K4637">
        <v>141.484375</v>
      </c>
      <c r="L4637">
        <v>46.416084290000001</v>
      </c>
      <c r="M4637">
        <v>-0.42944087199999997</v>
      </c>
      <c r="N4637">
        <v>0.709921527</v>
      </c>
      <c r="O4637">
        <v>0.58695652200000004</v>
      </c>
      <c r="P4637">
        <v>8.1936203929999998</v>
      </c>
      <c r="Q4637">
        <v>26.07854068</v>
      </c>
      <c r="R4637">
        <v>781.0457159</v>
      </c>
      <c r="S4637">
        <v>0</v>
      </c>
    </row>
    <row r="4638" spans="10:19" x14ac:dyDescent="0.3">
      <c r="J4638">
        <v>4637</v>
      </c>
      <c r="K4638">
        <v>83.5234375</v>
      </c>
      <c r="L4638">
        <v>37.84114924</v>
      </c>
      <c r="M4638">
        <v>0.98860286500000005</v>
      </c>
      <c r="N4638">
        <v>3.148461374</v>
      </c>
      <c r="O4638">
        <v>1.2399665550000001</v>
      </c>
      <c r="P4638">
        <v>12.784754250000001</v>
      </c>
      <c r="Q4638">
        <v>13.81265453</v>
      </c>
      <c r="R4638">
        <v>222.84821239999999</v>
      </c>
      <c r="S4638">
        <v>0</v>
      </c>
    </row>
    <row r="4639" spans="10:19" x14ac:dyDescent="0.3">
      <c r="J4639">
        <v>4638</v>
      </c>
      <c r="K4639">
        <v>97.046875</v>
      </c>
      <c r="L4639">
        <v>47.894392179999997</v>
      </c>
      <c r="M4639">
        <v>0.36202990099999999</v>
      </c>
      <c r="N4639">
        <v>-9.5540225000000006E-2</v>
      </c>
      <c r="O4639">
        <v>2.455685619</v>
      </c>
      <c r="P4639">
        <v>17.354234089999999</v>
      </c>
      <c r="Q4639">
        <v>8.0759254879999993</v>
      </c>
      <c r="R4639">
        <v>73.802770710000004</v>
      </c>
      <c r="S4639">
        <v>0</v>
      </c>
    </row>
    <row r="4640" spans="10:19" x14ac:dyDescent="0.3">
      <c r="J4640">
        <v>4639</v>
      </c>
      <c r="K4640">
        <v>119.4453125</v>
      </c>
      <c r="L4640">
        <v>50.166567649999998</v>
      </c>
      <c r="M4640">
        <v>5.0743960999999997E-2</v>
      </c>
      <c r="N4640">
        <v>-6.8523336000000004E-2</v>
      </c>
      <c r="O4640">
        <v>0.89632107000000005</v>
      </c>
      <c r="P4640">
        <v>12.101823570000001</v>
      </c>
      <c r="Q4640">
        <v>15.647387500000001</v>
      </c>
      <c r="R4640">
        <v>268.0724644</v>
      </c>
      <c r="S4640">
        <v>0</v>
      </c>
    </row>
    <row r="4641" spans="10:19" x14ac:dyDescent="0.3">
      <c r="J4641">
        <v>4640</v>
      </c>
      <c r="K4641">
        <v>107.796875</v>
      </c>
      <c r="L4641">
        <v>41.865551060000001</v>
      </c>
      <c r="M4641">
        <v>0.52806629599999999</v>
      </c>
      <c r="N4641">
        <v>1.2380808700000001</v>
      </c>
      <c r="O4641">
        <v>5.8311036789999999</v>
      </c>
      <c r="P4641">
        <v>29.069371</v>
      </c>
      <c r="Q4641">
        <v>5.4833731720000003</v>
      </c>
      <c r="R4641">
        <v>31.416903309999999</v>
      </c>
      <c r="S4641">
        <v>0</v>
      </c>
    </row>
    <row r="4642" spans="10:19" x14ac:dyDescent="0.3">
      <c r="J4642">
        <v>4641</v>
      </c>
      <c r="K4642">
        <v>135.125</v>
      </c>
      <c r="L4642">
        <v>44.476644149999998</v>
      </c>
      <c r="M4642">
        <v>4.8471093999999999E-2</v>
      </c>
      <c r="N4642">
        <v>0.216359417</v>
      </c>
      <c r="O4642">
        <v>3.7734113709999999</v>
      </c>
      <c r="P4642">
        <v>19.108771440000002</v>
      </c>
      <c r="Q4642">
        <v>6.898649754</v>
      </c>
      <c r="R4642">
        <v>57.582067899999998</v>
      </c>
      <c r="S4642">
        <v>0</v>
      </c>
    </row>
    <row r="4643" spans="10:19" x14ac:dyDescent="0.3">
      <c r="J4643">
        <v>4642</v>
      </c>
      <c r="K4643">
        <v>104.8671875</v>
      </c>
      <c r="L4643">
        <v>40.150570340000002</v>
      </c>
      <c r="M4643">
        <v>0.258968168</v>
      </c>
      <c r="N4643">
        <v>0.99936932599999995</v>
      </c>
      <c r="O4643">
        <v>1.8494983279999999</v>
      </c>
      <c r="P4643">
        <v>15.377113189999999</v>
      </c>
      <c r="Q4643">
        <v>11.22725947</v>
      </c>
      <c r="R4643">
        <v>145.11313319999999</v>
      </c>
      <c r="S4643">
        <v>0</v>
      </c>
    </row>
    <row r="4644" spans="10:19" x14ac:dyDescent="0.3">
      <c r="J4644">
        <v>4643</v>
      </c>
      <c r="K4644">
        <v>95.296875</v>
      </c>
      <c r="L4644">
        <v>42.390734430000002</v>
      </c>
      <c r="M4644">
        <v>0.59434144</v>
      </c>
      <c r="N4644">
        <v>1.2220016279999999</v>
      </c>
      <c r="O4644">
        <v>3.4105351169999998</v>
      </c>
      <c r="P4644">
        <v>17.687491260000002</v>
      </c>
      <c r="Q4644">
        <v>7.2134411959999998</v>
      </c>
      <c r="R4644">
        <v>64.556253920000003</v>
      </c>
      <c r="S4644">
        <v>0</v>
      </c>
    </row>
    <row r="4645" spans="10:19" x14ac:dyDescent="0.3">
      <c r="J4645">
        <v>4644</v>
      </c>
      <c r="K4645">
        <v>111.40625</v>
      </c>
      <c r="L4645">
        <v>54.879475540000001</v>
      </c>
      <c r="M4645">
        <v>0.34940407699999998</v>
      </c>
      <c r="N4645">
        <v>-0.360753237</v>
      </c>
      <c r="O4645">
        <v>1.2416387959999999</v>
      </c>
      <c r="P4645">
        <v>11.499642509999999</v>
      </c>
      <c r="Q4645">
        <v>13.66319399</v>
      </c>
      <c r="R4645">
        <v>237.16318820000001</v>
      </c>
      <c r="S4645">
        <v>0</v>
      </c>
    </row>
    <row r="4646" spans="10:19" x14ac:dyDescent="0.3">
      <c r="J4646">
        <v>4645</v>
      </c>
      <c r="K4646">
        <v>42.5078125</v>
      </c>
      <c r="L4646">
        <v>34.301055949999999</v>
      </c>
      <c r="M4646">
        <v>3.5167118230000001</v>
      </c>
      <c r="N4646">
        <v>18.67814491</v>
      </c>
      <c r="O4646">
        <v>78.959030100000007</v>
      </c>
      <c r="P4646">
        <v>71.684410270000001</v>
      </c>
      <c r="Q4646">
        <v>0.64144097899999997</v>
      </c>
      <c r="R4646">
        <v>-0.53383140500000004</v>
      </c>
      <c r="S4646">
        <v>1</v>
      </c>
    </row>
    <row r="4647" spans="10:19" x14ac:dyDescent="0.3">
      <c r="J4647">
        <v>4646</v>
      </c>
      <c r="K4647">
        <v>127.8828125</v>
      </c>
      <c r="L4647">
        <v>49.340434279999997</v>
      </c>
      <c r="M4647">
        <v>-8.5335411E-2</v>
      </c>
      <c r="N4647">
        <v>-0.19833577599999999</v>
      </c>
      <c r="O4647">
        <v>1.8361204010000001</v>
      </c>
      <c r="P4647">
        <v>14.01635093</v>
      </c>
      <c r="Q4647">
        <v>11.131130410000001</v>
      </c>
      <c r="R4647">
        <v>151.09847009999999</v>
      </c>
      <c r="S4647">
        <v>0</v>
      </c>
    </row>
    <row r="4648" spans="10:19" x14ac:dyDescent="0.3">
      <c r="J4648">
        <v>4647</v>
      </c>
      <c r="K4648">
        <v>133.5859375</v>
      </c>
      <c r="L4648">
        <v>47.956446280000002</v>
      </c>
      <c r="M4648">
        <v>-0.16581174600000001</v>
      </c>
      <c r="N4648">
        <v>-0.18154778799999999</v>
      </c>
      <c r="O4648">
        <v>9.9255852840000003</v>
      </c>
      <c r="P4648">
        <v>35.236710019999997</v>
      </c>
      <c r="Q4648">
        <v>3.904088877</v>
      </c>
      <c r="R4648">
        <v>15.246725380000001</v>
      </c>
      <c r="S4648">
        <v>0</v>
      </c>
    </row>
    <row r="4649" spans="10:19" x14ac:dyDescent="0.3">
      <c r="J4649">
        <v>4648</v>
      </c>
      <c r="K4649">
        <v>88.359375</v>
      </c>
      <c r="L4649">
        <v>35.482771870000001</v>
      </c>
      <c r="M4649">
        <v>0.77483180200000001</v>
      </c>
      <c r="N4649">
        <v>2.6421442150000001</v>
      </c>
      <c r="O4649">
        <v>2.2073578600000001</v>
      </c>
      <c r="P4649">
        <v>14.88923921</v>
      </c>
      <c r="Q4649">
        <v>9.3655465719999995</v>
      </c>
      <c r="R4649">
        <v>109.57698000000001</v>
      </c>
      <c r="S4649">
        <v>0</v>
      </c>
    </row>
    <row r="4650" spans="10:19" x14ac:dyDescent="0.3">
      <c r="J4650">
        <v>4649</v>
      </c>
      <c r="K4650">
        <v>136.140625</v>
      </c>
      <c r="L4650">
        <v>39.314186050000004</v>
      </c>
      <c r="M4650">
        <v>-9.6104452000000007E-2</v>
      </c>
      <c r="N4650">
        <v>0.98623424999999998</v>
      </c>
      <c r="O4650">
        <v>2.7282608700000002</v>
      </c>
      <c r="P4650">
        <v>17.415603579999999</v>
      </c>
      <c r="Q4650">
        <v>9.0577977460000003</v>
      </c>
      <c r="R4650">
        <v>98.950437019999995</v>
      </c>
      <c r="S4650">
        <v>0</v>
      </c>
    </row>
    <row r="4651" spans="10:19" x14ac:dyDescent="0.3">
      <c r="J4651">
        <v>4650</v>
      </c>
      <c r="K4651">
        <v>21.078125</v>
      </c>
      <c r="L4651">
        <v>39.209296049999999</v>
      </c>
      <c r="M4651">
        <v>4.6197306060000001</v>
      </c>
      <c r="N4651">
        <v>21.42781175</v>
      </c>
      <c r="O4651">
        <v>110.48160540000001</v>
      </c>
      <c r="P4651">
        <v>73.163688039999997</v>
      </c>
      <c r="Q4651">
        <v>2.967964E-2</v>
      </c>
      <c r="R4651">
        <v>-0.98283838899999998</v>
      </c>
      <c r="S4651">
        <v>1</v>
      </c>
    </row>
    <row r="4652" spans="10:19" x14ac:dyDescent="0.3">
      <c r="J4652">
        <v>4651</v>
      </c>
      <c r="K4652">
        <v>121.96875</v>
      </c>
      <c r="L4652">
        <v>49.302943859999999</v>
      </c>
      <c r="M4652">
        <v>5.8052469000000002E-2</v>
      </c>
      <c r="N4652">
        <v>-3.8008213999999999E-2</v>
      </c>
      <c r="O4652">
        <v>7.1295986620000003</v>
      </c>
      <c r="P4652">
        <v>29.2136478</v>
      </c>
      <c r="Q4652">
        <v>4.8495801959999998</v>
      </c>
      <c r="R4652">
        <v>25.629975720000001</v>
      </c>
      <c r="S4652">
        <v>0</v>
      </c>
    </row>
    <row r="4653" spans="10:19" x14ac:dyDescent="0.3">
      <c r="J4653">
        <v>4652</v>
      </c>
      <c r="K4653">
        <v>101.2109375</v>
      </c>
      <c r="L4653">
        <v>40.902638279999998</v>
      </c>
      <c r="M4653">
        <v>0.228124149</v>
      </c>
      <c r="N4653">
        <v>0.84581549499999997</v>
      </c>
      <c r="O4653">
        <v>2.5183946490000002</v>
      </c>
      <c r="P4653">
        <v>18.29579962</v>
      </c>
      <c r="Q4653">
        <v>9.3215743619999998</v>
      </c>
      <c r="R4653">
        <v>97.577027060000006</v>
      </c>
      <c r="S4653">
        <v>0</v>
      </c>
    </row>
    <row r="4654" spans="10:19" x14ac:dyDescent="0.3">
      <c r="J4654">
        <v>4653</v>
      </c>
      <c r="K4654">
        <v>144.890625</v>
      </c>
      <c r="L4654">
        <v>50.822490469999998</v>
      </c>
      <c r="M4654">
        <v>-0.226842719</v>
      </c>
      <c r="N4654">
        <v>8.2545758999999996E-2</v>
      </c>
      <c r="O4654">
        <v>2.3645484950000002</v>
      </c>
      <c r="P4654">
        <v>17.040112449999999</v>
      </c>
      <c r="Q4654">
        <v>9.3065166440000002</v>
      </c>
      <c r="R4654">
        <v>98.893279019999994</v>
      </c>
      <c r="S4654">
        <v>0</v>
      </c>
    </row>
    <row r="4655" spans="10:19" x14ac:dyDescent="0.3">
      <c r="J4655">
        <v>4654</v>
      </c>
      <c r="K4655">
        <v>99.3203125</v>
      </c>
      <c r="L4655">
        <v>42.363002280000003</v>
      </c>
      <c r="M4655">
        <v>0.65044754800000004</v>
      </c>
      <c r="N4655">
        <v>0.661009395</v>
      </c>
      <c r="O4655">
        <v>2.1254180599999999</v>
      </c>
      <c r="P4655">
        <v>14.52017358</v>
      </c>
      <c r="Q4655">
        <v>9.8678252450000006</v>
      </c>
      <c r="R4655">
        <v>121.7461577</v>
      </c>
      <c r="S4655">
        <v>0</v>
      </c>
    </row>
    <row r="4656" spans="10:19" x14ac:dyDescent="0.3">
      <c r="J4656">
        <v>4655</v>
      </c>
      <c r="K4656">
        <v>127.359375</v>
      </c>
      <c r="L4656">
        <v>50.351535230000003</v>
      </c>
      <c r="M4656">
        <v>-7.1518773999999993E-2</v>
      </c>
      <c r="N4656">
        <v>-0.15006470599999999</v>
      </c>
      <c r="O4656">
        <v>2.986622074</v>
      </c>
      <c r="P4656">
        <v>16.999207779999999</v>
      </c>
      <c r="Q4656">
        <v>8.6907449870000004</v>
      </c>
      <c r="R4656">
        <v>96.440228279999999</v>
      </c>
      <c r="S4656">
        <v>0</v>
      </c>
    </row>
    <row r="4657" spans="10:19" x14ac:dyDescent="0.3">
      <c r="J4657">
        <v>4656</v>
      </c>
      <c r="K4657">
        <v>109.5546875</v>
      </c>
      <c r="L4657">
        <v>54.52705873</v>
      </c>
      <c r="M4657">
        <v>0.27664329199999999</v>
      </c>
      <c r="N4657">
        <v>-0.35073241300000002</v>
      </c>
      <c r="O4657">
        <v>1.006688963</v>
      </c>
      <c r="P4657">
        <v>11.173081399999999</v>
      </c>
      <c r="Q4657">
        <v>14.494222089999999</v>
      </c>
      <c r="R4657">
        <v>261.03319859999999</v>
      </c>
      <c r="S4657">
        <v>0</v>
      </c>
    </row>
    <row r="4658" spans="10:19" x14ac:dyDescent="0.3">
      <c r="J4658">
        <v>4657</v>
      </c>
      <c r="K4658">
        <v>101.1953125</v>
      </c>
      <c r="L4658">
        <v>36.302560730000003</v>
      </c>
      <c r="M4658">
        <v>0.66951504699999997</v>
      </c>
      <c r="N4658">
        <v>1.9930046189999999</v>
      </c>
      <c r="O4658">
        <v>1.9790969899999999</v>
      </c>
      <c r="P4658">
        <v>18.725407000000001</v>
      </c>
      <c r="Q4658">
        <v>10.49646386</v>
      </c>
      <c r="R4658">
        <v>115.9636423</v>
      </c>
      <c r="S4658">
        <v>0</v>
      </c>
    </row>
    <row r="4659" spans="10:19" x14ac:dyDescent="0.3">
      <c r="J4659">
        <v>4658</v>
      </c>
      <c r="K4659">
        <v>184.828125</v>
      </c>
      <c r="L4659">
        <v>59.278488590000002</v>
      </c>
      <c r="M4659">
        <v>-1.6242694710000001</v>
      </c>
      <c r="N4659">
        <v>1.7274893739999999</v>
      </c>
      <c r="O4659">
        <v>172.60033440000001</v>
      </c>
      <c r="P4659">
        <v>70.086454970000005</v>
      </c>
      <c r="Q4659">
        <v>-0.83506903899999996</v>
      </c>
      <c r="R4659">
        <v>-0.130568243</v>
      </c>
      <c r="S4659">
        <v>0</v>
      </c>
    </row>
    <row r="4660" spans="10:19" x14ac:dyDescent="0.3">
      <c r="J4660">
        <v>4659</v>
      </c>
      <c r="K4660">
        <v>111.0234375</v>
      </c>
      <c r="L4660">
        <v>52.073785520000001</v>
      </c>
      <c r="M4660">
        <v>0.17364252099999999</v>
      </c>
      <c r="N4660">
        <v>-0.24751109700000001</v>
      </c>
      <c r="O4660">
        <v>2.1103678929999998</v>
      </c>
      <c r="P4660">
        <v>19.333316230000001</v>
      </c>
      <c r="Q4660">
        <v>9.8767489709999996</v>
      </c>
      <c r="R4660">
        <v>101.7318124</v>
      </c>
      <c r="S4660">
        <v>0</v>
      </c>
    </row>
    <row r="4661" spans="10:19" x14ac:dyDescent="0.3">
      <c r="J4661">
        <v>4660</v>
      </c>
      <c r="K4661">
        <v>98.5859375</v>
      </c>
      <c r="L4661">
        <v>42.8289708</v>
      </c>
      <c r="M4661">
        <v>0.371875654</v>
      </c>
      <c r="N4661">
        <v>0.565669745</v>
      </c>
      <c r="O4661">
        <v>2.2525083609999998</v>
      </c>
      <c r="P4661">
        <v>18.112287779999999</v>
      </c>
      <c r="Q4661">
        <v>9.9820838139999992</v>
      </c>
      <c r="R4661">
        <v>109.6624223</v>
      </c>
      <c r="S4661">
        <v>0</v>
      </c>
    </row>
    <row r="4662" spans="10:19" x14ac:dyDescent="0.3">
      <c r="J4662">
        <v>4661</v>
      </c>
      <c r="K4662">
        <v>73.59375</v>
      </c>
      <c r="L4662">
        <v>36.130500769999998</v>
      </c>
      <c r="M4662">
        <v>1.082698929</v>
      </c>
      <c r="N4662">
        <v>3.7390817900000002</v>
      </c>
      <c r="O4662">
        <v>0.84531772599999999</v>
      </c>
      <c r="P4662">
        <v>10.551846189999999</v>
      </c>
      <c r="Q4662">
        <v>17.061783819999999</v>
      </c>
      <c r="R4662">
        <v>342.13010270000001</v>
      </c>
      <c r="S4662">
        <v>0</v>
      </c>
    </row>
    <row r="4663" spans="10:19" x14ac:dyDescent="0.3">
      <c r="J4663">
        <v>4662</v>
      </c>
      <c r="K4663">
        <v>110.8203125</v>
      </c>
      <c r="L4663">
        <v>50.198890919999997</v>
      </c>
      <c r="M4663">
        <v>0.476789764</v>
      </c>
      <c r="N4663">
        <v>0.59154383200000005</v>
      </c>
      <c r="O4663">
        <v>2.7709030100000001</v>
      </c>
      <c r="P4663">
        <v>15.350237419999999</v>
      </c>
      <c r="Q4663">
        <v>8.1196108290000009</v>
      </c>
      <c r="R4663">
        <v>87.979159080000002</v>
      </c>
      <c r="S4663">
        <v>0</v>
      </c>
    </row>
    <row r="4664" spans="10:19" x14ac:dyDescent="0.3">
      <c r="J4664">
        <v>4663</v>
      </c>
      <c r="K4664">
        <v>116.6875</v>
      </c>
      <c r="L4664">
        <v>53.301288390000003</v>
      </c>
      <c r="M4664">
        <v>9.0033709999999996E-3</v>
      </c>
      <c r="N4664">
        <v>-0.17083241299999999</v>
      </c>
      <c r="O4664">
        <v>1.934782609</v>
      </c>
      <c r="P4664">
        <v>11.85986011</v>
      </c>
      <c r="Q4664">
        <v>12.181792550000001</v>
      </c>
      <c r="R4664">
        <v>209.87460999999999</v>
      </c>
      <c r="S4664">
        <v>0</v>
      </c>
    </row>
    <row r="4665" spans="10:19" x14ac:dyDescent="0.3">
      <c r="J4665">
        <v>4664</v>
      </c>
      <c r="K4665">
        <v>110.828125</v>
      </c>
      <c r="L4665">
        <v>54.799793190000003</v>
      </c>
      <c r="M4665">
        <v>0.36923444999999999</v>
      </c>
      <c r="N4665">
        <v>-0.21535483899999999</v>
      </c>
      <c r="O4665">
        <v>1.9456521739999999</v>
      </c>
      <c r="P4665">
        <v>13.265536969999999</v>
      </c>
      <c r="Q4665">
        <v>11.243472649999999</v>
      </c>
      <c r="R4665">
        <v>162.05161430000001</v>
      </c>
      <c r="S4665">
        <v>0</v>
      </c>
    </row>
    <row r="4666" spans="10:19" x14ac:dyDescent="0.3">
      <c r="J4666">
        <v>4665</v>
      </c>
      <c r="K4666">
        <v>109.3203125</v>
      </c>
      <c r="L4666">
        <v>51.892607490000003</v>
      </c>
      <c r="M4666">
        <v>0.38671779699999997</v>
      </c>
      <c r="N4666">
        <v>3.2412193999999998E-2</v>
      </c>
      <c r="O4666">
        <v>1.6780936449999999</v>
      </c>
      <c r="P4666">
        <v>12.545671280000001</v>
      </c>
      <c r="Q4666">
        <v>12.57411112</v>
      </c>
      <c r="R4666">
        <v>204.93121640000001</v>
      </c>
      <c r="S4666">
        <v>1</v>
      </c>
    </row>
    <row r="4667" spans="10:19" x14ac:dyDescent="0.3">
      <c r="J4667">
        <v>4666</v>
      </c>
      <c r="K4667">
        <v>129.640625</v>
      </c>
      <c r="L4667">
        <v>56.8213668</v>
      </c>
      <c r="M4667">
        <v>-0.22822508999999999</v>
      </c>
      <c r="N4667">
        <v>-0.73190382399999998</v>
      </c>
      <c r="O4667">
        <v>14.705685620000001</v>
      </c>
      <c r="P4667">
        <v>39.786537459999998</v>
      </c>
      <c r="Q4667">
        <v>2.954485977</v>
      </c>
      <c r="R4667">
        <v>8.5302434839999997</v>
      </c>
      <c r="S4667">
        <v>0</v>
      </c>
    </row>
    <row r="4668" spans="10:19" x14ac:dyDescent="0.3">
      <c r="J4668">
        <v>4667</v>
      </c>
      <c r="K4668">
        <v>119.5234375</v>
      </c>
      <c r="L4668">
        <v>50.395461859999998</v>
      </c>
      <c r="M4668">
        <v>0.34861387100000002</v>
      </c>
      <c r="N4668">
        <v>0.18867846299999999</v>
      </c>
      <c r="O4668">
        <v>1.540133779</v>
      </c>
      <c r="P4668">
        <v>13.043055580000001</v>
      </c>
      <c r="Q4668">
        <v>11.71775004</v>
      </c>
      <c r="R4668">
        <v>169.62052589999999</v>
      </c>
      <c r="S4668">
        <v>0</v>
      </c>
    </row>
    <row r="4669" spans="10:19" x14ac:dyDescent="0.3">
      <c r="J4669">
        <v>4668</v>
      </c>
      <c r="K4669">
        <v>79.171875</v>
      </c>
      <c r="L4669">
        <v>37.800072210000003</v>
      </c>
      <c r="M4669">
        <v>0.84341234899999995</v>
      </c>
      <c r="N4669">
        <v>2.4433622640000001</v>
      </c>
      <c r="O4669">
        <v>2.7608695650000001</v>
      </c>
      <c r="P4669">
        <v>15.949429090000001</v>
      </c>
      <c r="Q4669">
        <v>9.2805349790000005</v>
      </c>
      <c r="R4669">
        <v>111.03828799999999</v>
      </c>
      <c r="S4669">
        <v>0</v>
      </c>
    </row>
    <row r="4670" spans="10:19" x14ac:dyDescent="0.3">
      <c r="J4670">
        <v>4669</v>
      </c>
      <c r="K4670">
        <v>117.75</v>
      </c>
      <c r="L4670">
        <v>43.047575430000002</v>
      </c>
      <c r="M4670">
        <v>-3.5055242E-2</v>
      </c>
      <c r="N4670">
        <v>0.54414645399999995</v>
      </c>
      <c r="O4670">
        <v>2.3971571909999998</v>
      </c>
      <c r="P4670">
        <v>14.76256764</v>
      </c>
      <c r="Q4670">
        <v>9.4412260759999995</v>
      </c>
      <c r="R4670">
        <v>115.23603540000001</v>
      </c>
      <c r="S4670">
        <v>0</v>
      </c>
    </row>
    <row r="4671" spans="10:19" x14ac:dyDescent="0.3">
      <c r="J4671">
        <v>4670</v>
      </c>
      <c r="K4671">
        <v>126.3046875</v>
      </c>
      <c r="L4671">
        <v>53.167418150000003</v>
      </c>
      <c r="M4671">
        <v>0.16532060100000001</v>
      </c>
      <c r="N4671">
        <v>-0.62056433799999999</v>
      </c>
      <c r="O4671">
        <v>4.2483277590000004</v>
      </c>
      <c r="P4671">
        <v>25.25408088</v>
      </c>
      <c r="Q4671">
        <v>6.4306808379999998</v>
      </c>
      <c r="R4671">
        <v>42.376373940000001</v>
      </c>
      <c r="S4671">
        <v>0</v>
      </c>
    </row>
    <row r="4672" spans="10:19" x14ac:dyDescent="0.3">
      <c r="J4672">
        <v>4671</v>
      </c>
      <c r="K4672">
        <v>112.7890625</v>
      </c>
      <c r="L4672">
        <v>50.097350910000003</v>
      </c>
      <c r="M4672">
        <v>0.17861426599999999</v>
      </c>
      <c r="N4672">
        <v>-0.46119995600000002</v>
      </c>
      <c r="O4672">
        <v>2.7675585279999999</v>
      </c>
      <c r="P4672">
        <v>19.64882708</v>
      </c>
      <c r="Q4672">
        <v>9.0061701700000008</v>
      </c>
      <c r="R4672">
        <v>90.793529809999995</v>
      </c>
      <c r="S4672">
        <v>0</v>
      </c>
    </row>
    <row r="4673" spans="10:19" x14ac:dyDescent="0.3">
      <c r="J4673">
        <v>4672</v>
      </c>
      <c r="K4673">
        <v>114.3515625</v>
      </c>
      <c r="L4673">
        <v>45.427068929999997</v>
      </c>
      <c r="M4673">
        <v>0.43282161299999999</v>
      </c>
      <c r="N4673">
        <v>0.531318183</v>
      </c>
      <c r="O4673">
        <v>5.3235785949999999</v>
      </c>
      <c r="P4673">
        <v>24.362400699999998</v>
      </c>
      <c r="Q4673">
        <v>5.4810534019999997</v>
      </c>
      <c r="R4673">
        <v>32.863544419999997</v>
      </c>
      <c r="S4673">
        <v>0</v>
      </c>
    </row>
    <row r="4674" spans="10:19" x14ac:dyDescent="0.3">
      <c r="J4674">
        <v>4673</v>
      </c>
      <c r="K4674">
        <v>123.4921875</v>
      </c>
      <c r="L4674">
        <v>50.030615019999999</v>
      </c>
      <c r="M4674">
        <v>1.3274784E-2</v>
      </c>
      <c r="N4674">
        <v>-0.45829850799999999</v>
      </c>
      <c r="O4674">
        <v>2.5685618730000002</v>
      </c>
      <c r="P4674">
        <v>19.33392053</v>
      </c>
      <c r="Q4674">
        <v>9.5457069850000007</v>
      </c>
      <c r="R4674">
        <v>99.599304709999998</v>
      </c>
      <c r="S4674">
        <v>0</v>
      </c>
    </row>
    <row r="4675" spans="10:19" x14ac:dyDescent="0.3">
      <c r="J4675">
        <v>4674</v>
      </c>
      <c r="K4675">
        <v>138.1015625</v>
      </c>
      <c r="L4675">
        <v>51.1953733</v>
      </c>
      <c r="M4675">
        <v>-0.12669682299999999</v>
      </c>
      <c r="N4675">
        <v>-0.58831482499999999</v>
      </c>
      <c r="O4675">
        <v>2.3904682269999999</v>
      </c>
      <c r="P4675">
        <v>16.015373350000001</v>
      </c>
      <c r="Q4675">
        <v>8.8329672670000008</v>
      </c>
      <c r="R4675">
        <v>94.360255730000006</v>
      </c>
      <c r="S4675">
        <v>0</v>
      </c>
    </row>
    <row r="4676" spans="10:19" x14ac:dyDescent="0.3">
      <c r="J4676">
        <v>4675</v>
      </c>
      <c r="K4676">
        <v>85.2578125</v>
      </c>
      <c r="L4676">
        <v>49.835549260000001</v>
      </c>
      <c r="M4676">
        <v>0.61171904099999996</v>
      </c>
      <c r="N4676">
        <v>0.57585652899999995</v>
      </c>
      <c r="O4676">
        <v>4.1822742469999996</v>
      </c>
      <c r="P4676">
        <v>19.981853480000002</v>
      </c>
      <c r="Q4676">
        <v>7.1039498239999999</v>
      </c>
      <c r="R4676">
        <v>64.061387980000006</v>
      </c>
      <c r="S4676">
        <v>0</v>
      </c>
    </row>
    <row r="4677" spans="10:19" x14ac:dyDescent="0.3">
      <c r="J4677">
        <v>4676</v>
      </c>
      <c r="K4677">
        <v>127.109375</v>
      </c>
      <c r="L4677">
        <v>48.535945820000002</v>
      </c>
      <c r="M4677">
        <v>1.3859461999999999E-2</v>
      </c>
      <c r="N4677">
        <v>-7.6473269999999998E-3</v>
      </c>
      <c r="O4677">
        <v>1.8595317730000001</v>
      </c>
      <c r="P4677">
        <v>15.931196160000001</v>
      </c>
      <c r="Q4677">
        <v>11.054339049999999</v>
      </c>
      <c r="R4677">
        <v>136.8919808</v>
      </c>
      <c r="S4677">
        <v>0</v>
      </c>
    </row>
    <row r="4678" spans="10:19" x14ac:dyDescent="0.3">
      <c r="J4678">
        <v>4677</v>
      </c>
      <c r="K4678">
        <v>117.9140625</v>
      </c>
      <c r="L4678">
        <v>46.887336269999999</v>
      </c>
      <c r="M4678">
        <v>-4.0761679999999998E-3</v>
      </c>
      <c r="N4678">
        <v>3.6205036000000003E-2</v>
      </c>
      <c r="O4678">
        <v>0.81020066899999998</v>
      </c>
      <c r="P4678">
        <v>10.540886929999999</v>
      </c>
      <c r="Q4678">
        <v>17.38773115</v>
      </c>
      <c r="R4678">
        <v>350.80930699999999</v>
      </c>
      <c r="S4678">
        <v>0</v>
      </c>
    </row>
    <row r="4679" spans="10:19" x14ac:dyDescent="0.3">
      <c r="J4679">
        <v>4678</v>
      </c>
      <c r="K4679">
        <v>124.546875</v>
      </c>
      <c r="L4679">
        <v>51.020195049999998</v>
      </c>
      <c r="M4679">
        <v>-2.9268826000000001E-2</v>
      </c>
      <c r="N4679">
        <v>-0.23415801999999999</v>
      </c>
      <c r="O4679">
        <v>2.4297658860000002</v>
      </c>
      <c r="P4679">
        <v>14.44691298</v>
      </c>
      <c r="Q4679">
        <v>8.8860380810000006</v>
      </c>
      <c r="R4679">
        <v>105.54132730000001</v>
      </c>
      <c r="S4679">
        <v>0</v>
      </c>
    </row>
    <row r="4680" spans="10:19" x14ac:dyDescent="0.3">
      <c r="J4680">
        <v>4679</v>
      </c>
      <c r="K4680">
        <v>112.515625</v>
      </c>
      <c r="L4680">
        <v>43.225965930000001</v>
      </c>
      <c r="M4680">
        <v>0.19132638299999999</v>
      </c>
      <c r="N4680">
        <v>0.23357012099999999</v>
      </c>
      <c r="O4680">
        <v>4.3595317729999996</v>
      </c>
      <c r="P4680">
        <v>26.952506870000001</v>
      </c>
      <c r="Q4680">
        <v>7.2500042909999998</v>
      </c>
      <c r="R4680">
        <v>55.348809279999998</v>
      </c>
      <c r="S4680">
        <v>0</v>
      </c>
    </row>
    <row r="4681" spans="10:19" x14ac:dyDescent="0.3">
      <c r="J4681">
        <v>4680</v>
      </c>
      <c r="K4681">
        <v>109.4453125</v>
      </c>
      <c r="L4681">
        <v>38.436597259999999</v>
      </c>
      <c r="M4681">
        <v>0.31870003699999999</v>
      </c>
      <c r="N4681">
        <v>1.4680515590000001</v>
      </c>
      <c r="O4681">
        <v>2.954013378</v>
      </c>
      <c r="P4681">
        <v>18.837504190000001</v>
      </c>
      <c r="Q4681">
        <v>7.4402881560000003</v>
      </c>
      <c r="R4681">
        <v>62.18273885</v>
      </c>
      <c r="S4681">
        <v>0</v>
      </c>
    </row>
    <row r="4682" spans="10:19" x14ac:dyDescent="0.3">
      <c r="J4682">
        <v>4681</v>
      </c>
      <c r="K4682">
        <v>110.609375</v>
      </c>
      <c r="L4682">
        <v>48.376168329999999</v>
      </c>
      <c r="M4682">
        <v>0.35609980200000002</v>
      </c>
      <c r="N4682">
        <v>0.354921718</v>
      </c>
      <c r="O4682">
        <v>26.828595320000002</v>
      </c>
      <c r="P4682">
        <v>56.52268806</v>
      </c>
      <c r="Q4682">
        <v>1.96821095</v>
      </c>
      <c r="R4682">
        <v>2.57895056</v>
      </c>
      <c r="S4682">
        <v>0</v>
      </c>
    </row>
    <row r="4683" spans="10:19" x14ac:dyDescent="0.3">
      <c r="J4683">
        <v>4682</v>
      </c>
      <c r="K4683">
        <v>109.796875</v>
      </c>
      <c r="L4683">
        <v>42.148798800000002</v>
      </c>
      <c r="M4683">
        <v>0.60627593700000004</v>
      </c>
      <c r="N4683">
        <v>0.83996492199999995</v>
      </c>
      <c r="O4683">
        <v>2.0125418060000002</v>
      </c>
      <c r="P4683">
        <v>17.399515910000002</v>
      </c>
      <c r="Q4683">
        <v>9.4826782640000005</v>
      </c>
      <c r="R4683">
        <v>96.184882509999994</v>
      </c>
      <c r="S4683">
        <v>0</v>
      </c>
    </row>
    <row r="4684" spans="10:19" x14ac:dyDescent="0.3">
      <c r="J4684">
        <v>4683</v>
      </c>
      <c r="K4684">
        <v>152.296875</v>
      </c>
      <c r="L4684">
        <v>39.062721869999997</v>
      </c>
      <c r="M4684">
        <v>-0.504372127</v>
      </c>
      <c r="N4684">
        <v>1.3017487240000001</v>
      </c>
      <c r="O4684">
        <v>2.4790969899999999</v>
      </c>
      <c r="P4684">
        <v>14.131385330000001</v>
      </c>
      <c r="Q4684">
        <v>8.8901171100000003</v>
      </c>
      <c r="R4684">
        <v>110.1460883</v>
      </c>
      <c r="S4684">
        <v>0</v>
      </c>
    </row>
    <row r="4685" spans="10:19" x14ac:dyDescent="0.3">
      <c r="J4685">
        <v>4684</v>
      </c>
      <c r="K4685">
        <v>123.953125</v>
      </c>
      <c r="L4685">
        <v>57.79609353</v>
      </c>
      <c r="M4685">
        <v>0.15465388199999999</v>
      </c>
      <c r="N4685">
        <v>-0.58895293100000001</v>
      </c>
      <c r="O4685">
        <v>5.215719064</v>
      </c>
      <c r="P4685">
        <v>27.210076220000001</v>
      </c>
      <c r="Q4685">
        <v>5.8683504439999998</v>
      </c>
      <c r="R4685">
        <v>35.782872500000003</v>
      </c>
      <c r="S4685">
        <v>0</v>
      </c>
    </row>
    <row r="4686" spans="10:19" x14ac:dyDescent="0.3">
      <c r="J4686">
        <v>4685</v>
      </c>
      <c r="K4686">
        <v>111.6015625</v>
      </c>
      <c r="L4686">
        <v>45.400189259999998</v>
      </c>
      <c r="M4686">
        <v>0.46426252099999998</v>
      </c>
      <c r="N4686">
        <v>0.91072458999999995</v>
      </c>
      <c r="O4686">
        <v>1.7675585279999999</v>
      </c>
      <c r="P4686">
        <v>14.421781340000001</v>
      </c>
      <c r="Q4686">
        <v>10.991346330000001</v>
      </c>
      <c r="R4686">
        <v>143.056569</v>
      </c>
      <c r="S4686">
        <v>0</v>
      </c>
    </row>
    <row r="4687" spans="10:19" x14ac:dyDescent="0.3">
      <c r="J4687">
        <v>4686</v>
      </c>
      <c r="K4687">
        <v>127.8046875</v>
      </c>
      <c r="L4687">
        <v>53.55838791</v>
      </c>
      <c r="M4687">
        <v>0.119318565</v>
      </c>
      <c r="N4687">
        <v>-0.36025043400000001</v>
      </c>
      <c r="O4687">
        <v>1.923076923</v>
      </c>
      <c r="P4687">
        <v>12.25580618</v>
      </c>
      <c r="Q4687">
        <v>10.794037680000001</v>
      </c>
      <c r="R4687">
        <v>170.1499551</v>
      </c>
      <c r="S4687">
        <v>0</v>
      </c>
    </row>
    <row r="4688" spans="10:19" x14ac:dyDescent="0.3">
      <c r="J4688">
        <v>4687</v>
      </c>
      <c r="K4688">
        <v>94.2421875</v>
      </c>
      <c r="L4688">
        <v>36.031615039999998</v>
      </c>
      <c r="M4688">
        <v>0.61618916300000004</v>
      </c>
      <c r="N4688">
        <v>2.196887313</v>
      </c>
      <c r="O4688">
        <v>3.463210702</v>
      </c>
      <c r="P4688">
        <v>21.809592970000001</v>
      </c>
      <c r="Q4688">
        <v>7.2601278899999997</v>
      </c>
      <c r="R4688">
        <v>57.043173070000002</v>
      </c>
      <c r="S4688">
        <v>0</v>
      </c>
    </row>
    <row r="4689" spans="10:19" x14ac:dyDescent="0.3">
      <c r="J4689">
        <v>4688</v>
      </c>
      <c r="K4689">
        <v>117.21875</v>
      </c>
      <c r="L4689">
        <v>48.213868840000004</v>
      </c>
      <c r="M4689">
        <v>-8.1657819000000006E-2</v>
      </c>
      <c r="N4689">
        <v>-0.31736284799999998</v>
      </c>
      <c r="O4689">
        <v>3.0334448159999998</v>
      </c>
      <c r="P4689">
        <v>18.046267700000001</v>
      </c>
      <c r="Q4689">
        <v>8.5118150929999992</v>
      </c>
      <c r="R4689">
        <v>85.411086569999995</v>
      </c>
      <c r="S4689">
        <v>0</v>
      </c>
    </row>
    <row r="4690" spans="10:19" x14ac:dyDescent="0.3">
      <c r="J4690">
        <v>4689</v>
      </c>
      <c r="K4690">
        <v>103.6796875</v>
      </c>
      <c r="L4690">
        <v>36.38400524</v>
      </c>
      <c r="M4690">
        <v>0.80630038699999995</v>
      </c>
      <c r="N4690">
        <v>3.2794635759999999</v>
      </c>
      <c r="O4690">
        <v>2.3219063549999999</v>
      </c>
      <c r="P4690">
        <v>13.56050069</v>
      </c>
      <c r="Q4690">
        <v>9.5488490969999997</v>
      </c>
      <c r="R4690">
        <v>126.3620126</v>
      </c>
      <c r="S4690">
        <v>1</v>
      </c>
    </row>
    <row r="4691" spans="10:19" x14ac:dyDescent="0.3">
      <c r="J4691">
        <v>4690</v>
      </c>
      <c r="K4691">
        <v>120.875</v>
      </c>
      <c r="L4691">
        <v>53.720340649999997</v>
      </c>
      <c r="M4691">
        <v>0.13823055000000001</v>
      </c>
      <c r="N4691">
        <v>-0.40006720800000001</v>
      </c>
      <c r="O4691">
        <v>6.6145484950000002</v>
      </c>
      <c r="P4691">
        <v>30.524858380000001</v>
      </c>
      <c r="Q4691">
        <v>5.1552289379999996</v>
      </c>
      <c r="R4691">
        <v>28.337032539999999</v>
      </c>
      <c r="S4691">
        <v>0</v>
      </c>
    </row>
    <row r="4692" spans="10:19" x14ac:dyDescent="0.3">
      <c r="J4692">
        <v>4691</v>
      </c>
      <c r="K4692">
        <v>124.1640625</v>
      </c>
      <c r="L4692">
        <v>50.181043690000003</v>
      </c>
      <c r="M4692">
        <v>-0.1343068</v>
      </c>
      <c r="N4692">
        <v>0.14001514900000001</v>
      </c>
      <c r="O4692">
        <v>2.0702341139999998</v>
      </c>
      <c r="P4692">
        <v>16.889670020000001</v>
      </c>
      <c r="Q4692">
        <v>9.5547046899999994</v>
      </c>
      <c r="R4692">
        <v>101.3040941</v>
      </c>
      <c r="S4692">
        <v>0</v>
      </c>
    </row>
    <row r="4693" spans="10:19" x14ac:dyDescent="0.3">
      <c r="J4693">
        <v>4692</v>
      </c>
      <c r="K4693">
        <v>128.875</v>
      </c>
      <c r="L4693">
        <v>53.137204480000001</v>
      </c>
      <c r="M4693">
        <v>0.28646391799999998</v>
      </c>
      <c r="N4693">
        <v>-3.6577905000000001E-2</v>
      </c>
      <c r="O4693">
        <v>1.5209030100000001</v>
      </c>
      <c r="P4693">
        <v>17.21049296</v>
      </c>
      <c r="Q4693">
        <v>11.83893576</v>
      </c>
      <c r="R4693">
        <v>143.38653980000001</v>
      </c>
      <c r="S4693">
        <v>0</v>
      </c>
    </row>
    <row r="4694" spans="10:19" x14ac:dyDescent="0.3">
      <c r="J4694">
        <v>4693</v>
      </c>
      <c r="K4694">
        <v>147.875</v>
      </c>
      <c r="L4694">
        <v>58.663500149999997</v>
      </c>
      <c r="M4694">
        <v>-0.245850757</v>
      </c>
      <c r="N4694">
        <v>-0.30883674</v>
      </c>
      <c r="O4694">
        <v>11.14715719</v>
      </c>
      <c r="P4694">
        <v>37.91938399</v>
      </c>
      <c r="Q4694">
        <v>3.614757268</v>
      </c>
      <c r="R4694">
        <v>12.831321040000001</v>
      </c>
      <c r="S4694">
        <v>0</v>
      </c>
    </row>
    <row r="4695" spans="10:19" x14ac:dyDescent="0.3">
      <c r="J4695">
        <v>4694</v>
      </c>
      <c r="K4695">
        <v>100.40625</v>
      </c>
      <c r="L4695">
        <v>44.706759400000003</v>
      </c>
      <c r="M4695">
        <v>0.268952672</v>
      </c>
      <c r="N4695">
        <v>0.55705074399999999</v>
      </c>
      <c r="O4695">
        <v>1.8570234109999999</v>
      </c>
      <c r="P4695">
        <v>14.01601303</v>
      </c>
      <c r="Q4695">
        <v>9.9531652190000006</v>
      </c>
      <c r="R4695">
        <v>126.6688604</v>
      </c>
      <c r="S4695">
        <v>0</v>
      </c>
    </row>
    <row r="4696" spans="10:19" x14ac:dyDescent="0.3">
      <c r="J4696">
        <v>4695</v>
      </c>
      <c r="K4696">
        <v>87.03125</v>
      </c>
      <c r="L4696">
        <v>40.719877189999998</v>
      </c>
      <c r="M4696">
        <v>0.59731767800000002</v>
      </c>
      <c r="N4696">
        <v>1.285554079</v>
      </c>
      <c r="O4696">
        <v>3.5476588630000001</v>
      </c>
      <c r="P4696">
        <v>19.00942126</v>
      </c>
      <c r="Q4696">
        <v>6.9152020390000004</v>
      </c>
      <c r="R4696">
        <v>57.160830480000001</v>
      </c>
      <c r="S4696">
        <v>0</v>
      </c>
    </row>
    <row r="4697" spans="10:19" x14ac:dyDescent="0.3">
      <c r="J4697">
        <v>4696</v>
      </c>
      <c r="K4697">
        <v>73.4140625</v>
      </c>
      <c r="L4697">
        <v>41.116550680000003</v>
      </c>
      <c r="M4697">
        <v>0.77515440199999996</v>
      </c>
      <c r="N4697">
        <v>1.6710331220000001</v>
      </c>
      <c r="O4697">
        <v>2.7700668899999998</v>
      </c>
      <c r="P4697">
        <v>16.248173770000001</v>
      </c>
      <c r="Q4697">
        <v>8.066246349</v>
      </c>
      <c r="R4697">
        <v>82.159848569999994</v>
      </c>
      <c r="S4697">
        <v>0</v>
      </c>
    </row>
    <row r="4698" spans="10:19" x14ac:dyDescent="0.3">
      <c r="J4698">
        <v>4697</v>
      </c>
      <c r="K4698">
        <v>127.2578125</v>
      </c>
      <c r="L4698">
        <v>53.217455739999998</v>
      </c>
      <c r="M4698">
        <v>-1.0208848E-2</v>
      </c>
      <c r="N4698">
        <v>-0.400448635</v>
      </c>
      <c r="O4698">
        <v>7.1931438129999998</v>
      </c>
      <c r="P4698">
        <v>36.433087790000002</v>
      </c>
      <c r="Q4698">
        <v>5.1895811639999998</v>
      </c>
      <c r="R4698">
        <v>26.084808550000002</v>
      </c>
      <c r="S4698">
        <v>0</v>
      </c>
    </row>
    <row r="4699" spans="10:19" x14ac:dyDescent="0.3">
      <c r="J4699">
        <v>4698</v>
      </c>
      <c r="K4699">
        <v>109.796875</v>
      </c>
      <c r="L4699">
        <v>32.405718870000001</v>
      </c>
      <c r="M4699">
        <v>0.47670225900000002</v>
      </c>
      <c r="N4699">
        <v>2.5815255669999999</v>
      </c>
      <c r="O4699">
        <v>1.8160535120000001</v>
      </c>
      <c r="P4699">
        <v>17.202209060000001</v>
      </c>
      <c r="Q4699">
        <v>10.981675709999999</v>
      </c>
      <c r="R4699">
        <v>129.80952210000001</v>
      </c>
      <c r="S4699">
        <v>0</v>
      </c>
    </row>
    <row r="4700" spans="10:19" x14ac:dyDescent="0.3">
      <c r="J4700">
        <v>4699</v>
      </c>
      <c r="K4700">
        <v>48.265625</v>
      </c>
      <c r="L4700">
        <v>30.09840226</v>
      </c>
      <c r="M4700">
        <v>3.3850131569999999</v>
      </c>
      <c r="N4700">
        <v>19.08673795</v>
      </c>
      <c r="O4700">
        <v>11.53093645</v>
      </c>
      <c r="P4700">
        <v>41.787784610000003</v>
      </c>
      <c r="Q4700">
        <v>3.977771438</v>
      </c>
      <c r="R4700">
        <v>15.775934810000001</v>
      </c>
      <c r="S4700">
        <v>1</v>
      </c>
    </row>
    <row r="4701" spans="10:19" x14ac:dyDescent="0.3">
      <c r="J4701">
        <v>4700</v>
      </c>
      <c r="K4701">
        <v>129.2734375</v>
      </c>
      <c r="L4701">
        <v>43.39871737</v>
      </c>
      <c r="M4701">
        <v>0.10827170899999999</v>
      </c>
      <c r="N4701">
        <v>0.52384613999999996</v>
      </c>
      <c r="O4701">
        <v>6.2600334450000004</v>
      </c>
      <c r="P4701">
        <v>29.267908640000002</v>
      </c>
      <c r="Q4701">
        <v>4.9370868410000002</v>
      </c>
      <c r="R4701">
        <v>24.53904859</v>
      </c>
      <c r="S4701">
        <v>0</v>
      </c>
    </row>
    <row r="4702" spans="10:19" x14ac:dyDescent="0.3">
      <c r="J4702">
        <v>4701</v>
      </c>
      <c r="K4702">
        <v>31.25</v>
      </c>
      <c r="L4702">
        <v>29.794347200000001</v>
      </c>
      <c r="M4702">
        <v>5.1687800309999998</v>
      </c>
      <c r="N4702">
        <v>32.001998970000002</v>
      </c>
      <c r="O4702">
        <v>19.069397989999999</v>
      </c>
      <c r="P4702">
        <v>51.183299359999999</v>
      </c>
      <c r="Q4702">
        <v>2.966936784</v>
      </c>
      <c r="R4702">
        <v>8.2286830850000001</v>
      </c>
      <c r="S4702">
        <v>1</v>
      </c>
    </row>
    <row r="4703" spans="10:19" x14ac:dyDescent="0.3">
      <c r="J4703">
        <v>4702</v>
      </c>
      <c r="K4703">
        <v>26.765625</v>
      </c>
      <c r="L4703">
        <v>27.358580799999999</v>
      </c>
      <c r="M4703">
        <v>6.0988857830000001</v>
      </c>
      <c r="N4703">
        <v>42.267824529999999</v>
      </c>
      <c r="O4703">
        <v>25.295150499999998</v>
      </c>
      <c r="P4703">
        <v>55.10848841</v>
      </c>
      <c r="Q4703">
        <v>2.4030710040000001</v>
      </c>
      <c r="R4703">
        <v>5.1529592429999997</v>
      </c>
      <c r="S4703">
        <v>1</v>
      </c>
    </row>
    <row r="4704" spans="10:19" x14ac:dyDescent="0.3">
      <c r="J4704">
        <v>4703</v>
      </c>
      <c r="K4704">
        <v>57.09375</v>
      </c>
      <c r="L4704">
        <v>39.25486385</v>
      </c>
      <c r="M4704">
        <v>2.3594595630000001</v>
      </c>
      <c r="N4704">
        <v>9.0696687140000005</v>
      </c>
      <c r="O4704">
        <v>5.211538462</v>
      </c>
      <c r="P4704">
        <v>29.25255443</v>
      </c>
      <c r="Q4704">
        <v>6.0389386180000004</v>
      </c>
      <c r="R4704">
        <v>37.195794020000001</v>
      </c>
      <c r="S4704">
        <v>1</v>
      </c>
    </row>
    <row r="4705" spans="10:19" x14ac:dyDescent="0.3">
      <c r="J4705">
        <v>4704</v>
      </c>
      <c r="K4705">
        <v>107.0703125</v>
      </c>
      <c r="L4705">
        <v>53.535353909999998</v>
      </c>
      <c r="M4705">
        <v>0.26908642500000002</v>
      </c>
      <c r="N4705">
        <v>-6.7354001999999996E-2</v>
      </c>
      <c r="O4705">
        <v>7.6688963210000001</v>
      </c>
      <c r="P4705">
        <v>32.439793510000001</v>
      </c>
      <c r="Q4705">
        <v>4.6337707479999999</v>
      </c>
      <c r="R4705">
        <v>21.876865120000001</v>
      </c>
      <c r="S4705">
        <v>0</v>
      </c>
    </row>
    <row r="4706" spans="10:19" x14ac:dyDescent="0.3">
      <c r="J4706">
        <v>4705</v>
      </c>
      <c r="K4706">
        <v>30.671875</v>
      </c>
      <c r="L4706">
        <v>29.75528035</v>
      </c>
      <c r="M4706">
        <v>4.8330920019999999</v>
      </c>
      <c r="N4706">
        <v>29.254121179999999</v>
      </c>
      <c r="O4706">
        <v>17.561036789999999</v>
      </c>
      <c r="P4706">
        <v>46.316279850000001</v>
      </c>
      <c r="Q4706">
        <v>3.260513515</v>
      </c>
      <c r="R4706">
        <v>10.76072703</v>
      </c>
      <c r="S4706">
        <v>1</v>
      </c>
    </row>
    <row r="4707" spans="10:19" x14ac:dyDescent="0.3">
      <c r="J4707">
        <v>4706</v>
      </c>
      <c r="K4707">
        <v>111.5703125</v>
      </c>
      <c r="L4707">
        <v>54.35267984</v>
      </c>
      <c r="M4707">
        <v>0.33606704999999998</v>
      </c>
      <c r="N4707">
        <v>-0.34787456500000002</v>
      </c>
      <c r="O4707">
        <v>1.4832775920000001</v>
      </c>
      <c r="P4707">
        <v>11.7723908</v>
      </c>
      <c r="Q4707">
        <v>12.49150564</v>
      </c>
      <c r="R4707">
        <v>210.05260050000001</v>
      </c>
      <c r="S4707">
        <v>0</v>
      </c>
    </row>
    <row r="4708" spans="10:19" x14ac:dyDescent="0.3">
      <c r="J4708">
        <v>4707</v>
      </c>
      <c r="K4708">
        <v>94.46875</v>
      </c>
      <c r="L4708">
        <v>40.766089139999998</v>
      </c>
      <c r="M4708">
        <v>0.45904368800000001</v>
      </c>
      <c r="N4708">
        <v>1.5314260799999999</v>
      </c>
      <c r="O4708">
        <v>4.3193979929999999</v>
      </c>
      <c r="P4708">
        <v>25.425344679999998</v>
      </c>
      <c r="Q4708">
        <v>6.6145955819999998</v>
      </c>
      <c r="R4708">
        <v>46.03281071</v>
      </c>
      <c r="S4708">
        <v>0</v>
      </c>
    </row>
    <row r="4709" spans="10:19" x14ac:dyDescent="0.3">
      <c r="J4709">
        <v>4708</v>
      </c>
      <c r="K4709">
        <v>73.984375</v>
      </c>
      <c r="L4709">
        <v>37.105210290000002</v>
      </c>
      <c r="M4709">
        <v>2.3764382689999999</v>
      </c>
      <c r="N4709">
        <v>9.1234346950000003</v>
      </c>
      <c r="O4709">
        <v>9.0434782610000006</v>
      </c>
      <c r="P4709">
        <v>38.018387330000003</v>
      </c>
      <c r="Q4709">
        <v>4.7820365750000002</v>
      </c>
      <c r="R4709">
        <v>22.814849980000002</v>
      </c>
      <c r="S4709">
        <v>1</v>
      </c>
    </row>
    <row r="4710" spans="10:19" x14ac:dyDescent="0.3">
      <c r="J4710">
        <v>4709</v>
      </c>
      <c r="K4710">
        <v>57.7265625</v>
      </c>
      <c r="L4710">
        <v>31.820962739999999</v>
      </c>
      <c r="M4710">
        <v>3.2812715479999999</v>
      </c>
      <c r="N4710">
        <v>15.554895419999999</v>
      </c>
      <c r="O4710">
        <v>10.9916388</v>
      </c>
      <c r="P4710">
        <v>39.85653533</v>
      </c>
      <c r="Q4710">
        <v>4.1297493149999998</v>
      </c>
      <c r="R4710">
        <v>16.894722300000002</v>
      </c>
      <c r="S4710">
        <v>1</v>
      </c>
    </row>
    <row r="4711" spans="10:19" x14ac:dyDescent="0.3">
      <c r="J4711">
        <v>4710</v>
      </c>
      <c r="K4711">
        <v>86.2109375</v>
      </c>
      <c r="L4711">
        <v>38.8184179</v>
      </c>
      <c r="M4711">
        <v>0.79260421999999997</v>
      </c>
      <c r="N4711">
        <v>2.410391095</v>
      </c>
      <c r="O4711">
        <v>7.9841137120000001</v>
      </c>
      <c r="P4711">
        <v>35.823175669999998</v>
      </c>
      <c r="Q4711">
        <v>4.6628991400000004</v>
      </c>
      <c r="R4711">
        <v>21.239466920000002</v>
      </c>
      <c r="S4711">
        <v>0</v>
      </c>
    </row>
    <row r="4712" spans="10:19" x14ac:dyDescent="0.3">
      <c r="J4712">
        <v>4711</v>
      </c>
      <c r="K4712">
        <v>123.59375</v>
      </c>
      <c r="L4712">
        <v>48.374424660000003</v>
      </c>
      <c r="M4712">
        <v>2.929928E-2</v>
      </c>
      <c r="N4712">
        <v>-0.16746137899999999</v>
      </c>
      <c r="O4712">
        <v>2.7859531770000001</v>
      </c>
      <c r="P4712">
        <v>20.229891210000002</v>
      </c>
      <c r="Q4712">
        <v>8.4204657370000007</v>
      </c>
      <c r="R4712">
        <v>76.814199790000004</v>
      </c>
      <c r="S4712">
        <v>0</v>
      </c>
    </row>
    <row r="4713" spans="10:19" x14ac:dyDescent="0.3">
      <c r="J4713">
        <v>4712</v>
      </c>
      <c r="K4713">
        <v>65.171875</v>
      </c>
      <c r="L4713">
        <v>35.428208519999998</v>
      </c>
      <c r="M4713">
        <v>1.9348617699999999</v>
      </c>
      <c r="N4713">
        <v>7.9603426710000003</v>
      </c>
      <c r="O4713">
        <v>3.455685619</v>
      </c>
      <c r="P4713">
        <v>23.114710519999999</v>
      </c>
      <c r="Q4713">
        <v>7.7216965589999997</v>
      </c>
      <c r="R4713">
        <v>62.955711399999998</v>
      </c>
      <c r="S4713">
        <v>1</v>
      </c>
    </row>
    <row r="4714" spans="10:19" x14ac:dyDescent="0.3">
      <c r="J4714">
        <v>4713</v>
      </c>
      <c r="K4714">
        <v>26.53125</v>
      </c>
      <c r="L4714">
        <v>30.718209559999998</v>
      </c>
      <c r="M4714">
        <v>5.436224105</v>
      </c>
      <c r="N4714">
        <v>32.437741010000003</v>
      </c>
      <c r="O4714">
        <v>31.386287630000002</v>
      </c>
      <c r="P4714">
        <v>51.357992799999998</v>
      </c>
      <c r="Q4714">
        <v>2.2790806579999998</v>
      </c>
      <c r="R4714">
        <v>5.4061948590000002</v>
      </c>
      <c r="S4714">
        <v>1</v>
      </c>
    </row>
    <row r="4715" spans="10:19" x14ac:dyDescent="0.3">
      <c r="J4715">
        <v>4714</v>
      </c>
      <c r="K4715">
        <v>66.3671875</v>
      </c>
      <c r="L4715">
        <v>39.477222679999997</v>
      </c>
      <c r="M4715">
        <v>2.0484199950000002</v>
      </c>
      <c r="N4715">
        <v>7.1712288610000003</v>
      </c>
      <c r="O4715">
        <v>5.8704013379999997</v>
      </c>
      <c r="P4715">
        <v>30.94448195</v>
      </c>
      <c r="Q4715">
        <v>6.0773535269999996</v>
      </c>
      <c r="R4715">
        <v>37.481793000000003</v>
      </c>
      <c r="S4715">
        <v>1</v>
      </c>
    </row>
    <row r="4716" spans="10:19" x14ac:dyDescent="0.3">
      <c r="J4716">
        <v>4715</v>
      </c>
      <c r="K4716">
        <v>98.3828125</v>
      </c>
      <c r="L4716">
        <v>45.347119720000002</v>
      </c>
      <c r="M4716">
        <v>0.40531548000000001</v>
      </c>
      <c r="N4716">
        <v>0.36648592200000002</v>
      </c>
      <c r="O4716">
        <v>0.55518394599999998</v>
      </c>
      <c r="P4716">
        <v>9.568069715</v>
      </c>
      <c r="Q4716">
        <v>20.750573859999999</v>
      </c>
      <c r="R4716">
        <v>479.89054970000001</v>
      </c>
      <c r="S4716">
        <v>0</v>
      </c>
    </row>
    <row r="4717" spans="10:19" x14ac:dyDescent="0.3">
      <c r="J4717">
        <v>4716</v>
      </c>
      <c r="K4717">
        <v>134.96875</v>
      </c>
      <c r="L4717">
        <v>47.589379309999998</v>
      </c>
      <c r="M4717">
        <v>8.0343463000000004E-2</v>
      </c>
      <c r="N4717">
        <v>-0.25383950999999999</v>
      </c>
      <c r="O4717">
        <v>1.1588628759999999</v>
      </c>
      <c r="P4717">
        <v>11.998181860000001</v>
      </c>
      <c r="Q4717">
        <v>14.08522597</v>
      </c>
      <c r="R4717">
        <v>234.8316145</v>
      </c>
      <c r="S4717">
        <v>0</v>
      </c>
    </row>
    <row r="4718" spans="10:19" x14ac:dyDescent="0.3">
      <c r="J4718">
        <v>4717</v>
      </c>
      <c r="K4718">
        <v>126.15625</v>
      </c>
      <c r="L4718">
        <v>49.5253151</v>
      </c>
      <c r="M4718">
        <v>4.0942431000000001E-2</v>
      </c>
      <c r="N4718">
        <v>-0.219561331</v>
      </c>
      <c r="O4718">
        <v>3.5259197320000002</v>
      </c>
      <c r="P4718">
        <v>18.774453319999999</v>
      </c>
      <c r="Q4718">
        <v>8.1338407559999997</v>
      </c>
      <c r="R4718">
        <v>82.872574950000001</v>
      </c>
      <c r="S4718">
        <v>0</v>
      </c>
    </row>
    <row r="4719" spans="10:19" x14ac:dyDescent="0.3">
      <c r="J4719">
        <v>4718</v>
      </c>
      <c r="K4719">
        <v>67.7734375</v>
      </c>
      <c r="L4719">
        <v>36.340235720000003</v>
      </c>
      <c r="M4719">
        <v>2.3998757080000002</v>
      </c>
      <c r="N4719">
        <v>8.8473335439999996</v>
      </c>
      <c r="O4719">
        <v>11.838628760000001</v>
      </c>
      <c r="P4719">
        <v>41.62505693</v>
      </c>
      <c r="Q4719">
        <v>3.7449509769999998</v>
      </c>
      <c r="R4719">
        <v>13.44407137</v>
      </c>
      <c r="S4719">
        <v>1</v>
      </c>
    </row>
    <row r="4720" spans="10:19" x14ac:dyDescent="0.3">
      <c r="J4720">
        <v>4719</v>
      </c>
      <c r="K4720">
        <v>103.4609375</v>
      </c>
      <c r="L4720">
        <v>40.63324961</v>
      </c>
      <c r="M4720">
        <v>0.29917581599999998</v>
      </c>
      <c r="N4720">
        <v>1.083223783</v>
      </c>
      <c r="O4720">
        <v>1.892140468</v>
      </c>
      <c r="P4720">
        <v>14.82786082</v>
      </c>
      <c r="Q4720">
        <v>10.98530448</v>
      </c>
      <c r="R4720">
        <v>146.1565129</v>
      </c>
      <c r="S4720">
        <v>0</v>
      </c>
    </row>
    <row r="4721" spans="10:19" x14ac:dyDescent="0.3">
      <c r="J4721">
        <v>4720</v>
      </c>
      <c r="K4721">
        <v>144.765625</v>
      </c>
      <c r="L4721">
        <v>47.539043880000001</v>
      </c>
      <c r="M4721">
        <v>-2.6885672999999999E-2</v>
      </c>
      <c r="N4721">
        <v>-0.19280330100000001</v>
      </c>
      <c r="O4721">
        <v>7.5827759199999996</v>
      </c>
      <c r="P4721">
        <v>28.877940639999998</v>
      </c>
      <c r="Q4721">
        <v>4.1757977759999996</v>
      </c>
      <c r="R4721">
        <v>18.062709699999999</v>
      </c>
      <c r="S4721">
        <v>0</v>
      </c>
    </row>
    <row r="4722" spans="10:19" x14ac:dyDescent="0.3">
      <c r="J4722">
        <v>4721</v>
      </c>
      <c r="K4722">
        <v>102.5859375</v>
      </c>
      <c r="L4722">
        <v>43.369330920000003</v>
      </c>
      <c r="M4722">
        <v>0.18163652499999999</v>
      </c>
      <c r="N4722">
        <v>0.48941000400000001</v>
      </c>
      <c r="O4722">
        <v>1.1638795989999999</v>
      </c>
      <c r="P4722">
        <v>12.508187270000001</v>
      </c>
      <c r="Q4722">
        <v>13.77091193</v>
      </c>
      <c r="R4722">
        <v>218.68029580000001</v>
      </c>
      <c r="S4722">
        <v>0</v>
      </c>
    </row>
    <row r="4723" spans="10:19" x14ac:dyDescent="0.3">
      <c r="J4723">
        <v>4722</v>
      </c>
      <c r="K4723">
        <v>133.7265625</v>
      </c>
      <c r="L4723">
        <v>51.943887220000001</v>
      </c>
      <c r="M4723">
        <v>-1.5987449000000001E-2</v>
      </c>
      <c r="N4723">
        <v>-0.23104667100000001</v>
      </c>
      <c r="O4723">
        <v>1.826086957</v>
      </c>
      <c r="P4723">
        <v>15.36304872</v>
      </c>
      <c r="Q4723">
        <v>11.020742520000001</v>
      </c>
      <c r="R4723">
        <v>139.29448619999999</v>
      </c>
      <c r="S4723">
        <v>0</v>
      </c>
    </row>
    <row r="4724" spans="10:19" x14ac:dyDescent="0.3">
      <c r="J4724">
        <v>4723</v>
      </c>
      <c r="K4724">
        <v>122.625</v>
      </c>
      <c r="L4724">
        <v>50.869625020000001</v>
      </c>
      <c r="M4724">
        <v>0.173380215</v>
      </c>
      <c r="N4724">
        <v>-0.27817923700000002</v>
      </c>
      <c r="O4724">
        <v>2.2349498329999999</v>
      </c>
      <c r="P4724">
        <v>16.403283460000001</v>
      </c>
      <c r="Q4724">
        <v>9.2474660639999993</v>
      </c>
      <c r="R4724">
        <v>100.2208109</v>
      </c>
      <c r="S4724">
        <v>0</v>
      </c>
    </row>
    <row r="4725" spans="10:19" x14ac:dyDescent="0.3">
      <c r="J4725">
        <v>4724</v>
      </c>
      <c r="K4725">
        <v>110.2578125</v>
      </c>
      <c r="L4725">
        <v>45.134217569999997</v>
      </c>
      <c r="M4725">
        <v>0.31339168099999998</v>
      </c>
      <c r="N4725">
        <v>8.9887930000000005E-2</v>
      </c>
      <c r="O4725">
        <v>2.1053511710000001</v>
      </c>
      <c r="P4725">
        <v>13.745194529999999</v>
      </c>
      <c r="Q4725">
        <v>10.62816377</v>
      </c>
      <c r="R4725">
        <v>145.96078729999999</v>
      </c>
      <c r="S4725">
        <v>0</v>
      </c>
    </row>
    <row r="4726" spans="10:19" x14ac:dyDescent="0.3">
      <c r="J4726">
        <v>4725</v>
      </c>
      <c r="K4726">
        <v>116.3046875</v>
      </c>
      <c r="L4726">
        <v>60.457831200000001</v>
      </c>
      <c r="M4726">
        <v>0.17843477199999999</v>
      </c>
      <c r="N4726">
        <v>-0.68104266300000005</v>
      </c>
      <c r="O4726">
        <v>0.85367892999999995</v>
      </c>
      <c r="P4726">
        <v>10.00214834</v>
      </c>
      <c r="Q4726">
        <v>17.471308610000001</v>
      </c>
      <c r="R4726">
        <v>379.92330120000003</v>
      </c>
      <c r="S4726">
        <v>0</v>
      </c>
    </row>
    <row r="4727" spans="10:19" x14ac:dyDescent="0.3">
      <c r="J4727">
        <v>4726</v>
      </c>
      <c r="K4727">
        <v>98.2578125</v>
      </c>
      <c r="L4727">
        <v>49.325647189999998</v>
      </c>
      <c r="M4727">
        <v>0.29314419899999999</v>
      </c>
      <c r="N4727">
        <v>-3.0545218999999998E-2</v>
      </c>
      <c r="O4727">
        <v>1.7198996660000001</v>
      </c>
      <c r="P4727">
        <v>12.16302192</v>
      </c>
      <c r="Q4727">
        <v>11.7732107</v>
      </c>
      <c r="R4727">
        <v>189.04484790000001</v>
      </c>
      <c r="S4727">
        <v>0</v>
      </c>
    </row>
    <row r="4728" spans="10:19" x14ac:dyDescent="0.3">
      <c r="J4728">
        <v>4727</v>
      </c>
      <c r="K4728">
        <v>112.59375</v>
      </c>
      <c r="L4728">
        <v>53.992539630000003</v>
      </c>
      <c r="M4728">
        <v>0.168192598</v>
      </c>
      <c r="N4728">
        <v>-0.48727510099999999</v>
      </c>
      <c r="O4728">
        <v>2.4590301000000001</v>
      </c>
      <c r="P4728">
        <v>14.14080508</v>
      </c>
      <c r="Q4728">
        <v>8.9883744229999998</v>
      </c>
      <c r="R4728">
        <v>110.8860059</v>
      </c>
      <c r="S4728">
        <v>0</v>
      </c>
    </row>
    <row r="4729" spans="10:19" x14ac:dyDescent="0.3">
      <c r="J4729">
        <v>4728</v>
      </c>
      <c r="K4729">
        <v>114.1015625</v>
      </c>
      <c r="L4729">
        <v>45.52675035</v>
      </c>
      <c r="M4729">
        <v>-1.9220556999999999E-2</v>
      </c>
      <c r="N4729">
        <v>2.3764770000000001E-2</v>
      </c>
      <c r="O4729">
        <v>1.488294314</v>
      </c>
      <c r="P4729">
        <v>11.296876920000001</v>
      </c>
      <c r="Q4729">
        <v>12.935880729999999</v>
      </c>
      <c r="R4729">
        <v>232.36187509999999</v>
      </c>
      <c r="S4729">
        <v>0</v>
      </c>
    </row>
    <row r="4730" spans="10:19" x14ac:dyDescent="0.3">
      <c r="J4730">
        <v>4729</v>
      </c>
      <c r="K4730">
        <v>42.2734375</v>
      </c>
      <c r="L4730">
        <v>28.70831621</v>
      </c>
      <c r="M4730">
        <v>4.8902325810000002</v>
      </c>
      <c r="N4730">
        <v>30.851709589999999</v>
      </c>
      <c r="O4730">
        <v>24.42558528</v>
      </c>
      <c r="P4730">
        <v>56.146982049999998</v>
      </c>
      <c r="Q4730">
        <v>2.5699688109999999</v>
      </c>
      <c r="R4730">
        <v>5.9579130979999997</v>
      </c>
      <c r="S4730">
        <v>1</v>
      </c>
    </row>
    <row r="4731" spans="10:19" x14ac:dyDescent="0.3">
      <c r="J4731">
        <v>4730</v>
      </c>
      <c r="K4731">
        <v>126.9453125</v>
      </c>
      <c r="L4731">
        <v>41.59313882</v>
      </c>
      <c r="M4731">
        <v>0.17632129299999999</v>
      </c>
      <c r="N4731">
        <v>0.273401112</v>
      </c>
      <c r="O4731">
        <v>1.2274247490000001</v>
      </c>
      <c r="P4731">
        <v>11.30114315</v>
      </c>
      <c r="Q4731">
        <v>13.681214519999999</v>
      </c>
      <c r="R4731">
        <v>243.3596622</v>
      </c>
      <c r="S4731">
        <v>0</v>
      </c>
    </row>
    <row r="4732" spans="10:19" x14ac:dyDescent="0.3">
      <c r="J4732">
        <v>4731</v>
      </c>
      <c r="K4732">
        <v>122.3203125</v>
      </c>
      <c r="L4732">
        <v>51.893962440000003</v>
      </c>
      <c r="M4732">
        <v>0.14601329199999999</v>
      </c>
      <c r="N4732">
        <v>-0.25433594900000001</v>
      </c>
      <c r="O4732">
        <v>2.532608696</v>
      </c>
      <c r="P4732">
        <v>21.266223950000001</v>
      </c>
      <c r="Q4732">
        <v>9.0869185429999995</v>
      </c>
      <c r="R4732">
        <v>84.858672630000001</v>
      </c>
      <c r="S4732">
        <v>0</v>
      </c>
    </row>
    <row r="4733" spans="10:19" x14ac:dyDescent="0.3">
      <c r="J4733">
        <v>4732</v>
      </c>
      <c r="K4733">
        <v>110.65625</v>
      </c>
      <c r="L4733">
        <v>43.020605070000002</v>
      </c>
      <c r="M4733">
        <v>0.59917062499999996</v>
      </c>
      <c r="N4733">
        <v>0.84720491499999995</v>
      </c>
      <c r="O4733">
        <v>3.463210702</v>
      </c>
      <c r="P4733">
        <v>19.417034319999999</v>
      </c>
      <c r="Q4733">
        <v>6.6508841759999999</v>
      </c>
      <c r="R4733">
        <v>50.926508130000002</v>
      </c>
      <c r="S4733">
        <v>0</v>
      </c>
    </row>
    <row r="4734" spans="10:19" x14ac:dyDescent="0.3">
      <c r="J4734">
        <v>4733</v>
      </c>
      <c r="K4734">
        <v>112.6875</v>
      </c>
      <c r="L4734">
        <v>45.733560910000001</v>
      </c>
      <c r="M4734">
        <v>0.74541337100000005</v>
      </c>
      <c r="N4734">
        <v>0.97869541100000002</v>
      </c>
      <c r="O4734">
        <v>9.7516722409999996</v>
      </c>
      <c r="P4734">
        <v>39.064662609999999</v>
      </c>
      <c r="Q4734">
        <v>4.1009696240000002</v>
      </c>
      <c r="R4734">
        <v>16.000179599999999</v>
      </c>
      <c r="S4734">
        <v>0</v>
      </c>
    </row>
    <row r="4735" spans="10:19" x14ac:dyDescent="0.3">
      <c r="J4735">
        <v>4734</v>
      </c>
      <c r="K4735">
        <v>33.9296875</v>
      </c>
      <c r="L4735">
        <v>33.521957260000001</v>
      </c>
      <c r="M4735">
        <v>4.7843183319999998</v>
      </c>
      <c r="N4735">
        <v>25.903854599999999</v>
      </c>
      <c r="O4735">
        <v>9.9439799329999996</v>
      </c>
      <c r="P4735">
        <v>36.455420689999997</v>
      </c>
      <c r="Q4735">
        <v>4.3135029869999997</v>
      </c>
      <c r="R4735">
        <v>19.597040199999999</v>
      </c>
      <c r="S4735">
        <v>1</v>
      </c>
    </row>
    <row r="4736" spans="10:19" x14ac:dyDescent="0.3">
      <c r="J4736">
        <v>4735</v>
      </c>
      <c r="K4736">
        <v>115.5859375</v>
      </c>
      <c r="L4736">
        <v>52.330310189999999</v>
      </c>
      <c r="M4736">
        <v>0.37838014199999997</v>
      </c>
      <c r="N4736">
        <v>-8.7322293999999995E-2</v>
      </c>
      <c r="O4736">
        <v>1.120401338</v>
      </c>
      <c r="P4736">
        <v>10.71290997</v>
      </c>
      <c r="Q4736">
        <v>15.30173261</v>
      </c>
      <c r="R4736">
        <v>300.01643780000001</v>
      </c>
      <c r="S4736">
        <v>0</v>
      </c>
    </row>
    <row r="4737" spans="10:19" x14ac:dyDescent="0.3">
      <c r="J4737">
        <v>4736</v>
      </c>
      <c r="K4737">
        <v>130.359375</v>
      </c>
      <c r="L4737">
        <v>52.418200319999997</v>
      </c>
      <c r="M4737">
        <v>-7.3106552000000005E-2</v>
      </c>
      <c r="N4737">
        <v>-0.428533732</v>
      </c>
      <c r="O4737">
        <v>4.3879598660000001</v>
      </c>
      <c r="P4737">
        <v>24.984476560000001</v>
      </c>
      <c r="Q4737">
        <v>6.6437541920000003</v>
      </c>
      <c r="R4737">
        <v>47.64930159</v>
      </c>
      <c r="S4737">
        <v>0</v>
      </c>
    </row>
    <row r="4738" spans="10:19" x14ac:dyDescent="0.3">
      <c r="J4738">
        <v>4737</v>
      </c>
      <c r="K4738">
        <v>114.0625</v>
      </c>
      <c r="L4738">
        <v>49.065445769999997</v>
      </c>
      <c r="M4738">
        <v>0.186579935</v>
      </c>
      <c r="N4738">
        <v>0.261776552</v>
      </c>
      <c r="O4738">
        <v>5.4506688959999998</v>
      </c>
      <c r="P4738">
        <v>30.154425419999999</v>
      </c>
      <c r="Q4738">
        <v>5.9288782510000004</v>
      </c>
      <c r="R4738">
        <v>35.526353980000003</v>
      </c>
      <c r="S4738">
        <v>0</v>
      </c>
    </row>
    <row r="4739" spans="10:19" x14ac:dyDescent="0.3">
      <c r="J4739">
        <v>4738</v>
      </c>
      <c r="K4739">
        <v>101.1796875</v>
      </c>
      <c r="L4739">
        <v>50.391503749999998</v>
      </c>
      <c r="M4739">
        <v>0.48822594800000002</v>
      </c>
      <c r="N4739">
        <v>0.14027798399999999</v>
      </c>
      <c r="O4739">
        <v>2.5677257529999999</v>
      </c>
      <c r="P4739">
        <v>19.96216141</v>
      </c>
      <c r="Q4739">
        <v>8.8288745990000006</v>
      </c>
      <c r="R4739">
        <v>83.618840219999996</v>
      </c>
      <c r="S4739">
        <v>0</v>
      </c>
    </row>
    <row r="4740" spans="10:19" x14ac:dyDescent="0.3">
      <c r="J4740">
        <v>4739</v>
      </c>
      <c r="K4740">
        <v>56.5</v>
      </c>
      <c r="L4740">
        <v>34.521505980000001</v>
      </c>
      <c r="M4740">
        <v>3.207526879</v>
      </c>
      <c r="N4740">
        <v>15.396474019999999</v>
      </c>
      <c r="O4740">
        <v>13.50501672</v>
      </c>
      <c r="P4740">
        <v>40.726399389999997</v>
      </c>
      <c r="Q4740">
        <v>3.618600533</v>
      </c>
      <c r="R4740">
        <v>13.815013370000001</v>
      </c>
      <c r="S4740">
        <v>1</v>
      </c>
    </row>
    <row r="4741" spans="10:19" x14ac:dyDescent="0.3">
      <c r="J4741">
        <v>4740</v>
      </c>
      <c r="K4741">
        <v>145.640625</v>
      </c>
      <c r="L4741">
        <v>43.413839670000002</v>
      </c>
      <c r="M4741">
        <v>8.6491367E-2</v>
      </c>
      <c r="N4741">
        <v>0.169812298</v>
      </c>
      <c r="O4741">
        <v>1.1571906350000001</v>
      </c>
      <c r="P4741">
        <v>13.66936521</v>
      </c>
      <c r="Q4741">
        <v>13.14421033</v>
      </c>
      <c r="R4741">
        <v>186.56614880000001</v>
      </c>
      <c r="S4741">
        <v>0</v>
      </c>
    </row>
    <row r="4742" spans="10:19" x14ac:dyDescent="0.3">
      <c r="J4742">
        <v>4741</v>
      </c>
      <c r="K4742">
        <v>89.046875</v>
      </c>
      <c r="L4742">
        <v>44.662949439999998</v>
      </c>
      <c r="M4742">
        <v>0.74730996800000005</v>
      </c>
      <c r="N4742">
        <v>0.84267949200000003</v>
      </c>
      <c r="O4742">
        <v>0.81103678899999998</v>
      </c>
      <c r="P4742">
        <v>10.60365678</v>
      </c>
      <c r="Q4742">
        <v>17.087372460000001</v>
      </c>
      <c r="R4742">
        <v>340.52454340000003</v>
      </c>
      <c r="S4742">
        <v>0</v>
      </c>
    </row>
    <row r="4743" spans="10:19" x14ac:dyDescent="0.3">
      <c r="J4743">
        <v>4742</v>
      </c>
      <c r="K4743">
        <v>115.03125</v>
      </c>
      <c r="L4743">
        <v>48.076426380000001</v>
      </c>
      <c r="M4743">
        <v>0.30866071</v>
      </c>
      <c r="N4743">
        <v>0.29864299399999999</v>
      </c>
      <c r="O4743">
        <v>7.6187290970000001</v>
      </c>
      <c r="P4743">
        <v>34.695041959999998</v>
      </c>
      <c r="Q4743">
        <v>4.7413142930000003</v>
      </c>
      <c r="R4743">
        <v>21.99943472</v>
      </c>
      <c r="S4743">
        <v>0</v>
      </c>
    </row>
    <row r="4744" spans="10:19" x14ac:dyDescent="0.3">
      <c r="J4744">
        <v>4743</v>
      </c>
      <c r="K4744">
        <v>139.1796875</v>
      </c>
      <c r="L4744">
        <v>49.7244648</v>
      </c>
      <c r="M4744">
        <v>-0.13774098500000001</v>
      </c>
      <c r="N4744">
        <v>-0.31578800499999998</v>
      </c>
      <c r="O4744">
        <v>0.71739130399999995</v>
      </c>
      <c r="P4744">
        <v>10.90727405</v>
      </c>
      <c r="Q4744">
        <v>18.171043430000001</v>
      </c>
      <c r="R4744">
        <v>359.27037519999999</v>
      </c>
      <c r="S4744">
        <v>0</v>
      </c>
    </row>
    <row r="4745" spans="10:19" x14ac:dyDescent="0.3">
      <c r="J4745">
        <v>4744</v>
      </c>
      <c r="K4745">
        <v>104.46875</v>
      </c>
      <c r="L4745">
        <v>41.093250949999998</v>
      </c>
      <c r="M4745">
        <v>0.33585401500000001</v>
      </c>
      <c r="N4745">
        <v>1.082671728</v>
      </c>
      <c r="O4745">
        <v>6.1187290970000001</v>
      </c>
      <c r="P4745">
        <v>32.544247480000003</v>
      </c>
      <c r="Q4745">
        <v>5.5556709939999998</v>
      </c>
      <c r="R4745">
        <v>30.694104329999998</v>
      </c>
      <c r="S4745">
        <v>0</v>
      </c>
    </row>
    <row r="4746" spans="10:19" x14ac:dyDescent="0.3">
      <c r="J4746">
        <v>4745</v>
      </c>
      <c r="K4746">
        <v>106.625</v>
      </c>
      <c r="L4746">
        <v>42.397486659999998</v>
      </c>
      <c r="M4746">
        <v>0.28016959699999999</v>
      </c>
      <c r="N4746">
        <v>0.20669404299999999</v>
      </c>
      <c r="O4746">
        <v>5.5443143810000004</v>
      </c>
      <c r="P4746">
        <v>29.629719489999999</v>
      </c>
      <c r="Q4746">
        <v>5.6318056299999997</v>
      </c>
      <c r="R4746">
        <v>32.096616169999997</v>
      </c>
      <c r="S4746">
        <v>0</v>
      </c>
    </row>
    <row r="4747" spans="10:19" x14ac:dyDescent="0.3">
      <c r="J4747">
        <v>4746</v>
      </c>
      <c r="K4747">
        <v>126.9375</v>
      </c>
      <c r="L4747">
        <v>50.306366089999997</v>
      </c>
      <c r="M4747">
        <v>0.11279792</v>
      </c>
      <c r="N4747">
        <v>-0.17950512699999999</v>
      </c>
      <c r="O4747">
        <v>1.690635452</v>
      </c>
      <c r="P4747">
        <v>16.712739599999999</v>
      </c>
      <c r="Q4747">
        <v>10.47812886</v>
      </c>
      <c r="R4747">
        <v>115.17147009999999</v>
      </c>
      <c r="S4747">
        <v>0</v>
      </c>
    </row>
    <row r="4748" spans="10:19" x14ac:dyDescent="0.3">
      <c r="J4748">
        <v>4747</v>
      </c>
      <c r="K4748">
        <v>143.71875</v>
      </c>
      <c r="L4748">
        <v>47.895546750000001</v>
      </c>
      <c r="M4748">
        <v>-9.9594314000000003E-2</v>
      </c>
      <c r="N4748">
        <v>-0.29610658699999998</v>
      </c>
      <c r="O4748">
        <v>1.238294314</v>
      </c>
      <c r="P4748">
        <v>14.07674516</v>
      </c>
      <c r="Q4748">
        <v>13.19715285</v>
      </c>
      <c r="R4748">
        <v>192.32907270000001</v>
      </c>
      <c r="S4748">
        <v>0</v>
      </c>
    </row>
    <row r="4749" spans="10:19" x14ac:dyDescent="0.3">
      <c r="J4749">
        <v>4748</v>
      </c>
      <c r="K4749">
        <v>137.1796875</v>
      </c>
      <c r="L4749">
        <v>43.698618680000003</v>
      </c>
      <c r="M4749">
        <v>-9.4891630000000001E-3</v>
      </c>
      <c r="N4749">
        <v>0.28195854599999998</v>
      </c>
      <c r="O4749">
        <v>1.705685619</v>
      </c>
      <c r="P4749">
        <v>15.306850320000001</v>
      </c>
      <c r="Q4749">
        <v>10.65524136</v>
      </c>
      <c r="R4749">
        <v>128.5682942</v>
      </c>
      <c r="S4749">
        <v>0</v>
      </c>
    </row>
    <row r="4750" spans="10:19" x14ac:dyDescent="0.3">
      <c r="J4750">
        <v>4749</v>
      </c>
      <c r="K4750">
        <v>106.0390625</v>
      </c>
      <c r="L4750">
        <v>44.24565698</v>
      </c>
      <c r="M4750">
        <v>0.19032737399999999</v>
      </c>
      <c r="N4750">
        <v>0.57348940699999995</v>
      </c>
      <c r="O4750">
        <v>3.9966555179999999</v>
      </c>
      <c r="P4750">
        <v>24.695096979999999</v>
      </c>
      <c r="Q4750">
        <v>6.7500291140000002</v>
      </c>
      <c r="R4750">
        <v>47.280505570000003</v>
      </c>
      <c r="S4750">
        <v>0</v>
      </c>
    </row>
    <row r="4751" spans="10:19" x14ac:dyDescent="0.3">
      <c r="J4751">
        <v>4750</v>
      </c>
      <c r="K4751">
        <v>116.5078125</v>
      </c>
      <c r="L4751">
        <v>44.132257920000001</v>
      </c>
      <c r="M4751">
        <v>0.28518272700000002</v>
      </c>
      <c r="N4751">
        <v>0.26066061699999998</v>
      </c>
      <c r="O4751">
        <v>3.5618729099999999</v>
      </c>
      <c r="P4751">
        <v>24.76438168</v>
      </c>
      <c r="Q4751">
        <v>7.5268792370000002</v>
      </c>
      <c r="R4751">
        <v>58.409655899999997</v>
      </c>
      <c r="S4751">
        <v>0</v>
      </c>
    </row>
    <row r="4752" spans="10:19" x14ac:dyDescent="0.3">
      <c r="J4752">
        <v>4751</v>
      </c>
      <c r="K4752">
        <v>74.578125</v>
      </c>
      <c r="L4752">
        <v>40.47368153</v>
      </c>
      <c r="M4752">
        <v>0.73277985700000003</v>
      </c>
      <c r="N4752">
        <v>1.8107257130000001</v>
      </c>
      <c r="O4752">
        <v>5.6145484950000002</v>
      </c>
      <c r="P4752">
        <v>27.365104030000001</v>
      </c>
      <c r="Q4752">
        <v>5.5471350309999998</v>
      </c>
      <c r="R4752">
        <v>32.227473289999999</v>
      </c>
      <c r="S4752">
        <v>0</v>
      </c>
    </row>
    <row r="4753" spans="10:19" x14ac:dyDescent="0.3">
      <c r="J4753">
        <v>4752</v>
      </c>
      <c r="K4753">
        <v>101.71875</v>
      </c>
      <c r="L4753">
        <v>49.825153270000001</v>
      </c>
      <c r="M4753">
        <v>0.33546196099999998</v>
      </c>
      <c r="N4753">
        <v>-2.8213430000000001E-2</v>
      </c>
      <c r="O4753">
        <v>2.0735785949999999</v>
      </c>
      <c r="P4753">
        <v>19.696177349999999</v>
      </c>
      <c r="Q4753">
        <v>10.13774768</v>
      </c>
      <c r="R4753">
        <v>105.4743591</v>
      </c>
      <c r="S4753">
        <v>0</v>
      </c>
    </row>
    <row r="4754" spans="10:19" x14ac:dyDescent="0.3">
      <c r="J4754">
        <v>4753</v>
      </c>
      <c r="K4754">
        <v>80.0078125</v>
      </c>
      <c r="L4754">
        <v>36.069918229999999</v>
      </c>
      <c r="M4754">
        <v>0.92221364400000005</v>
      </c>
      <c r="N4754">
        <v>3.4220848290000001</v>
      </c>
      <c r="O4754">
        <v>3.3177257529999999</v>
      </c>
      <c r="P4754">
        <v>22.458159989999999</v>
      </c>
      <c r="Q4754">
        <v>8.0151078560000002</v>
      </c>
      <c r="R4754">
        <v>68.776486460000001</v>
      </c>
      <c r="S4754">
        <v>0</v>
      </c>
    </row>
    <row r="4755" spans="10:19" x14ac:dyDescent="0.3">
      <c r="J4755">
        <v>4754</v>
      </c>
      <c r="K4755">
        <v>125.6484375</v>
      </c>
      <c r="L4755">
        <v>50.97572796</v>
      </c>
      <c r="M4755">
        <v>4.3976948000000002E-2</v>
      </c>
      <c r="N4755">
        <v>-0.117060212</v>
      </c>
      <c r="O4755">
        <v>6.4958193980000001</v>
      </c>
      <c r="P4755">
        <v>30.491719629999999</v>
      </c>
      <c r="Q4755">
        <v>4.9636014719999997</v>
      </c>
      <c r="R4755">
        <v>25.27881588</v>
      </c>
      <c r="S4755">
        <v>0</v>
      </c>
    </row>
    <row r="4756" spans="10:19" x14ac:dyDescent="0.3">
      <c r="J4756">
        <v>4755</v>
      </c>
      <c r="K4756">
        <v>128.296875</v>
      </c>
      <c r="L4756">
        <v>48.88640522</v>
      </c>
      <c r="M4756">
        <v>-0.17476193800000001</v>
      </c>
      <c r="N4756">
        <v>-1.6688056E-2</v>
      </c>
      <c r="O4756">
        <v>3.1086956520000002</v>
      </c>
      <c r="P4756">
        <v>21.20235894</v>
      </c>
      <c r="Q4756">
        <v>7.5548355139999996</v>
      </c>
      <c r="R4756">
        <v>61.330058770000001</v>
      </c>
      <c r="S4756">
        <v>0</v>
      </c>
    </row>
    <row r="4757" spans="10:19" x14ac:dyDescent="0.3">
      <c r="J4757">
        <v>4756</v>
      </c>
      <c r="K4757">
        <v>133.7421875</v>
      </c>
      <c r="L4757">
        <v>50.213955679999998</v>
      </c>
      <c r="M4757">
        <v>8.2823330000000001E-2</v>
      </c>
      <c r="N4757">
        <v>0.10286416700000001</v>
      </c>
      <c r="O4757">
        <v>7.769230769</v>
      </c>
      <c r="P4757">
        <v>35.572648209999997</v>
      </c>
      <c r="Q4757">
        <v>4.686368109</v>
      </c>
      <c r="R4757">
        <v>21.17359102</v>
      </c>
      <c r="S4757">
        <v>0</v>
      </c>
    </row>
    <row r="4758" spans="10:19" x14ac:dyDescent="0.3">
      <c r="J4758">
        <v>4757</v>
      </c>
      <c r="K4758">
        <v>93.828125</v>
      </c>
      <c r="L4758">
        <v>51.244985939999999</v>
      </c>
      <c r="M4758">
        <v>0.38765276700000001</v>
      </c>
      <c r="N4758">
        <v>1.142459E-2</v>
      </c>
      <c r="O4758">
        <v>1.9264214049999999</v>
      </c>
      <c r="P4758">
        <v>19.54386895</v>
      </c>
      <c r="Q4758">
        <v>10.996804340000001</v>
      </c>
      <c r="R4758">
        <v>124.47665360000001</v>
      </c>
      <c r="S4758">
        <v>0</v>
      </c>
    </row>
    <row r="4759" spans="10:19" x14ac:dyDescent="0.3">
      <c r="J4759">
        <v>4758</v>
      </c>
      <c r="K4759">
        <v>115.625</v>
      </c>
      <c r="L4759">
        <v>53.412457580000002</v>
      </c>
      <c r="M4759">
        <v>0.22905841599999999</v>
      </c>
      <c r="N4759">
        <v>-0.188050257</v>
      </c>
      <c r="O4759">
        <v>3.7316053509999998</v>
      </c>
      <c r="P4759">
        <v>20.833566569999999</v>
      </c>
      <c r="Q4759">
        <v>7.0649744480000001</v>
      </c>
      <c r="R4759">
        <v>57.372528180000003</v>
      </c>
      <c r="S4759">
        <v>0</v>
      </c>
    </row>
    <row r="4760" spans="10:19" x14ac:dyDescent="0.3">
      <c r="J4760">
        <v>4759</v>
      </c>
      <c r="K4760">
        <v>139.1015625</v>
      </c>
      <c r="L4760">
        <v>44.046821649999998</v>
      </c>
      <c r="M4760">
        <v>8.2858398E-2</v>
      </c>
      <c r="N4760">
        <v>4.6276800999999999E-2</v>
      </c>
      <c r="O4760">
        <v>2.1237458189999998</v>
      </c>
      <c r="P4760">
        <v>14.77551321</v>
      </c>
      <c r="Q4760">
        <v>10.00813859</v>
      </c>
      <c r="R4760">
        <v>123.1998936</v>
      </c>
      <c r="S4760">
        <v>0</v>
      </c>
    </row>
    <row r="4761" spans="10:19" x14ac:dyDescent="0.3">
      <c r="J4761">
        <v>4760</v>
      </c>
      <c r="K4761">
        <v>120.5546875</v>
      </c>
      <c r="L4761">
        <v>50.637931770000002</v>
      </c>
      <c r="M4761">
        <v>0.19101652299999999</v>
      </c>
      <c r="N4761">
        <v>-0.11475176500000001</v>
      </c>
      <c r="O4761">
        <v>4.9356187289999998</v>
      </c>
      <c r="P4761">
        <v>26.218372290000001</v>
      </c>
      <c r="Q4761">
        <v>6.1663795070000003</v>
      </c>
      <c r="R4761">
        <v>41.007458999999997</v>
      </c>
      <c r="S4761">
        <v>0</v>
      </c>
    </row>
    <row r="4762" spans="10:19" x14ac:dyDescent="0.3">
      <c r="J4762">
        <v>4761</v>
      </c>
      <c r="K4762">
        <v>140.40625</v>
      </c>
      <c r="L4762">
        <v>46.589033970000003</v>
      </c>
      <c r="M4762">
        <v>-0.31256888399999999</v>
      </c>
      <c r="N4762">
        <v>0.13003403499999999</v>
      </c>
      <c r="O4762">
        <v>2.534280936</v>
      </c>
      <c r="P4762">
        <v>14.85812488</v>
      </c>
      <c r="Q4762">
        <v>9.0318974670000003</v>
      </c>
      <c r="R4762">
        <v>107.11266500000001</v>
      </c>
      <c r="S4762">
        <v>0</v>
      </c>
    </row>
    <row r="4763" spans="10:19" x14ac:dyDescent="0.3">
      <c r="J4763">
        <v>4762</v>
      </c>
      <c r="K4763">
        <v>58.125</v>
      </c>
      <c r="L4763">
        <v>38.232634949999998</v>
      </c>
      <c r="M4763">
        <v>2.3023452940000002</v>
      </c>
      <c r="N4763">
        <v>7.6740916260000001</v>
      </c>
      <c r="O4763">
        <v>129.2725753</v>
      </c>
      <c r="P4763">
        <v>78.381715099999994</v>
      </c>
      <c r="Q4763">
        <v>-0.407509862</v>
      </c>
      <c r="R4763">
        <v>-0.85306090000000001</v>
      </c>
      <c r="S4763">
        <v>1</v>
      </c>
    </row>
    <row r="4764" spans="10:19" x14ac:dyDescent="0.3">
      <c r="J4764">
        <v>4763</v>
      </c>
      <c r="K4764">
        <v>142.015625</v>
      </c>
      <c r="L4764">
        <v>50.51995033</v>
      </c>
      <c r="M4764">
        <v>-8.3349219000000002E-2</v>
      </c>
      <c r="N4764">
        <v>-0.15819861399999999</v>
      </c>
      <c r="O4764">
        <v>1.615384615</v>
      </c>
      <c r="P4764">
        <v>11.784331359999999</v>
      </c>
      <c r="Q4764">
        <v>12.46420502</v>
      </c>
      <c r="R4764">
        <v>212.60452319999999</v>
      </c>
      <c r="S4764">
        <v>0</v>
      </c>
    </row>
    <row r="4765" spans="10:19" x14ac:dyDescent="0.3">
      <c r="J4765">
        <v>4764</v>
      </c>
      <c r="K4765">
        <v>107.125</v>
      </c>
      <c r="L4765">
        <v>50.963222029999997</v>
      </c>
      <c r="M4765">
        <v>0.17822718900000001</v>
      </c>
      <c r="N4765">
        <v>-0.57337941699999995</v>
      </c>
      <c r="O4765">
        <v>1.965719064</v>
      </c>
      <c r="P4765">
        <v>12.838317780000001</v>
      </c>
      <c r="Q4765">
        <v>10.78898044</v>
      </c>
      <c r="R4765">
        <v>157.3436758</v>
      </c>
      <c r="S4765">
        <v>0</v>
      </c>
    </row>
    <row r="4766" spans="10:19" x14ac:dyDescent="0.3">
      <c r="J4766">
        <v>4765</v>
      </c>
      <c r="K4766">
        <v>130.8203125</v>
      </c>
      <c r="L4766">
        <v>47.199945970000002</v>
      </c>
      <c r="M4766">
        <v>4.8840979999999999E-3</v>
      </c>
      <c r="N4766">
        <v>-3.042692E-2</v>
      </c>
      <c r="O4766">
        <v>2.4188963210000001</v>
      </c>
      <c r="P4766">
        <v>14.78715017</v>
      </c>
      <c r="Q4766">
        <v>9.7034382830000006</v>
      </c>
      <c r="R4766">
        <v>123.838408</v>
      </c>
      <c r="S4766">
        <v>0</v>
      </c>
    </row>
    <row r="4767" spans="10:19" x14ac:dyDescent="0.3">
      <c r="J4767">
        <v>4766</v>
      </c>
      <c r="K4767">
        <v>107.9296875</v>
      </c>
      <c r="L4767">
        <v>53.134584959999998</v>
      </c>
      <c r="M4767">
        <v>5.8560550000000003E-2</v>
      </c>
      <c r="N4767">
        <v>-0.48255549199999997</v>
      </c>
      <c r="O4767">
        <v>3.986622074</v>
      </c>
      <c r="P4767">
        <v>23.979119019999999</v>
      </c>
      <c r="Q4767">
        <v>7.4617433469999996</v>
      </c>
      <c r="R4767">
        <v>60.423615929999997</v>
      </c>
      <c r="S4767">
        <v>0</v>
      </c>
    </row>
    <row r="4768" spans="10:19" x14ac:dyDescent="0.3">
      <c r="J4768">
        <v>4767</v>
      </c>
      <c r="K4768">
        <v>59.828125</v>
      </c>
      <c r="L4768">
        <v>43.633256629999998</v>
      </c>
      <c r="M4768">
        <v>3.1089212399999999</v>
      </c>
      <c r="N4768">
        <v>10.29571775</v>
      </c>
      <c r="O4768">
        <v>135.60618729999999</v>
      </c>
      <c r="P4768">
        <v>82.119098980000004</v>
      </c>
      <c r="Q4768">
        <v>-0.46186274500000002</v>
      </c>
      <c r="R4768">
        <v>-0.940914998</v>
      </c>
      <c r="S4768">
        <v>1</v>
      </c>
    </row>
    <row r="4769" spans="10:19" x14ac:dyDescent="0.3">
      <c r="J4769">
        <v>4768</v>
      </c>
      <c r="K4769">
        <v>121.875</v>
      </c>
      <c r="L4769">
        <v>56.535387149999998</v>
      </c>
      <c r="M4769">
        <v>0.103530625</v>
      </c>
      <c r="N4769">
        <v>-0.88840474999999997</v>
      </c>
      <c r="O4769">
        <v>1.5217391300000001</v>
      </c>
      <c r="P4769">
        <v>16.209911569999999</v>
      </c>
      <c r="Q4769">
        <v>12.608514449999999</v>
      </c>
      <c r="R4769">
        <v>168.8714779</v>
      </c>
      <c r="S4769">
        <v>0</v>
      </c>
    </row>
    <row r="4770" spans="10:19" x14ac:dyDescent="0.3">
      <c r="J4770">
        <v>4769</v>
      </c>
      <c r="K4770">
        <v>118.9140625</v>
      </c>
      <c r="L4770">
        <v>41.793021869999997</v>
      </c>
      <c r="M4770">
        <v>0.60986366999999997</v>
      </c>
      <c r="N4770">
        <v>1.5168882239999999</v>
      </c>
      <c r="O4770">
        <v>6.2015050169999997</v>
      </c>
      <c r="P4770">
        <v>28.8331093</v>
      </c>
      <c r="Q4770">
        <v>5.0719304049999998</v>
      </c>
      <c r="R4770">
        <v>26.57839894</v>
      </c>
      <c r="S4770">
        <v>0</v>
      </c>
    </row>
    <row r="4771" spans="10:19" x14ac:dyDescent="0.3">
      <c r="J4771">
        <v>4770</v>
      </c>
      <c r="K4771">
        <v>30.0546875</v>
      </c>
      <c r="L4771">
        <v>33.468807439999999</v>
      </c>
      <c r="M4771">
        <v>4.5443224039999999</v>
      </c>
      <c r="N4771">
        <v>22.495988390000001</v>
      </c>
      <c r="O4771">
        <v>81.031772579999995</v>
      </c>
      <c r="P4771">
        <v>83.94864647</v>
      </c>
      <c r="Q4771">
        <v>0.53922024599999996</v>
      </c>
      <c r="R4771">
        <v>-1.097402939</v>
      </c>
      <c r="S4771">
        <v>1</v>
      </c>
    </row>
    <row r="4772" spans="10:19" x14ac:dyDescent="0.3">
      <c r="J4772">
        <v>4771</v>
      </c>
      <c r="K4772">
        <v>24.734375</v>
      </c>
      <c r="L4772">
        <v>35.098852450000003</v>
      </c>
      <c r="M4772">
        <v>4.6117123629999996</v>
      </c>
      <c r="N4772">
        <v>22.581019019999999</v>
      </c>
      <c r="O4772">
        <v>64.67307692</v>
      </c>
      <c r="P4772">
        <v>79.947606030000003</v>
      </c>
      <c r="Q4772">
        <v>0.84789334800000005</v>
      </c>
      <c r="R4772">
        <v>-0.64439132499999996</v>
      </c>
      <c r="S4772">
        <v>1</v>
      </c>
    </row>
    <row r="4773" spans="10:19" x14ac:dyDescent="0.3">
      <c r="J4773">
        <v>4772</v>
      </c>
      <c r="K4773">
        <v>100.1484375</v>
      </c>
      <c r="L4773">
        <v>39.129809979999997</v>
      </c>
      <c r="M4773">
        <v>0.70968979799999998</v>
      </c>
      <c r="N4773">
        <v>2.242991322</v>
      </c>
      <c r="O4773">
        <v>3.219063545</v>
      </c>
      <c r="P4773">
        <v>20.514017670000001</v>
      </c>
      <c r="Q4773">
        <v>8.1838564250000001</v>
      </c>
      <c r="R4773">
        <v>75.524479200000002</v>
      </c>
      <c r="S4773">
        <v>0</v>
      </c>
    </row>
    <row r="4774" spans="10:19" x14ac:dyDescent="0.3">
      <c r="J4774">
        <v>4773</v>
      </c>
      <c r="K4774">
        <v>93.2734375</v>
      </c>
      <c r="L4774">
        <v>34.487704970000003</v>
      </c>
      <c r="M4774">
        <v>0.73314003900000002</v>
      </c>
      <c r="N4774">
        <v>3.1082397209999999</v>
      </c>
      <c r="O4774">
        <v>2.0451505019999998</v>
      </c>
      <c r="P4774">
        <v>15.170865239999999</v>
      </c>
      <c r="Q4774">
        <v>9.5886394169999996</v>
      </c>
      <c r="R4774">
        <v>110.0131655</v>
      </c>
      <c r="S4774">
        <v>0</v>
      </c>
    </row>
    <row r="4775" spans="10:19" x14ac:dyDescent="0.3">
      <c r="J4775">
        <v>4774</v>
      </c>
      <c r="K4775">
        <v>108.9609375</v>
      </c>
      <c r="L4775">
        <v>44.258368269999998</v>
      </c>
      <c r="M4775">
        <v>0.286373975</v>
      </c>
      <c r="N4775">
        <v>0.16750215500000001</v>
      </c>
      <c r="O4775">
        <v>2.7508361200000002</v>
      </c>
      <c r="P4775">
        <v>20.21166732</v>
      </c>
      <c r="Q4775">
        <v>7.9722024600000001</v>
      </c>
      <c r="R4775">
        <v>66.71066854</v>
      </c>
      <c r="S4775">
        <v>0</v>
      </c>
    </row>
    <row r="4776" spans="10:19" x14ac:dyDescent="0.3">
      <c r="J4776">
        <v>4775</v>
      </c>
      <c r="K4776">
        <v>34.765625</v>
      </c>
      <c r="L4776">
        <v>29.0109043</v>
      </c>
      <c r="M4776">
        <v>4.9140709170000001</v>
      </c>
      <c r="N4776">
        <v>30.48244321</v>
      </c>
      <c r="O4776">
        <v>34.32943144</v>
      </c>
      <c r="P4776">
        <v>61.628324149999997</v>
      </c>
      <c r="Q4776">
        <v>1.9640034689999999</v>
      </c>
      <c r="R4776">
        <v>3.079503914</v>
      </c>
      <c r="S4776">
        <v>1</v>
      </c>
    </row>
    <row r="4777" spans="10:19" x14ac:dyDescent="0.3">
      <c r="J4777">
        <v>4776</v>
      </c>
      <c r="K4777">
        <v>75.9140625</v>
      </c>
      <c r="L4777">
        <v>36.061801840000001</v>
      </c>
      <c r="M4777">
        <v>0.76794119699999996</v>
      </c>
      <c r="N4777">
        <v>3.259131301</v>
      </c>
      <c r="O4777">
        <v>2.2834448159999998</v>
      </c>
      <c r="P4777">
        <v>16.23275808</v>
      </c>
      <c r="Q4777">
        <v>9.3962622979999999</v>
      </c>
      <c r="R4777">
        <v>103.0994353</v>
      </c>
      <c r="S4777">
        <v>0</v>
      </c>
    </row>
    <row r="4778" spans="10:19" x14ac:dyDescent="0.3">
      <c r="J4778">
        <v>4777</v>
      </c>
      <c r="K4778">
        <v>97.984375</v>
      </c>
      <c r="L4778">
        <v>42.40374843</v>
      </c>
      <c r="M4778">
        <v>0.31521623300000001</v>
      </c>
      <c r="N4778">
        <v>1.185872209</v>
      </c>
      <c r="O4778">
        <v>2.5334448159999998</v>
      </c>
      <c r="P4778">
        <v>16.646774529999998</v>
      </c>
      <c r="Q4778">
        <v>8.6490199109999999</v>
      </c>
      <c r="R4778">
        <v>88.984471499999998</v>
      </c>
      <c r="S4778">
        <v>0</v>
      </c>
    </row>
    <row r="4779" spans="10:19" x14ac:dyDescent="0.3">
      <c r="J4779">
        <v>4778</v>
      </c>
      <c r="K4779">
        <v>128.0234375</v>
      </c>
      <c r="L4779">
        <v>44.114457809999998</v>
      </c>
      <c r="M4779">
        <v>0.17049644</v>
      </c>
      <c r="N4779">
        <v>-6.7414112999999998E-2</v>
      </c>
      <c r="O4779">
        <v>2.33277592</v>
      </c>
      <c r="P4779">
        <v>13.698605840000001</v>
      </c>
      <c r="Q4779">
        <v>9.6033591309999995</v>
      </c>
      <c r="R4779">
        <v>126.4645464</v>
      </c>
      <c r="S4779">
        <v>0</v>
      </c>
    </row>
    <row r="4780" spans="10:19" x14ac:dyDescent="0.3">
      <c r="J4780">
        <v>4779</v>
      </c>
      <c r="K4780">
        <v>51.9921875</v>
      </c>
      <c r="L4780">
        <v>34.216337490000001</v>
      </c>
      <c r="M4780">
        <v>2.7667948130000002</v>
      </c>
      <c r="N4780">
        <v>11.627906149999999</v>
      </c>
      <c r="O4780">
        <v>32.166387960000002</v>
      </c>
      <c r="P4780">
        <v>69.399008030000005</v>
      </c>
      <c r="Q4780">
        <v>1.9588648280000001</v>
      </c>
      <c r="R4780">
        <v>2.2869994810000001</v>
      </c>
      <c r="S4780">
        <v>1</v>
      </c>
    </row>
    <row r="4781" spans="10:19" x14ac:dyDescent="0.3">
      <c r="J4781">
        <v>4780</v>
      </c>
      <c r="K4781">
        <v>127.609375</v>
      </c>
      <c r="L4781">
        <v>45.089708219999999</v>
      </c>
      <c r="M4781">
        <v>3.3176183999999997E-2</v>
      </c>
      <c r="N4781">
        <v>-0.298934861</v>
      </c>
      <c r="O4781">
        <v>1.948160535</v>
      </c>
      <c r="P4781">
        <v>17.186630149999999</v>
      </c>
      <c r="Q4781">
        <v>10.70090748</v>
      </c>
      <c r="R4781">
        <v>126.08824509999999</v>
      </c>
      <c r="S4781">
        <v>0</v>
      </c>
    </row>
    <row r="4782" spans="10:19" x14ac:dyDescent="0.3">
      <c r="J4782">
        <v>4781</v>
      </c>
      <c r="K4782">
        <v>111.9140625</v>
      </c>
      <c r="L4782">
        <v>44.551765420000002</v>
      </c>
      <c r="M4782">
        <v>0.33514803399999998</v>
      </c>
      <c r="N4782">
        <v>0.117880585</v>
      </c>
      <c r="O4782">
        <v>2.0777591969999998</v>
      </c>
      <c r="P4782">
        <v>12.73671412</v>
      </c>
      <c r="Q4782">
        <v>10.67488105</v>
      </c>
      <c r="R4782">
        <v>159.32521449999999</v>
      </c>
      <c r="S4782">
        <v>0</v>
      </c>
    </row>
    <row r="4783" spans="10:19" x14ac:dyDescent="0.3">
      <c r="J4783">
        <v>4782</v>
      </c>
      <c r="K4783">
        <v>22.3125</v>
      </c>
      <c r="L4783">
        <v>30.5112044</v>
      </c>
      <c r="M4783">
        <v>6.01951561</v>
      </c>
      <c r="N4783">
        <v>40.222780460000003</v>
      </c>
      <c r="O4783">
        <v>66.960702339999997</v>
      </c>
      <c r="P4783">
        <v>69.38765343</v>
      </c>
      <c r="Q4783">
        <v>0.96979015899999998</v>
      </c>
      <c r="R4783">
        <v>8.7332541E-2</v>
      </c>
      <c r="S4783">
        <v>1</v>
      </c>
    </row>
    <row r="4784" spans="10:19" x14ac:dyDescent="0.3">
      <c r="J4784">
        <v>4783</v>
      </c>
      <c r="K4784">
        <v>112.1640625</v>
      </c>
      <c r="L4784">
        <v>49.6177226</v>
      </c>
      <c r="M4784">
        <v>0.19442952499999999</v>
      </c>
      <c r="N4784">
        <v>-2.5738454000000001E-2</v>
      </c>
      <c r="O4784">
        <v>2.6505016719999999</v>
      </c>
      <c r="P4784">
        <v>15.512965489999999</v>
      </c>
      <c r="Q4784">
        <v>8.7362795309999992</v>
      </c>
      <c r="R4784">
        <v>99.29259759</v>
      </c>
      <c r="S4784">
        <v>0</v>
      </c>
    </row>
    <row r="4785" spans="10:19" x14ac:dyDescent="0.3">
      <c r="J4785">
        <v>4784</v>
      </c>
      <c r="K4785">
        <v>84.078125</v>
      </c>
      <c r="L4785">
        <v>36.853088700000001</v>
      </c>
      <c r="M4785">
        <v>0.96080670099999999</v>
      </c>
      <c r="N4785">
        <v>2.9511544609999998</v>
      </c>
      <c r="O4785">
        <v>2.5668896320000001</v>
      </c>
      <c r="P4785">
        <v>18.624606320000002</v>
      </c>
      <c r="Q4785">
        <v>8.1178278709999994</v>
      </c>
      <c r="R4785">
        <v>71.983023799999998</v>
      </c>
      <c r="S4785">
        <v>0</v>
      </c>
    </row>
    <row r="4786" spans="10:19" x14ac:dyDescent="0.3">
      <c r="J4786">
        <v>4785</v>
      </c>
      <c r="K4786">
        <v>16.5703125</v>
      </c>
      <c r="L4786">
        <v>33.734877070000003</v>
      </c>
      <c r="M4786">
        <v>5.5294973389999997</v>
      </c>
      <c r="N4786">
        <v>31.523729620000001</v>
      </c>
      <c r="O4786">
        <v>37.718227419999998</v>
      </c>
      <c r="P4786">
        <v>60.37915349</v>
      </c>
      <c r="Q4786">
        <v>1.587916839</v>
      </c>
      <c r="R4786">
        <v>1.760934929</v>
      </c>
      <c r="S4786">
        <v>1</v>
      </c>
    </row>
    <row r="4787" spans="10:19" x14ac:dyDescent="0.3">
      <c r="J4787">
        <v>4786</v>
      </c>
      <c r="K4787">
        <v>104.8984375</v>
      </c>
      <c r="L4787">
        <v>40.324046770000002</v>
      </c>
      <c r="M4787">
        <v>0.39222821200000002</v>
      </c>
      <c r="N4787">
        <v>0.98157044100000002</v>
      </c>
      <c r="O4787">
        <v>2.8185618730000002</v>
      </c>
      <c r="P4787">
        <v>15.43363254</v>
      </c>
      <c r="Q4787">
        <v>9.0113476749999997</v>
      </c>
      <c r="R4787">
        <v>109.69013889999999</v>
      </c>
      <c r="S4787">
        <v>0</v>
      </c>
    </row>
    <row r="4788" spans="10:19" x14ac:dyDescent="0.3">
      <c r="J4788">
        <v>4787</v>
      </c>
      <c r="K4788">
        <v>108.96875</v>
      </c>
      <c r="L4788">
        <v>47.869441180000003</v>
      </c>
      <c r="M4788">
        <v>0.19049738999999999</v>
      </c>
      <c r="N4788">
        <v>0.25584045999999999</v>
      </c>
      <c r="O4788">
        <v>3.3687290970000001</v>
      </c>
      <c r="P4788">
        <v>22.00080552</v>
      </c>
      <c r="Q4788">
        <v>7.9920342419999999</v>
      </c>
      <c r="R4788">
        <v>70.381143960000003</v>
      </c>
      <c r="S4788">
        <v>0</v>
      </c>
    </row>
    <row r="4789" spans="10:19" x14ac:dyDescent="0.3">
      <c r="J4789">
        <v>4788</v>
      </c>
      <c r="K4789">
        <v>125.59375</v>
      </c>
      <c r="L4789">
        <v>44.885172509999997</v>
      </c>
      <c r="M4789">
        <v>2.5648212E-2</v>
      </c>
      <c r="N4789">
        <v>0.43077546900000002</v>
      </c>
      <c r="O4789">
        <v>7.0209030099999996</v>
      </c>
      <c r="P4789">
        <v>29.31136158</v>
      </c>
      <c r="Q4789">
        <v>4.7975831490000003</v>
      </c>
      <c r="R4789">
        <v>25.153263639999999</v>
      </c>
      <c r="S4789">
        <v>0</v>
      </c>
    </row>
    <row r="4790" spans="10:19" x14ac:dyDescent="0.3">
      <c r="J4790">
        <v>4789</v>
      </c>
      <c r="K4790">
        <v>94.0546875</v>
      </c>
      <c r="L4790">
        <v>58.661809949999999</v>
      </c>
      <c r="M4790">
        <v>0.76342344500000003</v>
      </c>
      <c r="N4790">
        <v>0.178578335</v>
      </c>
      <c r="O4790">
        <v>1.5158862879999999</v>
      </c>
      <c r="P4790">
        <v>12.87347413</v>
      </c>
      <c r="Q4790">
        <v>13.183224600000001</v>
      </c>
      <c r="R4790">
        <v>209.72550140000001</v>
      </c>
      <c r="S4790">
        <v>0</v>
      </c>
    </row>
    <row r="4791" spans="10:19" x14ac:dyDescent="0.3">
      <c r="J4791">
        <v>4790</v>
      </c>
      <c r="K4791">
        <v>104.296875</v>
      </c>
      <c r="L4791">
        <v>40.301473180000002</v>
      </c>
      <c r="M4791">
        <v>0.57293566200000001</v>
      </c>
      <c r="N4791">
        <v>1.1867301939999999</v>
      </c>
      <c r="O4791">
        <v>7.0150501670000001</v>
      </c>
      <c r="P4791">
        <v>31.62176827</v>
      </c>
      <c r="Q4791">
        <v>5.0019751399999999</v>
      </c>
      <c r="R4791">
        <v>26.086444289999999</v>
      </c>
      <c r="S4791">
        <v>0</v>
      </c>
    </row>
    <row r="4792" spans="10:19" x14ac:dyDescent="0.3">
      <c r="J4792">
        <v>4791</v>
      </c>
      <c r="K4792">
        <v>137.9296875</v>
      </c>
      <c r="L4792">
        <v>52.980271029999997</v>
      </c>
      <c r="M4792">
        <v>-9.4887839000000002E-2</v>
      </c>
      <c r="N4792">
        <v>0.131425498</v>
      </c>
      <c r="O4792">
        <v>2.3704013380000002</v>
      </c>
      <c r="P4792">
        <v>18.10321837</v>
      </c>
      <c r="Q4792">
        <v>9.1989389460000002</v>
      </c>
      <c r="R4792">
        <v>94.393676470000003</v>
      </c>
      <c r="S4792">
        <v>1</v>
      </c>
    </row>
    <row r="4793" spans="10:19" x14ac:dyDescent="0.3">
      <c r="J4793">
        <v>4792</v>
      </c>
      <c r="K4793">
        <v>90.984375</v>
      </c>
      <c r="L4793">
        <v>37.126680180000001</v>
      </c>
      <c r="M4793">
        <v>1.1765543300000001</v>
      </c>
      <c r="N4793">
        <v>4.1121620620000003</v>
      </c>
      <c r="O4793">
        <v>34.184782609999999</v>
      </c>
      <c r="P4793">
        <v>64.521263529999999</v>
      </c>
      <c r="Q4793">
        <v>1.6011323799999999</v>
      </c>
      <c r="R4793">
        <v>1.078892484</v>
      </c>
      <c r="S4793">
        <v>0</v>
      </c>
    </row>
    <row r="4794" spans="10:19" x14ac:dyDescent="0.3">
      <c r="J4794">
        <v>4793</v>
      </c>
      <c r="K4794">
        <v>116.7265625</v>
      </c>
      <c r="L4794">
        <v>42.165728610000002</v>
      </c>
      <c r="M4794">
        <v>0.161782762</v>
      </c>
      <c r="N4794">
        <v>0.824543727</v>
      </c>
      <c r="O4794">
        <v>2.300167224</v>
      </c>
      <c r="P4794">
        <v>18.38866981</v>
      </c>
      <c r="Q4794">
        <v>9.215087982</v>
      </c>
      <c r="R4794">
        <v>92.004503889999995</v>
      </c>
      <c r="S4794">
        <v>0</v>
      </c>
    </row>
    <row r="4795" spans="10:19" x14ac:dyDescent="0.3">
      <c r="J4795">
        <v>4794</v>
      </c>
      <c r="K4795">
        <v>71.4765625</v>
      </c>
      <c r="L4795">
        <v>36.952876420000003</v>
      </c>
      <c r="M4795">
        <v>1.6377561920000001</v>
      </c>
      <c r="N4795">
        <v>5.3931936130000002</v>
      </c>
      <c r="O4795">
        <v>13.479933109999999</v>
      </c>
      <c r="P4795">
        <v>46.385062380000001</v>
      </c>
      <c r="Q4795">
        <v>3.515557748</v>
      </c>
      <c r="R4795">
        <v>11.376960029999999</v>
      </c>
      <c r="S4795">
        <v>1</v>
      </c>
    </row>
    <row r="4796" spans="10:19" x14ac:dyDescent="0.3">
      <c r="J4796">
        <v>4795</v>
      </c>
      <c r="K4796">
        <v>102.7734375</v>
      </c>
      <c r="L4796">
        <v>41.749853080000001</v>
      </c>
      <c r="M4796">
        <v>0.39148463</v>
      </c>
      <c r="N4796">
        <v>1.0989580640000001</v>
      </c>
      <c r="O4796">
        <v>3.0510033440000002</v>
      </c>
      <c r="P4796">
        <v>16.90673533</v>
      </c>
      <c r="Q4796">
        <v>8.2379584490000006</v>
      </c>
      <c r="R4796">
        <v>84.719817939999999</v>
      </c>
      <c r="S4796">
        <v>0</v>
      </c>
    </row>
    <row r="4797" spans="10:19" x14ac:dyDescent="0.3">
      <c r="J4797">
        <v>4796</v>
      </c>
      <c r="K4797">
        <v>132.484375</v>
      </c>
      <c r="L4797">
        <v>50.544223270000003</v>
      </c>
      <c r="M4797">
        <v>-0.14530631099999999</v>
      </c>
      <c r="N4797">
        <v>-0.24809466199999999</v>
      </c>
      <c r="O4797">
        <v>5.5083612039999998</v>
      </c>
      <c r="P4797">
        <v>28.85639273</v>
      </c>
      <c r="Q4797">
        <v>5.8090224729999997</v>
      </c>
      <c r="R4797">
        <v>35.238844389999997</v>
      </c>
      <c r="S4797">
        <v>0</v>
      </c>
    </row>
    <row r="4798" spans="10:19" x14ac:dyDescent="0.3">
      <c r="J4798">
        <v>4797</v>
      </c>
      <c r="K4798">
        <v>130.7265625</v>
      </c>
      <c r="L4798">
        <v>54.840780170000002</v>
      </c>
      <c r="M4798">
        <v>0.12720751499999999</v>
      </c>
      <c r="N4798">
        <v>-0.59316283800000003</v>
      </c>
      <c r="O4798">
        <v>1.448996656</v>
      </c>
      <c r="P4798">
        <v>16.36983442</v>
      </c>
      <c r="Q4798">
        <v>11.951426789999999</v>
      </c>
      <c r="R4798">
        <v>148.44767279999999</v>
      </c>
      <c r="S4798">
        <v>0</v>
      </c>
    </row>
    <row r="4799" spans="10:19" x14ac:dyDescent="0.3">
      <c r="J4799">
        <v>4798</v>
      </c>
      <c r="K4799">
        <v>97.609375</v>
      </c>
      <c r="L4799">
        <v>46.057748119999999</v>
      </c>
      <c r="M4799">
        <v>0.50158421200000003</v>
      </c>
      <c r="N4799">
        <v>0.84828009900000001</v>
      </c>
      <c r="O4799">
        <v>2.8528428090000002</v>
      </c>
      <c r="P4799">
        <v>22.05007414</v>
      </c>
      <c r="Q4799">
        <v>8.3850091839999994</v>
      </c>
      <c r="R4799">
        <v>72.89339502</v>
      </c>
      <c r="S4799">
        <v>0</v>
      </c>
    </row>
    <row r="4800" spans="10:19" x14ac:dyDescent="0.3">
      <c r="J4800">
        <v>4799</v>
      </c>
      <c r="K4800">
        <v>100.3984375</v>
      </c>
      <c r="L4800">
        <v>39.28369172</v>
      </c>
      <c r="M4800">
        <v>0.36951780699999998</v>
      </c>
      <c r="N4800">
        <v>0.90127826499999997</v>
      </c>
      <c r="O4800">
        <v>2.6496655520000001</v>
      </c>
      <c r="P4800">
        <v>21.387611870000001</v>
      </c>
      <c r="Q4800">
        <v>8.5208919539999997</v>
      </c>
      <c r="R4800">
        <v>74.554359579999996</v>
      </c>
      <c r="S4800">
        <v>1</v>
      </c>
    </row>
    <row r="4801" spans="10:19" x14ac:dyDescent="0.3">
      <c r="J4801">
        <v>4800</v>
      </c>
      <c r="K4801">
        <v>40.3046875</v>
      </c>
      <c r="L4801">
        <v>33.344217690000001</v>
      </c>
      <c r="M4801">
        <v>4.3973121219999998</v>
      </c>
      <c r="N4801">
        <v>22.90804391</v>
      </c>
      <c r="O4801">
        <v>43.768394649999998</v>
      </c>
      <c r="P4801">
        <v>65.727399219999995</v>
      </c>
      <c r="Q4801">
        <v>1.5688930720000001</v>
      </c>
      <c r="R4801">
        <v>1.5736804090000001</v>
      </c>
      <c r="S4801">
        <v>1</v>
      </c>
    </row>
    <row r="4802" spans="10:19" x14ac:dyDescent="0.3">
      <c r="J4802">
        <v>4801</v>
      </c>
      <c r="K4802">
        <v>127.1484375</v>
      </c>
      <c r="L4802">
        <v>49.476492180000001</v>
      </c>
      <c r="M4802">
        <v>5.5535635E-2</v>
      </c>
      <c r="N4802">
        <v>-0.43352940299999998</v>
      </c>
      <c r="O4802">
        <v>2.4991638799999998</v>
      </c>
      <c r="P4802">
        <v>15.720143419999999</v>
      </c>
      <c r="Q4802">
        <v>8.9873791060000006</v>
      </c>
      <c r="R4802">
        <v>101.1318089</v>
      </c>
      <c r="S4802">
        <v>0</v>
      </c>
    </row>
    <row r="4803" spans="10:19" x14ac:dyDescent="0.3">
      <c r="J4803">
        <v>4802</v>
      </c>
      <c r="K4803">
        <v>95.515625</v>
      </c>
      <c r="L4803">
        <v>54.560886910000001</v>
      </c>
      <c r="M4803">
        <v>1.020319126</v>
      </c>
      <c r="N4803">
        <v>0.65460058899999995</v>
      </c>
      <c r="O4803">
        <v>61.637123750000001</v>
      </c>
      <c r="P4803">
        <v>79.825743070000001</v>
      </c>
      <c r="Q4803">
        <v>0.85340438699999999</v>
      </c>
      <c r="R4803">
        <v>-0.756714844</v>
      </c>
      <c r="S4803">
        <v>1</v>
      </c>
    </row>
    <row r="4804" spans="10:19" x14ac:dyDescent="0.3">
      <c r="J4804">
        <v>4803</v>
      </c>
      <c r="K4804">
        <v>128.9765625</v>
      </c>
      <c r="L4804">
        <v>55.674060509999997</v>
      </c>
      <c r="M4804">
        <v>-8.5702423E-2</v>
      </c>
      <c r="N4804">
        <v>-0.59446104099999997</v>
      </c>
      <c r="O4804">
        <v>5.8586956519999998</v>
      </c>
      <c r="P4804">
        <v>30.994971</v>
      </c>
      <c r="Q4804">
        <v>5.6186428980000001</v>
      </c>
      <c r="R4804">
        <v>32.053847810000001</v>
      </c>
      <c r="S4804">
        <v>0</v>
      </c>
    </row>
    <row r="4805" spans="10:19" x14ac:dyDescent="0.3">
      <c r="J4805">
        <v>4804</v>
      </c>
      <c r="K4805">
        <v>46.2421875</v>
      </c>
      <c r="L4805">
        <v>31.677758879999999</v>
      </c>
      <c r="M4805">
        <v>3.68324294</v>
      </c>
      <c r="N4805">
        <v>18.243471020000001</v>
      </c>
      <c r="O4805">
        <v>18.813545149999999</v>
      </c>
      <c r="P4805">
        <v>48.790911319999999</v>
      </c>
      <c r="Q4805">
        <v>2.9266899</v>
      </c>
      <c r="R4805">
        <v>8.2837766510000002</v>
      </c>
      <c r="S4805">
        <v>1</v>
      </c>
    </row>
    <row r="4806" spans="10:19" x14ac:dyDescent="0.3">
      <c r="J4806">
        <v>4805</v>
      </c>
      <c r="K4806">
        <v>83.8203125</v>
      </c>
      <c r="L4806">
        <v>38.284999020000001</v>
      </c>
      <c r="M4806">
        <v>0.58304358599999995</v>
      </c>
      <c r="N4806">
        <v>2.092775295</v>
      </c>
      <c r="O4806">
        <v>1.879598662</v>
      </c>
      <c r="P4806">
        <v>17.22603668</v>
      </c>
      <c r="Q4806">
        <v>10.37567235</v>
      </c>
      <c r="R4806">
        <v>114.87596379999999</v>
      </c>
      <c r="S4806">
        <v>0</v>
      </c>
    </row>
    <row r="4807" spans="10:19" x14ac:dyDescent="0.3">
      <c r="J4807">
        <v>4806</v>
      </c>
      <c r="K4807">
        <v>123.4453125</v>
      </c>
      <c r="L4807">
        <v>51.523175700000003</v>
      </c>
      <c r="M4807">
        <v>0.171210059</v>
      </c>
      <c r="N4807">
        <v>-0.17685435099999999</v>
      </c>
      <c r="O4807">
        <v>4.9188963210000001</v>
      </c>
      <c r="P4807">
        <v>23.03024645</v>
      </c>
      <c r="Q4807">
        <v>6.0940005609999996</v>
      </c>
      <c r="R4807">
        <v>43.209088690000002</v>
      </c>
      <c r="S4807">
        <v>0</v>
      </c>
    </row>
    <row r="4808" spans="10:19" x14ac:dyDescent="0.3">
      <c r="J4808">
        <v>4807</v>
      </c>
      <c r="K4808">
        <v>113.46875</v>
      </c>
      <c r="L4808">
        <v>46.206725949999999</v>
      </c>
      <c r="M4808">
        <v>0.296111921</v>
      </c>
      <c r="N4808">
        <v>0.13169151800000001</v>
      </c>
      <c r="O4808">
        <v>3.6872909699999998</v>
      </c>
      <c r="P4808">
        <v>17.636544390000001</v>
      </c>
      <c r="Q4808">
        <v>6.69242179</v>
      </c>
      <c r="R4808">
        <v>57.868482040000004</v>
      </c>
      <c r="S4808">
        <v>0</v>
      </c>
    </row>
    <row r="4809" spans="10:19" x14ac:dyDescent="0.3">
      <c r="J4809">
        <v>4808</v>
      </c>
      <c r="K4809">
        <v>38.828125</v>
      </c>
      <c r="L4809">
        <v>57.51672439</v>
      </c>
      <c r="M4809">
        <v>2.1955833450000002</v>
      </c>
      <c r="N4809">
        <v>3.6739294650000001</v>
      </c>
      <c r="O4809">
        <v>79.755852840000003</v>
      </c>
      <c r="P4809">
        <v>71.353169800000003</v>
      </c>
      <c r="Q4809">
        <v>0.85018538700000001</v>
      </c>
      <c r="R4809">
        <v>-0.43719564100000002</v>
      </c>
      <c r="S4809">
        <v>1</v>
      </c>
    </row>
    <row r="4810" spans="10:19" x14ac:dyDescent="0.3">
      <c r="J4810">
        <v>4809</v>
      </c>
      <c r="K4810">
        <v>99.2578125</v>
      </c>
      <c r="L4810">
        <v>34.464031540000001</v>
      </c>
      <c r="M4810">
        <v>0.55691082199999997</v>
      </c>
      <c r="N4810">
        <v>2.6199779759999999</v>
      </c>
      <c r="O4810">
        <v>4.038461538</v>
      </c>
      <c r="P4810">
        <v>20.789320459999999</v>
      </c>
      <c r="Q4810">
        <v>6.9196164480000002</v>
      </c>
      <c r="R4810">
        <v>58.088590140000001</v>
      </c>
      <c r="S4810">
        <v>0</v>
      </c>
    </row>
    <row r="4811" spans="10:19" x14ac:dyDescent="0.3">
      <c r="J4811">
        <v>4810</v>
      </c>
      <c r="K4811">
        <v>80.6171875</v>
      </c>
      <c r="L4811">
        <v>52.514599320000002</v>
      </c>
      <c r="M4811">
        <v>1.126375165</v>
      </c>
      <c r="N4811">
        <v>1.2561012469999999</v>
      </c>
      <c r="O4811">
        <v>38.415551839999999</v>
      </c>
      <c r="P4811">
        <v>74.850701290000003</v>
      </c>
      <c r="Q4811">
        <v>1.6538822900000001</v>
      </c>
      <c r="R4811">
        <v>1.135716924</v>
      </c>
      <c r="S4811">
        <v>1</v>
      </c>
    </row>
    <row r="4812" spans="10:19" x14ac:dyDescent="0.3">
      <c r="J4812">
        <v>4811</v>
      </c>
      <c r="K4812">
        <v>121.046875</v>
      </c>
      <c r="L4812">
        <v>47.46723531</v>
      </c>
      <c r="M4812">
        <v>0.14414612900000001</v>
      </c>
      <c r="N4812">
        <v>3.7990128999999997E-2</v>
      </c>
      <c r="O4812">
        <v>1.9122073580000001</v>
      </c>
      <c r="P4812">
        <v>14.513451890000001</v>
      </c>
      <c r="Q4812">
        <v>10.923300230000001</v>
      </c>
      <c r="R4812">
        <v>141.19328189999999</v>
      </c>
      <c r="S4812">
        <v>0</v>
      </c>
    </row>
    <row r="4813" spans="10:19" x14ac:dyDescent="0.3">
      <c r="J4813">
        <v>4812</v>
      </c>
      <c r="K4813">
        <v>110.421875</v>
      </c>
      <c r="L4813">
        <v>53.736714839999998</v>
      </c>
      <c r="M4813">
        <v>0.39658975000000002</v>
      </c>
      <c r="N4813">
        <v>-0.233816886</v>
      </c>
      <c r="O4813">
        <v>3.4214046819999999</v>
      </c>
      <c r="P4813">
        <v>22.789050280000001</v>
      </c>
      <c r="Q4813">
        <v>7.4463101820000004</v>
      </c>
      <c r="R4813">
        <v>58.064242970000002</v>
      </c>
      <c r="S4813">
        <v>0</v>
      </c>
    </row>
    <row r="4814" spans="10:19" x14ac:dyDescent="0.3">
      <c r="J4814">
        <v>4813</v>
      </c>
      <c r="K4814">
        <v>135.3671875</v>
      </c>
      <c r="L4814">
        <v>49.963716689999998</v>
      </c>
      <c r="M4814">
        <v>-3.8254420000000001E-3</v>
      </c>
      <c r="N4814">
        <v>-8.7567676999999997E-2</v>
      </c>
      <c r="O4814">
        <v>2.7759197320000002</v>
      </c>
      <c r="P4814">
        <v>18.743738010000001</v>
      </c>
      <c r="Q4814">
        <v>8.4220482390000004</v>
      </c>
      <c r="R4814">
        <v>78.612571130000006</v>
      </c>
      <c r="S4814">
        <v>0</v>
      </c>
    </row>
    <row r="4815" spans="10:19" x14ac:dyDescent="0.3">
      <c r="J4815">
        <v>4814</v>
      </c>
      <c r="K4815">
        <v>113.15625</v>
      </c>
      <c r="L4815">
        <v>50.083592230000001</v>
      </c>
      <c r="M4815">
        <v>9.8138556000000002E-2</v>
      </c>
      <c r="N4815">
        <v>-0.15755682800000001</v>
      </c>
      <c r="O4815">
        <v>2.9924749159999999</v>
      </c>
      <c r="P4815">
        <v>16.296247090000001</v>
      </c>
      <c r="Q4815">
        <v>7.9135363669999998</v>
      </c>
      <c r="R4815">
        <v>80.325102639999997</v>
      </c>
      <c r="S4815">
        <v>0</v>
      </c>
    </row>
    <row r="4816" spans="10:19" x14ac:dyDescent="0.3">
      <c r="J4816">
        <v>4815</v>
      </c>
      <c r="K4816">
        <v>101.96875</v>
      </c>
      <c r="L4816">
        <v>51.312604669999999</v>
      </c>
      <c r="M4816">
        <v>0.53833809399999999</v>
      </c>
      <c r="N4816">
        <v>0.26993137099999998</v>
      </c>
      <c r="O4816">
        <v>3.6295986619999998</v>
      </c>
      <c r="P4816">
        <v>19.183345970000001</v>
      </c>
      <c r="Q4816">
        <v>7.2014654949999999</v>
      </c>
      <c r="R4816">
        <v>62.034063969999998</v>
      </c>
      <c r="S4816">
        <v>0</v>
      </c>
    </row>
    <row r="4817" spans="10:19" x14ac:dyDescent="0.3">
      <c r="J4817">
        <v>4816</v>
      </c>
      <c r="K4817">
        <v>108.4375</v>
      </c>
      <c r="L4817">
        <v>48.230687519999996</v>
      </c>
      <c r="M4817">
        <v>0.340958074</v>
      </c>
      <c r="N4817">
        <v>0.15530714300000001</v>
      </c>
      <c r="O4817">
        <v>2.5050167220000001</v>
      </c>
      <c r="P4817">
        <v>17.513944989999999</v>
      </c>
      <c r="Q4817">
        <v>8.6681925129999993</v>
      </c>
      <c r="R4817">
        <v>85.128605269999994</v>
      </c>
      <c r="S4817">
        <v>0</v>
      </c>
    </row>
    <row r="4818" spans="10:19" x14ac:dyDescent="0.3">
      <c r="J4818">
        <v>4817</v>
      </c>
      <c r="K4818">
        <v>131.921875</v>
      </c>
      <c r="L4818">
        <v>48.328564499999999</v>
      </c>
      <c r="M4818">
        <v>0.169655522</v>
      </c>
      <c r="N4818">
        <v>7.1302501000000004E-2</v>
      </c>
      <c r="O4818">
        <v>4.3804347830000001</v>
      </c>
      <c r="P4818">
        <v>26.619200930000002</v>
      </c>
      <c r="Q4818">
        <v>6.5308454019999997</v>
      </c>
      <c r="R4818">
        <v>43.515760749999998</v>
      </c>
      <c r="S4818">
        <v>0</v>
      </c>
    </row>
    <row r="4819" spans="10:19" x14ac:dyDescent="0.3">
      <c r="J4819">
        <v>4818</v>
      </c>
      <c r="K4819">
        <v>136.140625</v>
      </c>
      <c r="L4819">
        <v>50.529653170000003</v>
      </c>
      <c r="M4819">
        <v>-0.172541944</v>
      </c>
      <c r="N4819">
        <v>-0.132628735</v>
      </c>
      <c r="O4819">
        <v>3.6655518389999999</v>
      </c>
      <c r="P4819">
        <v>20.84879913</v>
      </c>
      <c r="Q4819">
        <v>7.1797881480000001</v>
      </c>
      <c r="R4819">
        <v>58.385491379999998</v>
      </c>
      <c r="S4819">
        <v>0</v>
      </c>
    </row>
    <row r="4820" spans="10:19" x14ac:dyDescent="0.3">
      <c r="J4820">
        <v>4819</v>
      </c>
      <c r="K4820">
        <v>131.3359375</v>
      </c>
      <c r="L4820">
        <v>46.243289609999998</v>
      </c>
      <c r="M4820">
        <v>0.13485008400000001</v>
      </c>
      <c r="N4820">
        <v>7.7345749999999996E-3</v>
      </c>
      <c r="O4820">
        <v>1.3996655520000001</v>
      </c>
      <c r="P4820">
        <v>15.22602726</v>
      </c>
      <c r="Q4820">
        <v>12.757921619999999</v>
      </c>
      <c r="R4820">
        <v>176.86882919999999</v>
      </c>
      <c r="S4820">
        <v>0</v>
      </c>
    </row>
    <row r="4821" spans="10:19" x14ac:dyDescent="0.3">
      <c r="J4821">
        <v>4820</v>
      </c>
      <c r="K4821">
        <v>103.7109375</v>
      </c>
      <c r="L4821">
        <v>49.653825439999999</v>
      </c>
      <c r="M4821">
        <v>0.65422806700000002</v>
      </c>
      <c r="N4821">
        <v>0.47509956399999997</v>
      </c>
      <c r="O4821">
        <v>1.4824414720000001</v>
      </c>
      <c r="P4821">
        <v>13.248986560000001</v>
      </c>
      <c r="Q4821">
        <v>11.69260667</v>
      </c>
      <c r="R4821">
        <v>164.70093439999999</v>
      </c>
      <c r="S4821">
        <v>0</v>
      </c>
    </row>
    <row r="4822" spans="10:19" x14ac:dyDescent="0.3">
      <c r="J4822">
        <v>4821</v>
      </c>
      <c r="K4822">
        <v>98.9765625</v>
      </c>
      <c r="L4822">
        <v>47.188528939999998</v>
      </c>
      <c r="M4822">
        <v>0.36377945</v>
      </c>
      <c r="N4822">
        <v>-0.16771360699999999</v>
      </c>
      <c r="O4822">
        <v>3.5142140469999998</v>
      </c>
      <c r="P4822">
        <v>24.39852986</v>
      </c>
      <c r="Q4822">
        <v>7.7353376310000002</v>
      </c>
      <c r="R4822">
        <v>62.236666219999996</v>
      </c>
      <c r="S4822">
        <v>0</v>
      </c>
    </row>
    <row r="4823" spans="10:19" x14ac:dyDescent="0.3">
      <c r="J4823">
        <v>4822</v>
      </c>
      <c r="K4823">
        <v>18.296875</v>
      </c>
      <c r="L4823">
        <v>30.716027820000001</v>
      </c>
      <c r="M4823">
        <v>5.7762912039999996</v>
      </c>
      <c r="N4823">
        <v>35.341879249999998</v>
      </c>
      <c r="O4823">
        <v>55.082775920000003</v>
      </c>
      <c r="P4823">
        <v>63.577743239999997</v>
      </c>
      <c r="Q4823">
        <v>1.2530408639999999</v>
      </c>
      <c r="R4823">
        <v>1.0006208080000001</v>
      </c>
      <c r="S4823">
        <v>1</v>
      </c>
    </row>
    <row r="4824" spans="10:19" x14ac:dyDescent="0.3">
      <c r="J4824">
        <v>4823</v>
      </c>
      <c r="K4824">
        <v>107.171875</v>
      </c>
      <c r="L4824">
        <v>35.5973817</v>
      </c>
      <c r="M4824">
        <v>0.34875900900000001</v>
      </c>
      <c r="N4824">
        <v>1.9877048820000001</v>
      </c>
      <c r="O4824">
        <v>1.372073579</v>
      </c>
      <c r="P4824">
        <v>15.833461959999999</v>
      </c>
      <c r="Q4824">
        <v>12.87798628</v>
      </c>
      <c r="R4824">
        <v>174.7272681</v>
      </c>
      <c r="S4824">
        <v>0</v>
      </c>
    </row>
    <row r="4825" spans="10:19" x14ac:dyDescent="0.3">
      <c r="J4825">
        <v>4824</v>
      </c>
      <c r="K4825">
        <v>114.8203125</v>
      </c>
      <c r="L4825">
        <v>52.655785770000001</v>
      </c>
      <c r="M4825">
        <v>0.186188142</v>
      </c>
      <c r="N4825">
        <v>-0.47920752500000002</v>
      </c>
      <c r="O4825">
        <v>2.2374581939999998</v>
      </c>
      <c r="P4825">
        <v>15.97538245</v>
      </c>
      <c r="Q4825">
        <v>9.3605953129999993</v>
      </c>
      <c r="R4825">
        <v>103.7137293</v>
      </c>
      <c r="S4825">
        <v>0</v>
      </c>
    </row>
    <row r="4826" spans="10:19" x14ac:dyDescent="0.3">
      <c r="J4826">
        <v>4825</v>
      </c>
      <c r="K4826">
        <v>97.9921875</v>
      </c>
      <c r="L4826">
        <v>41.980742630000002</v>
      </c>
      <c r="M4826">
        <v>0.146610041</v>
      </c>
      <c r="N4826">
        <v>0.80434883499999998</v>
      </c>
      <c r="O4826">
        <v>2.8804347830000001</v>
      </c>
      <c r="P4826">
        <v>19.718417070000001</v>
      </c>
      <c r="Q4826">
        <v>8.8328695929999999</v>
      </c>
      <c r="R4826">
        <v>86.862650610000003</v>
      </c>
      <c r="S4826">
        <v>0</v>
      </c>
    </row>
    <row r="4827" spans="10:19" x14ac:dyDescent="0.3">
      <c r="J4827">
        <v>4826</v>
      </c>
      <c r="K4827">
        <v>115.46875</v>
      </c>
      <c r="L4827">
        <v>50.835355790000001</v>
      </c>
      <c r="M4827">
        <v>0.102520507</v>
      </c>
      <c r="N4827">
        <v>-0.29778215200000002</v>
      </c>
      <c r="O4827">
        <v>2.050167224</v>
      </c>
      <c r="P4827">
        <v>20.754114510000001</v>
      </c>
      <c r="Q4827">
        <v>10.59644076</v>
      </c>
      <c r="R4827">
        <v>113.93035380000001</v>
      </c>
      <c r="S4827">
        <v>0</v>
      </c>
    </row>
    <row r="4828" spans="10:19" x14ac:dyDescent="0.3">
      <c r="J4828">
        <v>4827</v>
      </c>
      <c r="K4828">
        <v>144.8359375</v>
      </c>
      <c r="L4828">
        <v>49.109217780000002</v>
      </c>
      <c r="M4828">
        <v>-0.397683964</v>
      </c>
      <c r="N4828">
        <v>-0.128216356</v>
      </c>
      <c r="O4828">
        <v>4.4966555179999999</v>
      </c>
      <c r="P4828">
        <v>26.92667776</v>
      </c>
      <c r="Q4828">
        <v>6.5518783440000004</v>
      </c>
      <c r="R4828">
        <v>44.964796120000003</v>
      </c>
      <c r="S4828">
        <v>0</v>
      </c>
    </row>
    <row r="4829" spans="10:19" x14ac:dyDescent="0.3">
      <c r="J4829">
        <v>4828</v>
      </c>
      <c r="K4829">
        <v>28.2265625</v>
      </c>
      <c r="L4829">
        <v>31.275793069999999</v>
      </c>
      <c r="M4829">
        <v>4.9487841609999998</v>
      </c>
      <c r="N4829">
        <v>27.529947660000001</v>
      </c>
      <c r="O4829">
        <v>85.215719059999998</v>
      </c>
      <c r="P4829">
        <v>72.531577400000003</v>
      </c>
      <c r="Q4829">
        <v>0.53608397100000005</v>
      </c>
      <c r="R4829">
        <v>-0.47941584599999998</v>
      </c>
      <c r="S4829">
        <v>1</v>
      </c>
    </row>
    <row r="4830" spans="10:19" x14ac:dyDescent="0.3">
      <c r="J4830">
        <v>4829</v>
      </c>
      <c r="K4830">
        <v>116.921875</v>
      </c>
      <c r="L4830">
        <v>54.424633870000001</v>
      </c>
      <c r="M4830">
        <v>0.39239833299999999</v>
      </c>
      <c r="N4830">
        <v>2.9259107999999999E-2</v>
      </c>
      <c r="O4830">
        <v>2.448160535</v>
      </c>
      <c r="P4830">
        <v>16.186976730000001</v>
      </c>
      <c r="Q4830">
        <v>9.2776143579999992</v>
      </c>
      <c r="R4830">
        <v>103.2526968</v>
      </c>
      <c r="S4830">
        <v>0</v>
      </c>
    </row>
    <row r="4831" spans="10:19" x14ac:dyDescent="0.3">
      <c r="J4831">
        <v>4830</v>
      </c>
      <c r="K4831">
        <v>110.2734375</v>
      </c>
      <c r="L4831">
        <v>52.216902619999999</v>
      </c>
      <c r="M4831">
        <v>0.109555025</v>
      </c>
      <c r="N4831">
        <v>-0.218648333</v>
      </c>
      <c r="O4831">
        <v>2.4205685620000001</v>
      </c>
      <c r="P4831">
        <v>13.69207025</v>
      </c>
      <c r="Q4831">
        <v>9.3349189050000003</v>
      </c>
      <c r="R4831">
        <v>121.7696645</v>
      </c>
      <c r="S4831">
        <v>0</v>
      </c>
    </row>
    <row r="4832" spans="10:19" x14ac:dyDescent="0.3">
      <c r="J4832">
        <v>4831</v>
      </c>
      <c r="K4832">
        <v>104.7890625</v>
      </c>
      <c r="L4832">
        <v>52.873471070000001</v>
      </c>
      <c r="M4832">
        <v>0.39176632099999997</v>
      </c>
      <c r="N4832">
        <v>-6.5959871000000003E-2</v>
      </c>
      <c r="O4832">
        <v>1.911371237</v>
      </c>
      <c r="P4832">
        <v>13.474880799999999</v>
      </c>
      <c r="Q4832">
        <v>10.143437309999999</v>
      </c>
      <c r="R4832">
        <v>136.0934211</v>
      </c>
      <c r="S4832">
        <v>0</v>
      </c>
    </row>
    <row r="4833" spans="10:19" x14ac:dyDescent="0.3">
      <c r="J4833">
        <v>4832</v>
      </c>
      <c r="K4833">
        <v>73.5390625</v>
      </c>
      <c r="L4833">
        <v>40.746913679999999</v>
      </c>
      <c r="M4833">
        <v>2.1128122130000002</v>
      </c>
      <c r="N4833">
        <v>6.6418419870000003</v>
      </c>
      <c r="O4833">
        <v>63.801003340000001</v>
      </c>
      <c r="P4833">
        <v>82.606213370000006</v>
      </c>
      <c r="Q4833">
        <v>0.92849675799999998</v>
      </c>
      <c r="R4833">
        <v>-0.63564034000000003</v>
      </c>
      <c r="S4833">
        <v>1</v>
      </c>
    </row>
    <row r="4834" spans="10:19" x14ac:dyDescent="0.3">
      <c r="J4834">
        <v>4833</v>
      </c>
      <c r="K4834">
        <v>108.0390625</v>
      </c>
      <c r="L4834">
        <v>49.68091974</v>
      </c>
      <c r="M4834">
        <v>0.40661130699999998</v>
      </c>
      <c r="N4834">
        <v>0.38873559899999999</v>
      </c>
      <c r="O4834">
        <v>2.193979933</v>
      </c>
      <c r="P4834">
        <v>15.676041959999999</v>
      </c>
      <c r="Q4834">
        <v>9.1908884430000004</v>
      </c>
      <c r="R4834">
        <v>101.5284115</v>
      </c>
      <c r="S4834">
        <v>0</v>
      </c>
    </row>
    <row r="4835" spans="10:19" x14ac:dyDescent="0.3">
      <c r="J4835">
        <v>4834</v>
      </c>
      <c r="K4835">
        <v>119.671875</v>
      </c>
      <c r="L4835">
        <v>46.701530589999997</v>
      </c>
      <c r="M4835">
        <v>0.27088671600000003</v>
      </c>
      <c r="N4835">
        <v>0.10123533799999999</v>
      </c>
      <c r="O4835">
        <v>3.411371237</v>
      </c>
      <c r="P4835">
        <v>21.701255400000001</v>
      </c>
      <c r="Q4835">
        <v>6.9511812810000002</v>
      </c>
      <c r="R4835">
        <v>51.335123209999999</v>
      </c>
      <c r="S4835">
        <v>0</v>
      </c>
    </row>
    <row r="4836" spans="10:19" x14ac:dyDescent="0.3">
      <c r="J4836">
        <v>4835</v>
      </c>
      <c r="K4836">
        <v>60.5234375</v>
      </c>
      <c r="L4836">
        <v>41.381224009999997</v>
      </c>
      <c r="M4836">
        <v>2.812397389</v>
      </c>
      <c r="N4836">
        <v>8.2854016730000009</v>
      </c>
      <c r="O4836">
        <v>2.4205685620000001</v>
      </c>
      <c r="P4836">
        <v>17.796495790000002</v>
      </c>
      <c r="Q4836">
        <v>10.40307237</v>
      </c>
      <c r="R4836">
        <v>118.6298063</v>
      </c>
      <c r="S4836">
        <v>1</v>
      </c>
    </row>
    <row r="4837" spans="10:19" x14ac:dyDescent="0.3">
      <c r="J4837">
        <v>4836</v>
      </c>
      <c r="K4837">
        <v>89.265625</v>
      </c>
      <c r="L4837">
        <v>43.097724049999997</v>
      </c>
      <c r="M4837">
        <v>0.53123618399999994</v>
      </c>
      <c r="N4837">
        <v>0.96964645599999999</v>
      </c>
      <c r="O4837">
        <v>13.14799331</v>
      </c>
      <c r="P4837">
        <v>41.482848990000001</v>
      </c>
      <c r="Q4837">
        <v>3.140735421</v>
      </c>
      <c r="R4837">
        <v>8.6910731999999999</v>
      </c>
      <c r="S4837">
        <v>0</v>
      </c>
    </row>
    <row r="4838" spans="10:19" x14ac:dyDescent="0.3">
      <c r="J4838">
        <v>4837</v>
      </c>
      <c r="K4838">
        <v>85.5703125</v>
      </c>
      <c r="L4838">
        <v>46.920924769999999</v>
      </c>
      <c r="M4838">
        <v>0.46828410500000001</v>
      </c>
      <c r="N4838">
        <v>0.30290835900000002</v>
      </c>
      <c r="O4838">
        <v>7.0250836120000004</v>
      </c>
      <c r="P4838">
        <v>30.871717090000001</v>
      </c>
      <c r="Q4838">
        <v>4.6337211639999998</v>
      </c>
      <c r="R4838">
        <v>21.472789219999999</v>
      </c>
      <c r="S4838">
        <v>0</v>
      </c>
    </row>
    <row r="4839" spans="10:19" x14ac:dyDescent="0.3">
      <c r="J4839">
        <v>4838</v>
      </c>
      <c r="K4839">
        <v>117.3125</v>
      </c>
      <c r="L4839">
        <v>47.242517599999999</v>
      </c>
      <c r="M4839">
        <v>0.272270124</v>
      </c>
      <c r="N4839">
        <v>-0.320279745</v>
      </c>
      <c r="O4839">
        <v>2.1195652169999999</v>
      </c>
      <c r="P4839">
        <v>13.57346856</v>
      </c>
      <c r="Q4839">
        <v>10.298703400000001</v>
      </c>
      <c r="R4839">
        <v>138.69779539999999</v>
      </c>
      <c r="S4839">
        <v>0</v>
      </c>
    </row>
    <row r="4840" spans="10:19" x14ac:dyDescent="0.3">
      <c r="J4840">
        <v>4839</v>
      </c>
      <c r="K4840">
        <v>119.953125</v>
      </c>
      <c r="L4840">
        <v>51.705122350000003</v>
      </c>
      <c r="M4840">
        <v>-1.9278653E-2</v>
      </c>
      <c r="N4840">
        <v>-0.120073676</v>
      </c>
      <c r="O4840">
        <v>1.217391304</v>
      </c>
      <c r="P4840">
        <v>13.706657999999999</v>
      </c>
      <c r="Q4840">
        <v>13.252744379999999</v>
      </c>
      <c r="R4840">
        <v>192.74010290000001</v>
      </c>
      <c r="S4840">
        <v>0</v>
      </c>
    </row>
    <row r="4841" spans="10:19" x14ac:dyDescent="0.3">
      <c r="J4841">
        <v>4840</v>
      </c>
      <c r="K4841">
        <v>141.765625</v>
      </c>
      <c r="L4841">
        <v>52.911111249999998</v>
      </c>
      <c r="M4841">
        <v>-0.21703941099999999</v>
      </c>
      <c r="N4841">
        <v>-0.49151049000000002</v>
      </c>
      <c r="O4841">
        <v>2.3879598660000001</v>
      </c>
      <c r="P4841">
        <v>19.704760360000002</v>
      </c>
      <c r="Q4841">
        <v>9.1304839169999994</v>
      </c>
      <c r="R4841">
        <v>88.06733414</v>
      </c>
      <c r="S4841">
        <v>0</v>
      </c>
    </row>
    <row r="4842" spans="10:19" x14ac:dyDescent="0.3">
      <c r="J4842">
        <v>4841</v>
      </c>
      <c r="K4842">
        <v>146.3515625</v>
      </c>
      <c r="L4842">
        <v>60.236589510000002</v>
      </c>
      <c r="M4842">
        <v>-0.20495812799999999</v>
      </c>
      <c r="N4842">
        <v>-1.2329244260000001</v>
      </c>
      <c r="O4842">
        <v>43.263377929999997</v>
      </c>
      <c r="P4842">
        <v>78.792836390000005</v>
      </c>
      <c r="Q4842">
        <v>1.7723450890000001</v>
      </c>
      <c r="R4842">
        <v>1.5952693600000001</v>
      </c>
      <c r="S4842">
        <v>0</v>
      </c>
    </row>
    <row r="4843" spans="10:19" x14ac:dyDescent="0.3">
      <c r="J4843">
        <v>4842</v>
      </c>
      <c r="K4843">
        <v>61.7421875</v>
      </c>
      <c r="L4843">
        <v>40.988802990000003</v>
      </c>
      <c r="M4843">
        <v>2.7033899450000001</v>
      </c>
      <c r="N4843">
        <v>8.9531573739999999</v>
      </c>
      <c r="O4843">
        <v>4.9648829430000001</v>
      </c>
      <c r="P4843">
        <v>26.227084680000001</v>
      </c>
      <c r="Q4843">
        <v>6.7113900419999997</v>
      </c>
      <c r="R4843">
        <v>47.794288219999999</v>
      </c>
      <c r="S4843">
        <v>1</v>
      </c>
    </row>
    <row r="4844" spans="10:19" x14ac:dyDescent="0.3">
      <c r="J4844">
        <v>4843</v>
      </c>
      <c r="K4844">
        <v>131.0625</v>
      </c>
      <c r="L4844">
        <v>54.610088070000003</v>
      </c>
      <c r="M4844">
        <v>-0.24163437900000001</v>
      </c>
      <c r="N4844">
        <v>-0.34044356399999998</v>
      </c>
      <c r="O4844">
        <v>1.9080267559999999</v>
      </c>
      <c r="P4844">
        <v>16.682904430000001</v>
      </c>
      <c r="Q4844">
        <v>9.736878098</v>
      </c>
      <c r="R4844">
        <v>103.1815577</v>
      </c>
      <c r="S4844">
        <v>0</v>
      </c>
    </row>
    <row r="4845" spans="10:19" x14ac:dyDescent="0.3">
      <c r="J4845">
        <v>4844</v>
      </c>
      <c r="K4845">
        <v>50.8125</v>
      </c>
      <c r="L4845">
        <v>31.541329529999999</v>
      </c>
      <c r="M4845">
        <v>3.5491220449999998</v>
      </c>
      <c r="N4845">
        <v>19.72484931</v>
      </c>
      <c r="O4845">
        <v>6.372909699</v>
      </c>
      <c r="P4845">
        <v>30.535489550000001</v>
      </c>
      <c r="Q4845">
        <v>5.8008059540000003</v>
      </c>
      <c r="R4845">
        <v>35.71707507</v>
      </c>
      <c r="S4845">
        <v>1</v>
      </c>
    </row>
    <row r="4846" spans="10:19" x14ac:dyDescent="0.3">
      <c r="J4846">
        <v>4845</v>
      </c>
      <c r="K4846">
        <v>83.5390625</v>
      </c>
      <c r="L4846">
        <v>39.83361927</v>
      </c>
      <c r="M4846">
        <v>0.78530669900000005</v>
      </c>
      <c r="N4846">
        <v>1.8469895160000001</v>
      </c>
      <c r="O4846">
        <v>1.345317726</v>
      </c>
      <c r="P4846">
        <v>14.461411679999999</v>
      </c>
      <c r="Q4846">
        <v>12.513156349999999</v>
      </c>
      <c r="R4846">
        <v>171.17383559999999</v>
      </c>
      <c r="S4846">
        <v>0</v>
      </c>
    </row>
    <row r="4847" spans="10:19" x14ac:dyDescent="0.3">
      <c r="J4847">
        <v>4846</v>
      </c>
      <c r="K4847">
        <v>145.609375</v>
      </c>
      <c r="L4847">
        <v>53.064706129999998</v>
      </c>
      <c r="M4847">
        <v>-0.42254162200000001</v>
      </c>
      <c r="N4847">
        <v>-0.39237728199999999</v>
      </c>
      <c r="O4847">
        <v>181.8553512</v>
      </c>
      <c r="P4847">
        <v>50.52247071</v>
      </c>
      <c r="Q4847">
        <v>-2.2365097770000002</v>
      </c>
      <c r="R4847">
        <v>4.9361087250000004</v>
      </c>
      <c r="S4847">
        <v>0</v>
      </c>
    </row>
    <row r="4848" spans="10:19" x14ac:dyDescent="0.3">
      <c r="J4848">
        <v>4847</v>
      </c>
      <c r="K4848">
        <v>150.625</v>
      </c>
      <c r="L4848">
        <v>42.338664360000003</v>
      </c>
      <c r="M4848">
        <v>-0.22938136100000001</v>
      </c>
      <c r="N4848">
        <v>0.406633947</v>
      </c>
      <c r="O4848">
        <v>8.8260869569999993</v>
      </c>
      <c r="P4848">
        <v>38.620006099999998</v>
      </c>
      <c r="Q4848">
        <v>4.5950049350000004</v>
      </c>
      <c r="R4848">
        <v>20.449743170000001</v>
      </c>
      <c r="S4848">
        <v>0</v>
      </c>
    </row>
    <row r="4849" spans="10:19" x14ac:dyDescent="0.3">
      <c r="J4849">
        <v>4848</v>
      </c>
      <c r="K4849">
        <v>122.8671875</v>
      </c>
      <c r="L4849">
        <v>51.788990609999999</v>
      </c>
      <c r="M4849">
        <v>0.302443721</v>
      </c>
      <c r="N4849">
        <v>-0.217132354</v>
      </c>
      <c r="O4849">
        <v>2.0016722410000001</v>
      </c>
      <c r="P4849">
        <v>17.0884967</v>
      </c>
      <c r="Q4849">
        <v>9.4641103609999995</v>
      </c>
      <c r="R4849">
        <v>98.259399009999996</v>
      </c>
      <c r="S4849">
        <v>0</v>
      </c>
    </row>
    <row r="4850" spans="10:19" x14ac:dyDescent="0.3">
      <c r="J4850">
        <v>4849</v>
      </c>
      <c r="K4850">
        <v>131.34375</v>
      </c>
      <c r="L4850">
        <v>47.753670919999998</v>
      </c>
      <c r="M4850">
        <v>9.6553159999999999E-2</v>
      </c>
      <c r="N4850">
        <v>0.31660069800000001</v>
      </c>
      <c r="O4850">
        <v>5.2374581940000002</v>
      </c>
      <c r="P4850">
        <v>24.727521159999998</v>
      </c>
      <c r="Q4850">
        <v>5.6442812599999996</v>
      </c>
      <c r="R4850">
        <v>34.732828380000001</v>
      </c>
      <c r="S4850">
        <v>0</v>
      </c>
    </row>
    <row r="4851" spans="10:19" x14ac:dyDescent="0.3">
      <c r="J4851">
        <v>4850</v>
      </c>
      <c r="K4851">
        <v>118.8984375</v>
      </c>
      <c r="L4851">
        <v>55.73245798</v>
      </c>
      <c r="M4851">
        <v>0.118394129</v>
      </c>
      <c r="N4851">
        <v>-0.55576879099999998</v>
      </c>
      <c r="O4851">
        <v>6.9289297660000004</v>
      </c>
      <c r="P4851">
        <v>30.786444249999999</v>
      </c>
      <c r="Q4851">
        <v>4.8983392109999997</v>
      </c>
      <c r="R4851">
        <v>24.52319421</v>
      </c>
      <c r="S4851">
        <v>0</v>
      </c>
    </row>
    <row r="4852" spans="10:19" x14ac:dyDescent="0.3">
      <c r="J4852">
        <v>4851</v>
      </c>
      <c r="K4852">
        <v>113.0703125</v>
      </c>
      <c r="L4852">
        <v>55.568536450000003</v>
      </c>
      <c r="M4852">
        <v>0.30338693</v>
      </c>
      <c r="N4852">
        <v>-0.32118738899999999</v>
      </c>
      <c r="O4852">
        <v>2.8285953180000001</v>
      </c>
      <c r="P4852">
        <v>22.07405941</v>
      </c>
      <c r="Q4852">
        <v>8.8238555670000007</v>
      </c>
      <c r="R4852">
        <v>81.564622319999998</v>
      </c>
      <c r="S4852">
        <v>0</v>
      </c>
    </row>
    <row r="4853" spans="10:19" x14ac:dyDescent="0.3">
      <c r="J4853">
        <v>4852</v>
      </c>
      <c r="K4853">
        <v>109.40625</v>
      </c>
      <c r="L4853">
        <v>40.307303439999998</v>
      </c>
      <c r="M4853">
        <v>0.62511621100000003</v>
      </c>
      <c r="N4853">
        <v>0.82980041800000004</v>
      </c>
      <c r="O4853">
        <v>2.6563545149999999</v>
      </c>
      <c r="P4853">
        <v>21.077769709999998</v>
      </c>
      <c r="Q4853">
        <v>8.745762654</v>
      </c>
      <c r="R4853">
        <v>80.740814130000004</v>
      </c>
      <c r="S4853">
        <v>0</v>
      </c>
    </row>
    <row r="4854" spans="10:19" x14ac:dyDescent="0.3">
      <c r="J4854">
        <v>4853</v>
      </c>
      <c r="K4854">
        <v>111.0625</v>
      </c>
      <c r="L4854">
        <v>42.348581369999998</v>
      </c>
      <c r="M4854">
        <v>0.28654830599999997</v>
      </c>
      <c r="N4854">
        <v>0.99528514700000004</v>
      </c>
      <c r="O4854">
        <v>1.8628762539999999</v>
      </c>
      <c r="P4854">
        <v>15.237185849999999</v>
      </c>
      <c r="Q4854">
        <v>10.971824140000001</v>
      </c>
      <c r="R4854">
        <v>140.80769559999999</v>
      </c>
      <c r="S4854">
        <v>0</v>
      </c>
    </row>
    <row r="4855" spans="10:19" x14ac:dyDescent="0.3">
      <c r="J4855">
        <v>4854</v>
      </c>
      <c r="K4855">
        <v>92.078125</v>
      </c>
      <c r="L4855">
        <v>34.16860981</v>
      </c>
      <c r="M4855">
        <v>0.73476406999999999</v>
      </c>
      <c r="N4855">
        <v>3.0895360040000002</v>
      </c>
      <c r="O4855">
        <v>7.4456521740000001</v>
      </c>
      <c r="P4855">
        <v>35.783928250000002</v>
      </c>
      <c r="Q4855">
        <v>5.0202128640000003</v>
      </c>
      <c r="R4855">
        <v>24.881119519999999</v>
      </c>
      <c r="S4855">
        <v>0</v>
      </c>
    </row>
    <row r="4856" spans="10:19" x14ac:dyDescent="0.3">
      <c r="J4856">
        <v>4855</v>
      </c>
      <c r="K4856">
        <v>141.796875</v>
      </c>
      <c r="L4856">
        <v>54.076097910000001</v>
      </c>
      <c r="M4856">
        <v>-0.174430802</v>
      </c>
      <c r="N4856">
        <v>-0.320555437</v>
      </c>
      <c r="O4856">
        <v>0.72240802699999995</v>
      </c>
      <c r="P4856">
        <v>10.28066989</v>
      </c>
      <c r="Q4856">
        <v>17.834911569999999</v>
      </c>
      <c r="R4856">
        <v>368.51464379999999</v>
      </c>
      <c r="S4856">
        <v>0</v>
      </c>
    </row>
    <row r="4857" spans="10:19" x14ac:dyDescent="0.3">
      <c r="J4857">
        <v>4856</v>
      </c>
      <c r="K4857">
        <v>153.0078125</v>
      </c>
      <c r="L4857">
        <v>43.5108636</v>
      </c>
      <c r="M4857">
        <v>-0.25923986900000001</v>
      </c>
      <c r="N4857">
        <v>0.89939440599999998</v>
      </c>
      <c r="O4857">
        <v>2.6128762540000001</v>
      </c>
      <c r="P4857">
        <v>17.549446669999998</v>
      </c>
      <c r="Q4857">
        <v>8.5624373909999996</v>
      </c>
      <c r="R4857">
        <v>86.267571459999999</v>
      </c>
      <c r="S4857">
        <v>0</v>
      </c>
    </row>
    <row r="4858" spans="10:19" x14ac:dyDescent="0.3">
      <c r="J4858">
        <v>4857</v>
      </c>
      <c r="K4858">
        <v>125.046875</v>
      </c>
      <c r="L4858">
        <v>45.140035480000002</v>
      </c>
      <c r="M4858">
        <v>-0.159294187</v>
      </c>
      <c r="N4858">
        <v>0.38845249399999998</v>
      </c>
      <c r="O4858">
        <v>1.9214046819999999</v>
      </c>
      <c r="P4858">
        <v>12.344504819999999</v>
      </c>
      <c r="Q4858">
        <v>11.410446139999999</v>
      </c>
      <c r="R4858">
        <v>179.69794769999999</v>
      </c>
      <c r="S4858">
        <v>0</v>
      </c>
    </row>
    <row r="4859" spans="10:19" x14ac:dyDescent="0.3">
      <c r="J4859">
        <v>4858</v>
      </c>
      <c r="K4859">
        <v>130.1484375</v>
      </c>
      <c r="L4859">
        <v>50.363070829999998</v>
      </c>
      <c r="M4859">
        <v>-6.5358992000000005E-2</v>
      </c>
      <c r="N4859">
        <v>-0.19413550800000001</v>
      </c>
      <c r="O4859">
        <v>1.891304348</v>
      </c>
      <c r="P4859">
        <v>15.77877659</v>
      </c>
      <c r="Q4859">
        <v>10.19993111</v>
      </c>
      <c r="R4859">
        <v>116.53367950000001</v>
      </c>
      <c r="S4859">
        <v>0</v>
      </c>
    </row>
    <row r="4860" spans="10:19" x14ac:dyDescent="0.3">
      <c r="J4860">
        <v>4859</v>
      </c>
      <c r="K4860">
        <v>55.671875</v>
      </c>
      <c r="L4860">
        <v>28.604826240000001</v>
      </c>
      <c r="M4860">
        <v>2.9612584009999998</v>
      </c>
      <c r="N4860">
        <v>17.589778330000001</v>
      </c>
      <c r="O4860">
        <v>10.89715719</v>
      </c>
      <c r="P4860">
        <v>43.532926359999998</v>
      </c>
      <c r="Q4860">
        <v>4.2238921390000002</v>
      </c>
      <c r="R4860">
        <v>17.132864170000001</v>
      </c>
      <c r="S4860">
        <v>1</v>
      </c>
    </row>
    <row r="4861" spans="10:19" x14ac:dyDescent="0.3">
      <c r="J4861">
        <v>4860</v>
      </c>
      <c r="K4861">
        <v>122.515625</v>
      </c>
      <c r="L4861">
        <v>51.580941299999999</v>
      </c>
      <c r="M4861">
        <v>0.14334786699999999</v>
      </c>
      <c r="N4861">
        <v>-8.6506050000000004E-3</v>
      </c>
      <c r="O4861">
        <v>1.3361204010000001</v>
      </c>
      <c r="P4861">
        <v>10.00120727</v>
      </c>
      <c r="Q4861">
        <v>16.007171270000001</v>
      </c>
      <c r="R4861">
        <v>358.02853829999998</v>
      </c>
      <c r="S4861">
        <v>0</v>
      </c>
    </row>
    <row r="4862" spans="10:19" x14ac:dyDescent="0.3">
      <c r="J4862">
        <v>4861</v>
      </c>
      <c r="K4862">
        <v>99.390625</v>
      </c>
      <c r="L4862">
        <v>43.606950849999997</v>
      </c>
      <c r="M4862">
        <v>0.368926423</v>
      </c>
      <c r="N4862">
        <v>0.75448861</v>
      </c>
      <c r="O4862">
        <v>2.3051839460000001</v>
      </c>
      <c r="P4862">
        <v>16.79742594</v>
      </c>
      <c r="Q4862">
        <v>8.6813968799999994</v>
      </c>
      <c r="R4862">
        <v>86.863402339999993</v>
      </c>
      <c r="S4862">
        <v>0</v>
      </c>
    </row>
    <row r="4863" spans="10:19" x14ac:dyDescent="0.3">
      <c r="J4863">
        <v>4862</v>
      </c>
      <c r="K4863">
        <v>140.8828125</v>
      </c>
      <c r="L4863">
        <v>51.945677920000001</v>
      </c>
      <c r="M4863">
        <v>-0.32232956400000001</v>
      </c>
      <c r="N4863">
        <v>-0.125849871</v>
      </c>
      <c r="O4863">
        <v>2.0275919729999998</v>
      </c>
      <c r="P4863">
        <v>12.5796489</v>
      </c>
      <c r="Q4863">
        <v>10.79171644</v>
      </c>
      <c r="R4863">
        <v>163.68345819999999</v>
      </c>
      <c r="S4863">
        <v>0</v>
      </c>
    </row>
    <row r="4864" spans="10:19" x14ac:dyDescent="0.3">
      <c r="J4864">
        <v>4863</v>
      </c>
      <c r="K4864">
        <v>144.15625</v>
      </c>
      <c r="L4864">
        <v>46.490159830000003</v>
      </c>
      <c r="M4864">
        <v>-3.1916121999999998E-2</v>
      </c>
      <c r="N4864">
        <v>1.9442108E-2</v>
      </c>
      <c r="O4864">
        <v>2.647993311</v>
      </c>
      <c r="P4864">
        <v>18.518245660000002</v>
      </c>
      <c r="Q4864">
        <v>9.5734773260000008</v>
      </c>
      <c r="R4864">
        <v>102.462153</v>
      </c>
      <c r="S4864">
        <v>0</v>
      </c>
    </row>
    <row r="4865" spans="10:19" x14ac:dyDescent="0.3">
      <c r="J4865">
        <v>4864</v>
      </c>
      <c r="K4865">
        <v>100.6953125</v>
      </c>
      <c r="L4865">
        <v>41.412286559999998</v>
      </c>
      <c r="M4865">
        <v>0.65380149099999996</v>
      </c>
      <c r="N4865">
        <v>1.5119357440000001</v>
      </c>
      <c r="O4865">
        <v>2.382943144</v>
      </c>
      <c r="P4865">
        <v>16.809343340000002</v>
      </c>
      <c r="Q4865">
        <v>9.5413241039999992</v>
      </c>
      <c r="R4865">
        <v>108.3758643</v>
      </c>
      <c r="S4865">
        <v>0</v>
      </c>
    </row>
    <row r="4866" spans="10:19" x14ac:dyDescent="0.3">
      <c r="J4866">
        <v>4865</v>
      </c>
      <c r="K4866">
        <v>111.7890625</v>
      </c>
      <c r="L4866">
        <v>52.681479840000002</v>
      </c>
      <c r="M4866">
        <v>0.29653832800000002</v>
      </c>
      <c r="N4866">
        <v>-0.14554026</v>
      </c>
      <c r="O4866">
        <v>2.4665551840000002</v>
      </c>
      <c r="P4866">
        <v>20.796064680000001</v>
      </c>
      <c r="Q4866">
        <v>9.0870171259999992</v>
      </c>
      <c r="R4866">
        <v>85.728842319999998</v>
      </c>
      <c r="S4866">
        <v>0</v>
      </c>
    </row>
    <row r="4867" spans="10:19" x14ac:dyDescent="0.3">
      <c r="J4867">
        <v>4866</v>
      </c>
      <c r="K4867">
        <v>120.46875</v>
      </c>
      <c r="L4867">
        <v>52.173978409999997</v>
      </c>
      <c r="M4867">
        <v>0.225644815</v>
      </c>
      <c r="N4867">
        <v>0.19126470200000001</v>
      </c>
      <c r="O4867">
        <v>2.0911371239999998</v>
      </c>
      <c r="P4867">
        <v>15.886908699999999</v>
      </c>
      <c r="Q4867">
        <v>9.6365229380000006</v>
      </c>
      <c r="R4867">
        <v>109.47720889999999</v>
      </c>
      <c r="S4867">
        <v>0</v>
      </c>
    </row>
    <row r="4868" spans="10:19" x14ac:dyDescent="0.3">
      <c r="J4868">
        <v>4867</v>
      </c>
      <c r="K4868">
        <v>75.203125</v>
      </c>
      <c r="L4868">
        <v>38.72688007</v>
      </c>
      <c r="M4868">
        <v>0.98627759299999995</v>
      </c>
      <c r="N4868">
        <v>2.5313859939999999</v>
      </c>
      <c r="O4868">
        <v>1.550167224</v>
      </c>
      <c r="P4868">
        <v>12.65862529</v>
      </c>
      <c r="Q4868">
        <v>11.736893</v>
      </c>
      <c r="R4868">
        <v>175.26140749999999</v>
      </c>
      <c r="S4868">
        <v>0</v>
      </c>
    </row>
    <row r="4869" spans="10:19" x14ac:dyDescent="0.3">
      <c r="J4869">
        <v>4868</v>
      </c>
      <c r="K4869">
        <v>124.4375</v>
      </c>
      <c r="L4869">
        <v>48.329233840000001</v>
      </c>
      <c r="M4869">
        <v>0.18412371</v>
      </c>
      <c r="N4869">
        <v>-0.292796055</v>
      </c>
      <c r="O4869">
        <v>2.5426421399999999</v>
      </c>
      <c r="P4869">
        <v>14.313231050000001</v>
      </c>
      <c r="Q4869">
        <v>8.6601229530000001</v>
      </c>
      <c r="R4869">
        <v>105.4891238</v>
      </c>
      <c r="S4869">
        <v>0</v>
      </c>
    </row>
    <row r="4870" spans="10:19" x14ac:dyDescent="0.3">
      <c r="J4870">
        <v>4869</v>
      </c>
      <c r="K4870">
        <v>96.828125</v>
      </c>
      <c r="L4870">
        <v>37.378785209999997</v>
      </c>
      <c r="M4870">
        <v>0.60797110499999996</v>
      </c>
      <c r="N4870">
        <v>2.3344069009999999</v>
      </c>
      <c r="O4870">
        <v>0.67725752500000003</v>
      </c>
      <c r="P4870">
        <v>10.913517649999999</v>
      </c>
      <c r="Q4870">
        <v>18.910073730000001</v>
      </c>
      <c r="R4870">
        <v>387.46695269999998</v>
      </c>
      <c r="S4870">
        <v>0</v>
      </c>
    </row>
    <row r="4871" spans="10:19" x14ac:dyDescent="0.3">
      <c r="J4871">
        <v>4870</v>
      </c>
      <c r="K4871">
        <v>108.40625</v>
      </c>
      <c r="L4871">
        <v>45.345279089999998</v>
      </c>
      <c r="M4871">
        <v>0.29220371299999998</v>
      </c>
      <c r="N4871">
        <v>0.420063242</v>
      </c>
      <c r="O4871">
        <v>2.190635452</v>
      </c>
      <c r="P4871">
        <v>17.08909701</v>
      </c>
      <c r="Q4871">
        <v>9.1574416410000001</v>
      </c>
      <c r="R4871">
        <v>95.776475480000002</v>
      </c>
      <c r="S4871">
        <v>0</v>
      </c>
    </row>
    <row r="4872" spans="10:19" x14ac:dyDescent="0.3">
      <c r="J4872">
        <v>4871</v>
      </c>
      <c r="K4872">
        <v>123.453125</v>
      </c>
      <c r="L4872">
        <v>47.81570404</v>
      </c>
      <c r="M4872">
        <v>3.1659376000000003E-2</v>
      </c>
      <c r="N4872">
        <v>-0.18346221099999999</v>
      </c>
      <c r="O4872">
        <v>8.6939799329999996</v>
      </c>
      <c r="P4872">
        <v>36.899347830000004</v>
      </c>
      <c r="Q4872">
        <v>4.3384707479999998</v>
      </c>
      <c r="R4872">
        <v>17.964941939999999</v>
      </c>
      <c r="S4872">
        <v>0</v>
      </c>
    </row>
    <row r="4873" spans="10:19" x14ac:dyDescent="0.3">
      <c r="J4873">
        <v>4872</v>
      </c>
      <c r="K4873">
        <v>107.4453125</v>
      </c>
      <c r="L4873">
        <v>51.30832178</v>
      </c>
      <c r="M4873">
        <v>0.42945725200000001</v>
      </c>
      <c r="N4873">
        <v>-8.5374190000000003E-2</v>
      </c>
      <c r="O4873">
        <v>1.975752508</v>
      </c>
      <c r="P4873">
        <v>18.577153070000001</v>
      </c>
      <c r="Q4873">
        <v>9.9671765620000006</v>
      </c>
      <c r="R4873">
        <v>102.4423948</v>
      </c>
      <c r="S4873">
        <v>0</v>
      </c>
    </row>
    <row r="4874" spans="10:19" x14ac:dyDescent="0.3">
      <c r="J4874">
        <v>4873</v>
      </c>
      <c r="K4874">
        <v>118.171875</v>
      </c>
      <c r="L4874">
        <v>49.770427550000001</v>
      </c>
      <c r="M4874">
        <v>0.25607643099999999</v>
      </c>
      <c r="N4874">
        <v>-8.4846993999999995E-2</v>
      </c>
      <c r="O4874">
        <v>1.5994983279999999</v>
      </c>
      <c r="P4874">
        <v>12.320455020000001</v>
      </c>
      <c r="Q4874">
        <v>12.27851491</v>
      </c>
      <c r="R4874">
        <v>192.9145633</v>
      </c>
      <c r="S4874">
        <v>0</v>
      </c>
    </row>
    <row r="4875" spans="10:19" x14ac:dyDescent="0.3">
      <c r="J4875">
        <v>4874</v>
      </c>
      <c r="K4875">
        <v>118.96875</v>
      </c>
      <c r="L4875">
        <v>52.198679570000003</v>
      </c>
      <c r="M4875">
        <v>-6.0888276999999998E-2</v>
      </c>
      <c r="N4875">
        <v>-0.34997096100000002</v>
      </c>
      <c r="O4875">
        <v>0.44397993299999999</v>
      </c>
      <c r="P4875">
        <v>8.6927893970000003</v>
      </c>
      <c r="Q4875">
        <v>23.993635900000001</v>
      </c>
      <c r="R4875">
        <v>644.10156640000002</v>
      </c>
      <c r="S4875">
        <v>0</v>
      </c>
    </row>
    <row r="4876" spans="10:19" x14ac:dyDescent="0.3">
      <c r="J4876">
        <v>4875</v>
      </c>
      <c r="K4876">
        <v>117.9140625</v>
      </c>
      <c r="L4876">
        <v>50.189333300000001</v>
      </c>
      <c r="M4876">
        <v>9.4005738000000005E-2</v>
      </c>
      <c r="N4876">
        <v>0.149581303</v>
      </c>
      <c r="O4876">
        <v>2.3662207359999998</v>
      </c>
      <c r="P4876">
        <v>14.79948463</v>
      </c>
      <c r="Q4876">
        <v>8.7007821799999991</v>
      </c>
      <c r="R4876">
        <v>99.908271150000004</v>
      </c>
      <c r="S4876">
        <v>0</v>
      </c>
    </row>
    <row r="4877" spans="10:19" x14ac:dyDescent="0.3">
      <c r="J4877">
        <v>4876</v>
      </c>
      <c r="K4877">
        <v>157.75</v>
      </c>
      <c r="L4877">
        <v>44.575427650000002</v>
      </c>
      <c r="M4877">
        <v>-0.14044852699999999</v>
      </c>
      <c r="N4877">
        <v>-6.6517620000000003E-3</v>
      </c>
      <c r="O4877">
        <v>6.4021739130000004</v>
      </c>
      <c r="P4877">
        <v>29.917019499999999</v>
      </c>
      <c r="Q4877">
        <v>5.0432449640000003</v>
      </c>
      <c r="R4877">
        <v>25.835289230000001</v>
      </c>
      <c r="S4877">
        <v>0</v>
      </c>
    </row>
    <row r="4878" spans="10:19" x14ac:dyDescent="0.3">
      <c r="J4878">
        <v>4877</v>
      </c>
      <c r="K4878">
        <v>101.0703125</v>
      </c>
      <c r="L4878">
        <v>46.292747740000003</v>
      </c>
      <c r="M4878">
        <v>0.63942845999999998</v>
      </c>
      <c r="N4878">
        <v>0.61067989499999997</v>
      </c>
      <c r="O4878">
        <v>4.3336120400000002</v>
      </c>
      <c r="P4878">
        <v>26.305318979999999</v>
      </c>
      <c r="Q4878">
        <v>6.685438242</v>
      </c>
      <c r="R4878">
        <v>46.432648159999999</v>
      </c>
      <c r="S4878">
        <v>0</v>
      </c>
    </row>
    <row r="4879" spans="10:19" x14ac:dyDescent="0.3">
      <c r="J4879">
        <v>4878</v>
      </c>
      <c r="K4879">
        <v>117.0625</v>
      </c>
      <c r="L4879">
        <v>57.458374880000001</v>
      </c>
      <c r="M4879">
        <v>0.44555684299999998</v>
      </c>
      <c r="N4879">
        <v>-0.16795143800000001</v>
      </c>
      <c r="O4879">
        <v>8.5451505020000003</v>
      </c>
      <c r="P4879">
        <v>34.983901719999999</v>
      </c>
      <c r="Q4879">
        <v>4.4874526269999997</v>
      </c>
      <c r="R4879">
        <v>20.200635120000001</v>
      </c>
      <c r="S4879">
        <v>0</v>
      </c>
    </row>
    <row r="4880" spans="10:19" x14ac:dyDescent="0.3">
      <c r="J4880">
        <v>4879</v>
      </c>
      <c r="K4880">
        <v>109.3984375</v>
      </c>
      <c r="L4880">
        <v>43.936449109999998</v>
      </c>
      <c r="M4880">
        <v>0.307220039</v>
      </c>
      <c r="N4880">
        <v>0.72442282899999999</v>
      </c>
      <c r="O4880">
        <v>4.2466555179999999</v>
      </c>
      <c r="P4880">
        <v>26.476566219999999</v>
      </c>
      <c r="Q4880">
        <v>6.5787204509999997</v>
      </c>
      <c r="R4880">
        <v>44.261188179999998</v>
      </c>
      <c r="S4880">
        <v>0</v>
      </c>
    </row>
    <row r="4881" spans="10:19" x14ac:dyDescent="0.3">
      <c r="J4881">
        <v>4880</v>
      </c>
      <c r="K4881">
        <v>122.6953125</v>
      </c>
      <c r="L4881">
        <v>58.900811570000002</v>
      </c>
      <c r="M4881">
        <v>0.22956672</v>
      </c>
      <c r="N4881">
        <v>-0.67789750100000001</v>
      </c>
      <c r="O4881">
        <v>20.42056856</v>
      </c>
      <c r="P4881">
        <v>55.600142069999997</v>
      </c>
      <c r="Q4881">
        <v>2.5146476660000001</v>
      </c>
      <c r="R4881">
        <v>4.7436994629999996</v>
      </c>
      <c r="S4881">
        <v>0</v>
      </c>
    </row>
    <row r="4882" spans="10:19" x14ac:dyDescent="0.3">
      <c r="J4882">
        <v>4881</v>
      </c>
      <c r="K4882">
        <v>126.0625</v>
      </c>
      <c r="L4882">
        <v>45.113875010000001</v>
      </c>
      <c r="M4882">
        <v>9.3733762999999998E-2</v>
      </c>
      <c r="N4882">
        <v>4.4913239999999997E-3</v>
      </c>
      <c r="O4882">
        <v>1.9322742470000001</v>
      </c>
      <c r="P4882">
        <v>16.66102922</v>
      </c>
      <c r="Q4882">
        <v>10.87386396</v>
      </c>
      <c r="R4882">
        <v>130.19051909999999</v>
      </c>
      <c r="S4882">
        <v>0</v>
      </c>
    </row>
    <row r="4883" spans="10:19" x14ac:dyDescent="0.3">
      <c r="J4883">
        <v>4882</v>
      </c>
      <c r="K4883">
        <v>96.4921875</v>
      </c>
      <c r="L4883">
        <v>45.12465306</v>
      </c>
      <c r="M4883">
        <v>0.450415597</v>
      </c>
      <c r="N4883">
        <v>0.57490147899999999</v>
      </c>
      <c r="O4883">
        <v>4.6254180600000003</v>
      </c>
      <c r="P4883">
        <v>28.230391529999999</v>
      </c>
      <c r="Q4883">
        <v>6.5923874089999996</v>
      </c>
      <c r="R4883">
        <v>44.23308754</v>
      </c>
      <c r="S4883">
        <v>0</v>
      </c>
    </row>
    <row r="4884" spans="10:19" x14ac:dyDescent="0.3">
      <c r="J4884">
        <v>4883</v>
      </c>
      <c r="K4884">
        <v>97.515625</v>
      </c>
      <c r="L4884">
        <v>47.52630594</v>
      </c>
      <c r="M4884">
        <v>0.47938388199999998</v>
      </c>
      <c r="N4884">
        <v>0.55160204800000001</v>
      </c>
      <c r="O4884">
        <v>2.536789298</v>
      </c>
      <c r="P4884">
        <v>19.02808568</v>
      </c>
      <c r="Q4884">
        <v>9.4924555539999993</v>
      </c>
      <c r="R4884">
        <v>98.682921640000004</v>
      </c>
      <c r="S4884">
        <v>0</v>
      </c>
    </row>
    <row r="4885" spans="10:19" x14ac:dyDescent="0.3">
      <c r="J4885">
        <v>4884</v>
      </c>
      <c r="K4885">
        <v>132.5625</v>
      </c>
      <c r="L4885">
        <v>52.504426899999999</v>
      </c>
      <c r="M4885">
        <v>-0.262599109</v>
      </c>
      <c r="N4885">
        <v>-0.18925715000000001</v>
      </c>
      <c r="O4885">
        <v>6.8068561870000002</v>
      </c>
      <c r="P4885">
        <v>29.20339216</v>
      </c>
      <c r="Q4885">
        <v>4.6494723279999999</v>
      </c>
      <c r="R4885">
        <v>22.481403</v>
      </c>
      <c r="S4885">
        <v>0</v>
      </c>
    </row>
    <row r="4886" spans="10:19" x14ac:dyDescent="0.3">
      <c r="J4886">
        <v>4885</v>
      </c>
      <c r="K4886">
        <v>132.6796875</v>
      </c>
      <c r="L4886">
        <v>51.285800539999997</v>
      </c>
      <c r="M4886">
        <v>-0.13390980599999999</v>
      </c>
      <c r="N4886">
        <v>-0.128117957</v>
      </c>
      <c r="O4886">
        <v>1.715719064</v>
      </c>
      <c r="P4886">
        <v>16.908996649999999</v>
      </c>
      <c r="Q4886">
        <v>11.15359407</v>
      </c>
      <c r="R4886">
        <v>133.338607</v>
      </c>
      <c r="S4886">
        <v>0</v>
      </c>
    </row>
    <row r="4887" spans="10:19" x14ac:dyDescent="0.3">
      <c r="J4887">
        <v>4886</v>
      </c>
      <c r="K4887">
        <v>111.28125</v>
      </c>
      <c r="L4887">
        <v>48.480011589999997</v>
      </c>
      <c r="M4887">
        <v>0.20166882699999999</v>
      </c>
      <c r="N4887">
        <v>-0.210990819</v>
      </c>
      <c r="O4887">
        <v>3.2759197320000002</v>
      </c>
      <c r="P4887">
        <v>20.81843284</v>
      </c>
      <c r="Q4887">
        <v>7.5287183579999999</v>
      </c>
      <c r="R4887">
        <v>62.912357700000001</v>
      </c>
      <c r="S4887">
        <v>0</v>
      </c>
    </row>
    <row r="4888" spans="10:19" x14ac:dyDescent="0.3">
      <c r="J4888">
        <v>4887</v>
      </c>
      <c r="K4888">
        <v>71.015625</v>
      </c>
      <c r="L4888">
        <v>41.303182450000001</v>
      </c>
      <c r="M4888">
        <v>1.708865582</v>
      </c>
      <c r="N4888">
        <v>5.4261031639999997</v>
      </c>
      <c r="O4888">
        <v>11.127090300000001</v>
      </c>
      <c r="P4888">
        <v>44.09256646</v>
      </c>
      <c r="Q4888">
        <v>4.0022309390000004</v>
      </c>
      <c r="R4888">
        <v>14.823334770000001</v>
      </c>
      <c r="S4888">
        <v>0</v>
      </c>
    </row>
    <row r="4889" spans="10:19" x14ac:dyDescent="0.3">
      <c r="J4889">
        <v>4888</v>
      </c>
      <c r="K4889">
        <v>131.421875</v>
      </c>
      <c r="L4889">
        <v>45.913575299999998</v>
      </c>
      <c r="M4889">
        <v>2.2380106E-2</v>
      </c>
      <c r="N4889">
        <v>0.14739415</v>
      </c>
      <c r="O4889">
        <v>6.3536789300000001</v>
      </c>
      <c r="P4889">
        <v>30.420593960000001</v>
      </c>
      <c r="Q4889">
        <v>5.1195882289999997</v>
      </c>
      <c r="R4889">
        <v>26.709264170000001</v>
      </c>
      <c r="S4889">
        <v>0</v>
      </c>
    </row>
    <row r="4890" spans="10:19" x14ac:dyDescent="0.3">
      <c r="J4890">
        <v>4889</v>
      </c>
      <c r="K4890">
        <v>81.109375</v>
      </c>
      <c r="L4890">
        <v>36.79869953</v>
      </c>
      <c r="M4890">
        <v>1.512642171</v>
      </c>
      <c r="N4890">
        <v>4.5222078059999999</v>
      </c>
      <c r="O4890">
        <v>8.4222408029999993</v>
      </c>
      <c r="P4890">
        <v>38.71216751</v>
      </c>
      <c r="Q4890">
        <v>4.7479513390000001</v>
      </c>
      <c r="R4890">
        <v>21.65644713</v>
      </c>
      <c r="S4890">
        <v>1</v>
      </c>
    </row>
    <row r="4891" spans="10:19" x14ac:dyDescent="0.3">
      <c r="J4891">
        <v>4890</v>
      </c>
      <c r="K4891">
        <v>85.4765625</v>
      </c>
      <c r="L4891">
        <v>41.953092269999999</v>
      </c>
      <c r="M4891">
        <v>0.69241710700000003</v>
      </c>
      <c r="N4891">
        <v>1.650050145</v>
      </c>
      <c r="O4891">
        <v>1.886287625</v>
      </c>
      <c r="P4891">
        <v>15.447736219999999</v>
      </c>
      <c r="Q4891">
        <v>9.3566201259999993</v>
      </c>
      <c r="R4891">
        <v>100.91545290000001</v>
      </c>
      <c r="S4891">
        <v>0</v>
      </c>
    </row>
    <row r="4892" spans="10:19" x14ac:dyDescent="0.3">
      <c r="J4892">
        <v>4891</v>
      </c>
      <c r="K4892">
        <v>116.0546875</v>
      </c>
      <c r="L4892">
        <v>50.022855489999998</v>
      </c>
      <c r="M4892">
        <v>0.299644087</v>
      </c>
      <c r="N4892">
        <v>0.29436936400000002</v>
      </c>
      <c r="O4892">
        <v>2.159698997</v>
      </c>
      <c r="P4892">
        <v>17.336394760000001</v>
      </c>
      <c r="Q4892">
        <v>9.4037898359999996</v>
      </c>
      <c r="R4892">
        <v>96.443174810000002</v>
      </c>
      <c r="S4892">
        <v>0</v>
      </c>
    </row>
    <row r="4893" spans="10:19" x14ac:dyDescent="0.3">
      <c r="J4893">
        <v>4892</v>
      </c>
      <c r="K4893">
        <v>43.3046875</v>
      </c>
      <c r="L4893">
        <v>33.896339820000001</v>
      </c>
      <c r="M4893">
        <v>3.8781547500000002</v>
      </c>
      <c r="N4893">
        <v>18.820475510000001</v>
      </c>
      <c r="O4893">
        <v>39.479933109999997</v>
      </c>
      <c r="P4893">
        <v>62.312464589999998</v>
      </c>
      <c r="Q4893">
        <v>1.826541499</v>
      </c>
      <c r="R4893">
        <v>2.669156358</v>
      </c>
      <c r="S4893">
        <v>1</v>
      </c>
    </row>
    <row r="4894" spans="10:19" x14ac:dyDescent="0.3">
      <c r="J4894">
        <v>4893</v>
      </c>
      <c r="K4894">
        <v>133.2109375</v>
      </c>
      <c r="L4894">
        <v>53.357381799999999</v>
      </c>
      <c r="M4894">
        <v>-0.111524822</v>
      </c>
      <c r="N4894">
        <v>-0.392228929</v>
      </c>
      <c r="O4894">
        <v>8.0693979930000008</v>
      </c>
      <c r="P4894">
        <v>38.62318217</v>
      </c>
      <c r="Q4894">
        <v>4.8052421059999997</v>
      </c>
      <c r="R4894">
        <v>22.025768450000001</v>
      </c>
      <c r="S4894">
        <v>0</v>
      </c>
    </row>
    <row r="4895" spans="10:19" x14ac:dyDescent="0.3">
      <c r="J4895">
        <v>4894</v>
      </c>
      <c r="K4895">
        <v>143.921875</v>
      </c>
      <c r="L4895">
        <v>51.06515589</v>
      </c>
      <c r="M4895">
        <v>-2.1782082000000001E-2</v>
      </c>
      <c r="N4895">
        <v>-0.11049825200000001</v>
      </c>
      <c r="O4895">
        <v>8.9055183949999996</v>
      </c>
      <c r="P4895">
        <v>38.271870300000003</v>
      </c>
      <c r="Q4895">
        <v>4.5353100560000001</v>
      </c>
      <c r="R4895">
        <v>20.030672060000001</v>
      </c>
      <c r="S4895">
        <v>0</v>
      </c>
    </row>
    <row r="4896" spans="10:19" x14ac:dyDescent="0.3">
      <c r="J4896">
        <v>4895</v>
      </c>
      <c r="K4896">
        <v>128.3359375</v>
      </c>
      <c r="L4896">
        <v>53.069865120000003</v>
      </c>
      <c r="M4896">
        <v>-0.23619108999999999</v>
      </c>
      <c r="N4896">
        <v>-5.7164535000000002E-2</v>
      </c>
      <c r="O4896">
        <v>3.3678929769999999</v>
      </c>
      <c r="P4896">
        <v>18.02757381</v>
      </c>
      <c r="Q4896">
        <v>7.4096048210000003</v>
      </c>
      <c r="R4896">
        <v>67.115179069999996</v>
      </c>
      <c r="S4896">
        <v>0</v>
      </c>
    </row>
    <row r="4897" spans="10:19" x14ac:dyDescent="0.3">
      <c r="J4897">
        <v>4896</v>
      </c>
      <c r="K4897">
        <v>137.4375</v>
      </c>
      <c r="L4897">
        <v>55.566225969999998</v>
      </c>
      <c r="M4897">
        <v>-0.309987542</v>
      </c>
      <c r="N4897">
        <v>-0.34575172199999998</v>
      </c>
      <c r="O4897">
        <v>19.138795989999998</v>
      </c>
      <c r="P4897">
        <v>54.147690390000001</v>
      </c>
      <c r="Q4897">
        <v>2.6844660039999999</v>
      </c>
      <c r="R4897">
        <v>5.751336405</v>
      </c>
      <c r="S4897">
        <v>0</v>
      </c>
    </row>
    <row r="4898" spans="10:19" x14ac:dyDescent="0.3">
      <c r="J4898">
        <v>4897</v>
      </c>
      <c r="K4898">
        <v>108.84375</v>
      </c>
      <c r="L4898">
        <v>49.569149539999998</v>
      </c>
      <c r="M4898">
        <v>0.19395886200000001</v>
      </c>
      <c r="N4898">
        <v>0.426008461</v>
      </c>
      <c r="O4898">
        <v>1.120401338</v>
      </c>
      <c r="P4898">
        <v>14.147593430000001</v>
      </c>
      <c r="Q4898">
        <v>14.05143063</v>
      </c>
      <c r="R4898">
        <v>208.91764570000001</v>
      </c>
      <c r="S4898">
        <v>0</v>
      </c>
    </row>
    <row r="4899" spans="10:19" x14ac:dyDescent="0.3">
      <c r="J4899">
        <v>4898</v>
      </c>
      <c r="K4899">
        <v>145.03125</v>
      </c>
      <c r="L4899">
        <v>50.154127680000002</v>
      </c>
      <c r="M4899">
        <v>-0.15266653799999999</v>
      </c>
      <c r="N4899">
        <v>-0.25273620000000002</v>
      </c>
      <c r="O4899">
        <v>4.9598662210000004</v>
      </c>
      <c r="P4899">
        <v>28.92528828</v>
      </c>
      <c r="Q4899">
        <v>6.0657937119999996</v>
      </c>
      <c r="R4899">
        <v>36.624887100000002</v>
      </c>
      <c r="S4899">
        <v>0</v>
      </c>
    </row>
    <row r="4900" spans="10:19" x14ac:dyDescent="0.3">
      <c r="J4900">
        <v>4899</v>
      </c>
      <c r="K4900">
        <v>121.6796875</v>
      </c>
      <c r="L4900">
        <v>54.972568950000003</v>
      </c>
      <c r="M4900">
        <v>8.6535928999999998E-2</v>
      </c>
      <c r="N4900">
        <v>-0.290411103</v>
      </c>
      <c r="O4900">
        <v>4.1304347830000001</v>
      </c>
      <c r="P4900">
        <v>25.984167620000001</v>
      </c>
      <c r="Q4900">
        <v>6.800588361</v>
      </c>
      <c r="R4900">
        <v>47.198889010000002</v>
      </c>
      <c r="S4900">
        <v>0</v>
      </c>
    </row>
    <row r="4901" spans="10:19" x14ac:dyDescent="0.3">
      <c r="J4901">
        <v>4900</v>
      </c>
      <c r="K4901">
        <v>121.9765625</v>
      </c>
      <c r="L4901">
        <v>47.3310259</v>
      </c>
      <c r="M4901">
        <v>0.162194327</v>
      </c>
      <c r="N4901">
        <v>0.142384177</v>
      </c>
      <c r="O4901">
        <v>3.8478260870000001</v>
      </c>
      <c r="P4901">
        <v>21.543343270000001</v>
      </c>
      <c r="Q4901">
        <v>6.6983502359999996</v>
      </c>
      <c r="R4901">
        <v>50.041884029999999</v>
      </c>
      <c r="S4901">
        <v>0</v>
      </c>
    </row>
    <row r="4902" spans="10:19" x14ac:dyDescent="0.3">
      <c r="J4902">
        <v>4901</v>
      </c>
      <c r="K4902">
        <v>119.7578125</v>
      </c>
      <c r="L4902">
        <v>46.006749859999999</v>
      </c>
      <c r="M4902">
        <v>-1.1517309E-2</v>
      </c>
      <c r="N4902">
        <v>0.32382214100000001</v>
      </c>
      <c r="O4902">
        <v>10.83361204</v>
      </c>
      <c r="P4902">
        <v>42.174703229999999</v>
      </c>
      <c r="Q4902">
        <v>4.2223499809999998</v>
      </c>
      <c r="R4902">
        <v>17.307617440000001</v>
      </c>
      <c r="S4902">
        <v>0</v>
      </c>
    </row>
    <row r="4903" spans="10:19" x14ac:dyDescent="0.3">
      <c r="J4903">
        <v>4902</v>
      </c>
      <c r="K4903">
        <v>60.828125</v>
      </c>
      <c r="L4903">
        <v>74.106670309999998</v>
      </c>
      <c r="M4903">
        <v>1.029010972</v>
      </c>
      <c r="N4903">
        <v>-0.42005513799999999</v>
      </c>
      <c r="O4903">
        <v>146.75</v>
      </c>
      <c r="P4903">
        <v>65.587620740000006</v>
      </c>
      <c r="Q4903">
        <v>-0.31521189700000002</v>
      </c>
      <c r="R4903">
        <v>-1.0999708770000001</v>
      </c>
      <c r="S4903">
        <v>1</v>
      </c>
    </row>
    <row r="4904" spans="10:19" x14ac:dyDescent="0.3">
      <c r="J4904">
        <v>4903</v>
      </c>
      <c r="K4904">
        <v>115.1640625</v>
      </c>
      <c r="L4904">
        <v>61.876613280000001</v>
      </c>
      <c r="M4904">
        <v>0.15500145000000001</v>
      </c>
      <c r="N4904">
        <v>-0.82179136200000003</v>
      </c>
      <c r="O4904">
        <v>122.1538462</v>
      </c>
      <c r="P4904">
        <v>104.02012000000001</v>
      </c>
      <c r="Q4904">
        <v>-0.24991375800000001</v>
      </c>
      <c r="R4904">
        <v>-1.826926804</v>
      </c>
      <c r="S4904">
        <v>0</v>
      </c>
    </row>
    <row r="4905" spans="10:19" x14ac:dyDescent="0.3">
      <c r="J4905">
        <v>4904</v>
      </c>
      <c r="K4905">
        <v>110.4453125</v>
      </c>
      <c r="L4905">
        <v>57.882668039999999</v>
      </c>
      <c r="M4905">
        <v>0.126798257</v>
      </c>
      <c r="N4905">
        <v>-0.74770397600000005</v>
      </c>
      <c r="O4905">
        <v>2.0727424750000001</v>
      </c>
      <c r="P4905">
        <v>15.73417003</v>
      </c>
      <c r="Q4905">
        <v>9.8625700250000001</v>
      </c>
      <c r="R4905">
        <v>111.5193689</v>
      </c>
      <c r="S4905">
        <v>0</v>
      </c>
    </row>
    <row r="4906" spans="10:19" x14ac:dyDescent="0.3">
      <c r="J4906">
        <v>4905</v>
      </c>
      <c r="K4906">
        <v>32.921875</v>
      </c>
      <c r="L4906">
        <v>33.67180974</v>
      </c>
      <c r="M4906">
        <v>4.6553607660000003</v>
      </c>
      <c r="N4906">
        <v>24.036711400000002</v>
      </c>
      <c r="O4906">
        <v>37.999163879999998</v>
      </c>
      <c r="P4906">
        <v>65.916024149999998</v>
      </c>
      <c r="Q4906">
        <v>1.7002917399999999</v>
      </c>
      <c r="R4906">
        <v>1.8229462059999999</v>
      </c>
      <c r="S4906">
        <v>1</v>
      </c>
    </row>
    <row r="4907" spans="10:19" x14ac:dyDescent="0.3">
      <c r="J4907">
        <v>4906</v>
      </c>
      <c r="K4907">
        <v>125.8671875</v>
      </c>
      <c r="L4907">
        <v>40.169440170000001</v>
      </c>
      <c r="M4907">
        <v>0.38529434000000001</v>
      </c>
      <c r="N4907">
        <v>0.59570740099999997</v>
      </c>
      <c r="O4907">
        <v>2.032608696</v>
      </c>
      <c r="P4907">
        <v>15.50201541</v>
      </c>
      <c r="Q4907">
        <v>10.372848149999999</v>
      </c>
      <c r="R4907">
        <v>128.1713331</v>
      </c>
      <c r="S4907">
        <v>0</v>
      </c>
    </row>
    <row r="4908" spans="10:19" x14ac:dyDescent="0.3">
      <c r="J4908">
        <v>4907</v>
      </c>
      <c r="K4908">
        <v>150.0390625</v>
      </c>
      <c r="L4908">
        <v>42.42482365</v>
      </c>
      <c r="M4908">
        <v>-0.344391473</v>
      </c>
      <c r="N4908">
        <v>0.10311854500000001</v>
      </c>
      <c r="O4908">
        <v>2.7734113709999999</v>
      </c>
      <c r="P4908">
        <v>15.08669469</v>
      </c>
      <c r="Q4908">
        <v>7.9579617159999998</v>
      </c>
      <c r="R4908">
        <v>87.658573630000006</v>
      </c>
      <c r="S4908">
        <v>0</v>
      </c>
    </row>
    <row r="4909" spans="10:19" x14ac:dyDescent="0.3">
      <c r="J4909">
        <v>4908</v>
      </c>
      <c r="K4909">
        <v>96.9921875</v>
      </c>
      <c r="L4909">
        <v>42.145672990000001</v>
      </c>
      <c r="M4909">
        <v>0.73603529400000001</v>
      </c>
      <c r="N4909">
        <v>1.5827830650000001</v>
      </c>
      <c r="O4909">
        <v>2.705685619</v>
      </c>
      <c r="P4909">
        <v>15.982860840000001</v>
      </c>
      <c r="Q4909">
        <v>8.1431399300000002</v>
      </c>
      <c r="R4909">
        <v>84.060142519999999</v>
      </c>
      <c r="S4909">
        <v>0</v>
      </c>
    </row>
    <row r="4910" spans="10:19" x14ac:dyDescent="0.3">
      <c r="J4910">
        <v>4909</v>
      </c>
      <c r="K4910">
        <v>36.1484375</v>
      </c>
      <c r="L4910">
        <v>26.548037189999999</v>
      </c>
      <c r="M4910">
        <v>5.311764159</v>
      </c>
      <c r="N4910">
        <v>37.791435180000001</v>
      </c>
      <c r="O4910">
        <v>36.489966559999999</v>
      </c>
      <c r="P4910">
        <v>66.527202169999995</v>
      </c>
      <c r="Q4910">
        <v>1.8253837509999999</v>
      </c>
      <c r="R4910">
        <v>2.1387020830000001</v>
      </c>
      <c r="S4910">
        <v>1</v>
      </c>
    </row>
    <row r="4911" spans="10:19" x14ac:dyDescent="0.3">
      <c r="J4911">
        <v>4910</v>
      </c>
      <c r="K4911">
        <v>106.7109375</v>
      </c>
      <c r="L4911">
        <v>41.047067560000002</v>
      </c>
      <c r="M4911">
        <v>0.50634627399999999</v>
      </c>
      <c r="N4911">
        <v>0.97850110000000001</v>
      </c>
      <c r="O4911">
        <v>1.4080267559999999</v>
      </c>
      <c r="P4911">
        <v>13.57060328</v>
      </c>
      <c r="Q4911">
        <v>12.716879840000001</v>
      </c>
      <c r="R4911">
        <v>183.37236440000001</v>
      </c>
      <c r="S4911">
        <v>0</v>
      </c>
    </row>
    <row r="4912" spans="10:19" x14ac:dyDescent="0.3">
      <c r="J4912">
        <v>4911</v>
      </c>
      <c r="K4912">
        <v>94.6953125</v>
      </c>
      <c r="L4912">
        <v>35.96755452</v>
      </c>
      <c r="M4912">
        <v>0.53021836600000005</v>
      </c>
      <c r="N4912">
        <v>2.4921969869999998</v>
      </c>
      <c r="O4912">
        <v>1.698996656</v>
      </c>
      <c r="P4912">
        <v>12.433893380000001</v>
      </c>
      <c r="Q4912">
        <v>11.315271109999999</v>
      </c>
      <c r="R4912">
        <v>172.6262978</v>
      </c>
      <c r="S4912">
        <v>0</v>
      </c>
    </row>
    <row r="4913" spans="10:19" x14ac:dyDescent="0.3">
      <c r="J4913">
        <v>4912</v>
      </c>
      <c r="K4913">
        <v>115.7890625</v>
      </c>
      <c r="L4913">
        <v>53.742826899999997</v>
      </c>
      <c r="M4913">
        <v>0.196699506</v>
      </c>
      <c r="N4913">
        <v>-0.52572953600000005</v>
      </c>
      <c r="O4913">
        <v>16.202341140000001</v>
      </c>
      <c r="P4913">
        <v>53.072669259999998</v>
      </c>
      <c r="Q4913">
        <v>3.161246497</v>
      </c>
      <c r="R4913">
        <v>8.4965157340000008</v>
      </c>
      <c r="S4913">
        <v>0</v>
      </c>
    </row>
    <row r="4914" spans="10:19" x14ac:dyDescent="0.3">
      <c r="J4914">
        <v>4913</v>
      </c>
      <c r="K4914">
        <v>134.65625</v>
      </c>
      <c r="L4914">
        <v>49.357186259999999</v>
      </c>
      <c r="M4914">
        <v>0.151450791</v>
      </c>
      <c r="N4914">
        <v>-0.12991956800000001</v>
      </c>
      <c r="O4914">
        <v>3.4255852839999998</v>
      </c>
      <c r="P4914">
        <v>21.547768690000002</v>
      </c>
      <c r="Q4914">
        <v>7.4236773730000003</v>
      </c>
      <c r="R4914">
        <v>60.301536570000003</v>
      </c>
      <c r="S4914">
        <v>0</v>
      </c>
    </row>
    <row r="4915" spans="10:19" x14ac:dyDescent="0.3">
      <c r="J4915">
        <v>4914</v>
      </c>
      <c r="K4915">
        <v>128.3203125</v>
      </c>
      <c r="L4915">
        <v>43.882644200000001</v>
      </c>
      <c r="M4915">
        <v>0.21563009</v>
      </c>
      <c r="N4915">
        <v>0.16839617000000001</v>
      </c>
      <c r="O4915">
        <v>2.8837792640000002</v>
      </c>
      <c r="P4915">
        <v>18.317454380000001</v>
      </c>
      <c r="Q4915">
        <v>7.7500592169999996</v>
      </c>
      <c r="R4915">
        <v>69.257032319999993</v>
      </c>
      <c r="S4915">
        <v>0</v>
      </c>
    </row>
    <row r="4916" spans="10:19" x14ac:dyDescent="0.3">
      <c r="J4916">
        <v>4915</v>
      </c>
      <c r="K4916">
        <v>122.6875</v>
      </c>
      <c r="L4916">
        <v>50.737028819999999</v>
      </c>
      <c r="M4916">
        <v>0.127382211</v>
      </c>
      <c r="N4916">
        <v>-0.52528740399999996</v>
      </c>
      <c r="O4916">
        <v>8.6045150499999998</v>
      </c>
      <c r="P4916">
        <v>40.746605989999999</v>
      </c>
      <c r="Q4916">
        <v>4.7972157879999999</v>
      </c>
      <c r="R4916">
        <v>21.946000529999999</v>
      </c>
      <c r="S4916">
        <v>0</v>
      </c>
    </row>
    <row r="4917" spans="10:19" x14ac:dyDescent="0.3">
      <c r="J4917">
        <v>4916</v>
      </c>
      <c r="K4917">
        <v>125.34375</v>
      </c>
      <c r="L4917">
        <v>50.213829879999999</v>
      </c>
      <c r="M4917">
        <v>6.4953229999999999E-3</v>
      </c>
      <c r="N4917">
        <v>-0.12807395699999999</v>
      </c>
      <c r="O4917">
        <v>1.5142140470000001</v>
      </c>
      <c r="P4917">
        <v>13.11368985</v>
      </c>
      <c r="Q4917">
        <v>11.967054149999999</v>
      </c>
      <c r="R4917">
        <v>174.794017</v>
      </c>
      <c r="S4917">
        <v>0</v>
      </c>
    </row>
    <row r="4918" spans="10:19" x14ac:dyDescent="0.3">
      <c r="J4918">
        <v>4917</v>
      </c>
      <c r="K4918">
        <v>120.296875</v>
      </c>
      <c r="L4918">
        <v>48.802913490000002</v>
      </c>
      <c r="M4918">
        <v>8.0250621999999994E-2</v>
      </c>
      <c r="N4918">
        <v>-8.8484100000000003E-4</v>
      </c>
      <c r="O4918">
        <v>3.236622074</v>
      </c>
      <c r="P4918">
        <v>20.242551710000001</v>
      </c>
      <c r="Q4918">
        <v>7.7498876350000003</v>
      </c>
      <c r="R4918">
        <v>66.318250610000007</v>
      </c>
      <c r="S4918">
        <v>0</v>
      </c>
    </row>
    <row r="4919" spans="10:19" x14ac:dyDescent="0.3">
      <c r="J4919">
        <v>4918</v>
      </c>
      <c r="K4919">
        <v>132.2421875</v>
      </c>
      <c r="L4919">
        <v>50.40798332</v>
      </c>
      <c r="M4919">
        <v>8.8197563000000007E-2</v>
      </c>
      <c r="N4919">
        <v>-0.39690588900000001</v>
      </c>
      <c r="O4919">
        <v>2.4590301000000001</v>
      </c>
      <c r="P4919">
        <v>20.032686340000001</v>
      </c>
      <c r="Q4919">
        <v>9.4335841879999993</v>
      </c>
      <c r="R4919">
        <v>96.763509810000002</v>
      </c>
      <c r="S4919">
        <v>0</v>
      </c>
    </row>
    <row r="4920" spans="10:19" x14ac:dyDescent="0.3">
      <c r="J4920">
        <v>4919</v>
      </c>
      <c r="K4920">
        <v>124.078125</v>
      </c>
      <c r="L4920">
        <v>61.233238700000001</v>
      </c>
      <c r="M4920">
        <v>1.4857459E-2</v>
      </c>
      <c r="N4920">
        <v>-1.048926711</v>
      </c>
      <c r="O4920">
        <v>9.7366220739999996</v>
      </c>
      <c r="P4920">
        <v>43.382506110000001</v>
      </c>
      <c r="Q4920">
        <v>4.3689429469999999</v>
      </c>
      <c r="R4920">
        <v>17.619153950000001</v>
      </c>
      <c r="S4920">
        <v>0</v>
      </c>
    </row>
    <row r="4921" spans="10:19" x14ac:dyDescent="0.3">
      <c r="J4921">
        <v>4920</v>
      </c>
      <c r="K4921">
        <v>84.453125</v>
      </c>
      <c r="L4921">
        <v>36.352411240000002</v>
      </c>
      <c r="M4921">
        <v>0.84270777200000002</v>
      </c>
      <c r="N4921">
        <v>2.6354855279999998</v>
      </c>
      <c r="O4921">
        <v>2.8352842809999999</v>
      </c>
      <c r="P4921">
        <v>20.372175739999999</v>
      </c>
      <c r="Q4921">
        <v>7.7920174519999996</v>
      </c>
      <c r="R4921">
        <v>64.878256140000005</v>
      </c>
      <c r="S4921">
        <v>0</v>
      </c>
    </row>
    <row r="4922" spans="10:19" x14ac:dyDescent="0.3">
      <c r="J4922">
        <v>4921</v>
      </c>
      <c r="K4922">
        <v>126.2265625</v>
      </c>
      <c r="L4922">
        <v>52.104194720000002</v>
      </c>
      <c r="M4922">
        <v>-0.165678784</v>
      </c>
      <c r="N4922">
        <v>-0.60481919500000003</v>
      </c>
      <c r="O4922">
        <v>8.5903010030000004</v>
      </c>
      <c r="P4922">
        <v>40.024775429999998</v>
      </c>
      <c r="Q4922">
        <v>4.643529612</v>
      </c>
      <c r="R4922">
        <v>20.30590205</v>
      </c>
      <c r="S4922">
        <v>0</v>
      </c>
    </row>
    <row r="4923" spans="10:19" x14ac:dyDescent="0.3">
      <c r="J4923">
        <v>4922</v>
      </c>
      <c r="K4923">
        <v>119.203125</v>
      </c>
      <c r="L4923">
        <v>70.151104700000005</v>
      </c>
      <c r="M4923">
        <v>8.1544922000000006E-2</v>
      </c>
      <c r="N4923">
        <v>-1.2042689200000001</v>
      </c>
      <c r="O4923">
        <v>13.2458194</v>
      </c>
      <c r="P4923">
        <v>50.695725950000003</v>
      </c>
      <c r="Q4923">
        <v>3.7243594820000001</v>
      </c>
      <c r="R4923">
        <v>12.30185657</v>
      </c>
      <c r="S4923">
        <v>0</v>
      </c>
    </row>
    <row r="4924" spans="10:19" x14ac:dyDescent="0.3">
      <c r="J4924">
        <v>4923</v>
      </c>
      <c r="K4924">
        <v>132.9296875</v>
      </c>
      <c r="L4924">
        <v>60.867707930000002</v>
      </c>
      <c r="M4924">
        <v>-0.43638659099999999</v>
      </c>
      <c r="N4924">
        <v>-0.68868099599999999</v>
      </c>
      <c r="O4924">
        <v>0.61454849499999997</v>
      </c>
      <c r="P4924">
        <v>9.2634836580000002</v>
      </c>
      <c r="Q4924">
        <v>22.735642039999998</v>
      </c>
      <c r="R4924">
        <v>567.16013999999996</v>
      </c>
      <c r="S4924">
        <v>0</v>
      </c>
    </row>
    <row r="4925" spans="10:19" x14ac:dyDescent="0.3">
      <c r="J4925">
        <v>4924</v>
      </c>
      <c r="K4925">
        <v>113.390625</v>
      </c>
      <c r="L4925">
        <v>44.699209019999998</v>
      </c>
      <c r="M4925">
        <v>0.19364716400000001</v>
      </c>
      <c r="N4925">
        <v>0.25309949799999998</v>
      </c>
      <c r="O4925">
        <v>2.33277592</v>
      </c>
      <c r="P4925">
        <v>17.687588829999999</v>
      </c>
      <c r="Q4925">
        <v>9.0807494969999993</v>
      </c>
      <c r="R4925">
        <v>92.472005870000004</v>
      </c>
      <c r="S4925">
        <v>0</v>
      </c>
    </row>
    <row r="4926" spans="10:19" x14ac:dyDescent="0.3">
      <c r="J4926">
        <v>4925</v>
      </c>
      <c r="K4926">
        <v>112.7421875</v>
      </c>
      <c r="L4926">
        <v>54.148269550000002</v>
      </c>
      <c r="M4926">
        <v>0.57316434999999999</v>
      </c>
      <c r="N4926">
        <v>3.7932281999999998E-2</v>
      </c>
      <c r="O4926">
        <v>60.422240799999997</v>
      </c>
      <c r="P4926">
        <v>72.826107590000007</v>
      </c>
      <c r="Q4926">
        <v>0.75323767399999997</v>
      </c>
      <c r="R4926">
        <v>-0.82574903399999999</v>
      </c>
      <c r="S4926">
        <v>1</v>
      </c>
    </row>
    <row r="4927" spans="10:19" x14ac:dyDescent="0.3">
      <c r="J4927">
        <v>4926</v>
      </c>
      <c r="K4927">
        <v>68.90625</v>
      </c>
      <c r="L4927">
        <v>50.135353899999998</v>
      </c>
      <c r="M4927">
        <v>1.940449831</v>
      </c>
      <c r="N4927">
        <v>3.8911143080000001</v>
      </c>
      <c r="O4927">
        <v>75.96655518</v>
      </c>
      <c r="P4927">
        <v>79.82689603</v>
      </c>
      <c r="Q4927">
        <v>0.69407369600000002</v>
      </c>
      <c r="R4927">
        <v>-0.78550758499999995</v>
      </c>
      <c r="S4927">
        <v>1</v>
      </c>
    </row>
    <row r="4928" spans="10:19" x14ac:dyDescent="0.3">
      <c r="J4928">
        <v>4927</v>
      </c>
      <c r="K4928">
        <v>138.4375</v>
      </c>
      <c r="L4928">
        <v>52.001765290000002</v>
      </c>
      <c r="M4928">
        <v>-9.7234383999999993E-2</v>
      </c>
      <c r="N4928">
        <v>-0.22838482500000001</v>
      </c>
      <c r="O4928">
        <v>2.0451505019999998</v>
      </c>
      <c r="P4928">
        <v>15.639692070000001</v>
      </c>
      <c r="Q4928">
        <v>10.510394</v>
      </c>
      <c r="R4928">
        <v>129.6759002</v>
      </c>
      <c r="S4928">
        <v>0</v>
      </c>
    </row>
    <row r="4929" spans="10:19" x14ac:dyDescent="0.3">
      <c r="J4929">
        <v>4928</v>
      </c>
      <c r="K4929">
        <v>113.6875</v>
      </c>
      <c r="L4929">
        <v>45.326894269999997</v>
      </c>
      <c r="M4929">
        <v>3.8519923999999997E-2</v>
      </c>
      <c r="N4929">
        <v>0.40002314999999999</v>
      </c>
      <c r="O4929">
        <v>7.2274247489999999</v>
      </c>
      <c r="P4929">
        <v>31.430287839999998</v>
      </c>
      <c r="Q4929">
        <v>4.6427817840000003</v>
      </c>
      <c r="R4929">
        <v>21.80403398</v>
      </c>
      <c r="S4929">
        <v>0</v>
      </c>
    </row>
    <row r="4930" spans="10:19" x14ac:dyDescent="0.3">
      <c r="J4930">
        <v>4929</v>
      </c>
      <c r="K4930">
        <v>91.171875</v>
      </c>
      <c r="L4930">
        <v>55.132384620000003</v>
      </c>
      <c r="M4930">
        <v>0.87904823399999998</v>
      </c>
      <c r="N4930">
        <v>0.174486056</v>
      </c>
      <c r="O4930">
        <v>4.8068561870000002</v>
      </c>
      <c r="P4930">
        <v>28.326075299999999</v>
      </c>
      <c r="Q4930">
        <v>6.6350718620000002</v>
      </c>
      <c r="R4930">
        <v>45.79978517</v>
      </c>
      <c r="S4930">
        <v>0</v>
      </c>
    </row>
    <row r="4931" spans="10:19" x14ac:dyDescent="0.3">
      <c r="J4931">
        <v>4930</v>
      </c>
      <c r="K4931">
        <v>121.65625</v>
      </c>
      <c r="L4931">
        <v>46.22185588</v>
      </c>
      <c r="M4931">
        <v>0.113922565</v>
      </c>
      <c r="N4931">
        <v>6.5697846000000004E-2</v>
      </c>
      <c r="O4931">
        <v>1.045986622</v>
      </c>
      <c r="P4931">
        <v>11.82998538</v>
      </c>
      <c r="Q4931">
        <v>14.215271230000001</v>
      </c>
      <c r="R4931">
        <v>237.7898682</v>
      </c>
      <c r="S4931">
        <v>0</v>
      </c>
    </row>
    <row r="4932" spans="10:19" x14ac:dyDescent="0.3">
      <c r="J4932">
        <v>4931</v>
      </c>
      <c r="K4932">
        <v>147.875</v>
      </c>
      <c r="L4932">
        <v>46.09840019</v>
      </c>
      <c r="M4932">
        <v>6.5082905999999996E-2</v>
      </c>
      <c r="N4932">
        <v>-0.11259556799999999</v>
      </c>
      <c r="O4932">
        <v>2.911371237</v>
      </c>
      <c r="P4932">
        <v>18.13223919</v>
      </c>
      <c r="Q4932">
        <v>8.6789515779999995</v>
      </c>
      <c r="R4932">
        <v>89.312422179999999</v>
      </c>
      <c r="S4932">
        <v>0</v>
      </c>
    </row>
    <row r="4933" spans="10:19" x14ac:dyDescent="0.3">
      <c r="J4933">
        <v>4932</v>
      </c>
      <c r="K4933">
        <v>127.6953125</v>
      </c>
      <c r="L4933">
        <v>51.266241110000003</v>
      </c>
      <c r="M4933">
        <v>6.6195704999999994E-2</v>
      </c>
      <c r="N4933">
        <v>-9.8313191999999994E-2</v>
      </c>
      <c r="O4933">
        <v>2.1772575249999999</v>
      </c>
      <c r="P4933">
        <v>13.572991740000001</v>
      </c>
      <c r="Q4933">
        <v>9.8603251299999997</v>
      </c>
      <c r="R4933">
        <v>133.08726530000001</v>
      </c>
      <c r="S4933">
        <v>0</v>
      </c>
    </row>
    <row r="4934" spans="10:19" x14ac:dyDescent="0.3">
      <c r="J4934">
        <v>4933</v>
      </c>
      <c r="K4934">
        <v>155.6953125</v>
      </c>
      <c r="L4934">
        <v>44.716914899999999</v>
      </c>
      <c r="M4934">
        <v>-0.27169284700000002</v>
      </c>
      <c r="N4934">
        <v>0.38823448399999999</v>
      </c>
      <c r="O4934">
        <v>1.623745819</v>
      </c>
      <c r="P4934">
        <v>10.98192059</v>
      </c>
      <c r="Q4934">
        <v>13.60556457</v>
      </c>
      <c r="R4934">
        <v>259.40650740000001</v>
      </c>
      <c r="S4934">
        <v>0</v>
      </c>
    </row>
    <row r="4935" spans="10:19" x14ac:dyDescent="0.3">
      <c r="J4935">
        <v>4934</v>
      </c>
      <c r="K4935">
        <v>134.984375</v>
      </c>
      <c r="L4935">
        <v>45.405806409999997</v>
      </c>
      <c r="M4935">
        <v>-8.5523691999999998E-2</v>
      </c>
      <c r="N4935">
        <v>0.40429147599999998</v>
      </c>
      <c r="O4935">
        <v>2.5928093649999999</v>
      </c>
      <c r="P4935">
        <v>14.32554779</v>
      </c>
      <c r="Q4935">
        <v>8.6628333499999997</v>
      </c>
      <c r="R4935">
        <v>105.17798620000001</v>
      </c>
      <c r="S4935">
        <v>0</v>
      </c>
    </row>
    <row r="4936" spans="10:19" x14ac:dyDescent="0.3">
      <c r="J4936">
        <v>4935</v>
      </c>
      <c r="K4936">
        <v>121.5234375</v>
      </c>
      <c r="L4936">
        <v>52.45160937</v>
      </c>
      <c r="M4936">
        <v>0.31254692000000001</v>
      </c>
      <c r="N4936">
        <v>-0.109028716</v>
      </c>
      <c r="O4936">
        <v>2.1973244150000002</v>
      </c>
      <c r="P4936">
        <v>15.93757239</v>
      </c>
      <c r="Q4936">
        <v>10.12590441</v>
      </c>
      <c r="R4936">
        <v>121.0097339</v>
      </c>
      <c r="S4936">
        <v>0</v>
      </c>
    </row>
    <row r="4937" spans="10:19" x14ac:dyDescent="0.3">
      <c r="J4937">
        <v>4936</v>
      </c>
      <c r="K4937">
        <v>134.2578125</v>
      </c>
      <c r="L4937">
        <v>55.231507950000001</v>
      </c>
      <c r="M4937">
        <v>-0.43555659200000002</v>
      </c>
      <c r="N4937">
        <v>-0.46618665199999998</v>
      </c>
      <c r="O4937">
        <v>3.5944816049999999</v>
      </c>
      <c r="P4937">
        <v>22.838906609999999</v>
      </c>
      <c r="Q4937">
        <v>7.0215279739999996</v>
      </c>
      <c r="R4937">
        <v>51.527548770000003</v>
      </c>
      <c r="S4937">
        <v>0</v>
      </c>
    </row>
    <row r="4938" spans="10:19" x14ac:dyDescent="0.3">
      <c r="J4938">
        <v>4937</v>
      </c>
      <c r="K4938">
        <v>145.2578125</v>
      </c>
      <c r="L4938">
        <v>41.400906939999999</v>
      </c>
      <c r="M4938">
        <v>-8.9788118E-2</v>
      </c>
      <c r="N4938">
        <v>0.51341097599999996</v>
      </c>
      <c r="O4938">
        <v>2.440635452</v>
      </c>
      <c r="P4938">
        <v>15.16560713</v>
      </c>
      <c r="Q4938">
        <v>9.6049348959999996</v>
      </c>
      <c r="R4938">
        <v>115.673773</v>
      </c>
      <c r="S4938">
        <v>0</v>
      </c>
    </row>
    <row r="4939" spans="10:19" x14ac:dyDescent="0.3">
      <c r="J4939">
        <v>4938</v>
      </c>
      <c r="K4939">
        <v>131.4453125</v>
      </c>
      <c r="L4939">
        <v>45.078197439999997</v>
      </c>
      <c r="M4939">
        <v>9.7500790000000004E-2</v>
      </c>
      <c r="N4939">
        <v>0.26729767199999999</v>
      </c>
      <c r="O4939">
        <v>1.873745819</v>
      </c>
      <c r="P4939">
        <v>15.139980509999999</v>
      </c>
      <c r="Q4939">
        <v>11.08808207</v>
      </c>
      <c r="R4939">
        <v>143.5402412</v>
      </c>
      <c r="S4939">
        <v>0</v>
      </c>
    </row>
    <row r="4940" spans="10:19" x14ac:dyDescent="0.3">
      <c r="J4940">
        <v>4939</v>
      </c>
      <c r="K4940">
        <v>108.109375</v>
      </c>
      <c r="L4940">
        <v>49.679478029999999</v>
      </c>
      <c r="M4940">
        <v>0.37814952699999999</v>
      </c>
      <c r="N4940">
        <v>-0.25547552400000001</v>
      </c>
      <c r="O4940">
        <v>3.8628762540000001</v>
      </c>
      <c r="P4940">
        <v>24.608090539999999</v>
      </c>
      <c r="Q4940">
        <v>6.7802896309999996</v>
      </c>
      <c r="R4940">
        <v>47.241933279999998</v>
      </c>
      <c r="S4940">
        <v>0</v>
      </c>
    </row>
    <row r="4941" spans="10:19" x14ac:dyDescent="0.3">
      <c r="J4941">
        <v>4940</v>
      </c>
      <c r="K4941">
        <v>92.4140625</v>
      </c>
      <c r="L4941">
        <v>34.82781919</v>
      </c>
      <c r="M4941">
        <v>0.49549776600000001</v>
      </c>
      <c r="N4941">
        <v>2.6052126169999998</v>
      </c>
      <c r="O4941">
        <v>1.8570234109999999</v>
      </c>
      <c r="P4941">
        <v>17.951592080000001</v>
      </c>
      <c r="Q4941">
        <v>11.05164993</v>
      </c>
      <c r="R4941">
        <v>130.14674210000001</v>
      </c>
      <c r="S4941">
        <v>0</v>
      </c>
    </row>
    <row r="4942" spans="10:19" x14ac:dyDescent="0.3">
      <c r="J4942">
        <v>4941</v>
      </c>
      <c r="K4942">
        <v>57.390625</v>
      </c>
      <c r="L4942">
        <v>37.827576409999999</v>
      </c>
      <c r="M4942">
        <v>2.7898509370000002</v>
      </c>
      <c r="N4942">
        <v>10.941817909999999</v>
      </c>
      <c r="O4942">
        <v>15.893812710000001</v>
      </c>
      <c r="P4942">
        <v>46.546462509999998</v>
      </c>
      <c r="Q4942">
        <v>3.3645827320000001</v>
      </c>
      <c r="R4942">
        <v>11.327378639999999</v>
      </c>
      <c r="S4942">
        <v>1</v>
      </c>
    </row>
    <row r="4943" spans="10:19" x14ac:dyDescent="0.3">
      <c r="J4943">
        <v>4942</v>
      </c>
      <c r="K4943">
        <v>134.59375</v>
      </c>
      <c r="L4943">
        <v>48.13237565</v>
      </c>
      <c r="M4943">
        <v>0.239774245</v>
      </c>
      <c r="N4943">
        <v>-0.13792663899999999</v>
      </c>
      <c r="O4943">
        <v>2.3586956520000002</v>
      </c>
      <c r="P4943">
        <v>13.73455714</v>
      </c>
      <c r="Q4943">
        <v>9.6330690440000009</v>
      </c>
      <c r="R4943">
        <v>128.47823339999999</v>
      </c>
      <c r="S4943">
        <v>0</v>
      </c>
    </row>
    <row r="4944" spans="10:19" x14ac:dyDescent="0.3">
      <c r="J4944">
        <v>4943</v>
      </c>
      <c r="K4944">
        <v>112.2265625</v>
      </c>
      <c r="L4944">
        <v>52.767949379999997</v>
      </c>
      <c r="M4944">
        <v>0.53749839200000005</v>
      </c>
      <c r="N4944">
        <v>1.6036782999999999E-2</v>
      </c>
      <c r="O4944">
        <v>3.6580267559999999</v>
      </c>
      <c r="P4944">
        <v>20.320285200000001</v>
      </c>
      <c r="Q4944">
        <v>7.1872150289999999</v>
      </c>
      <c r="R4944">
        <v>58.749787449999999</v>
      </c>
      <c r="S4944">
        <v>0</v>
      </c>
    </row>
    <row r="4945" spans="10:19" x14ac:dyDescent="0.3">
      <c r="J4945">
        <v>4944</v>
      </c>
      <c r="K4945">
        <v>119.3203125</v>
      </c>
      <c r="L4945">
        <v>54.425828770000003</v>
      </c>
      <c r="M4945">
        <v>0.18313758599999999</v>
      </c>
      <c r="N4945">
        <v>-0.42043451700000001</v>
      </c>
      <c r="O4945">
        <v>1.558528428</v>
      </c>
      <c r="P4945">
        <v>15.553040729999999</v>
      </c>
      <c r="Q4945">
        <v>12.21485975</v>
      </c>
      <c r="R4945">
        <v>163.6284622</v>
      </c>
      <c r="S4945">
        <v>0</v>
      </c>
    </row>
    <row r="4946" spans="10:19" x14ac:dyDescent="0.3">
      <c r="J4946">
        <v>4945</v>
      </c>
      <c r="K4946">
        <v>151.5625</v>
      </c>
      <c r="L4946">
        <v>50.630516669999999</v>
      </c>
      <c r="M4946">
        <v>-0.18614597399999999</v>
      </c>
      <c r="N4946">
        <v>-0.29189987000000001</v>
      </c>
      <c r="O4946">
        <v>0.65384615400000001</v>
      </c>
      <c r="P4946">
        <v>10.656333099999999</v>
      </c>
      <c r="Q4946">
        <v>18.951609120000001</v>
      </c>
      <c r="R4946">
        <v>386.04408819999998</v>
      </c>
      <c r="S4946">
        <v>0</v>
      </c>
    </row>
    <row r="4947" spans="10:19" x14ac:dyDescent="0.3">
      <c r="J4947">
        <v>4946</v>
      </c>
      <c r="K4947">
        <v>87.5859375</v>
      </c>
      <c r="L4947">
        <v>36.402808819999997</v>
      </c>
      <c r="M4947">
        <v>0.70141177499999996</v>
      </c>
      <c r="N4947">
        <v>2.4867155990000001</v>
      </c>
      <c r="O4947">
        <v>2.0351170569999999</v>
      </c>
      <c r="P4947">
        <v>16.756232929999999</v>
      </c>
      <c r="Q4947">
        <v>10.560492229999999</v>
      </c>
      <c r="R4947">
        <v>125.6086399</v>
      </c>
      <c r="S4947">
        <v>0</v>
      </c>
    </row>
    <row r="4948" spans="10:19" x14ac:dyDescent="0.3">
      <c r="J4948">
        <v>4947</v>
      </c>
      <c r="K4948">
        <v>89.6796875</v>
      </c>
      <c r="L4948">
        <v>44.315441300000003</v>
      </c>
      <c r="M4948">
        <v>0.58024671500000002</v>
      </c>
      <c r="N4948">
        <v>0.44051822400000001</v>
      </c>
      <c r="O4948">
        <v>3.0668896320000001</v>
      </c>
      <c r="P4948">
        <v>17.481969899999999</v>
      </c>
      <c r="Q4948">
        <v>7.2838544909999996</v>
      </c>
      <c r="R4948">
        <v>64.855960909999993</v>
      </c>
      <c r="S4948">
        <v>0</v>
      </c>
    </row>
    <row r="4949" spans="10:19" x14ac:dyDescent="0.3">
      <c r="J4949">
        <v>4948</v>
      </c>
      <c r="K4949">
        <v>88.53125</v>
      </c>
      <c r="L4949">
        <v>31.961631659999998</v>
      </c>
      <c r="M4949">
        <v>0.94839400299999999</v>
      </c>
      <c r="N4949">
        <v>4.8050467960000001</v>
      </c>
      <c r="O4949">
        <v>2.809364548</v>
      </c>
      <c r="P4949">
        <v>15.85164644</v>
      </c>
      <c r="Q4949">
        <v>8.1034157310000001</v>
      </c>
      <c r="R4949">
        <v>84.349671999999998</v>
      </c>
      <c r="S4949">
        <v>0</v>
      </c>
    </row>
    <row r="4950" spans="10:19" x14ac:dyDescent="0.3">
      <c r="J4950">
        <v>4949</v>
      </c>
      <c r="K4950">
        <v>135.6015625</v>
      </c>
      <c r="L4950">
        <v>42.744579309999999</v>
      </c>
      <c r="M4950">
        <v>0.22244234800000001</v>
      </c>
      <c r="N4950">
        <v>0.81033764399999997</v>
      </c>
      <c r="O4950">
        <v>1.540133779</v>
      </c>
      <c r="P4950">
        <v>12.638036290000001</v>
      </c>
      <c r="Q4950">
        <v>11.965531390000001</v>
      </c>
      <c r="R4950">
        <v>180.70036110000001</v>
      </c>
      <c r="S4950">
        <v>0</v>
      </c>
    </row>
    <row r="4951" spans="10:19" x14ac:dyDescent="0.3">
      <c r="J4951">
        <v>4950</v>
      </c>
      <c r="K4951">
        <v>106.390625</v>
      </c>
      <c r="L4951">
        <v>42.934949770000003</v>
      </c>
      <c r="M4951">
        <v>7.2555218000000005E-2</v>
      </c>
      <c r="N4951">
        <v>0.28319369700000002</v>
      </c>
      <c r="O4951">
        <v>6.1312709029999999</v>
      </c>
      <c r="P4951">
        <v>32.38114865</v>
      </c>
      <c r="Q4951">
        <v>5.6418763399999996</v>
      </c>
      <c r="R4951">
        <v>31.78143442</v>
      </c>
      <c r="S4951">
        <v>0</v>
      </c>
    </row>
    <row r="4952" spans="10:19" x14ac:dyDescent="0.3">
      <c r="J4952">
        <v>4951</v>
      </c>
      <c r="K4952">
        <v>85.8984375</v>
      </c>
      <c r="L4952">
        <v>37.11191685</v>
      </c>
      <c r="M4952">
        <v>0.50184046599999999</v>
      </c>
      <c r="N4952">
        <v>2.5977004589999999</v>
      </c>
      <c r="O4952">
        <v>1.5919732440000001</v>
      </c>
      <c r="P4952">
        <v>17.278286949999998</v>
      </c>
      <c r="Q4952">
        <v>12.113843859999999</v>
      </c>
      <c r="R4952">
        <v>153.07959510000001</v>
      </c>
      <c r="S4952">
        <v>0</v>
      </c>
    </row>
    <row r="4953" spans="10:19" x14ac:dyDescent="0.3">
      <c r="J4953">
        <v>4952</v>
      </c>
      <c r="K4953">
        <v>77.96875</v>
      </c>
      <c r="L4953">
        <v>38.224856420000002</v>
      </c>
      <c r="M4953">
        <v>0.72735635899999995</v>
      </c>
      <c r="N4953">
        <v>2.4602370659999999</v>
      </c>
      <c r="O4953">
        <v>1.99916388</v>
      </c>
      <c r="P4953">
        <v>13.338498830000001</v>
      </c>
      <c r="Q4953">
        <v>10.3310985</v>
      </c>
      <c r="R4953">
        <v>142.7152127</v>
      </c>
      <c r="S4953">
        <v>0</v>
      </c>
    </row>
    <row r="4954" spans="10:19" x14ac:dyDescent="0.3">
      <c r="J4954">
        <v>4953</v>
      </c>
      <c r="K4954">
        <v>120.9921875</v>
      </c>
      <c r="L4954">
        <v>46.148621339999998</v>
      </c>
      <c r="M4954">
        <v>0.103773727</v>
      </c>
      <c r="N4954">
        <v>0.210154224</v>
      </c>
      <c r="O4954">
        <v>1.611204013</v>
      </c>
      <c r="P4954">
        <v>14.39197478</v>
      </c>
      <c r="Q4954">
        <v>11.831793859999999</v>
      </c>
      <c r="R4954">
        <v>160.76783399999999</v>
      </c>
      <c r="S4954">
        <v>0</v>
      </c>
    </row>
    <row r="4955" spans="10:19" x14ac:dyDescent="0.3">
      <c r="J4955">
        <v>4954</v>
      </c>
      <c r="K4955">
        <v>110.7578125</v>
      </c>
      <c r="L4955">
        <v>44.765839739999997</v>
      </c>
      <c r="M4955">
        <v>0.28989747999999999</v>
      </c>
      <c r="N4955">
        <v>9.8779020999999995E-2</v>
      </c>
      <c r="O4955">
        <v>5.2817725749999997</v>
      </c>
      <c r="P4955">
        <v>27.25661594</v>
      </c>
      <c r="Q4955">
        <v>5.8519491659999998</v>
      </c>
      <c r="R4955">
        <v>35.803854090000002</v>
      </c>
      <c r="S4955">
        <v>0</v>
      </c>
    </row>
    <row r="4956" spans="10:19" x14ac:dyDescent="0.3">
      <c r="J4956">
        <v>4955</v>
      </c>
      <c r="K4956">
        <v>100.25</v>
      </c>
      <c r="L4956">
        <v>40.131619389999997</v>
      </c>
      <c r="M4956">
        <v>0.42123864799999999</v>
      </c>
      <c r="N4956">
        <v>1.150149063</v>
      </c>
      <c r="O4956">
        <v>2.7801003340000001</v>
      </c>
      <c r="P4956">
        <v>16.885735560000001</v>
      </c>
      <c r="Q4956">
        <v>8.6433102599999998</v>
      </c>
      <c r="R4956">
        <v>91.688504570000006</v>
      </c>
      <c r="S4956">
        <v>0</v>
      </c>
    </row>
    <row r="4957" spans="10:19" x14ac:dyDescent="0.3">
      <c r="J4957">
        <v>4956</v>
      </c>
      <c r="K4957">
        <v>143.7890625</v>
      </c>
      <c r="L4957">
        <v>46.16794281</v>
      </c>
      <c r="M4957">
        <v>-0.17990868600000001</v>
      </c>
      <c r="N4957">
        <v>0.31583056399999998</v>
      </c>
      <c r="O4957">
        <v>1.3361204010000001</v>
      </c>
      <c r="P4957">
        <v>14.511294169999999</v>
      </c>
      <c r="Q4957">
        <v>12.825356449999999</v>
      </c>
      <c r="R4957">
        <v>180.00688389999999</v>
      </c>
      <c r="S4957">
        <v>0</v>
      </c>
    </row>
    <row r="4958" spans="10:19" x14ac:dyDescent="0.3">
      <c r="J4958">
        <v>4957</v>
      </c>
      <c r="K4958">
        <v>110.4921875</v>
      </c>
      <c r="L4958">
        <v>52.000450129999997</v>
      </c>
      <c r="M4958">
        <v>-4.3436628999999997E-2</v>
      </c>
      <c r="N4958">
        <v>-0.19253679000000001</v>
      </c>
      <c r="O4958">
        <v>2.032608696</v>
      </c>
      <c r="P4958">
        <v>13.82601301</v>
      </c>
      <c r="Q4958">
        <v>10.448487950000001</v>
      </c>
      <c r="R4958">
        <v>140.56018750000001</v>
      </c>
      <c r="S4958">
        <v>0</v>
      </c>
    </row>
    <row r="4959" spans="10:19" x14ac:dyDescent="0.3">
      <c r="J4959">
        <v>4958</v>
      </c>
      <c r="K4959">
        <v>125.515625</v>
      </c>
      <c r="L4959">
        <v>46.531068980000001</v>
      </c>
      <c r="M4959">
        <v>0.17154714500000001</v>
      </c>
      <c r="N4959">
        <v>0.26619229</v>
      </c>
      <c r="O4959">
        <v>2.8168896320000001</v>
      </c>
      <c r="P4959">
        <v>18.211707870000001</v>
      </c>
      <c r="Q4959">
        <v>7.7864303589999997</v>
      </c>
      <c r="R4959">
        <v>69.745059979999994</v>
      </c>
      <c r="S4959">
        <v>0</v>
      </c>
    </row>
    <row r="4960" spans="10:19" x14ac:dyDescent="0.3">
      <c r="J4960">
        <v>4959</v>
      </c>
      <c r="K4960">
        <v>121.0625</v>
      </c>
      <c r="L4960">
        <v>45.941836530000003</v>
      </c>
      <c r="M4960">
        <v>-0.106185155</v>
      </c>
      <c r="N4960">
        <v>-5.8683578E-2</v>
      </c>
      <c r="O4960">
        <v>3.286789298</v>
      </c>
      <c r="P4960">
        <v>24.171326740000001</v>
      </c>
      <c r="Q4960">
        <v>7.7155386100000003</v>
      </c>
      <c r="R4960">
        <v>60.195489999999999</v>
      </c>
      <c r="S4960">
        <v>0</v>
      </c>
    </row>
    <row r="4961" spans="10:19" x14ac:dyDescent="0.3">
      <c r="J4961">
        <v>4960</v>
      </c>
      <c r="K4961">
        <v>122.53125</v>
      </c>
      <c r="L4961">
        <v>44.865412890000002</v>
      </c>
      <c r="M4961">
        <v>0.17065644799999999</v>
      </c>
      <c r="N4961">
        <v>-4.9732402000000002E-2</v>
      </c>
      <c r="O4961">
        <v>2.4715719059999999</v>
      </c>
      <c r="P4961">
        <v>16.769787730000001</v>
      </c>
      <c r="Q4961">
        <v>9.9257610350000007</v>
      </c>
      <c r="R4961">
        <v>113.68532879999999</v>
      </c>
      <c r="S4961">
        <v>0</v>
      </c>
    </row>
    <row r="4962" spans="10:19" x14ac:dyDescent="0.3">
      <c r="J4962">
        <v>4961</v>
      </c>
      <c r="K4962">
        <v>156.5859375</v>
      </c>
      <c r="L4962">
        <v>44.830152959999999</v>
      </c>
      <c r="M4962">
        <v>-0.49306931799999998</v>
      </c>
      <c r="N4962">
        <v>1.238059072</v>
      </c>
      <c r="O4962">
        <v>2.1931438129999998</v>
      </c>
      <c r="P4962">
        <v>13.928099639999999</v>
      </c>
      <c r="Q4962">
        <v>10.19688243</v>
      </c>
      <c r="R4962">
        <v>133.59253079999999</v>
      </c>
      <c r="S4962">
        <v>0</v>
      </c>
    </row>
    <row r="4963" spans="10:19" x14ac:dyDescent="0.3">
      <c r="J4963">
        <v>4962</v>
      </c>
      <c r="K4963">
        <v>122.1484375</v>
      </c>
      <c r="L4963">
        <v>54.282837100000002</v>
      </c>
      <c r="M4963">
        <v>0.156355308</v>
      </c>
      <c r="N4963">
        <v>-0.59555652000000003</v>
      </c>
      <c r="O4963">
        <v>1.725752508</v>
      </c>
      <c r="P4963">
        <v>16.961693189999998</v>
      </c>
      <c r="Q4963">
        <v>10.87651385</v>
      </c>
      <c r="R4963">
        <v>126.9910946</v>
      </c>
      <c r="S4963">
        <v>0</v>
      </c>
    </row>
    <row r="4964" spans="10:19" x14ac:dyDescent="0.3">
      <c r="J4964">
        <v>4963</v>
      </c>
      <c r="K4964">
        <v>122.078125</v>
      </c>
      <c r="L4964">
        <v>51.452740660000003</v>
      </c>
      <c r="M4964">
        <v>8.9727994000000005E-2</v>
      </c>
      <c r="N4964">
        <v>-0.51049420700000003</v>
      </c>
      <c r="O4964">
        <v>2.2232441469999999</v>
      </c>
      <c r="P4964">
        <v>19.949337880000002</v>
      </c>
      <c r="Q4964">
        <v>9.8829087750000006</v>
      </c>
      <c r="R4964">
        <v>101.9694234</v>
      </c>
      <c r="S4964">
        <v>0</v>
      </c>
    </row>
    <row r="4965" spans="10:19" x14ac:dyDescent="0.3">
      <c r="J4965">
        <v>4964</v>
      </c>
      <c r="K4965">
        <v>92.3359375</v>
      </c>
      <c r="L4965">
        <v>52.48694441</v>
      </c>
      <c r="M4965">
        <v>0.83982121300000001</v>
      </c>
      <c r="N4965">
        <v>0.267525032</v>
      </c>
      <c r="O4965">
        <v>160.9088629</v>
      </c>
      <c r="P4965">
        <v>88.994386849999998</v>
      </c>
      <c r="Q4965">
        <v>-0.88675243100000001</v>
      </c>
      <c r="R4965">
        <v>-0.69125569600000003</v>
      </c>
      <c r="S4965">
        <v>0</v>
      </c>
    </row>
    <row r="4966" spans="10:19" x14ac:dyDescent="0.3">
      <c r="J4966">
        <v>4965</v>
      </c>
      <c r="K4966">
        <v>117.8671875</v>
      </c>
      <c r="L4966">
        <v>61.864692460000001</v>
      </c>
      <c r="M4966">
        <v>0.48494531299999999</v>
      </c>
      <c r="N4966">
        <v>-0.46729150400000002</v>
      </c>
      <c r="O4966">
        <v>150.1538462</v>
      </c>
      <c r="P4966">
        <v>80.917025159999994</v>
      </c>
      <c r="Q4966">
        <v>-0.95108566000000005</v>
      </c>
      <c r="R4966">
        <v>-0.46328014499999998</v>
      </c>
      <c r="S4966">
        <v>0</v>
      </c>
    </row>
    <row r="4967" spans="10:19" x14ac:dyDescent="0.3">
      <c r="J4967">
        <v>4966</v>
      </c>
      <c r="K4967">
        <v>8.4765625</v>
      </c>
      <c r="L4967">
        <v>30.657371879999999</v>
      </c>
      <c r="M4967">
        <v>7.60836954</v>
      </c>
      <c r="N4967">
        <v>56.885103209999997</v>
      </c>
      <c r="O4967">
        <v>160.0602007</v>
      </c>
      <c r="P4967">
        <v>64.272814650000001</v>
      </c>
      <c r="Q4967">
        <v>-0.51758865399999998</v>
      </c>
      <c r="R4967">
        <v>-0.49571852399999999</v>
      </c>
      <c r="S4967">
        <v>1</v>
      </c>
    </row>
    <row r="4968" spans="10:19" x14ac:dyDescent="0.3">
      <c r="J4968">
        <v>4967</v>
      </c>
      <c r="K4968">
        <v>90.953125</v>
      </c>
      <c r="L4968">
        <v>35.358401440000002</v>
      </c>
      <c r="M4968">
        <v>0.57356802600000001</v>
      </c>
      <c r="N4968">
        <v>2.490775153</v>
      </c>
      <c r="O4968">
        <v>1.0978260870000001</v>
      </c>
      <c r="P4968">
        <v>13.002493790000001</v>
      </c>
      <c r="Q4968">
        <v>14.14008913</v>
      </c>
      <c r="R4968">
        <v>222.50073810000001</v>
      </c>
      <c r="S4968">
        <v>0</v>
      </c>
    </row>
    <row r="4969" spans="10:19" x14ac:dyDescent="0.3">
      <c r="J4969">
        <v>4968</v>
      </c>
      <c r="K4969">
        <v>102.9296875</v>
      </c>
      <c r="L4969">
        <v>35.805504030000002</v>
      </c>
      <c r="M4969">
        <v>0.47319292800000001</v>
      </c>
      <c r="N4969">
        <v>2.044358259</v>
      </c>
      <c r="O4969">
        <v>1.392140468</v>
      </c>
      <c r="P4969">
        <v>14.175650559999999</v>
      </c>
      <c r="Q4969">
        <v>12.341027049999999</v>
      </c>
      <c r="R4969">
        <v>170.73879539999999</v>
      </c>
      <c r="S4969">
        <v>0</v>
      </c>
    </row>
    <row r="4970" spans="10:19" x14ac:dyDescent="0.3">
      <c r="J4970">
        <v>4969</v>
      </c>
      <c r="K4970">
        <v>36.6640625</v>
      </c>
      <c r="L4970">
        <v>30.379186270000002</v>
      </c>
      <c r="M4970">
        <v>5.0346956629999999</v>
      </c>
      <c r="N4970">
        <v>29.91491319</v>
      </c>
      <c r="O4970">
        <v>30.020903010000001</v>
      </c>
      <c r="P4970">
        <v>57.024949630000002</v>
      </c>
      <c r="Q4970">
        <v>2.1687805990000002</v>
      </c>
      <c r="R4970">
        <v>4.0527151320000003</v>
      </c>
      <c r="S4970">
        <v>1</v>
      </c>
    </row>
    <row r="4971" spans="10:19" x14ac:dyDescent="0.3">
      <c r="J4971">
        <v>4970</v>
      </c>
      <c r="K4971">
        <v>66.4921875</v>
      </c>
      <c r="L4971">
        <v>33.842926720000001</v>
      </c>
      <c r="M4971">
        <v>2.5427304290000001</v>
      </c>
      <c r="N4971">
        <v>10.99489305</v>
      </c>
      <c r="O4971">
        <v>7.8344481610000001</v>
      </c>
      <c r="P4971">
        <v>33.661620569999997</v>
      </c>
      <c r="Q4971">
        <v>5.0915727039999998</v>
      </c>
      <c r="R4971">
        <v>26.9122828</v>
      </c>
      <c r="S4971">
        <v>1</v>
      </c>
    </row>
    <row r="4972" spans="10:19" x14ac:dyDescent="0.3">
      <c r="J4972">
        <v>4971</v>
      </c>
      <c r="K4972">
        <v>124.234375</v>
      </c>
      <c r="L4972">
        <v>45.031323190000002</v>
      </c>
      <c r="M4972">
        <v>-2.3077073E-2</v>
      </c>
      <c r="N4972">
        <v>-7.0098126999999996E-2</v>
      </c>
      <c r="O4972">
        <v>1.9188963210000001</v>
      </c>
      <c r="P4972">
        <v>16.680780519999999</v>
      </c>
      <c r="Q4972">
        <v>10.359036339999999</v>
      </c>
      <c r="R4972">
        <v>120.0533183</v>
      </c>
      <c r="S4972">
        <v>0</v>
      </c>
    </row>
    <row r="4973" spans="10:19" x14ac:dyDescent="0.3">
      <c r="J4973">
        <v>4972</v>
      </c>
      <c r="K4973">
        <v>41.078125</v>
      </c>
      <c r="L4973">
        <v>31.437837819999999</v>
      </c>
      <c r="M4973">
        <v>4.194338965</v>
      </c>
      <c r="N4973">
        <v>23.509612879999999</v>
      </c>
      <c r="O4973">
        <v>24.438963210000001</v>
      </c>
      <c r="P4973">
        <v>55.44445339</v>
      </c>
      <c r="Q4973">
        <v>2.3513781140000001</v>
      </c>
      <c r="R4973">
        <v>4.6892247449999997</v>
      </c>
      <c r="S4973">
        <v>1</v>
      </c>
    </row>
    <row r="4974" spans="10:19" x14ac:dyDescent="0.3">
      <c r="J4974">
        <v>4973</v>
      </c>
      <c r="K4974">
        <v>24.4453125</v>
      </c>
      <c r="L4974">
        <v>28.9287402</v>
      </c>
      <c r="M4974">
        <v>5.990057921</v>
      </c>
      <c r="N4974">
        <v>39.792359089999998</v>
      </c>
      <c r="O4974">
        <v>38.476588630000002</v>
      </c>
      <c r="P4974">
        <v>60.549865740000001</v>
      </c>
      <c r="Q4974">
        <v>1.7247593429999999</v>
      </c>
      <c r="R4974">
        <v>2.405349384</v>
      </c>
      <c r="S4974">
        <v>1</v>
      </c>
    </row>
    <row r="4975" spans="10:19" x14ac:dyDescent="0.3">
      <c r="J4975">
        <v>4974</v>
      </c>
      <c r="K4975">
        <v>47.6875</v>
      </c>
      <c r="L4975">
        <v>28.718664990000001</v>
      </c>
      <c r="M4975">
        <v>3.2152129930000002</v>
      </c>
      <c r="N4975">
        <v>20.261566429999998</v>
      </c>
      <c r="O4975">
        <v>3.2274247489999999</v>
      </c>
      <c r="P4975">
        <v>21.648339870000001</v>
      </c>
      <c r="Q4975">
        <v>7.4656695449999999</v>
      </c>
      <c r="R4975">
        <v>59.389753349999999</v>
      </c>
      <c r="S4975">
        <v>1</v>
      </c>
    </row>
    <row r="4976" spans="10:19" x14ac:dyDescent="0.3">
      <c r="J4976">
        <v>4975</v>
      </c>
      <c r="K4976">
        <v>105.8359375</v>
      </c>
      <c r="L4976">
        <v>37.81095603</v>
      </c>
      <c r="M4976">
        <v>0.64262579200000003</v>
      </c>
      <c r="N4976">
        <v>1.982179202</v>
      </c>
      <c r="O4976">
        <v>1.6429765890000001</v>
      </c>
      <c r="P4976">
        <v>15.9235357</v>
      </c>
      <c r="Q4976">
        <v>10.83529863</v>
      </c>
      <c r="R4976">
        <v>126.6374769</v>
      </c>
      <c r="S4976">
        <v>0</v>
      </c>
    </row>
    <row r="4977" spans="10:19" x14ac:dyDescent="0.3">
      <c r="J4977">
        <v>4976</v>
      </c>
      <c r="K4977">
        <v>65.9375</v>
      </c>
      <c r="L4977">
        <v>35.339812449999997</v>
      </c>
      <c r="M4977">
        <v>2.7720948289999998</v>
      </c>
      <c r="N4977">
        <v>11.648524439999999</v>
      </c>
      <c r="O4977">
        <v>15.684782609999999</v>
      </c>
      <c r="P4977">
        <v>43.578305360000002</v>
      </c>
      <c r="Q4977">
        <v>3.5071074229999999</v>
      </c>
      <c r="R4977">
        <v>12.855779050000001</v>
      </c>
      <c r="S4977">
        <v>1</v>
      </c>
    </row>
    <row r="4978" spans="10:19" x14ac:dyDescent="0.3">
      <c r="J4978">
        <v>4977</v>
      </c>
      <c r="K4978">
        <v>114.75</v>
      </c>
      <c r="L4978">
        <v>46.991189329999997</v>
      </c>
      <c r="M4978">
        <v>0.28152828000000002</v>
      </c>
      <c r="N4978">
        <v>0.115952219</v>
      </c>
      <c r="O4978">
        <v>8.7190635449999991</v>
      </c>
      <c r="P4978">
        <v>35.912142019999997</v>
      </c>
      <c r="Q4978">
        <v>4.736747737</v>
      </c>
      <c r="R4978">
        <v>22.744434269999999</v>
      </c>
      <c r="S4978">
        <v>0</v>
      </c>
    </row>
    <row r="4979" spans="10:19" x14ac:dyDescent="0.3">
      <c r="J4979">
        <v>4978</v>
      </c>
      <c r="K4979">
        <v>112.0703125</v>
      </c>
      <c r="L4979">
        <v>42.461045310000003</v>
      </c>
      <c r="M4979">
        <v>0.19432497600000001</v>
      </c>
      <c r="N4979">
        <v>0.73180952300000002</v>
      </c>
      <c r="O4979">
        <v>2.2107023410000002</v>
      </c>
      <c r="P4979">
        <v>20.406014729999999</v>
      </c>
      <c r="Q4979">
        <v>9.9145107879999994</v>
      </c>
      <c r="R4979">
        <v>101.1790414</v>
      </c>
      <c r="S4979">
        <v>0</v>
      </c>
    </row>
    <row r="4980" spans="10:19" x14ac:dyDescent="0.3">
      <c r="J4980">
        <v>4979</v>
      </c>
      <c r="K4980">
        <v>125.4140625</v>
      </c>
      <c r="L4980">
        <v>41.138205960000001</v>
      </c>
      <c r="M4980">
        <v>0.33240629199999999</v>
      </c>
      <c r="N4980">
        <v>1.1926450559999999</v>
      </c>
      <c r="O4980">
        <v>4.0668896319999996</v>
      </c>
      <c r="P4980">
        <v>20.346592350000002</v>
      </c>
      <c r="Q4980">
        <v>6.2001228209999999</v>
      </c>
      <c r="R4980">
        <v>45.232938490000002</v>
      </c>
      <c r="S4980">
        <v>0</v>
      </c>
    </row>
    <row r="4981" spans="10:19" x14ac:dyDescent="0.3">
      <c r="J4981">
        <v>4980</v>
      </c>
      <c r="K4981">
        <v>9.6796875</v>
      </c>
      <c r="L4981">
        <v>34.186742129999999</v>
      </c>
      <c r="M4981">
        <v>5.6755136339999996</v>
      </c>
      <c r="N4981">
        <v>34.091987510000003</v>
      </c>
      <c r="O4981">
        <v>121.6998328</v>
      </c>
      <c r="P4981">
        <v>43.778700479999998</v>
      </c>
      <c r="Q4981">
        <v>0.66775653099999999</v>
      </c>
      <c r="R4981">
        <v>0.63139334400000002</v>
      </c>
      <c r="S4981">
        <v>1</v>
      </c>
    </row>
    <row r="4982" spans="10:19" x14ac:dyDescent="0.3">
      <c r="J4982">
        <v>4981</v>
      </c>
      <c r="K4982">
        <v>31.078125</v>
      </c>
      <c r="L4982">
        <v>28.75478476</v>
      </c>
      <c r="M4982">
        <v>5.289599162</v>
      </c>
      <c r="N4982">
        <v>33.340318709999998</v>
      </c>
      <c r="O4982">
        <v>13.18979933</v>
      </c>
      <c r="P4982">
        <v>43.06308971</v>
      </c>
      <c r="Q4982">
        <v>3.62716438</v>
      </c>
      <c r="R4982">
        <v>12.93496762</v>
      </c>
      <c r="S4982">
        <v>1</v>
      </c>
    </row>
    <row r="4983" spans="10:19" x14ac:dyDescent="0.3">
      <c r="J4983">
        <v>4982</v>
      </c>
      <c r="K4983">
        <v>47.890625</v>
      </c>
      <c r="L4983">
        <v>32.219519120000001</v>
      </c>
      <c r="M4983">
        <v>3.4759471419999999</v>
      </c>
      <c r="N4983">
        <v>16.653193139999999</v>
      </c>
      <c r="O4983">
        <v>8.8486622070000003</v>
      </c>
      <c r="P4983">
        <v>37.140603409999997</v>
      </c>
      <c r="Q4983">
        <v>4.6683279759999996</v>
      </c>
      <c r="R4983">
        <v>22.050900840000001</v>
      </c>
      <c r="S4983">
        <v>1</v>
      </c>
    </row>
    <row r="4984" spans="10:19" x14ac:dyDescent="0.3">
      <c r="J4984">
        <v>4983</v>
      </c>
      <c r="K4984">
        <v>153.03125</v>
      </c>
      <c r="L4984">
        <v>49.480573440000001</v>
      </c>
      <c r="M4984">
        <v>-0.35723892299999999</v>
      </c>
      <c r="N4984">
        <v>-2.1357E-4</v>
      </c>
      <c r="O4984">
        <v>3.0643812709999998</v>
      </c>
      <c r="P4984">
        <v>15.86291722</v>
      </c>
      <c r="Q4984">
        <v>7.3410825329999998</v>
      </c>
      <c r="R4984">
        <v>73.482749139999996</v>
      </c>
      <c r="S4984">
        <v>0</v>
      </c>
    </row>
    <row r="4985" spans="10:19" x14ac:dyDescent="0.3">
      <c r="J4985">
        <v>4984</v>
      </c>
      <c r="K4985">
        <v>18.6015625</v>
      </c>
      <c r="L4985">
        <v>30.358622090000001</v>
      </c>
      <c r="M4985">
        <v>5.3919221039999998</v>
      </c>
      <c r="N4985">
        <v>32.930333160000004</v>
      </c>
      <c r="O4985">
        <v>25.4590301</v>
      </c>
      <c r="P4985">
        <v>53.411955120000002</v>
      </c>
      <c r="Q4985">
        <v>2.3924367329999998</v>
      </c>
      <c r="R4985">
        <v>5.294008356</v>
      </c>
      <c r="S4985">
        <v>1</v>
      </c>
    </row>
    <row r="4986" spans="10:19" x14ac:dyDescent="0.3">
      <c r="J4986">
        <v>4985</v>
      </c>
      <c r="K4986">
        <v>134.203125</v>
      </c>
      <c r="L4986">
        <v>49.211812510000001</v>
      </c>
      <c r="M4986">
        <v>-0.25336268099999998</v>
      </c>
      <c r="N4986">
        <v>0.15141384399999999</v>
      </c>
      <c r="O4986">
        <v>2.596153846</v>
      </c>
      <c r="P4986">
        <v>15.989648150000001</v>
      </c>
      <c r="Q4986">
        <v>8.7959518780000003</v>
      </c>
      <c r="R4986">
        <v>95.561607280000004</v>
      </c>
      <c r="S4986">
        <v>0</v>
      </c>
    </row>
    <row r="4987" spans="10:19" x14ac:dyDescent="0.3">
      <c r="J4987">
        <v>4986</v>
      </c>
      <c r="K4987">
        <v>119.3203125</v>
      </c>
      <c r="L4987">
        <v>44.948222569999999</v>
      </c>
      <c r="M4987">
        <v>0.13598692300000001</v>
      </c>
      <c r="N4987">
        <v>0.37756505000000001</v>
      </c>
      <c r="O4987">
        <v>1.006688963</v>
      </c>
      <c r="P4987">
        <v>9.9650705389999992</v>
      </c>
      <c r="Q4987">
        <v>17.584875960000002</v>
      </c>
      <c r="R4987">
        <v>388.00676659999999</v>
      </c>
      <c r="S4987">
        <v>0</v>
      </c>
    </row>
    <row r="4988" spans="10:19" x14ac:dyDescent="0.3">
      <c r="J4988">
        <v>4987</v>
      </c>
      <c r="K4988">
        <v>94.0390625</v>
      </c>
      <c r="L4988">
        <v>34.652381400000003</v>
      </c>
      <c r="M4988">
        <v>0.51930788900000002</v>
      </c>
      <c r="N4988">
        <v>2.5495108700000002</v>
      </c>
      <c r="O4988">
        <v>2.3453177260000002</v>
      </c>
      <c r="P4988">
        <v>14.56625917</v>
      </c>
      <c r="Q4988">
        <v>9.1644013399999995</v>
      </c>
      <c r="R4988">
        <v>108.8541659</v>
      </c>
      <c r="S4988">
        <v>0</v>
      </c>
    </row>
    <row r="4989" spans="10:19" x14ac:dyDescent="0.3">
      <c r="J4989">
        <v>4988</v>
      </c>
      <c r="K4989">
        <v>138.890625</v>
      </c>
      <c r="L4989">
        <v>49.881928459999997</v>
      </c>
      <c r="M4989">
        <v>-0.24181662900000001</v>
      </c>
      <c r="N4989">
        <v>-0.237644192</v>
      </c>
      <c r="O4989">
        <v>11.684782609999999</v>
      </c>
      <c r="P4989">
        <v>42.931365489999997</v>
      </c>
      <c r="Q4989">
        <v>3.689204395</v>
      </c>
      <c r="R4989">
        <v>12.497030329999999</v>
      </c>
      <c r="S4989">
        <v>0</v>
      </c>
    </row>
    <row r="4990" spans="10:19" x14ac:dyDescent="0.3">
      <c r="J4990">
        <v>4989</v>
      </c>
      <c r="K4990">
        <v>91.4453125</v>
      </c>
      <c r="L4990">
        <v>38.714461239999999</v>
      </c>
      <c r="M4990">
        <v>0.743156767</v>
      </c>
      <c r="N4990">
        <v>1.7893336820000001</v>
      </c>
      <c r="O4990">
        <v>2.5760869569999998</v>
      </c>
      <c r="P4990">
        <v>19.572950670000001</v>
      </c>
      <c r="Q4990">
        <v>8.4470614980000001</v>
      </c>
      <c r="R4990">
        <v>76.51480411</v>
      </c>
      <c r="S4990">
        <v>0</v>
      </c>
    </row>
    <row r="4991" spans="10:19" x14ac:dyDescent="0.3">
      <c r="J4991">
        <v>4990</v>
      </c>
      <c r="K4991">
        <v>129.4375</v>
      </c>
      <c r="L4991">
        <v>45.233551910000003</v>
      </c>
      <c r="M4991">
        <v>1.8447121E-2</v>
      </c>
      <c r="N4991">
        <v>-5.1373192999999998E-2</v>
      </c>
      <c r="O4991">
        <v>12.186454850000001</v>
      </c>
      <c r="P4991">
        <v>45.45779237</v>
      </c>
      <c r="Q4991">
        <v>3.726089564</v>
      </c>
      <c r="R4991">
        <v>12.67270708</v>
      </c>
      <c r="S4991">
        <v>0</v>
      </c>
    </row>
    <row r="4992" spans="10:19" x14ac:dyDescent="0.3">
      <c r="J4992">
        <v>4991</v>
      </c>
      <c r="K4992">
        <v>120.9140625</v>
      </c>
      <c r="L4992">
        <v>54.85022609</v>
      </c>
      <c r="M4992">
        <v>-3.9545840999999998E-2</v>
      </c>
      <c r="N4992">
        <v>-0.56414105699999995</v>
      </c>
      <c r="O4992">
        <v>11.44230769</v>
      </c>
      <c r="P4992">
        <v>43.475736320000003</v>
      </c>
      <c r="Q4992">
        <v>3.7649799399999999</v>
      </c>
      <c r="R4992">
        <v>12.96997299</v>
      </c>
      <c r="S4992">
        <v>0</v>
      </c>
    </row>
    <row r="4993" spans="10:19" x14ac:dyDescent="0.3">
      <c r="J4993">
        <v>4992</v>
      </c>
      <c r="K4993">
        <v>78.796875</v>
      </c>
      <c r="L4993">
        <v>36.163335930000002</v>
      </c>
      <c r="M4993">
        <v>0.90610990300000005</v>
      </c>
      <c r="N4993">
        <v>3.451977641</v>
      </c>
      <c r="O4993">
        <v>6.6095317729999996</v>
      </c>
      <c r="P4993">
        <v>31.70627966</v>
      </c>
      <c r="Q4993">
        <v>5.0433573159999998</v>
      </c>
      <c r="R4993">
        <v>25.392562680000001</v>
      </c>
      <c r="S4993">
        <v>0</v>
      </c>
    </row>
    <row r="4994" spans="10:19" x14ac:dyDescent="0.3">
      <c r="J4994">
        <v>4993</v>
      </c>
      <c r="K4994">
        <v>127.75</v>
      </c>
      <c r="L4994">
        <v>42.518194630000004</v>
      </c>
      <c r="M4994">
        <v>-0.181472458</v>
      </c>
      <c r="N4994">
        <v>1.1681027850000001</v>
      </c>
      <c r="O4994">
        <v>9.7817725749999997</v>
      </c>
      <c r="P4994">
        <v>37.915414159999997</v>
      </c>
      <c r="Q4994">
        <v>3.8834607129999998</v>
      </c>
      <c r="R4994">
        <v>14.138974190000001</v>
      </c>
      <c r="S4994">
        <v>0</v>
      </c>
    </row>
    <row r="4995" spans="10:19" x14ac:dyDescent="0.3">
      <c r="J4995">
        <v>4994</v>
      </c>
      <c r="K4995">
        <v>96.609375</v>
      </c>
      <c r="L4995">
        <v>38.888509380000002</v>
      </c>
      <c r="M4995">
        <v>0.28390533400000001</v>
      </c>
      <c r="N4995">
        <v>1.3322031860000001</v>
      </c>
      <c r="O4995">
        <v>14.39966555</v>
      </c>
      <c r="P4995">
        <v>48.462350999999998</v>
      </c>
      <c r="Q4995">
        <v>3.3099805670000002</v>
      </c>
      <c r="R4995">
        <v>9.6416758809999994</v>
      </c>
      <c r="S4995">
        <v>0</v>
      </c>
    </row>
    <row r="4996" spans="10:19" x14ac:dyDescent="0.3">
      <c r="J4996">
        <v>4995</v>
      </c>
      <c r="K4996">
        <v>108.0859375</v>
      </c>
      <c r="L4996">
        <v>54.980682309999999</v>
      </c>
      <c r="M4996">
        <v>0.244124066</v>
      </c>
      <c r="N4996">
        <v>-0.37077179399999999</v>
      </c>
      <c r="O4996">
        <v>25.80769231</v>
      </c>
      <c r="P4996">
        <v>62.141841800000002</v>
      </c>
      <c r="Q4996">
        <v>2.1724739830000002</v>
      </c>
      <c r="R4996">
        <v>3.125661762</v>
      </c>
      <c r="S4996">
        <v>0</v>
      </c>
    </row>
    <row r="4997" spans="10:19" x14ac:dyDescent="0.3">
      <c r="J4997">
        <v>4996</v>
      </c>
      <c r="K4997">
        <v>117.3515625</v>
      </c>
      <c r="L4997">
        <v>48.715466910000004</v>
      </c>
      <c r="M4997">
        <v>9.1638348999999994E-2</v>
      </c>
      <c r="N4997">
        <v>5.921792E-2</v>
      </c>
      <c r="O4997">
        <v>4.1471571909999998</v>
      </c>
      <c r="P4997">
        <v>24.645447390000001</v>
      </c>
      <c r="Q4997">
        <v>6.7752617099999997</v>
      </c>
      <c r="R4997">
        <v>48.632653120000001</v>
      </c>
      <c r="S4997">
        <v>0</v>
      </c>
    </row>
    <row r="4998" spans="10:19" x14ac:dyDescent="0.3">
      <c r="J4998">
        <v>4997</v>
      </c>
      <c r="K4998">
        <v>131.6171875</v>
      </c>
      <c r="L4998">
        <v>36.014346340000003</v>
      </c>
      <c r="M4998">
        <v>-5.2324831000000002E-2</v>
      </c>
      <c r="N4998">
        <v>1.491689491</v>
      </c>
      <c r="O4998">
        <v>0.91638796</v>
      </c>
      <c r="P4998">
        <v>10.047614019999999</v>
      </c>
      <c r="Q4998">
        <v>17.139584889999998</v>
      </c>
      <c r="R4998">
        <v>371.5919968</v>
      </c>
      <c r="S4998">
        <v>0</v>
      </c>
    </row>
    <row r="4999" spans="10:19" x14ac:dyDescent="0.3">
      <c r="J4999">
        <v>4998</v>
      </c>
      <c r="K4999">
        <v>107.265625</v>
      </c>
      <c r="L4999">
        <v>48.96865777</v>
      </c>
      <c r="M4999">
        <v>0.29175690999999998</v>
      </c>
      <c r="N4999">
        <v>1.758409E-2</v>
      </c>
      <c r="O4999">
        <v>2.8252508359999999</v>
      </c>
      <c r="P4999">
        <v>16.616027580000001</v>
      </c>
      <c r="Q4999">
        <v>8.9006061689999996</v>
      </c>
      <c r="R4999">
        <v>99.388256749999996</v>
      </c>
      <c r="S4999">
        <v>0</v>
      </c>
    </row>
    <row r="5000" spans="10:19" x14ac:dyDescent="0.3">
      <c r="J5000">
        <v>4999</v>
      </c>
      <c r="K5000">
        <v>130.0234375</v>
      </c>
      <c r="L5000">
        <v>50.409954499999998</v>
      </c>
      <c r="M5000">
        <v>0.16829222099999999</v>
      </c>
      <c r="N5000">
        <v>-0.28937318200000001</v>
      </c>
      <c r="O5000">
        <v>1.8252508359999999</v>
      </c>
      <c r="P5000">
        <v>13.576196380000001</v>
      </c>
      <c r="Q5000">
        <v>11.31111306</v>
      </c>
      <c r="R5000">
        <v>156.1799393</v>
      </c>
      <c r="S5000">
        <v>0</v>
      </c>
    </row>
    <row r="5001" spans="10:19" x14ac:dyDescent="0.3">
      <c r="J5001">
        <v>5000</v>
      </c>
      <c r="K5001">
        <v>104.15625</v>
      </c>
      <c r="L5001">
        <v>49.657488970000003</v>
      </c>
      <c r="M5001">
        <v>0.18905946400000001</v>
      </c>
      <c r="N5001">
        <v>-0.179743979</v>
      </c>
      <c r="O5001">
        <v>5.8127090299999997</v>
      </c>
      <c r="P5001">
        <v>31.687701199999999</v>
      </c>
      <c r="Q5001">
        <v>5.760203905</v>
      </c>
      <c r="R5001">
        <v>33.680032410000003</v>
      </c>
      <c r="S5001">
        <v>0</v>
      </c>
    </row>
    <row r="5002" spans="10:19" x14ac:dyDescent="0.3">
      <c r="J5002">
        <v>5001</v>
      </c>
      <c r="K5002">
        <v>100.375</v>
      </c>
      <c r="L5002">
        <v>41.558693429999998</v>
      </c>
      <c r="M5002">
        <v>0.28554619599999997</v>
      </c>
      <c r="N5002">
        <v>0.74657848999999998</v>
      </c>
      <c r="O5002">
        <v>1.6530100329999999</v>
      </c>
      <c r="P5002">
        <v>11.603143640000001</v>
      </c>
      <c r="Q5002">
        <v>12.23168873</v>
      </c>
      <c r="R5002">
        <v>211.80517689999999</v>
      </c>
      <c r="S5002">
        <v>0</v>
      </c>
    </row>
    <row r="5003" spans="10:19" x14ac:dyDescent="0.3">
      <c r="J5003">
        <v>5002</v>
      </c>
      <c r="K5003">
        <v>137.0625</v>
      </c>
      <c r="L5003">
        <v>51.295520940000003</v>
      </c>
      <c r="M5003">
        <v>-7.1617331000000006E-2</v>
      </c>
      <c r="N5003">
        <v>-0.34529163699999998</v>
      </c>
      <c r="O5003">
        <v>6.3336120400000002</v>
      </c>
      <c r="P5003">
        <v>27.805251559999999</v>
      </c>
      <c r="Q5003">
        <v>5.0778179379999999</v>
      </c>
      <c r="R5003">
        <v>28.09468618</v>
      </c>
      <c r="S5003">
        <v>0</v>
      </c>
    </row>
    <row r="5004" spans="10:19" x14ac:dyDescent="0.3">
      <c r="J5004">
        <v>5003</v>
      </c>
      <c r="K5004">
        <v>127.0234375</v>
      </c>
      <c r="L5004">
        <v>55.845554999999997</v>
      </c>
      <c r="M5004">
        <v>5.5035118000000001E-2</v>
      </c>
      <c r="N5004">
        <v>-0.30413645700000003</v>
      </c>
      <c r="O5004">
        <v>6.634615385</v>
      </c>
      <c r="P5004">
        <v>29.405726680000001</v>
      </c>
      <c r="Q5004">
        <v>5.086012642</v>
      </c>
      <c r="R5004">
        <v>27.406335980000001</v>
      </c>
      <c r="S5004">
        <v>0</v>
      </c>
    </row>
    <row r="5005" spans="10:19" x14ac:dyDescent="0.3">
      <c r="J5005">
        <v>5004</v>
      </c>
      <c r="K5005">
        <v>72.421875</v>
      </c>
      <c r="L5005">
        <v>65.801858039999999</v>
      </c>
      <c r="M5005">
        <v>1.281297543</v>
      </c>
      <c r="N5005">
        <v>0.32221544200000002</v>
      </c>
      <c r="O5005">
        <v>40.990802680000002</v>
      </c>
      <c r="P5005">
        <v>65.269296139999994</v>
      </c>
      <c r="Q5005">
        <v>1.5940132259999999</v>
      </c>
      <c r="R5005">
        <v>1.3296654729999999</v>
      </c>
      <c r="S5005">
        <v>1</v>
      </c>
    </row>
    <row r="5006" spans="10:19" x14ac:dyDescent="0.3">
      <c r="J5006">
        <v>5005</v>
      </c>
      <c r="K5006">
        <v>137.0546875</v>
      </c>
      <c r="L5006">
        <v>43.168150259999997</v>
      </c>
      <c r="M5006">
        <v>-0.187225266</v>
      </c>
      <c r="N5006">
        <v>0.202524182</v>
      </c>
      <c r="O5006">
        <v>9.3478260869999996</v>
      </c>
      <c r="P5006">
        <v>38.349947610000001</v>
      </c>
      <c r="Q5006">
        <v>4.3080915989999999</v>
      </c>
      <c r="R5006">
        <v>18.082972179999999</v>
      </c>
      <c r="S5006">
        <v>0</v>
      </c>
    </row>
    <row r="5007" spans="10:19" x14ac:dyDescent="0.3">
      <c r="J5007">
        <v>5006</v>
      </c>
      <c r="K5007">
        <v>128.4921875</v>
      </c>
      <c r="L5007">
        <v>52.98791078</v>
      </c>
      <c r="M5007">
        <v>0.25532389999999999</v>
      </c>
      <c r="N5007">
        <v>-0.49113360700000003</v>
      </c>
      <c r="O5007">
        <v>0.81605351199999998</v>
      </c>
      <c r="P5007">
        <v>9.9888538120000003</v>
      </c>
      <c r="Q5007">
        <v>19.2070893</v>
      </c>
      <c r="R5007">
        <v>430.48001199999999</v>
      </c>
      <c r="S5007">
        <v>0</v>
      </c>
    </row>
    <row r="5008" spans="10:19" x14ac:dyDescent="0.3">
      <c r="J5008">
        <v>5007</v>
      </c>
      <c r="K5008">
        <v>117.3984375</v>
      </c>
      <c r="L5008">
        <v>69.209074079999994</v>
      </c>
      <c r="M5008">
        <v>0.108450925</v>
      </c>
      <c r="N5008">
        <v>-1.139068864</v>
      </c>
      <c r="O5008">
        <v>4.0234113709999999</v>
      </c>
      <c r="P5008">
        <v>26.498490910000001</v>
      </c>
      <c r="Q5008">
        <v>7.2665448320000001</v>
      </c>
      <c r="R5008">
        <v>54.365237729999997</v>
      </c>
      <c r="S5008">
        <v>1</v>
      </c>
    </row>
    <row r="5009" spans="10:19" x14ac:dyDescent="0.3">
      <c r="J5009">
        <v>5008</v>
      </c>
      <c r="K5009">
        <v>101.328125</v>
      </c>
      <c r="L5009">
        <v>44.510376139999998</v>
      </c>
      <c r="M5009">
        <v>0.36113693499999999</v>
      </c>
      <c r="N5009">
        <v>0.194646074</v>
      </c>
      <c r="O5009">
        <v>2.8344481610000001</v>
      </c>
      <c r="P5009">
        <v>19.760083170000001</v>
      </c>
      <c r="Q5009">
        <v>8.3498779150000004</v>
      </c>
      <c r="R5009">
        <v>77.468384130000004</v>
      </c>
      <c r="S5009">
        <v>0</v>
      </c>
    </row>
    <row r="5010" spans="10:19" x14ac:dyDescent="0.3">
      <c r="J5010">
        <v>5009</v>
      </c>
      <c r="K5010">
        <v>117.9609375</v>
      </c>
      <c r="L5010">
        <v>54.536312780000003</v>
      </c>
      <c r="M5010">
        <v>4.2907526000000001E-2</v>
      </c>
      <c r="N5010">
        <v>-0.47055620199999998</v>
      </c>
      <c r="O5010">
        <v>2.0877926420000001</v>
      </c>
      <c r="P5010">
        <v>15.22335882</v>
      </c>
      <c r="Q5010">
        <v>9.6738169420000002</v>
      </c>
      <c r="R5010">
        <v>112.0748913</v>
      </c>
      <c r="S5010">
        <v>0</v>
      </c>
    </row>
    <row r="5011" spans="10:19" x14ac:dyDescent="0.3">
      <c r="J5011">
        <v>5010</v>
      </c>
      <c r="K5011">
        <v>121.90625</v>
      </c>
      <c r="L5011">
        <v>44.061292090000002</v>
      </c>
      <c r="M5011">
        <v>0.26896443399999997</v>
      </c>
      <c r="N5011">
        <v>0.71576399800000001</v>
      </c>
      <c r="O5011">
        <v>2.4933110369999998</v>
      </c>
      <c r="P5011">
        <v>19.781730079999999</v>
      </c>
      <c r="Q5011">
        <v>8.8442596830000006</v>
      </c>
      <c r="R5011">
        <v>83.309760969999999</v>
      </c>
      <c r="S5011">
        <v>0</v>
      </c>
    </row>
    <row r="5012" spans="10:19" x14ac:dyDescent="0.3">
      <c r="J5012">
        <v>5011</v>
      </c>
      <c r="K5012">
        <v>101.0390625</v>
      </c>
      <c r="L5012">
        <v>46.76477079</v>
      </c>
      <c r="M5012">
        <v>0.43959574899999998</v>
      </c>
      <c r="N5012">
        <v>0.42584919199999999</v>
      </c>
      <c r="O5012">
        <v>2.3812709029999999</v>
      </c>
      <c r="P5012">
        <v>18.002325670000001</v>
      </c>
      <c r="Q5012">
        <v>8.9635791489999992</v>
      </c>
      <c r="R5012">
        <v>89.616693679999997</v>
      </c>
      <c r="S5012">
        <v>0</v>
      </c>
    </row>
    <row r="5013" spans="10:19" x14ac:dyDescent="0.3">
      <c r="J5013">
        <v>5012</v>
      </c>
      <c r="K5013">
        <v>50.8125</v>
      </c>
      <c r="L5013">
        <v>31.050047809999999</v>
      </c>
      <c r="M5013">
        <v>3.708288059</v>
      </c>
      <c r="N5013">
        <v>20.62248975</v>
      </c>
      <c r="O5013">
        <v>8.8386287630000009</v>
      </c>
      <c r="P5013">
        <v>35.745264849999998</v>
      </c>
      <c r="Q5013">
        <v>4.7471433220000003</v>
      </c>
      <c r="R5013">
        <v>23.58408639</v>
      </c>
      <c r="S5013">
        <v>1</v>
      </c>
    </row>
    <row r="5014" spans="10:19" x14ac:dyDescent="0.3">
      <c r="J5014">
        <v>5013</v>
      </c>
      <c r="K5014">
        <v>152.4609375</v>
      </c>
      <c r="L5014">
        <v>48.258403149999999</v>
      </c>
      <c r="M5014">
        <v>-0.58796601900000001</v>
      </c>
      <c r="N5014">
        <v>0.13096449600000001</v>
      </c>
      <c r="O5014">
        <v>9.0852842809999999</v>
      </c>
      <c r="P5014">
        <v>34.170427930000002</v>
      </c>
      <c r="Q5014">
        <v>4.089841367</v>
      </c>
      <c r="R5014">
        <v>17.117440899999998</v>
      </c>
      <c r="S5014">
        <v>0</v>
      </c>
    </row>
    <row r="5015" spans="10:19" x14ac:dyDescent="0.3">
      <c r="J5015">
        <v>5014</v>
      </c>
      <c r="K5015">
        <v>114.0078125</v>
      </c>
      <c r="L5015">
        <v>47.111320310000004</v>
      </c>
      <c r="M5015">
        <v>0.12040369500000001</v>
      </c>
      <c r="N5015">
        <v>-7.7064868999999994E-2</v>
      </c>
      <c r="O5015">
        <v>0.71571906399999996</v>
      </c>
      <c r="P5015">
        <v>9.4511304420000002</v>
      </c>
      <c r="Q5015">
        <v>19.425729579999999</v>
      </c>
      <c r="R5015">
        <v>461.7363168</v>
      </c>
      <c r="S5015">
        <v>0</v>
      </c>
    </row>
    <row r="5016" spans="10:19" x14ac:dyDescent="0.3">
      <c r="J5016">
        <v>5015</v>
      </c>
      <c r="K5016">
        <v>95.5390625</v>
      </c>
      <c r="L5016">
        <v>46.230891720000002</v>
      </c>
      <c r="M5016">
        <v>0.59915384800000004</v>
      </c>
      <c r="N5016">
        <v>1.2925315369999999</v>
      </c>
      <c r="O5016">
        <v>1.5091973240000001</v>
      </c>
      <c r="P5016">
        <v>10.888262640000001</v>
      </c>
      <c r="Q5016">
        <v>14.06443786</v>
      </c>
      <c r="R5016">
        <v>271.0695862</v>
      </c>
      <c r="S5016">
        <v>0</v>
      </c>
    </row>
    <row r="5017" spans="10:19" x14ac:dyDescent="0.3">
      <c r="J5017">
        <v>5016</v>
      </c>
      <c r="K5017">
        <v>111.9453125</v>
      </c>
      <c r="L5017">
        <v>50.99560468</v>
      </c>
      <c r="M5017">
        <v>0.30200089600000002</v>
      </c>
      <c r="N5017">
        <v>-7.6618379E-2</v>
      </c>
      <c r="O5017">
        <v>2.0702341139999998</v>
      </c>
      <c r="P5017">
        <v>13.882874259999999</v>
      </c>
      <c r="Q5017">
        <v>10.59939739</v>
      </c>
      <c r="R5017">
        <v>141.85732039999999</v>
      </c>
      <c r="S5017">
        <v>0</v>
      </c>
    </row>
    <row r="5018" spans="10:19" x14ac:dyDescent="0.3">
      <c r="J5018">
        <v>5017</v>
      </c>
      <c r="K5018">
        <v>125.8046875</v>
      </c>
      <c r="L5018">
        <v>54.155311750000003</v>
      </c>
      <c r="M5018">
        <v>0.19938107499999999</v>
      </c>
      <c r="N5018">
        <v>-0.69297649100000003</v>
      </c>
      <c r="O5018">
        <v>1.602842809</v>
      </c>
      <c r="P5018">
        <v>10.606536699999999</v>
      </c>
      <c r="Q5018">
        <v>14.122091810000001</v>
      </c>
      <c r="R5018">
        <v>286.95208539999999</v>
      </c>
      <c r="S5018">
        <v>0</v>
      </c>
    </row>
    <row r="5019" spans="10:19" x14ac:dyDescent="0.3">
      <c r="J5019">
        <v>5018</v>
      </c>
      <c r="K5019">
        <v>116.4140625</v>
      </c>
      <c r="L5019">
        <v>51.141887089999997</v>
      </c>
      <c r="M5019">
        <v>5.9016107999999998E-2</v>
      </c>
      <c r="N5019">
        <v>-1.1105393E-2</v>
      </c>
      <c r="O5019">
        <v>1.1956521739999999</v>
      </c>
      <c r="P5019">
        <v>12.13249794</v>
      </c>
      <c r="Q5019">
        <v>13.36774683</v>
      </c>
      <c r="R5019">
        <v>217.72594129999999</v>
      </c>
      <c r="S5019">
        <v>0</v>
      </c>
    </row>
    <row r="5020" spans="10:19" x14ac:dyDescent="0.3">
      <c r="J5020">
        <v>5019</v>
      </c>
      <c r="K5020">
        <v>122.03125</v>
      </c>
      <c r="L5020">
        <v>53.870785439999999</v>
      </c>
      <c r="M5020">
        <v>5.8389600999999999E-2</v>
      </c>
      <c r="N5020">
        <v>-0.35351599700000003</v>
      </c>
      <c r="O5020">
        <v>3.4088628760000002</v>
      </c>
      <c r="P5020">
        <v>25.18730944</v>
      </c>
      <c r="Q5020">
        <v>7.6191129120000003</v>
      </c>
      <c r="R5020">
        <v>58.236166689999997</v>
      </c>
      <c r="S5020">
        <v>0</v>
      </c>
    </row>
    <row r="5021" spans="10:19" x14ac:dyDescent="0.3">
      <c r="J5021">
        <v>5020</v>
      </c>
      <c r="K5021">
        <v>136.671875</v>
      </c>
      <c r="L5021">
        <v>58.582621860000003</v>
      </c>
      <c r="M5021">
        <v>-0.38332302400000001</v>
      </c>
      <c r="N5021">
        <v>-0.51188380600000005</v>
      </c>
      <c r="O5021">
        <v>1.5944816049999999</v>
      </c>
      <c r="P5021">
        <v>16.245203140000001</v>
      </c>
      <c r="Q5021">
        <v>11.39978997</v>
      </c>
      <c r="R5021">
        <v>138.6520156</v>
      </c>
      <c r="S5021">
        <v>0</v>
      </c>
    </row>
    <row r="5022" spans="10:19" x14ac:dyDescent="0.3">
      <c r="J5022">
        <v>5021</v>
      </c>
      <c r="K5022">
        <v>54.8828125</v>
      </c>
      <c r="L5022">
        <v>33.413746490000001</v>
      </c>
      <c r="M5022">
        <v>3.164036716</v>
      </c>
      <c r="N5022">
        <v>14.593282520000001</v>
      </c>
      <c r="O5022">
        <v>7.903846154</v>
      </c>
      <c r="P5022">
        <v>33.39096395</v>
      </c>
      <c r="Q5022">
        <v>4.9875032700000004</v>
      </c>
      <c r="R5022">
        <v>26.184170080000001</v>
      </c>
      <c r="S5022">
        <v>1</v>
      </c>
    </row>
    <row r="5023" spans="10:19" x14ac:dyDescent="0.3">
      <c r="J5023">
        <v>5022</v>
      </c>
      <c r="K5023">
        <v>58.1640625</v>
      </c>
      <c r="L5023">
        <v>37.856591510000001</v>
      </c>
      <c r="M5023">
        <v>2.9903823049999998</v>
      </c>
      <c r="N5023">
        <v>11.785648050000001</v>
      </c>
      <c r="O5023">
        <v>41.121237460000003</v>
      </c>
      <c r="P5023">
        <v>62.009583769999999</v>
      </c>
      <c r="Q5023">
        <v>1.735378007</v>
      </c>
      <c r="R5023">
        <v>2.354386452</v>
      </c>
      <c r="S5023">
        <v>1</v>
      </c>
    </row>
    <row r="5024" spans="10:19" x14ac:dyDescent="0.3">
      <c r="J5024">
        <v>5023</v>
      </c>
      <c r="K5024">
        <v>108.890625</v>
      </c>
      <c r="L5024">
        <v>38.125457859999997</v>
      </c>
      <c r="M5024">
        <v>0.47757713499999999</v>
      </c>
      <c r="N5024">
        <v>1.6935332759999999</v>
      </c>
      <c r="O5024">
        <v>2.678929766</v>
      </c>
      <c r="P5024">
        <v>15.94720358</v>
      </c>
      <c r="Q5024">
        <v>8.2551552580000003</v>
      </c>
      <c r="R5024">
        <v>87.041958890000004</v>
      </c>
      <c r="S5024">
        <v>0</v>
      </c>
    </row>
    <row r="5025" spans="10:19" x14ac:dyDescent="0.3">
      <c r="J5025">
        <v>5024</v>
      </c>
      <c r="K5025">
        <v>21.0390625</v>
      </c>
      <c r="L5025">
        <v>38.705902799999997</v>
      </c>
      <c r="M5025">
        <v>4.6596432720000003</v>
      </c>
      <c r="N5025">
        <v>22.026951789999998</v>
      </c>
      <c r="O5025">
        <v>72.137123750000001</v>
      </c>
      <c r="P5025">
        <v>64.504980959999997</v>
      </c>
      <c r="Q5025">
        <v>0.99251895499999998</v>
      </c>
      <c r="R5025">
        <v>0.27588470599999998</v>
      </c>
      <c r="S5025">
        <v>1</v>
      </c>
    </row>
    <row r="5026" spans="10:19" x14ac:dyDescent="0.3">
      <c r="J5026">
        <v>5025</v>
      </c>
      <c r="K5026">
        <v>130.28125</v>
      </c>
      <c r="L5026">
        <v>45.270875279999998</v>
      </c>
      <c r="M5026">
        <v>9.5718052999999997E-2</v>
      </c>
      <c r="N5026">
        <v>0.60547132599999998</v>
      </c>
      <c r="O5026">
        <v>6.7717391300000003</v>
      </c>
      <c r="P5026">
        <v>33.762458180000003</v>
      </c>
      <c r="Q5026">
        <v>5.2588549630000001</v>
      </c>
      <c r="R5026">
        <v>27.480591409999999</v>
      </c>
      <c r="S5026">
        <v>0</v>
      </c>
    </row>
    <row r="5027" spans="10:19" x14ac:dyDescent="0.3">
      <c r="J5027">
        <v>5026</v>
      </c>
      <c r="K5027">
        <v>110.390625</v>
      </c>
      <c r="L5027">
        <v>44.598597650000002</v>
      </c>
      <c r="M5027">
        <v>0.17443302299999999</v>
      </c>
      <c r="N5027">
        <v>0.62459238500000003</v>
      </c>
      <c r="O5027">
        <v>1.301003344</v>
      </c>
      <c r="P5027">
        <v>14.23417501</v>
      </c>
      <c r="Q5027">
        <v>12.71395706</v>
      </c>
      <c r="R5027">
        <v>177.9645897</v>
      </c>
      <c r="S5027">
        <v>0</v>
      </c>
    </row>
    <row r="5028" spans="10:19" x14ac:dyDescent="0.3">
      <c r="J5028">
        <v>5027</v>
      </c>
      <c r="K5028">
        <v>88.1796875</v>
      </c>
      <c r="L5028">
        <v>44.503411669999998</v>
      </c>
      <c r="M5028">
        <v>1.372594299</v>
      </c>
      <c r="N5028">
        <v>2.5847655899999999</v>
      </c>
      <c r="O5028">
        <v>8.9197324410000007</v>
      </c>
      <c r="P5028">
        <v>38.631419000000001</v>
      </c>
      <c r="Q5028">
        <v>4.7597271919999997</v>
      </c>
      <c r="R5028">
        <v>22.49828411</v>
      </c>
      <c r="S5028">
        <v>1</v>
      </c>
    </row>
    <row r="5029" spans="10:19" x14ac:dyDescent="0.3">
      <c r="J5029">
        <v>5028</v>
      </c>
      <c r="K5029">
        <v>112.5390625</v>
      </c>
      <c r="L5029">
        <v>42.105875169999997</v>
      </c>
      <c r="M5029">
        <v>0.34505407500000002</v>
      </c>
      <c r="N5029">
        <v>0.76892285599999999</v>
      </c>
      <c r="O5029">
        <v>2.617056856</v>
      </c>
      <c r="P5029">
        <v>14.57510282</v>
      </c>
      <c r="Q5029">
        <v>8.6119103930000005</v>
      </c>
      <c r="R5029">
        <v>101.0743835</v>
      </c>
      <c r="S5029">
        <v>0</v>
      </c>
    </row>
    <row r="5030" spans="10:19" x14ac:dyDescent="0.3">
      <c r="J5030">
        <v>5029</v>
      </c>
      <c r="K5030">
        <v>106.8125</v>
      </c>
      <c r="L5030">
        <v>52.732187449999998</v>
      </c>
      <c r="M5030">
        <v>0.40737039899999999</v>
      </c>
      <c r="N5030">
        <v>0.110206055</v>
      </c>
      <c r="O5030">
        <v>2.2859531770000001</v>
      </c>
      <c r="P5030">
        <v>17.994894389999999</v>
      </c>
      <c r="Q5030">
        <v>8.6211553809999995</v>
      </c>
      <c r="R5030">
        <v>80.609968010000003</v>
      </c>
      <c r="S5030">
        <v>0</v>
      </c>
    </row>
    <row r="5031" spans="10:19" x14ac:dyDescent="0.3">
      <c r="J5031">
        <v>5030</v>
      </c>
      <c r="K5031">
        <v>122.5625</v>
      </c>
      <c r="L5031">
        <v>45.47367886</v>
      </c>
      <c r="M5031">
        <v>6.2036438999999999E-2</v>
      </c>
      <c r="N5031">
        <v>0.41790666100000001</v>
      </c>
      <c r="O5031">
        <v>2.9640468229999999</v>
      </c>
      <c r="P5031">
        <v>21.711190609999999</v>
      </c>
      <c r="Q5031">
        <v>8.2149873000000007</v>
      </c>
      <c r="R5031">
        <v>71.957367579999996</v>
      </c>
      <c r="S5031">
        <v>0</v>
      </c>
    </row>
    <row r="5032" spans="10:19" x14ac:dyDescent="0.3">
      <c r="J5032">
        <v>5031</v>
      </c>
      <c r="K5032">
        <v>91.46875</v>
      </c>
      <c r="L5032">
        <v>34.239719600000001</v>
      </c>
      <c r="M5032">
        <v>0.83357191900000005</v>
      </c>
      <c r="N5032">
        <v>3.2443222230000002</v>
      </c>
      <c r="O5032">
        <v>4.4581939799999999</v>
      </c>
      <c r="P5032">
        <v>23.681006279999998</v>
      </c>
      <c r="Q5032">
        <v>6.1856458559999998</v>
      </c>
      <c r="R5032">
        <v>41.571048089999998</v>
      </c>
      <c r="S5032">
        <v>0</v>
      </c>
    </row>
    <row r="5033" spans="10:19" x14ac:dyDescent="0.3">
      <c r="J5033">
        <v>5032</v>
      </c>
      <c r="K5033">
        <v>99.8515625</v>
      </c>
      <c r="L5033">
        <v>44.904254020000003</v>
      </c>
      <c r="M5033">
        <v>0.32489173500000001</v>
      </c>
      <c r="N5033">
        <v>0.496295245</v>
      </c>
      <c r="O5033">
        <v>3.4832775919999999</v>
      </c>
      <c r="P5033">
        <v>20.435858249999999</v>
      </c>
      <c r="Q5033">
        <v>8.0342380119999994</v>
      </c>
      <c r="R5033">
        <v>73.733999460000007</v>
      </c>
      <c r="S5033">
        <v>0</v>
      </c>
    </row>
    <row r="5034" spans="10:19" x14ac:dyDescent="0.3">
      <c r="J5034">
        <v>5033</v>
      </c>
      <c r="K5034">
        <v>79.765625</v>
      </c>
      <c r="L5034">
        <v>35.26295958</v>
      </c>
      <c r="M5034">
        <v>0.82714561399999997</v>
      </c>
      <c r="N5034">
        <v>3.5600034570000001</v>
      </c>
      <c r="O5034">
        <v>1.947324415</v>
      </c>
      <c r="P5034">
        <v>15.014365509999999</v>
      </c>
      <c r="Q5034">
        <v>9.4112632380000001</v>
      </c>
      <c r="R5034">
        <v>105.90450509999999</v>
      </c>
      <c r="S5034">
        <v>0</v>
      </c>
    </row>
    <row r="5035" spans="10:19" x14ac:dyDescent="0.3">
      <c r="J5035">
        <v>5034</v>
      </c>
      <c r="K5035">
        <v>30.7578125</v>
      </c>
      <c r="L5035">
        <v>37.852870199999998</v>
      </c>
      <c r="M5035">
        <v>4.1964523329999999</v>
      </c>
      <c r="N5035">
        <v>18.438073249999999</v>
      </c>
      <c r="O5035">
        <v>78.956521739999999</v>
      </c>
      <c r="P5035">
        <v>60.876016739999997</v>
      </c>
      <c r="Q5035">
        <v>0.79163735599999996</v>
      </c>
      <c r="R5035">
        <v>0.360160547</v>
      </c>
      <c r="S5035">
        <v>1</v>
      </c>
    </row>
    <row r="5036" spans="10:19" x14ac:dyDescent="0.3">
      <c r="J5036">
        <v>5035</v>
      </c>
      <c r="K5036">
        <v>119.7421875</v>
      </c>
      <c r="L5036">
        <v>40.322187999999997</v>
      </c>
      <c r="M5036">
        <v>0.243337518</v>
      </c>
      <c r="N5036">
        <v>0.39878265600000001</v>
      </c>
      <c r="O5036">
        <v>2.2148829430000001</v>
      </c>
      <c r="P5036">
        <v>15.009355360000001</v>
      </c>
      <c r="Q5036">
        <v>10.210596109999999</v>
      </c>
      <c r="R5036">
        <v>127.111142</v>
      </c>
      <c r="S5036">
        <v>0</v>
      </c>
    </row>
    <row r="5037" spans="10:19" x14ac:dyDescent="0.3">
      <c r="J5037">
        <v>5036</v>
      </c>
      <c r="K5037">
        <v>70.8828125</v>
      </c>
      <c r="L5037">
        <v>34.878051190000001</v>
      </c>
      <c r="M5037">
        <v>1.1867579909999999</v>
      </c>
      <c r="N5037">
        <v>4.7111063270000004</v>
      </c>
      <c r="O5037">
        <v>4.454013378</v>
      </c>
      <c r="P5037">
        <v>23.578384020000001</v>
      </c>
      <c r="Q5037">
        <v>6.4120000739999998</v>
      </c>
      <c r="R5037">
        <v>44.452641059999998</v>
      </c>
      <c r="S5037">
        <v>0</v>
      </c>
    </row>
    <row r="5038" spans="10:19" x14ac:dyDescent="0.3">
      <c r="J5038">
        <v>5037</v>
      </c>
      <c r="K5038">
        <v>66.4921875</v>
      </c>
      <c r="L5038">
        <v>36.70745754</v>
      </c>
      <c r="M5038">
        <v>2.4220716929999999</v>
      </c>
      <c r="N5038">
        <v>9.5050388389999991</v>
      </c>
      <c r="O5038">
        <v>23.473244149999999</v>
      </c>
      <c r="P5038">
        <v>56.761339120000002</v>
      </c>
      <c r="Q5038">
        <v>2.425321018</v>
      </c>
      <c r="R5038">
        <v>4.7363999659999996</v>
      </c>
      <c r="S5038">
        <v>1</v>
      </c>
    </row>
    <row r="5039" spans="10:19" x14ac:dyDescent="0.3">
      <c r="J5039">
        <v>5038</v>
      </c>
      <c r="K5039">
        <v>127.2734375</v>
      </c>
      <c r="L5039">
        <v>43.302662089999998</v>
      </c>
      <c r="M5039">
        <v>-0.13025452500000001</v>
      </c>
      <c r="N5039">
        <v>0.31438875999999999</v>
      </c>
      <c r="O5039">
        <v>1.6714046819999999</v>
      </c>
      <c r="P5039">
        <v>14.116271299999999</v>
      </c>
      <c r="Q5039">
        <v>10.89138809</v>
      </c>
      <c r="R5039">
        <v>142.2888489</v>
      </c>
      <c r="S5039">
        <v>0</v>
      </c>
    </row>
    <row r="5040" spans="10:19" x14ac:dyDescent="0.3">
      <c r="J5040">
        <v>5039</v>
      </c>
      <c r="K5040">
        <v>13.640625</v>
      </c>
      <c r="L5040">
        <v>35.772225249999998</v>
      </c>
      <c r="M5040">
        <v>5.3898067760000004</v>
      </c>
      <c r="N5040">
        <v>28.812785829999999</v>
      </c>
      <c r="O5040">
        <v>96.623745819999996</v>
      </c>
      <c r="P5040">
        <v>76.166594200000006</v>
      </c>
      <c r="Q5040">
        <v>0.17727411300000001</v>
      </c>
      <c r="R5040">
        <v>-1.079098331</v>
      </c>
      <c r="S5040">
        <v>1</v>
      </c>
    </row>
    <row r="5041" spans="10:19" x14ac:dyDescent="0.3">
      <c r="J5041">
        <v>5040</v>
      </c>
      <c r="K5041">
        <v>62.765625</v>
      </c>
      <c r="L5041">
        <v>33.116858520000001</v>
      </c>
      <c r="M5041">
        <v>2.8695930160000001</v>
      </c>
      <c r="N5041">
        <v>13.65133857</v>
      </c>
      <c r="O5041">
        <v>10.989130429999999</v>
      </c>
      <c r="P5041">
        <v>43.422294979999997</v>
      </c>
      <c r="Q5041">
        <v>4.0361926800000001</v>
      </c>
      <c r="R5041">
        <v>15.33900629</v>
      </c>
      <c r="S5041">
        <v>1</v>
      </c>
    </row>
    <row r="5042" spans="10:19" x14ac:dyDescent="0.3">
      <c r="J5042">
        <v>5041</v>
      </c>
      <c r="K5042">
        <v>9.7421875</v>
      </c>
      <c r="L5042">
        <v>30.26219953</v>
      </c>
      <c r="M5042">
        <v>7.0886095180000002</v>
      </c>
      <c r="N5042">
        <v>50.954249040000001</v>
      </c>
      <c r="O5042">
        <v>84.117056860000005</v>
      </c>
      <c r="P5042">
        <v>59.367088359999997</v>
      </c>
      <c r="Q5042">
        <v>0.90104751299999997</v>
      </c>
      <c r="R5042">
        <v>0.556315962</v>
      </c>
      <c r="S5042">
        <v>1</v>
      </c>
    </row>
    <row r="5043" spans="10:19" x14ac:dyDescent="0.3">
      <c r="J5043">
        <v>5042</v>
      </c>
      <c r="K5043">
        <v>112.9296875</v>
      </c>
      <c r="L5043">
        <v>56.94832959</v>
      </c>
      <c r="M5043">
        <v>0.40971933799999999</v>
      </c>
      <c r="N5043">
        <v>-0.32136135399999999</v>
      </c>
      <c r="O5043">
        <v>5.442307692</v>
      </c>
      <c r="P5043">
        <v>24.86836615</v>
      </c>
      <c r="Q5043">
        <v>5.7308298029999998</v>
      </c>
      <c r="R5043">
        <v>37.072508550000002</v>
      </c>
      <c r="S5043">
        <v>0</v>
      </c>
    </row>
    <row r="5044" spans="10:19" x14ac:dyDescent="0.3">
      <c r="J5044">
        <v>5043</v>
      </c>
      <c r="K5044">
        <v>73.4296875</v>
      </c>
      <c r="L5044">
        <v>35.645100380000002</v>
      </c>
      <c r="M5044">
        <v>1.891876111</v>
      </c>
      <c r="N5044">
        <v>8.1951409749999993</v>
      </c>
      <c r="O5044">
        <v>5.6145484950000002</v>
      </c>
      <c r="P5044">
        <v>31.358261389999999</v>
      </c>
      <c r="Q5044">
        <v>6.0154461799999996</v>
      </c>
      <c r="R5044">
        <v>36.394839660000002</v>
      </c>
      <c r="S5044">
        <v>1</v>
      </c>
    </row>
    <row r="5045" spans="10:19" x14ac:dyDescent="0.3">
      <c r="J5045">
        <v>5044</v>
      </c>
      <c r="K5045">
        <v>5.8125</v>
      </c>
      <c r="L5045">
        <v>30.631313120000002</v>
      </c>
      <c r="M5045">
        <v>7.1526906209999996</v>
      </c>
      <c r="N5045">
        <v>51.591381869999999</v>
      </c>
      <c r="O5045">
        <v>149.07023409999999</v>
      </c>
      <c r="P5045">
        <v>47.63991978</v>
      </c>
      <c r="Q5045">
        <v>0.23740281799999999</v>
      </c>
      <c r="R5045">
        <v>0.127258449</v>
      </c>
      <c r="S5045">
        <v>1</v>
      </c>
    </row>
    <row r="5046" spans="10:19" x14ac:dyDescent="0.3">
      <c r="J5046">
        <v>5045</v>
      </c>
      <c r="K5046">
        <v>43.9453125</v>
      </c>
      <c r="L5046">
        <v>30.20666022</v>
      </c>
      <c r="M5046">
        <v>5.1866529689999998</v>
      </c>
      <c r="N5046">
        <v>33.780456059999999</v>
      </c>
      <c r="O5046">
        <v>35.832775920000003</v>
      </c>
      <c r="P5046">
        <v>59.02865182</v>
      </c>
      <c r="Q5046">
        <v>1.6363456009999999</v>
      </c>
      <c r="R5046">
        <v>1.87668367</v>
      </c>
      <c r="S5046">
        <v>1</v>
      </c>
    </row>
    <row r="5047" spans="10:19" x14ac:dyDescent="0.3">
      <c r="J5047">
        <v>5046</v>
      </c>
      <c r="K5047">
        <v>57.1171875</v>
      </c>
      <c r="L5047">
        <v>33.448799749999999</v>
      </c>
      <c r="M5047">
        <v>2.7347993759999998</v>
      </c>
      <c r="N5047">
        <v>13.61856663</v>
      </c>
      <c r="O5047">
        <v>5.8478260869999996</v>
      </c>
      <c r="P5047">
        <v>32.384375030000001</v>
      </c>
      <c r="Q5047">
        <v>6.0350061119999996</v>
      </c>
      <c r="R5047">
        <v>36.500058969999998</v>
      </c>
      <c r="S5047">
        <v>1</v>
      </c>
    </row>
    <row r="5048" spans="10:19" x14ac:dyDescent="0.3">
      <c r="J5048">
        <v>5047</v>
      </c>
      <c r="K5048">
        <v>72.3984375</v>
      </c>
      <c r="L5048">
        <v>31.991048509999999</v>
      </c>
      <c r="M5048">
        <v>2.6757932539999998</v>
      </c>
      <c r="N5048">
        <v>11.959036469999999</v>
      </c>
      <c r="O5048">
        <v>17.673913039999999</v>
      </c>
      <c r="P5048">
        <v>50.811992189999998</v>
      </c>
      <c r="Q5048">
        <v>3.1611997390000002</v>
      </c>
      <c r="R5048">
        <v>9.0637530730000009</v>
      </c>
      <c r="S5048">
        <v>1</v>
      </c>
    </row>
    <row r="5049" spans="10:19" x14ac:dyDescent="0.3">
      <c r="J5049">
        <v>5048</v>
      </c>
      <c r="K5049">
        <v>110.5390625</v>
      </c>
      <c r="L5049">
        <v>52.942466170000003</v>
      </c>
      <c r="M5049">
        <v>0.534283803</v>
      </c>
      <c r="N5049">
        <v>0.30864172099999998</v>
      </c>
      <c r="O5049">
        <v>7.3026755850000002</v>
      </c>
      <c r="P5049">
        <v>34.961331139999999</v>
      </c>
      <c r="Q5049">
        <v>4.915369256</v>
      </c>
      <c r="R5049">
        <v>23.49618778</v>
      </c>
      <c r="S5049">
        <v>1</v>
      </c>
    </row>
    <row r="5050" spans="10:19" x14ac:dyDescent="0.3">
      <c r="J5050">
        <v>5049</v>
      </c>
      <c r="K5050">
        <v>59.7265625</v>
      </c>
      <c r="L5050">
        <v>32.716756709999999</v>
      </c>
      <c r="M5050">
        <v>3.3604966260000002</v>
      </c>
      <c r="N5050">
        <v>16.177945919999999</v>
      </c>
      <c r="O5050">
        <v>39.256688959999998</v>
      </c>
      <c r="P5050">
        <v>75.045449980000001</v>
      </c>
      <c r="Q5050">
        <v>1.7615307710000001</v>
      </c>
      <c r="R5050">
        <v>1.581032314</v>
      </c>
      <c r="S5050">
        <v>1</v>
      </c>
    </row>
    <row r="5051" spans="10:19" x14ac:dyDescent="0.3">
      <c r="J5051">
        <v>5050</v>
      </c>
      <c r="K5051">
        <v>135.375</v>
      </c>
      <c r="L5051">
        <v>60.576655979999998</v>
      </c>
      <c r="M5051">
        <v>-7.0604345999999998E-2</v>
      </c>
      <c r="N5051">
        <v>-0.67719257399999999</v>
      </c>
      <c r="O5051">
        <v>1.3946488290000001</v>
      </c>
      <c r="P5051">
        <v>13.342532820000001</v>
      </c>
      <c r="Q5051">
        <v>12.559975120000001</v>
      </c>
      <c r="R5051">
        <v>185.71729780000001</v>
      </c>
      <c r="S5051">
        <v>0</v>
      </c>
    </row>
    <row r="5052" spans="10:19" x14ac:dyDescent="0.3">
      <c r="J5052">
        <v>5051</v>
      </c>
      <c r="K5052">
        <v>106.3046875</v>
      </c>
      <c r="L5052">
        <v>45.853462010000001</v>
      </c>
      <c r="M5052">
        <v>0.43791546199999998</v>
      </c>
      <c r="N5052">
        <v>0.55688662899999997</v>
      </c>
      <c r="O5052">
        <v>3.1697324409999998</v>
      </c>
      <c r="P5052">
        <v>18.40905841</v>
      </c>
      <c r="Q5052">
        <v>7.6826209529999998</v>
      </c>
      <c r="R5052">
        <v>69.450964170000006</v>
      </c>
      <c r="S5052">
        <v>0</v>
      </c>
    </row>
    <row r="5053" spans="10:19" x14ac:dyDescent="0.3">
      <c r="J5053">
        <v>5052</v>
      </c>
      <c r="K5053">
        <v>128.515625</v>
      </c>
      <c r="L5053">
        <v>56.322173749999997</v>
      </c>
      <c r="M5053">
        <v>-0.17443934</v>
      </c>
      <c r="N5053">
        <v>-0.53048238800000003</v>
      </c>
      <c r="O5053">
        <v>9.2056856190000005</v>
      </c>
      <c r="P5053">
        <v>37.85308028</v>
      </c>
      <c r="Q5053">
        <v>4.3062432130000001</v>
      </c>
      <c r="R5053">
        <v>17.925127159999999</v>
      </c>
      <c r="S5053">
        <v>0</v>
      </c>
    </row>
    <row r="5054" spans="10:19" x14ac:dyDescent="0.3">
      <c r="J5054">
        <v>5053</v>
      </c>
      <c r="K5054">
        <v>104.1796875</v>
      </c>
      <c r="L5054">
        <v>49.730120650000003</v>
      </c>
      <c r="M5054">
        <v>9.2626256000000004E-2</v>
      </c>
      <c r="N5054">
        <v>-0.33658681899999998</v>
      </c>
      <c r="O5054">
        <v>2.461538462</v>
      </c>
      <c r="P5054">
        <v>13.66363821</v>
      </c>
      <c r="Q5054">
        <v>9.0297346919999999</v>
      </c>
      <c r="R5054">
        <v>118.34877590000001</v>
      </c>
      <c r="S5054">
        <v>0</v>
      </c>
    </row>
    <row r="5055" spans="10:19" x14ac:dyDescent="0.3">
      <c r="J5055">
        <v>5054</v>
      </c>
      <c r="K5055">
        <v>131.203125</v>
      </c>
      <c r="L5055">
        <v>48.437517640000003</v>
      </c>
      <c r="M5055">
        <v>-0.196461092</v>
      </c>
      <c r="N5055">
        <v>-0.22111787199999999</v>
      </c>
      <c r="O5055">
        <v>12.470735790000001</v>
      </c>
      <c r="P5055">
        <v>42.772478649999996</v>
      </c>
      <c r="Q5055">
        <v>3.3265963030000001</v>
      </c>
      <c r="R5055">
        <v>9.7362802619999993</v>
      </c>
      <c r="S5055">
        <v>0</v>
      </c>
    </row>
    <row r="5056" spans="10:19" x14ac:dyDescent="0.3">
      <c r="J5056">
        <v>5055</v>
      </c>
      <c r="K5056">
        <v>82.453125</v>
      </c>
      <c r="L5056">
        <v>37.060309670000002</v>
      </c>
      <c r="M5056">
        <v>0.66489158500000001</v>
      </c>
      <c r="N5056">
        <v>2.651056225</v>
      </c>
      <c r="O5056">
        <v>3.967391304</v>
      </c>
      <c r="P5056">
        <v>21.817035780000001</v>
      </c>
      <c r="Q5056">
        <v>6.2823905929999997</v>
      </c>
      <c r="R5056">
        <v>44.141871360000003</v>
      </c>
      <c r="S5056">
        <v>0</v>
      </c>
    </row>
    <row r="5057" spans="10:19" x14ac:dyDescent="0.3">
      <c r="J5057">
        <v>5056</v>
      </c>
      <c r="K5057">
        <v>125.03125</v>
      </c>
      <c r="L5057">
        <v>48.520604110000001</v>
      </c>
      <c r="M5057">
        <v>-8.6748950000000002E-3</v>
      </c>
      <c r="N5057">
        <v>0.214810109</v>
      </c>
      <c r="O5057">
        <v>5.8093645479999996</v>
      </c>
      <c r="P5057">
        <v>27.715325060000001</v>
      </c>
      <c r="Q5057">
        <v>5.2347577750000003</v>
      </c>
      <c r="R5057">
        <v>28.084185829999999</v>
      </c>
      <c r="S5057">
        <v>0</v>
      </c>
    </row>
    <row r="5058" spans="10:19" x14ac:dyDescent="0.3">
      <c r="J5058">
        <v>5057</v>
      </c>
      <c r="K5058">
        <v>95.9765625</v>
      </c>
      <c r="L5058">
        <v>42.647440000000003</v>
      </c>
      <c r="M5058">
        <v>0.66868492599999996</v>
      </c>
      <c r="N5058">
        <v>1.214209783</v>
      </c>
      <c r="O5058">
        <v>9.0025083610000003</v>
      </c>
      <c r="P5058">
        <v>36.11794355</v>
      </c>
      <c r="Q5058">
        <v>4.2451147840000001</v>
      </c>
      <c r="R5058">
        <v>17.785567619999998</v>
      </c>
      <c r="S5058">
        <v>0</v>
      </c>
    </row>
    <row r="5059" spans="10:19" x14ac:dyDescent="0.3">
      <c r="J5059">
        <v>5058</v>
      </c>
      <c r="K5059">
        <v>133.4765625</v>
      </c>
      <c r="L5059">
        <v>49.097633100000003</v>
      </c>
      <c r="M5059">
        <v>3.5168131999999998E-2</v>
      </c>
      <c r="N5059">
        <v>0.160952768</v>
      </c>
      <c r="O5059">
        <v>1.197324415</v>
      </c>
      <c r="P5059">
        <v>12.24858983</v>
      </c>
      <c r="Q5059">
        <v>14.4405456</v>
      </c>
      <c r="R5059">
        <v>238.78652940000001</v>
      </c>
      <c r="S5059">
        <v>0</v>
      </c>
    </row>
    <row r="5060" spans="10:19" x14ac:dyDescent="0.3">
      <c r="J5060">
        <v>5059</v>
      </c>
      <c r="K5060">
        <v>82.0078125</v>
      </c>
      <c r="L5060">
        <v>38.353922570000002</v>
      </c>
      <c r="M5060">
        <v>1.754955925</v>
      </c>
      <c r="N5060">
        <v>4.937735773</v>
      </c>
      <c r="O5060">
        <v>19.770066889999999</v>
      </c>
      <c r="P5060">
        <v>53.066672330000003</v>
      </c>
      <c r="Q5060">
        <v>2.8450320520000001</v>
      </c>
      <c r="R5060">
        <v>7.3495434470000003</v>
      </c>
      <c r="S5060">
        <v>1</v>
      </c>
    </row>
    <row r="5061" spans="10:19" x14ac:dyDescent="0.3">
      <c r="J5061">
        <v>5060</v>
      </c>
      <c r="K5061">
        <v>99.5390625</v>
      </c>
      <c r="L5061">
        <v>42.130545320000003</v>
      </c>
      <c r="M5061">
        <v>0.37392328499999999</v>
      </c>
      <c r="N5061">
        <v>0.64191194799999995</v>
      </c>
      <c r="O5061">
        <v>2.3762541810000002</v>
      </c>
      <c r="P5061">
        <v>17.217492409999998</v>
      </c>
      <c r="Q5061">
        <v>9.193148442</v>
      </c>
      <c r="R5061">
        <v>97.912702269999997</v>
      </c>
      <c r="S5061">
        <v>0</v>
      </c>
    </row>
    <row r="5062" spans="10:19" x14ac:dyDescent="0.3">
      <c r="J5062">
        <v>5061</v>
      </c>
      <c r="K5062">
        <v>26.8984375</v>
      </c>
      <c r="L5062">
        <v>45.923142290000001</v>
      </c>
      <c r="M5062">
        <v>3.7310591799999999</v>
      </c>
      <c r="N5062">
        <v>13.47608949</v>
      </c>
      <c r="O5062">
        <v>83.553511709999995</v>
      </c>
      <c r="P5062">
        <v>66.137800650000003</v>
      </c>
      <c r="Q5062">
        <v>0.59162017700000002</v>
      </c>
      <c r="R5062">
        <v>-0.34197344800000001</v>
      </c>
      <c r="S5062">
        <v>1</v>
      </c>
    </row>
    <row r="5063" spans="10:19" x14ac:dyDescent="0.3">
      <c r="J5063">
        <v>5062</v>
      </c>
      <c r="K5063">
        <v>93.3671875</v>
      </c>
      <c r="L5063">
        <v>34.50857482</v>
      </c>
      <c r="M5063">
        <v>0.43370687400000002</v>
      </c>
      <c r="N5063">
        <v>3.3220476570000002</v>
      </c>
      <c r="O5063">
        <v>2.1513377930000002</v>
      </c>
      <c r="P5063">
        <v>18.780050790000001</v>
      </c>
      <c r="Q5063">
        <v>10.24461786</v>
      </c>
      <c r="R5063">
        <v>112.6686916</v>
      </c>
      <c r="S5063">
        <v>0</v>
      </c>
    </row>
    <row r="5064" spans="10:19" x14ac:dyDescent="0.3">
      <c r="J5064">
        <v>5063</v>
      </c>
      <c r="K5064">
        <v>125.828125</v>
      </c>
      <c r="L5064">
        <v>35.481533349999999</v>
      </c>
      <c r="M5064">
        <v>9.7658518E-2</v>
      </c>
      <c r="N5064">
        <v>1.984314908</v>
      </c>
      <c r="O5064">
        <v>1.3411371240000001</v>
      </c>
      <c r="P5064">
        <v>11.34724106</v>
      </c>
      <c r="Q5064">
        <v>13.512550940000001</v>
      </c>
      <c r="R5064">
        <v>241.18658740000001</v>
      </c>
      <c r="S5064">
        <v>0</v>
      </c>
    </row>
    <row r="5065" spans="10:19" x14ac:dyDescent="0.3">
      <c r="J5065">
        <v>5064</v>
      </c>
      <c r="K5065">
        <v>112.5703125</v>
      </c>
      <c r="L5065">
        <v>45.718343490000002</v>
      </c>
      <c r="M5065">
        <v>-6.5494186999999995E-2</v>
      </c>
      <c r="N5065">
        <v>-3.3019669999999998E-3</v>
      </c>
      <c r="O5065">
        <v>2.4991638799999998</v>
      </c>
      <c r="P5065">
        <v>16.325263039999999</v>
      </c>
      <c r="Q5065">
        <v>9.8740064699999994</v>
      </c>
      <c r="R5065">
        <v>120.89741600000001</v>
      </c>
      <c r="S5065">
        <v>0</v>
      </c>
    </row>
    <row r="5066" spans="10:19" x14ac:dyDescent="0.3">
      <c r="J5066">
        <v>5065</v>
      </c>
      <c r="K5066">
        <v>129.75</v>
      </c>
      <c r="L5066">
        <v>47.056648039999999</v>
      </c>
      <c r="M5066">
        <v>0.16212910699999999</v>
      </c>
      <c r="N5066">
        <v>-0.101504382</v>
      </c>
      <c r="O5066">
        <v>1.5618729099999999</v>
      </c>
      <c r="P5066">
        <v>14.88743779</v>
      </c>
      <c r="Q5066">
        <v>11.220340090000001</v>
      </c>
      <c r="R5066">
        <v>139.592614</v>
      </c>
      <c r="S5066">
        <v>0</v>
      </c>
    </row>
    <row r="5067" spans="10:19" x14ac:dyDescent="0.3">
      <c r="J5067">
        <v>5066</v>
      </c>
      <c r="K5067">
        <v>133.6796875</v>
      </c>
      <c r="L5067">
        <v>50.322077290000003</v>
      </c>
      <c r="M5067">
        <v>-9.9339930000000007E-2</v>
      </c>
      <c r="N5067">
        <v>-0.371068379</v>
      </c>
      <c r="O5067">
        <v>64.968227420000005</v>
      </c>
      <c r="P5067">
        <v>86.830808419999997</v>
      </c>
      <c r="Q5067">
        <v>0.81279304900000005</v>
      </c>
      <c r="R5067">
        <v>-1.0290412959999999</v>
      </c>
      <c r="S5067">
        <v>0</v>
      </c>
    </row>
    <row r="5068" spans="10:19" x14ac:dyDescent="0.3">
      <c r="J5068">
        <v>5067</v>
      </c>
      <c r="K5068">
        <v>128.9609375</v>
      </c>
      <c r="L5068">
        <v>52.48100882</v>
      </c>
      <c r="M5068">
        <v>0.10697280300000001</v>
      </c>
      <c r="N5068">
        <v>-0.36032948999999997</v>
      </c>
      <c r="O5068">
        <v>6.2775919729999998</v>
      </c>
      <c r="P5068">
        <v>31.425628069999998</v>
      </c>
      <c r="Q5068">
        <v>5.1512471069999997</v>
      </c>
      <c r="R5068">
        <v>26.062507100000001</v>
      </c>
      <c r="S5068">
        <v>0</v>
      </c>
    </row>
    <row r="5069" spans="10:19" x14ac:dyDescent="0.3">
      <c r="J5069">
        <v>5068</v>
      </c>
      <c r="K5069">
        <v>154.734375</v>
      </c>
      <c r="L5069">
        <v>51.755658560000001</v>
      </c>
      <c r="M5069">
        <v>-0.89316981600000001</v>
      </c>
      <c r="N5069">
        <v>0.22849779000000001</v>
      </c>
      <c r="O5069">
        <v>145.12207359999999</v>
      </c>
      <c r="P5069">
        <v>88.684524940000003</v>
      </c>
      <c r="Q5069">
        <v>-0.51902152000000001</v>
      </c>
      <c r="R5069">
        <v>-1.2453491430000001</v>
      </c>
      <c r="S5069">
        <v>0</v>
      </c>
    </row>
    <row r="5070" spans="10:19" x14ac:dyDescent="0.3">
      <c r="J5070">
        <v>5069</v>
      </c>
      <c r="K5070">
        <v>122.4375</v>
      </c>
      <c r="L5070">
        <v>50.948925099999997</v>
      </c>
      <c r="M5070">
        <v>0.141865082</v>
      </c>
      <c r="N5070">
        <v>-0.30226578999999998</v>
      </c>
      <c r="O5070">
        <v>2.897993311</v>
      </c>
      <c r="P5070">
        <v>14.673411079999999</v>
      </c>
      <c r="Q5070">
        <v>8.3326736520000004</v>
      </c>
      <c r="R5070">
        <v>98.182186009999995</v>
      </c>
      <c r="S5070">
        <v>0</v>
      </c>
    </row>
    <row r="5071" spans="10:19" x14ac:dyDescent="0.3">
      <c r="J5071">
        <v>5070</v>
      </c>
      <c r="K5071">
        <v>118.078125</v>
      </c>
      <c r="L5071">
        <v>54.167940440000002</v>
      </c>
      <c r="M5071">
        <v>0.15746021399999999</v>
      </c>
      <c r="N5071">
        <v>-0.30244643700000001</v>
      </c>
      <c r="O5071">
        <v>3.1655518389999999</v>
      </c>
      <c r="P5071">
        <v>16.979212669999999</v>
      </c>
      <c r="Q5071">
        <v>7.2973355639999999</v>
      </c>
      <c r="R5071">
        <v>67.946222109999994</v>
      </c>
      <c r="S5071">
        <v>0</v>
      </c>
    </row>
    <row r="5072" spans="10:19" x14ac:dyDescent="0.3">
      <c r="J5072">
        <v>5071</v>
      </c>
      <c r="K5072">
        <v>25.828125</v>
      </c>
      <c r="L5072">
        <v>29.679303969999999</v>
      </c>
      <c r="M5072">
        <v>6.793773206</v>
      </c>
      <c r="N5072">
        <v>48.16864374</v>
      </c>
      <c r="O5072">
        <v>72.125418060000001</v>
      </c>
      <c r="P5072">
        <v>70.635523969999994</v>
      </c>
      <c r="Q5072">
        <v>0.98884776100000005</v>
      </c>
      <c r="R5072">
        <v>0.136513894</v>
      </c>
      <c r="S5072">
        <v>1</v>
      </c>
    </row>
    <row r="5073" spans="10:19" x14ac:dyDescent="0.3">
      <c r="J5073">
        <v>5072</v>
      </c>
      <c r="K5073">
        <v>106.8046875</v>
      </c>
      <c r="L5073">
        <v>51.685959560000001</v>
      </c>
      <c r="M5073">
        <v>0.44554617699999999</v>
      </c>
      <c r="N5073">
        <v>-0.11565129</v>
      </c>
      <c r="O5073">
        <v>1.6379598660000001</v>
      </c>
      <c r="P5073">
        <v>15.733201920000001</v>
      </c>
      <c r="Q5073">
        <v>11.301225219999999</v>
      </c>
      <c r="R5073">
        <v>139.36989689999999</v>
      </c>
      <c r="S5073">
        <v>0</v>
      </c>
    </row>
    <row r="5074" spans="10:19" x14ac:dyDescent="0.3">
      <c r="J5074">
        <v>5073</v>
      </c>
      <c r="K5074">
        <v>126.84375</v>
      </c>
      <c r="L5074">
        <v>48.866117719999998</v>
      </c>
      <c r="M5074">
        <v>5.5434513999999997E-2</v>
      </c>
      <c r="N5074">
        <v>-6.0215020000000001E-2</v>
      </c>
      <c r="O5074">
        <v>2.1530100330000002</v>
      </c>
      <c r="P5074">
        <v>17.738791249999998</v>
      </c>
      <c r="Q5074">
        <v>9.4351484069999998</v>
      </c>
      <c r="R5074">
        <v>96.898254249999994</v>
      </c>
      <c r="S5074">
        <v>0</v>
      </c>
    </row>
    <row r="5075" spans="10:19" x14ac:dyDescent="0.3">
      <c r="J5075">
        <v>5074</v>
      </c>
      <c r="K5075">
        <v>120.2421875</v>
      </c>
      <c r="L5075">
        <v>43.806881969999999</v>
      </c>
      <c r="M5075">
        <v>0.189406148</v>
      </c>
      <c r="N5075">
        <v>-6.6787393E-2</v>
      </c>
      <c r="O5075">
        <v>0.94816053499999997</v>
      </c>
      <c r="P5075">
        <v>9.9698033190000004</v>
      </c>
      <c r="Q5075">
        <v>17.28204234</v>
      </c>
      <c r="R5075">
        <v>379.11698259999997</v>
      </c>
      <c r="S5075">
        <v>0</v>
      </c>
    </row>
    <row r="5076" spans="10:19" x14ac:dyDescent="0.3">
      <c r="J5076">
        <v>5075</v>
      </c>
      <c r="K5076">
        <v>111.0546875</v>
      </c>
      <c r="L5076">
        <v>42.375425620000001</v>
      </c>
      <c r="M5076">
        <v>0.32621799600000001</v>
      </c>
      <c r="N5076">
        <v>0.68216604599999997</v>
      </c>
      <c r="O5076">
        <v>1.7533444819999999</v>
      </c>
      <c r="P5076">
        <v>18.236376150000002</v>
      </c>
      <c r="Q5076">
        <v>11.034004660000001</v>
      </c>
      <c r="R5076">
        <v>125.7820957</v>
      </c>
      <c r="S5076">
        <v>0</v>
      </c>
    </row>
    <row r="5077" spans="10:19" x14ac:dyDescent="0.3">
      <c r="J5077">
        <v>5076</v>
      </c>
      <c r="K5077">
        <v>53.90625</v>
      </c>
      <c r="L5077">
        <v>38.705708049999998</v>
      </c>
      <c r="M5077">
        <v>3.1021240859999999</v>
      </c>
      <c r="N5077">
        <v>12.91403463</v>
      </c>
      <c r="O5077">
        <v>30.52759197</v>
      </c>
      <c r="P5077">
        <v>64.814154759999994</v>
      </c>
      <c r="Q5077">
        <v>2.0461838650000002</v>
      </c>
      <c r="R5077">
        <v>2.8690006769999998</v>
      </c>
      <c r="S5077">
        <v>1</v>
      </c>
    </row>
    <row r="5078" spans="10:19" x14ac:dyDescent="0.3">
      <c r="J5078">
        <v>5077</v>
      </c>
      <c r="K5078">
        <v>139.671875</v>
      </c>
      <c r="L5078">
        <v>50.766024160000001</v>
      </c>
      <c r="M5078">
        <v>0.102804232</v>
      </c>
      <c r="N5078">
        <v>-0.23164523400000001</v>
      </c>
      <c r="O5078">
        <v>1.820234114</v>
      </c>
      <c r="P5078">
        <v>19.51880044</v>
      </c>
      <c r="Q5078">
        <v>11.26092719</v>
      </c>
      <c r="R5078">
        <v>127.9150458</v>
      </c>
      <c r="S5078">
        <v>0</v>
      </c>
    </row>
    <row r="5079" spans="10:19" x14ac:dyDescent="0.3">
      <c r="J5079">
        <v>5078</v>
      </c>
      <c r="K5079">
        <v>118.5390625</v>
      </c>
      <c r="L5079">
        <v>51.900882449999997</v>
      </c>
      <c r="M5079">
        <v>0.306143575</v>
      </c>
      <c r="N5079">
        <v>-0.34840303500000003</v>
      </c>
      <c r="O5079">
        <v>1.956521739</v>
      </c>
      <c r="P5079">
        <v>16.810913280000001</v>
      </c>
      <c r="Q5079">
        <v>9.7364708380000007</v>
      </c>
      <c r="R5079">
        <v>104.084186</v>
      </c>
      <c r="S5079">
        <v>0</v>
      </c>
    </row>
    <row r="5080" spans="10:19" x14ac:dyDescent="0.3">
      <c r="J5080">
        <v>5079</v>
      </c>
      <c r="K5080">
        <v>100.328125</v>
      </c>
      <c r="L5080">
        <v>46.435289210000001</v>
      </c>
      <c r="M5080">
        <v>0.207808666</v>
      </c>
      <c r="N5080">
        <v>0.53058613300000002</v>
      </c>
      <c r="O5080">
        <v>2.7232441469999999</v>
      </c>
      <c r="P5080">
        <v>15.16843542</v>
      </c>
      <c r="Q5080">
        <v>8.3295408579999997</v>
      </c>
      <c r="R5080">
        <v>94.819302730000004</v>
      </c>
      <c r="S5080">
        <v>0</v>
      </c>
    </row>
    <row r="5081" spans="10:19" x14ac:dyDescent="0.3">
      <c r="J5081">
        <v>5080</v>
      </c>
      <c r="K5081">
        <v>115.046875</v>
      </c>
      <c r="L5081">
        <v>51.411462030000003</v>
      </c>
      <c r="M5081">
        <v>3.9703738000000002E-2</v>
      </c>
      <c r="N5081">
        <v>-0.30129573500000001</v>
      </c>
      <c r="O5081">
        <v>12.30351171</v>
      </c>
      <c r="P5081">
        <v>47.606655699999997</v>
      </c>
      <c r="Q5081">
        <v>3.7401488970000001</v>
      </c>
      <c r="R5081">
        <v>12.42325864</v>
      </c>
      <c r="S5081">
        <v>0</v>
      </c>
    </row>
    <row r="5082" spans="10:19" x14ac:dyDescent="0.3">
      <c r="J5082">
        <v>5081</v>
      </c>
      <c r="K5082">
        <v>129.828125</v>
      </c>
      <c r="L5082">
        <v>51.821977330000003</v>
      </c>
      <c r="M5082">
        <v>0.25669918200000003</v>
      </c>
      <c r="N5082">
        <v>-0.168991588</v>
      </c>
      <c r="O5082">
        <v>2.6103678929999998</v>
      </c>
      <c r="P5082">
        <v>19.14118534</v>
      </c>
      <c r="Q5082">
        <v>8.5009748340000009</v>
      </c>
      <c r="R5082">
        <v>80.321229099999996</v>
      </c>
      <c r="S5082">
        <v>0</v>
      </c>
    </row>
    <row r="5083" spans="10:19" x14ac:dyDescent="0.3">
      <c r="J5083">
        <v>5082</v>
      </c>
      <c r="K5083">
        <v>49</v>
      </c>
      <c r="L5083">
        <v>31.462775619999999</v>
      </c>
      <c r="M5083">
        <v>3.50056118</v>
      </c>
      <c r="N5083">
        <v>18.93691145</v>
      </c>
      <c r="O5083">
        <v>7.4439799329999996</v>
      </c>
      <c r="P5083">
        <v>30.929486730000001</v>
      </c>
      <c r="Q5083">
        <v>4.9886052660000004</v>
      </c>
      <c r="R5083">
        <v>26.94509399</v>
      </c>
      <c r="S5083">
        <v>1</v>
      </c>
    </row>
    <row r="5084" spans="10:19" x14ac:dyDescent="0.3">
      <c r="J5084">
        <v>5083</v>
      </c>
      <c r="K5084">
        <v>111.2890625</v>
      </c>
      <c r="L5084">
        <v>54.216745619999998</v>
      </c>
      <c r="M5084">
        <v>0.175471767</v>
      </c>
      <c r="N5084">
        <v>-0.45710484699999998</v>
      </c>
      <c r="O5084">
        <v>4.9866220739999996</v>
      </c>
      <c r="P5084">
        <v>26.091615440000002</v>
      </c>
      <c r="Q5084">
        <v>5.9228275420000003</v>
      </c>
      <c r="R5084">
        <v>37.508293709999997</v>
      </c>
      <c r="S5084">
        <v>0</v>
      </c>
    </row>
    <row r="5085" spans="10:19" x14ac:dyDescent="0.3">
      <c r="J5085">
        <v>5084</v>
      </c>
      <c r="K5085">
        <v>126.578125</v>
      </c>
      <c r="L5085">
        <v>42.42836046</v>
      </c>
      <c r="M5085">
        <v>0.107175141</v>
      </c>
      <c r="N5085">
        <v>0.376458768</v>
      </c>
      <c r="O5085">
        <v>6.9581939799999999</v>
      </c>
      <c r="P5085">
        <v>30.189949240000001</v>
      </c>
      <c r="Q5085">
        <v>4.8098894989999996</v>
      </c>
      <c r="R5085">
        <v>24.322858759999999</v>
      </c>
      <c r="S5085">
        <v>0</v>
      </c>
    </row>
    <row r="5086" spans="10:19" x14ac:dyDescent="0.3">
      <c r="J5086">
        <v>5085</v>
      </c>
      <c r="K5086">
        <v>137.828125</v>
      </c>
      <c r="L5086">
        <v>54.29967619</v>
      </c>
      <c r="M5086">
        <v>-0.29959350899999998</v>
      </c>
      <c r="N5086">
        <v>-0.47740475300000002</v>
      </c>
      <c r="O5086">
        <v>19.372909700000001</v>
      </c>
      <c r="P5086">
        <v>48.696844640000002</v>
      </c>
      <c r="Q5086">
        <v>2.3139541459999999</v>
      </c>
      <c r="R5086">
        <v>3.982938206</v>
      </c>
      <c r="S5086">
        <v>0</v>
      </c>
    </row>
    <row r="5087" spans="10:19" x14ac:dyDescent="0.3">
      <c r="J5087">
        <v>5086</v>
      </c>
      <c r="K5087">
        <v>144.3203125</v>
      </c>
      <c r="L5087">
        <v>44.937966549999999</v>
      </c>
      <c r="M5087">
        <v>-0.155735758</v>
      </c>
      <c r="N5087">
        <v>5.8650053000000001E-2</v>
      </c>
      <c r="O5087">
        <v>3.1220735789999998</v>
      </c>
      <c r="P5087">
        <v>24.104811850000001</v>
      </c>
      <c r="Q5087">
        <v>8.0498344110000009</v>
      </c>
      <c r="R5087">
        <v>65.087937769999996</v>
      </c>
      <c r="S5087">
        <v>0</v>
      </c>
    </row>
    <row r="5088" spans="10:19" x14ac:dyDescent="0.3">
      <c r="J5088">
        <v>5087</v>
      </c>
      <c r="K5088">
        <v>136.9921875</v>
      </c>
      <c r="L5088">
        <v>50.849732070000002</v>
      </c>
      <c r="M5088">
        <v>4.9340204999999998E-2</v>
      </c>
      <c r="N5088">
        <v>-0.195409579</v>
      </c>
      <c r="O5088">
        <v>2.2408026759999999</v>
      </c>
      <c r="P5088">
        <v>14.171272249999999</v>
      </c>
      <c r="Q5088">
        <v>9.5820758819999998</v>
      </c>
      <c r="R5088">
        <v>121.8306927</v>
      </c>
      <c r="S5088">
        <v>0</v>
      </c>
    </row>
    <row r="5089" spans="10:19" x14ac:dyDescent="0.3">
      <c r="J5089">
        <v>5088</v>
      </c>
      <c r="K5089">
        <v>127.765625</v>
      </c>
      <c r="L5089">
        <v>55.748526380000001</v>
      </c>
      <c r="M5089">
        <v>-4.4010595999999999E-2</v>
      </c>
      <c r="N5089">
        <v>-0.45003827000000002</v>
      </c>
      <c r="O5089">
        <v>10.379598659999999</v>
      </c>
      <c r="P5089">
        <v>37.992228369999999</v>
      </c>
      <c r="Q5089">
        <v>3.8550911229999998</v>
      </c>
      <c r="R5089">
        <v>14.378548759999999</v>
      </c>
      <c r="S5089">
        <v>0</v>
      </c>
    </row>
    <row r="5090" spans="10:19" x14ac:dyDescent="0.3">
      <c r="J5090">
        <v>5089</v>
      </c>
      <c r="K5090">
        <v>120.671875</v>
      </c>
      <c r="L5090">
        <v>47.356544790000001</v>
      </c>
      <c r="M5090">
        <v>5.3337715000000001E-2</v>
      </c>
      <c r="N5090">
        <v>0.24793132400000001</v>
      </c>
      <c r="O5090">
        <v>2.8879598660000001</v>
      </c>
      <c r="P5090">
        <v>18.405525440000002</v>
      </c>
      <c r="Q5090">
        <v>8.3921784919999993</v>
      </c>
      <c r="R5090">
        <v>81.170048949999995</v>
      </c>
      <c r="S5090">
        <v>0</v>
      </c>
    </row>
    <row r="5091" spans="10:19" x14ac:dyDescent="0.3">
      <c r="J5091">
        <v>5090</v>
      </c>
      <c r="K5091">
        <v>126.5546875</v>
      </c>
      <c r="L5091">
        <v>54.41159811</v>
      </c>
      <c r="M5091">
        <v>4.2644968999999998E-2</v>
      </c>
      <c r="N5091">
        <v>-0.67194908600000003</v>
      </c>
      <c r="O5091">
        <v>10.16722408</v>
      </c>
      <c r="P5091">
        <v>41.29551867</v>
      </c>
      <c r="Q5091">
        <v>4.1621710849999998</v>
      </c>
      <c r="R5091">
        <v>16.363177780000001</v>
      </c>
      <c r="S5091">
        <v>0</v>
      </c>
    </row>
    <row r="5092" spans="10:19" x14ac:dyDescent="0.3">
      <c r="J5092">
        <v>5091</v>
      </c>
      <c r="K5092">
        <v>112.796875</v>
      </c>
      <c r="L5092">
        <v>44.508138189999997</v>
      </c>
      <c r="M5092">
        <v>0.229526973</v>
      </c>
      <c r="N5092">
        <v>0.126304521</v>
      </c>
      <c r="O5092">
        <v>4.8988294310000002</v>
      </c>
      <c r="P5092">
        <v>27.291115439999999</v>
      </c>
      <c r="Q5092">
        <v>5.956797914</v>
      </c>
      <c r="R5092">
        <v>36.228389010000001</v>
      </c>
      <c r="S5092">
        <v>0</v>
      </c>
    </row>
    <row r="5093" spans="10:19" x14ac:dyDescent="0.3">
      <c r="J5093">
        <v>5092</v>
      </c>
      <c r="K5093">
        <v>115.734375</v>
      </c>
      <c r="L5093">
        <v>43.543886690000001</v>
      </c>
      <c r="M5093">
        <v>0.233685534</v>
      </c>
      <c r="N5093">
        <v>0.22260502900000001</v>
      </c>
      <c r="O5093">
        <v>2.659698997</v>
      </c>
      <c r="P5093">
        <v>17.77720012</v>
      </c>
      <c r="Q5093">
        <v>8.4656990929999996</v>
      </c>
      <c r="R5093">
        <v>81.393763590000006</v>
      </c>
      <c r="S5093">
        <v>0</v>
      </c>
    </row>
    <row r="5094" spans="10:19" x14ac:dyDescent="0.3">
      <c r="J5094">
        <v>5093</v>
      </c>
      <c r="K5094">
        <v>155.3828125</v>
      </c>
      <c r="L5094">
        <v>51.961692790000001</v>
      </c>
      <c r="M5094">
        <v>-0.52829122399999995</v>
      </c>
      <c r="N5094">
        <v>-7.8406709000000005E-2</v>
      </c>
      <c r="O5094">
        <v>4.2433110369999998</v>
      </c>
      <c r="P5094">
        <v>26.105494050000001</v>
      </c>
      <c r="Q5094">
        <v>6.4744180890000003</v>
      </c>
      <c r="R5094">
        <v>42.540489989999998</v>
      </c>
      <c r="S5094">
        <v>0</v>
      </c>
    </row>
    <row r="5095" spans="10:19" x14ac:dyDescent="0.3">
      <c r="J5095">
        <v>5094</v>
      </c>
      <c r="K5095">
        <v>117.375</v>
      </c>
      <c r="L5095">
        <v>46.457810160000001</v>
      </c>
      <c r="M5095">
        <v>0.22431432000000001</v>
      </c>
      <c r="N5095">
        <v>0.25119452799999997</v>
      </c>
      <c r="O5095">
        <v>1.154682274</v>
      </c>
      <c r="P5095">
        <v>10.124904880000001</v>
      </c>
      <c r="Q5095">
        <v>16.107654480000001</v>
      </c>
      <c r="R5095">
        <v>348.1374308</v>
      </c>
      <c r="S5095">
        <v>0</v>
      </c>
    </row>
    <row r="5096" spans="10:19" x14ac:dyDescent="0.3">
      <c r="J5096">
        <v>5095</v>
      </c>
      <c r="K5096">
        <v>136.4296875</v>
      </c>
      <c r="L5096">
        <v>49.552163739999997</v>
      </c>
      <c r="M5096">
        <v>-0.18041839200000001</v>
      </c>
      <c r="N5096">
        <v>0.37033757299999998</v>
      </c>
      <c r="O5096">
        <v>9.0660535119999999</v>
      </c>
      <c r="P5096">
        <v>37.28474207</v>
      </c>
      <c r="Q5096">
        <v>4.2700135000000001</v>
      </c>
      <c r="R5096">
        <v>17.700440650000001</v>
      </c>
      <c r="S5096">
        <v>0</v>
      </c>
    </row>
    <row r="5097" spans="10:19" x14ac:dyDescent="0.3">
      <c r="J5097">
        <v>5096</v>
      </c>
      <c r="K5097">
        <v>98.203125</v>
      </c>
      <c r="L5097">
        <v>48.093554560000001</v>
      </c>
      <c r="M5097">
        <v>0.31834837399999999</v>
      </c>
      <c r="N5097">
        <v>0.30724190899999998</v>
      </c>
      <c r="O5097">
        <v>2.7591973240000001</v>
      </c>
      <c r="P5097">
        <v>15.06137524</v>
      </c>
      <c r="Q5097">
        <v>8.4532165910000003</v>
      </c>
      <c r="R5097">
        <v>95.63924102</v>
      </c>
      <c r="S5097">
        <v>0</v>
      </c>
    </row>
    <row r="5098" spans="10:19" x14ac:dyDescent="0.3">
      <c r="J5098">
        <v>5097</v>
      </c>
      <c r="K5098">
        <v>103.859375</v>
      </c>
      <c r="L5098">
        <v>46.71752455</v>
      </c>
      <c r="M5098">
        <v>0.49898552899999998</v>
      </c>
      <c r="N5098">
        <v>0.42741356400000002</v>
      </c>
      <c r="O5098">
        <v>2.6521739129999999</v>
      </c>
      <c r="P5098">
        <v>18.59642916</v>
      </c>
      <c r="Q5098">
        <v>8.2291378589999997</v>
      </c>
      <c r="R5098">
        <v>76.221705349999993</v>
      </c>
      <c r="S5098">
        <v>0</v>
      </c>
    </row>
    <row r="5099" spans="10:19" x14ac:dyDescent="0.3">
      <c r="J5099">
        <v>5098</v>
      </c>
      <c r="K5099">
        <v>97.21875</v>
      </c>
      <c r="L5099">
        <v>43.544506239999997</v>
      </c>
      <c r="M5099">
        <v>0.52239351099999998</v>
      </c>
      <c r="N5099">
        <v>0.73431137700000004</v>
      </c>
      <c r="O5099">
        <v>2.2591973240000001</v>
      </c>
      <c r="P5099">
        <v>17.559208219999999</v>
      </c>
      <c r="Q5099">
        <v>9.0782575919999999</v>
      </c>
      <c r="R5099">
        <v>91.572478779999997</v>
      </c>
      <c r="S5099">
        <v>0</v>
      </c>
    </row>
    <row r="5100" spans="10:19" x14ac:dyDescent="0.3">
      <c r="J5100">
        <v>5099</v>
      </c>
      <c r="K5100">
        <v>123.1796875</v>
      </c>
      <c r="L5100">
        <v>44.93805347</v>
      </c>
      <c r="M5100">
        <v>2.9871795E-2</v>
      </c>
      <c r="N5100">
        <v>0.54432580900000005</v>
      </c>
      <c r="O5100">
        <v>3.3779264210000002</v>
      </c>
      <c r="P5100">
        <v>21.227529480000001</v>
      </c>
      <c r="Q5100">
        <v>7.8018004359999997</v>
      </c>
      <c r="R5100">
        <v>69.16516086</v>
      </c>
      <c r="S5100">
        <v>0</v>
      </c>
    </row>
    <row r="5101" spans="10:19" x14ac:dyDescent="0.3">
      <c r="J5101">
        <v>5100</v>
      </c>
      <c r="K5101">
        <v>111.5625</v>
      </c>
      <c r="L5101">
        <v>39.061599989999998</v>
      </c>
      <c r="M5101">
        <v>0.428737384</v>
      </c>
      <c r="N5101">
        <v>1.1631200150000001</v>
      </c>
      <c r="O5101">
        <v>5.2683946490000002</v>
      </c>
      <c r="P5101">
        <v>28.769421900000001</v>
      </c>
      <c r="Q5101">
        <v>6.0873624929999997</v>
      </c>
      <c r="R5101">
        <v>38.177500430000002</v>
      </c>
      <c r="S5101">
        <v>0</v>
      </c>
    </row>
    <row r="5102" spans="10:19" x14ac:dyDescent="0.3">
      <c r="J5102">
        <v>5101</v>
      </c>
      <c r="K5102">
        <v>130.984375</v>
      </c>
      <c r="L5102">
        <v>50.880679100000002</v>
      </c>
      <c r="M5102">
        <v>0.119218132</v>
      </c>
      <c r="N5102">
        <v>-0.104741057</v>
      </c>
      <c r="O5102">
        <v>6.5209030099999996</v>
      </c>
      <c r="P5102">
        <v>31.358197010000001</v>
      </c>
      <c r="Q5102">
        <v>5.2974439550000003</v>
      </c>
      <c r="R5102">
        <v>28.541824179999999</v>
      </c>
      <c r="S5102">
        <v>0</v>
      </c>
    </row>
    <row r="5103" spans="10:19" x14ac:dyDescent="0.3">
      <c r="J5103">
        <v>5102</v>
      </c>
      <c r="K5103">
        <v>110.0234375</v>
      </c>
      <c r="L5103">
        <v>44.28608431</v>
      </c>
      <c r="M5103">
        <v>0.37653398500000002</v>
      </c>
      <c r="N5103">
        <v>3.0061332999999999E-2</v>
      </c>
      <c r="O5103">
        <v>4.8779264209999997</v>
      </c>
      <c r="P5103">
        <v>23.935360580000001</v>
      </c>
      <c r="Q5103">
        <v>6.229340272</v>
      </c>
      <c r="R5103">
        <v>45.098085349999998</v>
      </c>
      <c r="S5103">
        <v>0</v>
      </c>
    </row>
    <row r="5104" spans="10:19" x14ac:dyDescent="0.3">
      <c r="J5104">
        <v>5103</v>
      </c>
      <c r="K5104">
        <v>95.7578125</v>
      </c>
      <c r="L5104">
        <v>52.089578209999999</v>
      </c>
      <c r="M5104">
        <v>0.85997009000000002</v>
      </c>
      <c r="N5104">
        <v>8.7778782999999999E-2</v>
      </c>
      <c r="O5104">
        <v>48.703177259999997</v>
      </c>
      <c r="P5104">
        <v>79.71055303</v>
      </c>
      <c r="Q5104">
        <v>1.438187229</v>
      </c>
      <c r="R5104">
        <v>0.49149461999999999</v>
      </c>
      <c r="S5104">
        <v>1</v>
      </c>
    </row>
    <row r="5105" spans="10:19" x14ac:dyDescent="0.3">
      <c r="J5105">
        <v>5104</v>
      </c>
      <c r="K5105">
        <v>96.1015625</v>
      </c>
      <c r="L5105">
        <v>43.932270289999998</v>
      </c>
      <c r="M5105">
        <v>0.29637343300000002</v>
      </c>
      <c r="N5105">
        <v>0.71231585900000005</v>
      </c>
      <c r="O5105">
        <v>3.0794314379999999</v>
      </c>
      <c r="P5105">
        <v>17.539288289999998</v>
      </c>
      <c r="Q5105">
        <v>7.3884476059999997</v>
      </c>
      <c r="R5105">
        <v>66.581775030000003</v>
      </c>
      <c r="S5105">
        <v>0</v>
      </c>
    </row>
    <row r="5106" spans="10:19" x14ac:dyDescent="0.3">
      <c r="J5106">
        <v>5105</v>
      </c>
      <c r="K5106">
        <v>138.0234375</v>
      </c>
      <c r="L5106">
        <v>56.930119560000001</v>
      </c>
      <c r="M5106">
        <v>-1.1032537E-2</v>
      </c>
      <c r="N5106">
        <v>-0.64470894999999995</v>
      </c>
      <c r="O5106">
        <v>2.865384615</v>
      </c>
      <c r="P5106">
        <v>19.38294183</v>
      </c>
      <c r="Q5106">
        <v>8.4999533829999994</v>
      </c>
      <c r="R5106">
        <v>79.307460270000007</v>
      </c>
      <c r="S5106">
        <v>0</v>
      </c>
    </row>
    <row r="5107" spans="10:19" x14ac:dyDescent="0.3">
      <c r="J5107">
        <v>5106</v>
      </c>
      <c r="K5107">
        <v>103.5859375</v>
      </c>
      <c r="L5107">
        <v>52.343147729999998</v>
      </c>
      <c r="M5107">
        <v>0.24513895599999999</v>
      </c>
      <c r="N5107">
        <v>-0.38524003499999998</v>
      </c>
      <c r="O5107">
        <v>3.0016722410000001</v>
      </c>
      <c r="P5107">
        <v>19.69928603</v>
      </c>
      <c r="Q5107">
        <v>8.0397925190000006</v>
      </c>
      <c r="R5107">
        <v>71.14129294</v>
      </c>
      <c r="S5107">
        <v>0</v>
      </c>
    </row>
    <row r="5108" spans="10:19" x14ac:dyDescent="0.3">
      <c r="J5108">
        <v>5107</v>
      </c>
      <c r="K5108">
        <v>105.6796875</v>
      </c>
      <c r="L5108">
        <v>42.864782599999998</v>
      </c>
      <c r="M5108">
        <v>0.173332706</v>
      </c>
      <c r="N5108">
        <v>0.48964343900000001</v>
      </c>
      <c r="O5108">
        <v>2.1989966559999998</v>
      </c>
      <c r="P5108">
        <v>14.763368720000001</v>
      </c>
      <c r="Q5108">
        <v>9.9005618940000009</v>
      </c>
      <c r="R5108">
        <v>121.72381179999999</v>
      </c>
      <c r="S5108">
        <v>0</v>
      </c>
    </row>
    <row r="5109" spans="10:19" x14ac:dyDescent="0.3">
      <c r="J5109">
        <v>5108</v>
      </c>
      <c r="K5109">
        <v>116.015625</v>
      </c>
      <c r="L5109">
        <v>46.598347670000003</v>
      </c>
      <c r="M5109">
        <v>0.188559117</v>
      </c>
      <c r="N5109">
        <v>-1.7700145E-2</v>
      </c>
      <c r="O5109">
        <v>1.6045150500000001</v>
      </c>
      <c r="P5109">
        <v>11.148358590000001</v>
      </c>
      <c r="Q5109">
        <v>13.05188289</v>
      </c>
      <c r="R5109">
        <v>242.10073310000001</v>
      </c>
      <c r="S5109">
        <v>0</v>
      </c>
    </row>
    <row r="5110" spans="10:19" x14ac:dyDescent="0.3">
      <c r="J5110">
        <v>5109</v>
      </c>
      <c r="K5110">
        <v>138.59375</v>
      </c>
      <c r="L5110">
        <v>55.505551169999997</v>
      </c>
      <c r="M5110">
        <v>-0.218942306</v>
      </c>
      <c r="N5110">
        <v>-0.498829411</v>
      </c>
      <c r="O5110">
        <v>3.4021739129999999</v>
      </c>
      <c r="P5110">
        <v>19.861130639999999</v>
      </c>
      <c r="Q5110">
        <v>7.8302818360000002</v>
      </c>
      <c r="R5110">
        <v>70.577774149999996</v>
      </c>
      <c r="S5110">
        <v>0</v>
      </c>
    </row>
    <row r="5111" spans="10:19" x14ac:dyDescent="0.3">
      <c r="J5111">
        <v>5110</v>
      </c>
      <c r="K5111">
        <v>123.8984375</v>
      </c>
      <c r="L5111">
        <v>45.991650030000002</v>
      </c>
      <c r="M5111">
        <v>0.16077554499999999</v>
      </c>
      <c r="N5111">
        <v>-8.4776971000000007E-2</v>
      </c>
      <c r="O5111">
        <v>2.4147157190000001</v>
      </c>
      <c r="P5111">
        <v>14.28655322</v>
      </c>
      <c r="Q5111">
        <v>9.2236855799999997</v>
      </c>
      <c r="R5111">
        <v>114.6036433</v>
      </c>
      <c r="S5111">
        <v>0</v>
      </c>
    </row>
    <row r="5112" spans="10:19" x14ac:dyDescent="0.3">
      <c r="J5112">
        <v>5111</v>
      </c>
      <c r="K5112">
        <v>81.5390625</v>
      </c>
      <c r="L5112">
        <v>38.689045270000001</v>
      </c>
      <c r="M5112">
        <v>0.86045733599999996</v>
      </c>
      <c r="N5112">
        <v>2.079828901</v>
      </c>
      <c r="O5112">
        <v>2.1580267559999999</v>
      </c>
      <c r="P5112">
        <v>19.927568109999999</v>
      </c>
      <c r="Q5112">
        <v>10.07677028</v>
      </c>
      <c r="R5112">
        <v>104.7451611</v>
      </c>
      <c r="S5112">
        <v>0</v>
      </c>
    </row>
    <row r="5113" spans="10:19" x14ac:dyDescent="0.3">
      <c r="J5113">
        <v>5112</v>
      </c>
      <c r="K5113">
        <v>121.015625</v>
      </c>
      <c r="L5113">
        <v>56.947479139999999</v>
      </c>
      <c r="M5113">
        <v>-0.105391131</v>
      </c>
      <c r="N5113">
        <v>-0.83202473099999996</v>
      </c>
      <c r="O5113">
        <v>170.93143810000001</v>
      </c>
      <c r="P5113">
        <v>98.317154439999996</v>
      </c>
      <c r="Q5113">
        <v>-1.0675324470000001</v>
      </c>
      <c r="R5113">
        <v>-0.76335858099999998</v>
      </c>
      <c r="S5113">
        <v>0</v>
      </c>
    </row>
    <row r="5114" spans="10:19" x14ac:dyDescent="0.3">
      <c r="J5114">
        <v>5113</v>
      </c>
      <c r="K5114">
        <v>117.4765625</v>
      </c>
      <c r="L5114">
        <v>43.03631549</v>
      </c>
      <c r="M5114">
        <v>5.4053951000000003E-2</v>
      </c>
      <c r="N5114">
        <v>0.30694758799999999</v>
      </c>
      <c r="O5114">
        <v>2.5025083609999998</v>
      </c>
      <c r="P5114">
        <v>15.979737180000001</v>
      </c>
      <c r="Q5114">
        <v>8.7495143930000001</v>
      </c>
      <c r="R5114">
        <v>93.9989013</v>
      </c>
      <c r="S5114">
        <v>0</v>
      </c>
    </row>
    <row r="5115" spans="10:19" x14ac:dyDescent="0.3">
      <c r="J5115">
        <v>5114</v>
      </c>
      <c r="K5115">
        <v>81.890625</v>
      </c>
      <c r="L5115">
        <v>43.730215950000002</v>
      </c>
      <c r="M5115">
        <v>1.3310035069999999</v>
      </c>
      <c r="N5115">
        <v>3.0660191349999999</v>
      </c>
      <c r="O5115">
        <v>11.898829429999999</v>
      </c>
      <c r="P5115">
        <v>40.507511569999998</v>
      </c>
      <c r="Q5115">
        <v>3.792163135</v>
      </c>
      <c r="R5115">
        <v>14.482406750000001</v>
      </c>
      <c r="S5115">
        <v>1</v>
      </c>
    </row>
    <row r="5116" spans="10:19" x14ac:dyDescent="0.3">
      <c r="J5116">
        <v>5115</v>
      </c>
      <c r="K5116">
        <v>99.96875</v>
      </c>
      <c r="L5116">
        <v>46.821625859999997</v>
      </c>
      <c r="M5116">
        <v>0.60742580999999995</v>
      </c>
      <c r="N5116">
        <v>0.21372466400000001</v>
      </c>
      <c r="O5116">
        <v>5.673076923</v>
      </c>
      <c r="P5116">
        <v>29.821755499999998</v>
      </c>
      <c r="Q5116">
        <v>5.7105535060000001</v>
      </c>
      <c r="R5116">
        <v>33.344325089999998</v>
      </c>
      <c r="S5116">
        <v>1</v>
      </c>
    </row>
    <row r="5117" spans="10:19" x14ac:dyDescent="0.3">
      <c r="J5117">
        <v>5116</v>
      </c>
      <c r="K5117">
        <v>110.921875</v>
      </c>
      <c r="L5117">
        <v>50.337704770000002</v>
      </c>
      <c r="M5117">
        <v>0.29853998599999998</v>
      </c>
      <c r="N5117">
        <v>-0.31036606999999999</v>
      </c>
      <c r="O5117">
        <v>2.1337792640000002</v>
      </c>
      <c r="P5117">
        <v>18.585799309999999</v>
      </c>
      <c r="Q5117">
        <v>9.6774048189999995</v>
      </c>
      <c r="R5117">
        <v>100.19200600000001</v>
      </c>
      <c r="S5117">
        <v>0</v>
      </c>
    </row>
    <row r="5118" spans="10:19" x14ac:dyDescent="0.3">
      <c r="J5118">
        <v>5117</v>
      </c>
      <c r="K5118">
        <v>106.8203125</v>
      </c>
      <c r="L5118">
        <v>47.868053279999998</v>
      </c>
      <c r="M5118">
        <v>0.185641311</v>
      </c>
      <c r="N5118">
        <v>-0.13689285200000001</v>
      </c>
      <c r="O5118">
        <v>2.3913043479999998</v>
      </c>
      <c r="P5118">
        <v>14.107887849999999</v>
      </c>
      <c r="Q5118">
        <v>9.2495602560000005</v>
      </c>
      <c r="R5118">
        <v>114.8754576</v>
      </c>
      <c r="S5118">
        <v>0</v>
      </c>
    </row>
    <row r="5119" spans="10:19" x14ac:dyDescent="0.3">
      <c r="J5119">
        <v>5118</v>
      </c>
      <c r="K5119">
        <v>41.3203125</v>
      </c>
      <c r="L5119">
        <v>32.396453700000002</v>
      </c>
      <c r="M5119">
        <v>3.888586052</v>
      </c>
      <c r="N5119">
        <v>19.898971880000001</v>
      </c>
      <c r="O5119">
        <v>12.45986622</v>
      </c>
      <c r="P5119">
        <v>44.008560600000003</v>
      </c>
      <c r="Q5119">
        <v>3.882441397</v>
      </c>
      <c r="R5119">
        <v>14.73798107</v>
      </c>
      <c r="S5119">
        <v>1</v>
      </c>
    </row>
    <row r="5120" spans="10:19" x14ac:dyDescent="0.3">
      <c r="J5120">
        <v>5119</v>
      </c>
      <c r="K5120">
        <v>121.9921875</v>
      </c>
      <c r="L5120">
        <v>52.539344790000001</v>
      </c>
      <c r="M5120">
        <v>0.373432233</v>
      </c>
      <c r="N5120">
        <v>8.5934157999999997E-2</v>
      </c>
      <c r="O5120">
        <v>2.959866221</v>
      </c>
      <c r="P5120">
        <v>20.568022259999999</v>
      </c>
      <c r="Q5120">
        <v>7.7809699099999996</v>
      </c>
      <c r="R5120">
        <v>64.711946420000004</v>
      </c>
      <c r="S5120">
        <v>0</v>
      </c>
    </row>
    <row r="5121" spans="10:19" x14ac:dyDescent="0.3">
      <c r="J5121">
        <v>5120</v>
      </c>
      <c r="K5121">
        <v>102.328125</v>
      </c>
      <c r="L5121">
        <v>42.942568729999998</v>
      </c>
      <c r="M5121">
        <v>0.28963231900000003</v>
      </c>
      <c r="N5121">
        <v>0.83336174299999999</v>
      </c>
      <c r="O5121">
        <v>1.040133779</v>
      </c>
      <c r="P5121">
        <v>12.25059119</v>
      </c>
      <c r="Q5121">
        <v>13.76587788</v>
      </c>
      <c r="R5121">
        <v>216.92334410000001</v>
      </c>
      <c r="S5121">
        <v>0</v>
      </c>
    </row>
    <row r="5122" spans="10:19" x14ac:dyDescent="0.3">
      <c r="J5122">
        <v>5121</v>
      </c>
      <c r="K5122">
        <v>128.4609375</v>
      </c>
      <c r="L5122">
        <v>44.40789315</v>
      </c>
      <c r="M5122">
        <v>-3.5675849000000003E-2</v>
      </c>
      <c r="N5122">
        <v>-0.169525859</v>
      </c>
      <c r="O5122">
        <v>4.6563545150000003</v>
      </c>
      <c r="P5122">
        <v>22.13461706</v>
      </c>
      <c r="Q5122">
        <v>6.3231102190000001</v>
      </c>
      <c r="R5122">
        <v>46.651800690000002</v>
      </c>
      <c r="S5122">
        <v>0</v>
      </c>
    </row>
    <row r="5123" spans="10:19" x14ac:dyDescent="0.3">
      <c r="J5123">
        <v>5122</v>
      </c>
      <c r="K5123">
        <v>107.3984375</v>
      </c>
      <c r="L5123">
        <v>48.149237380000002</v>
      </c>
      <c r="M5123">
        <v>0.26024101100000002</v>
      </c>
      <c r="N5123">
        <v>0.21431016999999999</v>
      </c>
      <c r="O5123">
        <v>2.5392976589999998</v>
      </c>
      <c r="P5123">
        <v>14.884369059999999</v>
      </c>
      <c r="Q5123">
        <v>8.9760765029999998</v>
      </c>
      <c r="R5123">
        <v>106.0545403</v>
      </c>
      <c r="S5123">
        <v>0</v>
      </c>
    </row>
    <row r="5124" spans="10:19" x14ac:dyDescent="0.3">
      <c r="J5124">
        <v>5123</v>
      </c>
      <c r="K5124">
        <v>42.578125</v>
      </c>
      <c r="L5124">
        <v>35.295540039999999</v>
      </c>
      <c r="M5124">
        <v>4.0040848279999999</v>
      </c>
      <c r="N5124">
        <v>19.06477864</v>
      </c>
      <c r="O5124">
        <v>19.426421399999999</v>
      </c>
      <c r="P5124">
        <v>50.234055230000003</v>
      </c>
      <c r="Q5124">
        <v>2.9328744499999999</v>
      </c>
      <c r="R5124">
        <v>8.1477406569999999</v>
      </c>
      <c r="S5124">
        <v>1</v>
      </c>
    </row>
    <row r="5125" spans="10:19" x14ac:dyDescent="0.3">
      <c r="J5125">
        <v>5124</v>
      </c>
      <c r="K5125">
        <v>89.3359375</v>
      </c>
      <c r="L5125">
        <v>44.802566429999999</v>
      </c>
      <c r="M5125">
        <v>0.77125827400000002</v>
      </c>
      <c r="N5125">
        <v>1.1437184650000001</v>
      </c>
      <c r="O5125">
        <v>3.8963210699999999</v>
      </c>
      <c r="P5125">
        <v>23.764682910000001</v>
      </c>
      <c r="Q5125">
        <v>7.0154812309999999</v>
      </c>
      <c r="R5125">
        <v>53.479785100000001</v>
      </c>
      <c r="S5125">
        <v>1</v>
      </c>
    </row>
    <row r="5126" spans="10:19" x14ac:dyDescent="0.3">
      <c r="J5126">
        <v>5125</v>
      </c>
      <c r="K5126">
        <v>95.484375</v>
      </c>
      <c r="L5126">
        <v>39.506325519999997</v>
      </c>
      <c r="M5126">
        <v>1.2713916709999999</v>
      </c>
      <c r="N5126">
        <v>3.8261485190000002</v>
      </c>
      <c r="O5126">
        <v>7.2441471569999996</v>
      </c>
      <c r="P5126">
        <v>33.697338559999999</v>
      </c>
      <c r="Q5126">
        <v>5.0309018969999997</v>
      </c>
      <c r="R5126">
        <v>25.303809680000001</v>
      </c>
      <c r="S5126">
        <v>1</v>
      </c>
    </row>
    <row r="5127" spans="10:19" x14ac:dyDescent="0.3">
      <c r="J5127">
        <v>5126</v>
      </c>
      <c r="K5127">
        <v>105.546875</v>
      </c>
      <c r="L5127">
        <v>38.651459260000003</v>
      </c>
      <c r="M5127">
        <v>0.44669825499999999</v>
      </c>
      <c r="N5127">
        <v>1.341225788</v>
      </c>
      <c r="O5127">
        <v>1.372909699</v>
      </c>
      <c r="P5127">
        <v>14.13828273</v>
      </c>
      <c r="Q5127">
        <v>11.77994387</v>
      </c>
      <c r="R5127">
        <v>155.1057232</v>
      </c>
      <c r="S5127">
        <v>0</v>
      </c>
    </row>
    <row r="5128" spans="10:19" x14ac:dyDescent="0.3">
      <c r="J5128">
        <v>5127</v>
      </c>
      <c r="K5128">
        <v>128.03125</v>
      </c>
      <c r="L5128">
        <v>40.147761750000001</v>
      </c>
      <c r="M5128">
        <v>0.11041924</v>
      </c>
      <c r="N5128">
        <v>0.65591224800000003</v>
      </c>
      <c r="O5128">
        <v>4.7483277590000004</v>
      </c>
      <c r="P5128">
        <v>23.62034663</v>
      </c>
      <c r="Q5128">
        <v>5.8309649349999999</v>
      </c>
      <c r="R5128">
        <v>37.646574469999997</v>
      </c>
      <c r="S5128">
        <v>0</v>
      </c>
    </row>
    <row r="5129" spans="10:19" x14ac:dyDescent="0.3">
      <c r="J5129">
        <v>5128</v>
      </c>
      <c r="K5129">
        <v>104.296875</v>
      </c>
      <c r="L5129">
        <v>40.648716030000003</v>
      </c>
      <c r="M5129">
        <v>0.178636719</v>
      </c>
      <c r="N5129">
        <v>1.330436202</v>
      </c>
      <c r="O5129">
        <v>2.4565217389999998</v>
      </c>
      <c r="P5129">
        <v>20.09027992</v>
      </c>
      <c r="Q5129">
        <v>9.0634832349999996</v>
      </c>
      <c r="R5129">
        <v>86.672962729999995</v>
      </c>
      <c r="S5129">
        <v>0</v>
      </c>
    </row>
    <row r="5130" spans="10:19" x14ac:dyDescent="0.3">
      <c r="J5130">
        <v>5129</v>
      </c>
      <c r="K5130">
        <v>107.09375</v>
      </c>
      <c r="L5130">
        <v>37.854251230000003</v>
      </c>
      <c r="M5130">
        <v>0.33680820500000003</v>
      </c>
      <c r="N5130">
        <v>1.1528941690000001</v>
      </c>
      <c r="O5130">
        <v>1.090301003</v>
      </c>
      <c r="P5130">
        <v>11.035449399999999</v>
      </c>
      <c r="Q5130">
        <v>14.9502282</v>
      </c>
      <c r="R5130">
        <v>277.88861000000003</v>
      </c>
      <c r="S5130">
        <v>0</v>
      </c>
    </row>
    <row r="5131" spans="10:19" x14ac:dyDescent="0.3">
      <c r="J5131">
        <v>5130</v>
      </c>
      <c r="K5131">
        <v>131.671875</v>
      </c>
      <c r="L5131">
        <v>51.68944364</v>
      </c>
      <c r="M5131">
        <v>-8.3763593999999997E-2</v>
      </c>
      <c r="N5131">
        <v>-0.377585952</v>
      </c>
      <c r="O5131">
        <v>7.9899665549999996</v>
      </c>
      <c r="P5131">
        <v>34.976268589999997</v>
      </c>
      <c r="Q5131">
        <v>4.544574517</v>
      </c>
      <c r="R5131">
        <v>20.265612699999998</v>
      </c>
      <c r="S5131">
        <v>0</v>
      </c>
    </row>
    <row r="5132" spans="10:19" x14ac:dyDescent="0.3">
      <c r="J5132">
        <v>5131</v>
      </c>
      <c r="K5132">
        <v>121.6953125</v>
      </c>
      <c r="L5132">
        <v>45.749924620000002</v>
      </c>
      <c r="M5132">
        <v>0.18028112399999999</v>
      </c>
      <c r="N5132">
        <v>0.251769725</v>
      </c>
      <c r="O5132">
        <v>0.53929765900000004</v>
      </c>
      <c r="P5132">
        <v>8.8046977910000006</v>
      </c>
      <c r="Q5132">
        <v>23.566280599999999</v>
      </c>
      <c r="R5132">
        <v>624.86540749999995</v>
      </c>
      <c r="S5132">
        <v>0</v>
      </c>
    </row>
    <row r="5133" spans="10:19" x14ac:dyDescent="0.3">
      <c r="J5133">
        <v>5132</v>
      </c>
      <c r="K5133">
        <v>123.71875</v>
      </c>
      <c r="L5133">
        <v>41.625739009999997</v>
      </c>
      <c r="M5133">
        <v>0.25355139100000001</v>
      </c>
      <c r="N5133">
        <v>1.0999120449999999</v>
      </c>
      <c r="O5133">
        <v>1.4464882939999999</v>
      </c>
      <c r="P5133">
        <v>15.193005100000001</v>
      </c>
      <c r="Q5133">
        <v>11.910315150000001</v>
      </c>
      <c r="R5133">
        <v>153.3281193</v>
      </c>
      <c r="S5133">
        <v>0</v>
      </c>
    </row>
    <row r="5134" spans="10:19" x14ac:dyDescent="0.3">
      <c r="J5134">
        <v>5133</v>
      </c>
      <c r="K5134">
        <v>116.0703125</v>
      </c>
      <c r="L5134">
        <v>49.126937560000002</v>
      </c>
      <c r="M5134">
        <v>0.16155162300000001</v>
      </c>
      <c r="N5134">
        <v>-5.4049231000000003E-2</v>
      </c>
      <c r="O5134">
        <v>53.313545150000003</v>
      </c>
      <c r="P5134">
        <v>80.32277809</v>
      </c>
      <c r="Q5134">
        <v>0.98297376999999997</v>
      </c>
      <c r="R5134">
        <v>-0.78356507900000005</v>
      </c>
      <c r="S5134">
        <v>0</v>
      </c>
    </row>
    <row r="5135" spans="10:19" x14ac:dyDescent="0.3">
      <c r="J5135">
        <v>5134</v>
      </c>
      <c r="K5135">
        <v>94.21875</v>
      </c>
      <c r="L5135">
        <v>42.890109860000003</v>
      </c>
      <c r="M5135">
        <v>1.0970788279999999</v>
      </c>
      <c r="N5135">
        <v>2.1798976539999999</v>
      </c>
      <c r="O5135">
        <v>5.2667224079999997</v>
      </c>
      <c r="P5135">
        <v>29.733092429999999</v>
      </c>
      <c r="Q5135">
        <v>6.0623922090000004</v>
      </c>
      <c r="R5135">
        <v>37.529702690000001</v>
      </c>
      <c r="S5135">
        <v>1</v>
      </c>
    </row>
    <row r="5136" spans="10:19" x14ac:dyDescent="0.3">
      <c r="J5136">
        <v>5135</v>
      </c>
      <c r="K5136">
        <v>90.375</v>
      </c>
      <c r="L5136">
        <v>42.655963829999997</v>
      </c>
      <c r="M5136">
        <v>0.60074511100000005</v>
      </c>
      <c r="N5136">
        <v>1.020898766</v>
      </c>
      <c r="O5136">
        <v>2.8503344479999999</v>
      </c>
      <c r="P5136">
        <v>17.299066459999999</v>
      </c>
      <c r="Q5136">
        <v>8.6281896059999994</v>
      </c>
      <c r="R5136">
        <v>90.963054130000003</v>
      </c>
      <c r="S5136">
        <v>0</v>
      </c>
    </row>
    <row r="5137" spans="10:19" x14ac:dyDescent="0.3">
      <c r="J5137">
        <v>5136</v>
      </c>
      <c r="K5137">
        <v>66.328125</v>
      </c>
      <c r="L5137">
        <v>34.323395210000001</v>
      </c>
      <c r="M5137">
        <v>1.8683249070000001</v>
      </c>
      <c r="N5137">
        <v>8.2938578130000007</v>
      </c>
      <c r="O5137">
        <v>3.2324414720000001</v>
      </c>
      <c r="P5137">
        <v>23.991800810000001</v>
      </c>
      <c r="Q5137">
        <v>7.8441987260000001</v>
      </c>
      <c r="R5137">
        <v>62.813682499999999</v>
      </c>
      <c r="S5137">
        <v>1</v>
      </c>
    </row>
    <row r="5138" spans="10:19" x14ac:dyDescent="0.3">
      <c r="J5138">
        <v>5137</v>
      </c>
      <c r="K5138">
        <v>137.5625</v>
      </c>
      <c r="L5138">
        <v>42.953599599999997</v>
      </c>
      <c r="M5138">
        <v>-7.5828897000000006E-2</v>
      </c>
      <c r="N5138">
        <v>0.12161947400000001</v>
      </c>
      <c r="O5138">
        <v>1.7399665550000001</v>
      </c>
      <c r="P5138">
        <v>12.660941490000001</v>
      </c>
      <c r="Q5138">
        <v>11.310935280000001</v>
      </c>
      <c r="R5138">
        <v>169.9917998</v>
      </c>
      <c r="S5138">
        <v>0</v>
      </c>
    </row>
    <row r="5139" spans="10:19" x14ac:dyDescent="0.3">
      <c r="J5139">
        <v>5138</v>
      </c>
      <c r="K5139">
        <v>65.1015625</v>
      </c>
      <c r="L5139">
        <v>44.577327449999999</v>
      </c>
      <c r="M5139">
        <v>2.0052555829999998</v>
      </c>
      <c r="N5139">
        <v>5.2752215390000003</v>
      </c>
      <c r="O5139">
        <v>16.02173913</v>
      </c>
      <c r="P5139">
        <v>48.2379435</v>
      </c>
      <c r="Q5139">
        <v>3.329346352</v>
      </c>
      <c r="R5139">
        <v>10.627939700000001</v>
      </c>
      <c r="S5139">
        <v>1</v>
      </c>
    </row>
    <row r="5140" spans="10:19" x14ac:dyDescent="0.3">
      <c r="J5140">
        <v>5139</v>
      </c>
      <c r="K5140">
        <v>93.265625</v>
      </c>
      <c r="L5140">
        <v>47.544959710000001</v>
      </c>
      <c r="M5140">
        <v>0.56686733499999997</v>
      </c>
      <c r="N5140">
        <v>0.45359463100000003</v>
      </c>
      <c r="O5140">
        <v>3.115384615</v>
      </c>
      <c r="P5140">
        <v>18.270864209999999</v>
      </c>
      <c r="Q5140">
        <v>7.8123037030000004</v>
      </c>
      <c r="R5140">
        <v>71.181910950000002</v>
      </c>
      <c r="S5140">
        <v>0</v>
      </c>
    </row>
    <row r="5141" spans="10:19" x14ac:dyDescent="0.3">
      <c r="J5141">
        <v>5140</v>
      </c>
      <c r="K5141">
        <v>137.484375</v>
      </c>
      <c r="L5141">
        <v>49.295978599999998</v>
      </c>
      <c r="M5141">
        <v>0.126507972</v>
      </c>
      <c r="N5141">
        <v>-0.465264016</v>
      </c>
      <c r="O5141">
        <v>37.221571910000002</v>
      </c>
      <c r="P5141">
        <v>60.237700029999999</v>
      </c>
      <c r="Q5141">
        <v>1.5565384520000001</v>
      </c>
      <c r="R5141">
        <v>1.4096387589999999</v>
      </c>
      <c r="S5141">
        <v>0</v>
      </c>
    </row>
    <row r="5142" spans="10:19" x14ac:dyDescent="0.3">
      <c r="J5142">
        <v>5141</v>
      </c>
      <c r="K5142">
        <v>81.4921875</v>
      </c>
      <c r="L5142">
        <v>41.894024799999997</v>
      </c>
      <c r="M5142">
        <v>1.7130230179999999</v>
      </c>
      <c r="N5142">
        <v>4.3530307989999999</v>
      </c>
      <c r="O5142">
        <v>11.133779260000001</v>
      </c>
      <c r="P5142">
        <v>42.445524749999997</v>
      </c>
      <c r="Q5142">
        <v>4.0891180829999998</v>
      </c>
      <c r="R5142">
        <v>16.22271112</v>
      </c>
      <c r="S5142">
        <v>1</v>
      </c>
    </row>
    <row r="5143" spans="10:19" x14ac:dyDescent="0.3">
      <c r="J5143">
        <v>5142</v>
      </c>
      <c r="K5143">
        <v>124.765625</v>
      </c>
      <c r="L5143">
        <v>49.295106939999997</v>
      </c>
      <c r="M5143">
        <v>-9.2838680000000007E-3</v>
      </c>
      <c r="N5143">
        <v>-0.37024010299999999</v>
      </c>
      <c r="O5143">
        <v>2.2566889630000002</v>
      </c>
      <c r="P5143">
        <v>15.09984043</v>
      </c>
      <c r="Q5143">
        <v>9.6899828820000007</v>
      </c>
      <c r="R5143">
        <v>114.2259608</v>
      </c>
      <c r="S5143">
        <v>0</v>
      </c>
    </row>
    <row r="5144" spans="10:19" x14ac:dyDescent="0.3">
      <c r="J5144">
        <v>5143</v>
      </c>
      <c r="K5144">
        <v>127.5703125</v>
      </c>
      <c r="L5144">
        <v>52.577425589999997</v>
      </c>
      <c r="M5144">
        <v>-2.729173E-2</v>
      </c>
      <c r="N5144">
        <v>-0.39572926200000003</v>
      </c>
      <c r="O5144">
        <v>3.480769231</v>
      </c>
      <c r="P5144">
        <v>24.7504697</v>
      </c>
      <c r="Q5144">
        <v>7.4345777340000003</v>
      </c>
      <c r="R5144">
        <v>56.24746889</v>
      </c>
      <c r="S5144">
        <v>1</v>
      </c>
    </row>
    <row r="5145" spans="10:19" x14ac:dyDescent="0.3">
      <c r="J5145">
        <v>5144</v>
      </c>
      <c r="K5145">
        <v>89.8359375</v>
      </c>
      <c r="L5145">
        <v>45.549213999999999</v>
      </c>
      <c r="M5145">
        <v>1.208151489</v>
      </c>
      <c r="N5145">
        <v>2.514956561</v>
      </c>
      <c r="O5145">
        <v>3.8954849500000002</v>
      </c>
      <c r="P5145">
        <v>26.66781181</v>
      </c>
      <c r="Q5145">
        <v>7.3269696639999999</v>
      </c>
      <c r="R5145">
        <v>54.732087749999998</v>
      </c>
      <c r="S5145">
        <v>1</v>
      </c>
    </row>
    <row r="5146" spans="10:19" x14ac:dyDescent="0.3">
      <c r="J5146">
        <v>5145</v>
      </c>
      <c r="K5146">
        <v>107.015625</v>
      </c>
      <c r="L5146">
        <v>43.799968669999998</v>
      </c>
      <c r="M5146">
        <v>0.25038284</v>
      </c>
      <c r="N5146">
        <v>4.6503337999999998E-2</v>
      </c>
      <c r="O5146">
        <v>3.384615385</v>
      </c>
      <c r="P5146">
        <v>18.051558379999999</v>
      </c>
      <c r="Q5146">
        <v>7.1326708270000001</v>
      </c>
      <c r="R5146">
        <v>61.895297470000003</v>
      </c>
      <c r="S5146">
        <v>0</v>
      </c>
    </row>
    <row r="5147" spans="10:19" x14ac:dyDescent="0.3">
      <c r="J5147">
        <v>5146</v>
      </c>
      <c r="K5147">
        <v>106.296875</v>
      </c>
      <c r="L5147">
        <v>43.87239297</v>
      </c>
      <c r="M5147">
        <v>0.26221623100000002</v>
      </c>
      <c r="N5147">
        <v>0.42491219000000002</v>
      </c>
      <c r="O5147">
        <v>2.3428093649999999</v>
      </c>
      <c r="P5147">
        <v>15.75914684</v>
      </c>
      <c r="Q5147">
        <v>8.9631194579999995</v>
      </c>
      <c r="R5147">
        <v>97.968244729999995</v>
      </c>
      <c r="S5147">
        <v>0</v>
      </c>
    </row>
    <row r="5148" spans="10:19" x14ac:dyDescent="0.3">
      <c r="J5148">
        <v>5147</v>
      </c>
      <c r="K5148">
        <v>104.1015625</v>
      </c>
      <c r="L5148">
        <v>46.75448505</v>
      </c>
      <c r="M5148">
        <v>0.47385497599999998</v>
      </c>
      <c r="N5148">
        <v>0.42484126799999999</v>
      </c>
      <c r="O5148">
        <v>3.161371237</v>
      </c>
      <c r="P5148">
        <v>18.426656919999999</v>
      </c>
      <c r="Q5148">
        <v>7.7342900539999997</v>
      </c>
      <c r="R5148">
        <v>69.768097949999998</v>
      </c>
      <c r="S5148">
        <v>0</v>
      </c>
    </row>
    <row r="5149" spans="10:19" x14ac:dyDescent="0.3">
      <c r="J5149">
        <v>5148</v>
      </c>
      <c r="K5149">
        <v>45.609375</v>
      </c>
      <c r="L5149">
        <v>39.136826159999998</v>
      </c>
      <c r="M5149">
        <v>3.6469046559999998</v>
      </c>
      <c r="N5149">
        <v>13.77286958</v>
      </c>
      <c r="O5149">
        <v>127.9431438</v>
      </c>
      <c r="P5149">
        <v>72.764568209999993</v>
      </c>
      <c r="Q5149">
        <v>6.7914637999999999E-2</v>
      </c>
      <c r="R5149">
        <v>-0.82641302000000005</v>
      </c>
      <c r="S5149">
        <v>1</v>
      </c>
    </row>
    <row r="5150" spans="10:19" x14ac:dyDescent="0.3">
      <c r="J5150">
        <v>5149</v>
      </c>
      <c r="K5150">
        <v>86.3828125</v>
      </c>
      <c r="L5150">
        <v>46.733640370000003</v>
      </c>
      <c r="M5150">
        <v>1.3734062929999999</v>
      </c>
      <c r="N5150">
        <v>2.4704201640000001</v>
      </c>
      <c r="O5150">
        <v>27.238294310000001</v>
      </c>
      <c r="P5150">
        <v>59.924695540000002</v>
      </c>
      <c r="Q5150">
        <v>2.1671982359999999</v>
      </c>
      <c r="R5150">
        <v>3.4831756</v>
      </c>
      <c r="S5150">
        <v>1</v>
      </c>
    </row>
    <row r="5151" spans="10:19" x14ac:dyDescent="0.3">
      <c r="J5151">
        <v>5150</v>
      </c>
      <c r="K5151">
        <v>109.0234375</v>
      </c>
      <c r="L5151">
        <v>46.915559930000001</v>
      </c>
      <c r="M5151">
        <v>0.236193811</v>
      </c>
      <c r="N5151">
        <v>3.7597099000000002E-2</v>
      </c>
      <c r="O5151">
        <v>25.974080270000002</v>
      </c>
      <c r="P5151">
        <v>59.692496550000001</v>
      </c>
      <c r="Q5151">
        <v>2.0702027190000001</v>
      </c>
      <c r="R5151">
        <v>2.7285271510000002</v>
      </c>
      <c r="S5151">
        <v>0</v>
      </c>
    </row>
    <row r="5152" spans="10:19" x14ac:dyDescent="0.3">
      <c r="J5152">
        <v>5151</v>
      </c>
      <c r="K5152">
        <v>10.71875</v>
      </c>
      <c r="L5152">
        <v>30.846124530000001</v>
      </c>
      <c r="M5152">
        <v>6.2342211140000003</v>
      </c>
      <c r="N5152">
        <v>40.418005659999999</v>
      </c>
      <c r="O5152">
        <v>110.0434783</v>
      </c>
      <c r="P5152">
        <v>70.863508980000006</v>
      </c>
      <c r="Q5152">
        <v>7.8696343000000002E-2</v>
      </c>
      <c r="R5152">
        <v>-0.92674833700000003</v>
      </c>
      <c r="S5152">
        <v>1</v>
      </c>
    </row>
    <row r="5153" spans="10:19" x14ac:dyDescent="0.3">
      <c r="J5153">
        <v>5152</v>
      </c>
      <c r="K5153">
        <v>133.65625</v>
      </c>
      <c r="L5153">
        <v>51.647307150000003</v>
      </c>
      <c r="M5153">
        <v>0.164088767</v>
      </c>
      <c r="N5153">
        <v>-0.51706423700000004</v>
      </c>
      <c r="O5153">
        <v>3.7591973240000001</v>
      </c>
      <c r="P5153">
        <v>20.679604139999999</v>
      </c>
      <c r="Q5153">
        <v>6.8734432459999999</v>
      </c>
      <c r="R5153">
        <v>52.902258979999999</v>
      </c>
      <c r="S5153">
        <v>0</v>
      </c>
    </row>
    <row r="5154" spans="10:19" x14ac:dyDescent="0.3">
      <c r="J5154">
        <v>5153</v>
      </c>
      <c r="K5154">
        <v>121.671875</v>
      </c>
      <c r="L5154">
        <v>39.211587369999997</v>
      </c>
      <c r="M5154">
        <v>2.545734E-3</v>
      </c>
      <c r="N5154">
        <v>0.94704357299999997</v>
      </c>
      <c r="O5154">
        <v>3.461538462</v>
      </c>
      <c r="P5154">
        <v>23.243786360000001</v>
      </c>
      <c r="Q5154">
        <v>7.2580055679999997</v>
      </c>
      <c r="R5154">
        <v>54.638887510000004</v>
      </c>
      <c r="S5154">
        <v>0</v>
      </c>
    </row>
    <row r="5155" spans="10:19" x14ac:dyDescent="0.3">
      <c r="J5155">
        <v>5154</v>
      </c>
      <c r="K5155">
        <v>103.921875</v>
      </c>
      <c r="L5155">
        <v>42.752487019999997</v>
      </c>
      <c r="M5155">
        <v>0.47038997700000001</v>
      </c>
      <c r="N5155">
        <v>1.1884378550000001</v>
      </c>
      <c r="O5155">
        <v>0.87040133799999997</v>
      </c>
      <c r="P5155">
        <v>11.29791588</v>
      </c>
      <c r="Q5155">
        <v>15.983288740000001</v>
      </c>
      <c r="R5155">
        <v>292.92896960000002</v>
      </c>
      <c r="S5155">
        <v>0</v>
      </c>
    </row>
    <row r="5156" spans="10:19" x14ac:dyDescent="0.3">
      <c r="J5156">
        <v>5155</v>
      </c>
      <c r="K5156">
        <v>107.8671875</v>
      </c>
      <c r="L5156">
        <v>46.755576390000002</v>
      </c>
      <c r="M5156">
        <v>0.34862870899999998</v>
      </c>
      <c r="N5156">
        <v>0.226069149</v>
      </c>
      <c r="O5156">
        <v>2.5719063549999999</v>
      </c>
      <c r="P5156">
        <v>19.062667640000001</v>
      </c>
      <c r="Q5156">
        <v>8.9682537920000005</v>
      </c>
      <c r="R5156">
        <v>87.834238859999999</v>
      </c>
      <c r="S5156">
        <v>0</v>
      </c>
    </row>
    <row r="5157" spans="10:19" x14ac:dyDescent="0.3">
      <c r="J5157">
        <v>5156</v>
      </c>
      <c r="K5157">
        <v>82.6953125</v>
      </c>
      <c r="L5157">
        <v>41.06959767</v>
      </c>
      <c r="M5157">
        <v>1.785558422</v>
      </c>
      <c r="N5157">
        <v>5.3436210959999997</v>
      </c>
      <c r="O5157">
        <v>10.42307692</v>
      </c>
      <c r="P5157">
        <v>39.224505209999997</v>
      </c>
      <c r="Q5157">
        <v>4.2924185069999998</v>
      </c>
      <c r="R5157">
        <v>18.91628759</v>
      </c>
      <c r="S5157">
        <v>1</v>
      </c>
    </row>
    <row r="5158" spans="10:19" x14ac:dyDescent="0.3">
      <c r="J5158">
        <v>5157</v>
      </c>
      <c r="K5158">
        <v>99.9375</v>
      </c>
      <c r="L5158">
        <v>55.624964890000001</v>
      </c>
      <c r="M5158">
        <v>0.92882400499999995</v>
      </c>
      <c r="N5158">
        <v>0.360270494</v>
      </c>
      <c r="O5158">
        <v>1.9857859529999999</v>
      </c>
      <c r="P5158">
        <v>15.985067190000001</v>
      </c>
      <c r="Q5158">
        <v>12.0950323</v>
      </c>
      <c r="R5158">
        <v>159.53237440000001</v>
      </c>
      <c r="S5158">
        <v>1</v>
      </c>
    </row>
    <row r="5159" spans="10:19" x14ac:dyDescent="0.3">
      <c r="J5159">
        <v>5158</v>
      </c>
      <c r="K5159">
        <v>143.03125</v>
      </c>
      <c r="L5159">
        <v>54.027472400000001</v>
      </c>
      <c r="M5159">
        <v>1.6876524E-2</v>
      </c>
      <c r="N5159">
        <v>-0.37851537899999999</v>
      </c>
      <c r="O5159">
        <v>2.122909699</v>
      </c>
      <c r="P5159">
        <v>12.953380920000001</v>
      </c>
      <c r="Q5159">
        <v>10.27348222</v>
      </c>
      <c r="R5159">
        <v>148.55297329999999</v>
      </c>
      <c r="S5159">
        <v>0</v>
      </c>
    </row>
    <row r="5160" spans="10:19" x14ac:dyDescent="0.3">
      <c r="J5160">
        <v>5159</v>
      </c>
      <c r="K5160">
        <v>123.3125</v>
      </c>
      <c r="L5160">
        <v>54.34392072</v>
      </c>
      <c r="M5160">
        <v>0.26021413199999999</v>
      </c>
      <c r="N5160">
        <v>-0.27451620199999999</v>
      </c>
      <c r="O5160">
        <v>4.0744147159999997</v>
      </c>
      <c r="P5160">
        <v>22.885208250000002</v>
      </c>
      <c r="Q5160">
        <v>6.493326787</v>
      </c>
      <c r="R5160">
        <v>45.685705839999997</v>
      </c>
      <c r="S5160">
        <v>0</v>
      </c>
    </row>
    <row r="5161" spans="10:19" x14ac:dyDescent="0.3">
      <c r="J5161">
        <v>5160</v>
      </c>
      <c r="K5161">
        <v>102.3828125</v>
      </c>
      <c r="L5161">
        <v>42.415010809999998</v>
      </c>
      <c r="M5161">
        <v>0.51147694799999999</v>
      </c>
      <c r="N5161">
        <v>0.95579003900000004</v>
      </c>
      <c r="O5161">
        <v>6.9799331100000002</v>
      </c>
      <c r="P5161">
        <v>30.508970089999998</v>
      </c>
      <c r="Q5161">
        <v>4.7014903380000002</v>
      </c>
      <c r="R5161">
        <v>22.662662439999998</v>
      </c>
      <c r="S5161">
        <v>0</v>
      </c>
    </row>
    <row r="5162" spans="10:19" x14ac:dyDescent="0.3">
      <c r="J5162">
        <v>5161</v>
      </c>
      <c r="K5162">
        <v>114.171875</v>
      </c>
      <c r="L5162">
        <v>48.880292130000001</v>
      </c>
      <c r="M5162">
        <v>9.5738664000000001E-2</v>
      </c>
      <c r="N5162">
        <v>0.36526731099999998</v>
      </c>
      <c r="O5162">
        <v>1.903846154</v>
      </c>
      <c r="P5162">
        <v>17.407566259999999</v>
      </c>
      <c r="Q5162">
        <v>10.447366369999999</v>
      </c>
      <c r="R5162">
        <v>119.03559319999999</v>
      </c>
      <c r="S5162">
        <v>0</v>
      </c>
    </row>
    <row r="5163" spans="10:19" x14ac:dyDescent="0.3">
      <c r="J5163">
        <v>5162</v>
      </c>
      <c r="K5163">
        <v>95.6015625</v>
      </c>
      <c r="L5163">
        <v>52.56281062</v>
      </c>
      <c r="M5163">
        <v>0.53087220800000001</v>
      </c>
      <c r="N5163">
        <v>-8.4731413000000005E-2</v>
      </c>
      <c r="O5163">
        <v>2.4105351169999998</v>
      </c>
      <c r="P5163">
        <v>14.21688863</v>
      </c>
      <c r="Q5163">
        <v>9.4060617309999994</v>
      </c>
      <c r="R5163">
        <v>118.4317915</v>
      </c>
      <c r="S5163">
        <v>0</v>
      </c>
    </row>
    <row r="5164" spans="10:19" x14ac:dyDescent="0.3">
      <c r="J5164">
        <v>5163</v>
      </c>
      <c r="K5164">
        <v>121</v>
      </c>
      <c r="L5164">
        <v>51.225146410000001</v>
      </c>
      <c r="M5164">
        <v>0.27757837400000002</v>
      </c>
      <c r="N5164">
        <v>9.1237864000000002E-2</v>
      </c>
      <c r="O5164">
        <v>4.134615385</v>
      </c>
      <c r="P5164">
        <v>21.14576199</v>
      </c>
      <c r="Q5164">
        <v>6.4348006629999999</v>
      </c>
      <c r="R5164">
        <v>48.301391879999997</v>
      </c>
      <c r="S5164">
        <v>0</v>
      </c>
    </row>
    <row r="5165" spans="10:19" x14ac:dyDescent="0.3">
      <c r="J5165">
        <v>5164</v>
      </c>
      <c r="K5165">
        <v>148.25</v>
      </c>
      <c r="L5165">
        <v>44.530186389999997</v>
      </c>
      <c r="M5165">
        <v>-0.21322464799999999</v>
      </c>
      <c r="N5165">
        <v>5.2532439E-2</v>
      </c>
      <c r="O5165">
        <v>2.961538462</v>
      </c>
      <c r="P5165">
        <v>15.87193287</v>
      </c>
      <c r="Q5165">
        <v>8.0860480670000001</v>
      </c>
      <c r="R5165">
        <v>85.783548490000001</v>
      </c>
      <c r="S5165">
        <v>0</v>
      </c>
    </row>
    <row r="5166" spans="10:19" x14ac:dyDescent="0.3">
      <c r="J5166">
        <v>5165</v>
      </c>
      <c r="K5166">
        <v>123.8125</v>
      </c>
      <c r="L5166">
        <v>50.817189210000002</v>
      </c>
      <c r="M5166">
        <v>-0.26299981500000003</v>
      </c>
      <c r="N5166">
        <v>-0.23351770299999999</v>
      </c>
      <c r="O5166">
        <v>2.2491638799999998</v>
      </c>
      <c r="P5166">
        <v>14.62941753</v>
      </c>
      <c r="Q5166">
        <v>9.4153179320000007</v>
      </c>
      <c r="R5166">
        <v>111.4956787</v>
      </c>
      <c r="S5166">
        <v>0</v>
      </c>
    </row>
    <row r="5167" spans="10:19" x14ac:dyDescent="0.3">
      <c r="J5167">
        <v>5166</v>
      </c>
      <c r="K5167">
        <v>95.7265625</v>
      </c>
      <c r="L5167">
        <v>39.414407830000002</v>
      </c>
      <c r="M5167">
        <v>0.60890218200000001</v>
      </c>
      <c r="N5167">
        <v>1.2925695210000001</v>
      </c>
      <c r="O5167">
        <v>2.2491638799999998</v>
      </c>
      <c r="P5167">
        <v>17.351321339999998</v>
      </c>
      <c r="Q5167">
        <v>8.7926746910000002</v>
      </c>
      <c r="R5167">
        <v>86.536263869999999</v>
      </c>
      <c r="S5167">
        <v>0</v>
      </c>
    </row>
    <row r="5168" spans="10:19" x14ac:dyDescent="0.3">
      <c r="J5168">
        <v>5167</v>
      </c>
      <c r="K5168">
        <v>99.7578125</v>
      </c>
      <c r="L5168">
        <v>41.409869389999997</v>
      </c>
      <c r="M5168">
        <v>0.63486529999999997</v>
      </c>
      <c r="N5168">
        <v>0.99210624999999997</v>
      </c>
      <c r="O5168">
        <v>2.622909699</v>
      </c>
      <c r="P5168">
        <v>18.61480091</v>
      </c>
      <c r="Q5168">
        <v>8.9106770999999991</v>
      </c>
      <c r="R5168">
        <v>89.312678570000003</v>
      </c>
      <c r="S5168">
        <v>0</v>
      </c>
    </row>
    <row r="5169" spans="10:19" x14ac:dyDescent="0.3">
      <c r="J5169">
        <v>5168</v>
      </c>
      <c r="K5169">
        <v>76.203125</v>
      </c>
      <c r="L5169">
        <v>34.002380289999998</v>
      </c>
      <c r="M5169">
        <v>2.7281962860000002</v>
      </c>
      <c r="N5169">
        <v>11.582634690000001</v>
      </c>
      <c r="O5169">
        <v>9.8193979930000008</v>
      </c>
      <c r="P5169">
        <v>37.322007800000002</v>
      </c>
      <c r="Q5169">
        <v>4.36065288</v>
      </c>
      <c r="R5169">
        <v>19.966431289999999</v>
      </c>
      <c r="S5169">
        <v>1</v>
      </c>
    </row>
    <row r="5170" spans="10:19" x14ac:dyDescent="0.3">
      <c r="J5170">
        <v>5169</v>
      </c>
      <c r="K5170">
        <v>81.109375</v>
      </c>
      <c r="L5170">
        <v>38.493959420000003</v>
      </c>
      <c r="M5170">
        <v>0.94070618900000003</v>
      </c>
      <c r="N5170">
        <v>2.1904770079999998</v>
      </c>
      <c r="O5170">
        <v>1.8678929769999999</v>
      </c>
      <c r="P5170">
        <v>15.89138318</v>
      </c>
      <c r="Q5170">
        <v>9.9305737779999994</v>
      </c>
      <c r="R5170">
        <v>112.5654334</v>
      </c>
      <c r="S5170">
        <v>0</v>
      </c>
    </row>
    <row r="5171" spans="10:19" x14ac:dyDescent="0.3">
      <c r="J5171">
        <v>5170</v>
      </c>
      <c r="K5171">
        <v>134.0078125</v>
      </c>
      <c r="L5171">
        <v>44.075130479999999</v>
      </c>
      <c r="M5171">
        <v>-0.13005982899999999</v>
      </c>
      <c r="N5171">
        <v>-9.2112443000000002E-2</v>
      </c>
      <c r="O5171">
        <v>4.3779264209999997</v>
      </c>
      <c r="P5171">
        <v>26.75188202</v>
      </c>
      <c r="Q5171">
        <v>7.105603597</v>
      </c>
      <c r="R5171">
        <v>53.138345450000003</v>
      </c>
      <c r="S5171">
        <v>0</v>
      </c>
    </row>
    <row r="5172" spans="10:19" x14ac:dyDescent="0.3">
      <c r="J5172">
        <v>5171</v>
      </c>
      <c r="K5172">
        <v>109.7734375</v>
      </c>
      <c r="L5172">
        <v>37.893397929999999</v>
      </c>
      <c r="M5172">
        <v>0.232964424</v>
      </c>
      <c r="N5172">
        <v>0.885508501</v>
      </c>
      <c r="O5172">
        <v>1.3603678930000001</v>
      </c>
      <c r="P5172">
        <v>14.13295922</v>
      </c>
      <c r="Q5172">
        <v>13.670906560000001</v>
      </c>
      <c r="R5172">
        <v>205.8851573</v>
      </c>
      <c r="S5172">
        <v>0</v>
      </c>
    </row>
    <row r="5173" spans="10:19" x14ac:dyDescent="0.3">
      <c r="J5173">
        <v>5172</v>
      </c>
      <c r="K5173">
        <v>71.3671875</v>
      </c>
      <c r="L5173">
        <v>38.075966639999997</v>
      </c>
      <c r="M5173">
        <v>0.92443235000000001</v>
      </c>
      <c r="N5173">
        <v>2.7975033059999999</v>
      </c>
      <c r="O5173">
        <v>2.1463210699999999</v>
      </c>
      <c r="P5173">
        <v>18.12907534</v>
      </c>
      <c r="Q5173">
        <v>9.8394239979999991</v>
      </c>
      <c r="R5173">
        <v>105.60769569999999</v>
      </c>
      <c r="S5173">
        <v>0</v>
      </c>
    </row>
    <row r="5174" spans="10:19" x14ac:dyDescent="0.3">
      <c r="J5174">
        <v>5173</v>
      </c>
      <c r="K5174">
        <v>112.296875</v>
      </c>
      <c r="L5174">
        <v>56.594412179999999</v>
      </c>
      <c r="M5174">
        <v>0.30149345</v>
      </c>
      <c r="N5174">
        <v>-0.48184358399999999</v>
      </c>
      <c r="O5174">
        <v>2.9030100330000002</v>
      </c>
      <c r="P5174">
        <v>16.329660650000001</v>
      </c>
      <c r="Q5174">
        <v>8.4460119710000008</v>
      </c>
      <c r="R5174">
        <v>91.714709119999995</v>
      </c>
      <c r="S5174">
        <v>0</v>
      </c>
    </row>
    <row r="5175" spans="10:19" x14ac:dyDescent="0.3">
      <c r="J5175">
        <v>5174</v>
      </c>
      <c r="K5175">
        <v>174.4453125</v>
      </c>
      <c r="L5175">
        <v>39.833208620000001</v>
      </c>
      <c r="M5175">
        <v>-0.72172946500000001</v>
      </c>
      <c r="N5175">
        <v>1.7277967700000001</v>
      </c>
      <c r="O5175">
        <v>0.90635451499999997</v>
      </c>
      <c r="P5175">
        <v>11.00134956</v>
      </c>
      <c r="Q5175">
        <v>16.286020829999998</v>
      </c>
      <c r="R5175">
        <v>310.83686410000001</v>
      </c>
      <c r="S5175">
        <v>0</v>
      </c>
    </row>
    <row r="5176" spans="10:19" x14ac:dyDescent="0.3">
      <c r="J5176">
        <v>5175</v>
      </c>
      <c r="K5176">
        <v>128.8203125</v>
      </c>
      <c r="L5176">
        <v>59.620208609999999</v>
      </c>
      <c r="M5176">
        <v>-0.244611199</v>
      </c>
      <c r="N5176">
        <v>-0.76037193800000002</v>
      </c>
      <c r="O5176">
        <v>113.840301</v>
      </c>
      <c r="P5176">
        <v>82.704921830000004</v>
      </c>
      <c r="Q5176">
        <v>-0.23568744899999999</v>
      </c>
      <c r="R5176">
        <v>-1.284028519</v>
      </c>
      <c r="S5176">
        <v>0</v>
      </c>
    </row>
    <row r="5177" spans="10:19" x14ac:dyDescent="0.3">
      <c r="J5177">
        <v>5176</v>
      </c>
      <c r="K5177">
        <v>117.765625</v>
      </c>
      <c r="L5177">
        <v>53.875360260000001</v>
      </c>
      <c r="M5177">
        <v>0.32910473699999998</v>
      </c>
      <c r="N5177">
        <v>-6.9870486999999995E-2</v>
      </c>
      <c r="O5177">
        <v>3.3285953180000001</v>
      </c>
      <c r="P5177">
        <v>23.772575289999999</v>
      </c>
      <c r="Q5177">
        <v>7.5588790729999999</v>
      </c>
      <c r="R5177">
        <v>58.123151360000001</v>
      </c>
      <c r="S5177">
        <v>0</v>
      </c>
    </row>
    <row r="5178" spans="10:19" x14ac:dyDescent="0.3">
      <c r="J5178">
        <v>5177</v>
      </c>
      <c r="K5178">
        <v>88.4296875</v>
      </c>
      <c r="L5178">
        <v>42.628057730000002</v>
      </c>
      <c r="M5178">
        <v>0.66981174399999999</v>
      </c>
      <c r="N5178">
        <v>1.575138149</v>
      </c>
      <c r="O5178">
        <v>1.1571906350000001</v>
      </c>
      <c r="P5178">
        <v>12.889498469999999</v>
      </c>
      <c r="Q5178">
        <v>13.38923587</v>
      </c>
      <c r="R5178">
        <v>203.73290499999999</v>
      </c>
      <c r="S5178">
        <v>0</v>
      </c>
    </row>
    <row r="5179" spans="10:19" x14ac:dyDescent="0.3">
      <c r="J5179">
        <v>5178</v>
      </c>
      <c r="K5179">
        <v>112.7890625</v>
      </c>
      <c r="L5179">
        <v>48.922395870000003</v>
      </c>
      <c r="M5179">
        <v>5.3890667000000003E-2</v>
      </c>
      <c r="N5179">
        <v>-0.30196235300000002</v>
      </c>
      <c r="O5179">
        <v>2.4389632109999999</v>
      </c>
      <c r="P5179">
        <v>17.08488899</v>
      </c>
      <c r="Q5179">
        <v>9.2113234530000003</v>
      </c>
      <c r="R5179">
        <v>102.0463969</v>
      </c>
      <c r="S5179">
        <v>0</v>
      </c>
    </row>
    <row r="5180" spans="10:19" x14ac:dyDescent="0.3">
      <c r="J5180">
        <v>5179</v>
      </c>
      <c r="K5180">
        <v>119.84375</v>
      </c>
      <c r="L5180">
        <v>53.133446020000001</v>
      </c>
      <c r="M5180">
        <v>0.16018418700000001</v>
      </c>
      <c r="N5180">
        <v>-0.31271646400000003</v>
      </c>
      <c r="O5180">
        <v>6.4172240800000004</v>
      </c>
      <c r="P5180">
        <v>29.92765532</v>
      </c>
      <c r="Q5180">
        <v>5.1016840309999996</v>
      </c>
      <c r="R5180">
        <v>26.09208022</v>
      </c>
      <c r="S5180">
        <v>0</v>
      </c>
    </row>
    <row r="5181" spans="10:19" x14ac:dyDescent="0.3">
      <c r="J5181">
        <v>5180</v>
      </c>
      <c r="K5181">
        <v>113.7265625</v>
      </c>
      <c r="L5181">
        <v>40.785780850000002</v>
      </c>
      <c r="M5181">
        <v>0.36779452699999998</v>
      </c>
      <c r="N5181">
        <v>0.73059525199999997</v>
      </c>
      <c r="O5181">
        <v>1.9983277589999999</v>
      </c>
      <c r="P5181">
        <v>13.13615338</v>
      </c>
      <c r="Q5181">
        <v>10.33573709</v>
      </c>
      <c r="R5181">
        <v>145.33542320000001</v>
      </c>
      <c r="S5181">
        <v>0</v>
      </c>
    </row>
    <row r="5182" spans="10:19" x14ac:dyDescent="0.3">
      <c r="J5182">
        <v>5181</v>
      </c>
      <c r="K5182">
        <v>115.7109375</v>
      </c>
      <c r="L5182">
        <v>52.866747629999999</v>
      </c>
      <c r="M5182">
        <v>-4.8331222E-2</v>
      </c>
      <c r="N5182">
        <v>-0.15457373099999999</v>
      </c>
      <c r="O5182">
        <v>2.4924749159999999</v>
      </c>
      <c r="P5182">
        <v>14.83636871</v>
      </c>
      <c r="Q5182">
        <v>9.5252359510000009</v>
      </c>
      <c r="R5182">
        <v>117.7281552</v>
      </c>
      <c r="S5182">
        <v>0</v>
      </c>
    </row>
    <row r="5183" spans="10:19" x14ac:dyDescent="0.3">
      <c r="J5183">
        <v>5182</v>
      </c>
      <c r="K5183">
        <v>99</v>
      </c>
      <c r="L5183">
        <v>48.547174220000002</v>
      </c>
      <c r="M5183">
        <v>0.368494718</v>
      </c>
      <c r="N5183">
        <v>0.208028516</v>
      </c>
      <c r="O5183">
        <v>1.531772575</v>
      </c>
      <c r="P5183">
        <v>15.115768210000001</v>
      </c>
      <c r="Q5183">
        <v>11.054746079999999</v>
      </c>
      <c r="R5183">
        <v>133.6380973</v>
      </c>
      <c r="S5183">
        <v>0</v>
      </c>
    </row>
    <row r="5184" spans="10:19" x14ac:dyDescent="0.3">
      <c r="J5184">
        <v>5183</v>
      </c>
      <c r="K5184">
        <v>122.7265625</v>
      </c>
      <c r="L5184">
        <v>51.690593139999997</v>
      </c>
      <c r="M5184">
        <v>0.17996241299999999</v>
      </c>
      <c r="N5184">
        <v>4.4668980000000004E-3</v>
      </c>
      <c r="O5184">
        <v>8.4080267559999999</v>
      </c>
      <c r="P5184">
        <v>34.248365960000001</v>
      </c>
      <c r="Q5184">
        <v>4.3294554380000001</v>
      </c>
      <c r="R5184">
        <v>18.525810480000001</v>
      </c>
      <c r="S5184">
        <v>0</v>
      </c>
    </row>
    <row r="5185" spans="10:19" x14ac:dyDescent="0.3">
      <c r="J5185">
        <v>5184</v>
      </c>
      <c r="K5185">
        <v>118.09375</v>
      </c>
      <c r="L5185">
        <v>36.430249600000003</v>
      </c>
      <c r="M5185">
        <v>1.8805700000000002E-2</v>
      </c>
      <c r="N5185">
        <v>1.427340415</v>
      </c>
      <c r="O5185">
        <v>2.821070234</v>
      </c>
      <c r="P5185">
        <v>16.727895839999999</v>
      </c>
      <c r="Q5185">
        <v>8.8514766460000001</v>
      </c>
      <c r="R5185">
        <v>97.569015469999997</v>
      </c>
      <c r="S5185">
        <v>0</v>
      </c>
    </row>
    <row r="5186" spans="10:19" x14ac:dyDescent="0.3">
      <c r="J5186">
        <v>5185</v>
      </c>
      <c r="K5186">
        <v>145.828125</v>
      </c>
      <c r="L5186">
        <v>52.51504388</v>
      </c>
      <c r="M5186">
        <v>-0.16348476200000001</v>
      </c>
      <c r="N5186">
        <v>-6.6447832999999998E-2</v>
      </c>
      <c r="O5186">
        <v>4.1981605350000004</v>
      </c>
      <c r="P5186">
        <v>27.003190010000001</v>
      </c>
      <c r="Q5186">
        <v>6.8394614530000002</v>
      </c>
      <c r="R5186">
        <v>47.72025756</v>
      </c>
      <c r="S5186">
        <v>0</v>
      </c>
    </row>
    <row r="5187" spans="10:19" x14ac:dyDescent="0.3">
      <c r="J5187">
        <v>5186</v>
      </c>
      <c r="K5187">
        <v>120.3046875</v>
      </c>
      <c r="L5187">
        <v>48.58426292</v>
      </c>
      <c r="M5187">
        <v>0.25188268800000002</v>
      </c>
      <c r="N5187">
        <v>0.24069658799999999</v>
      </c>
      <c r="O5187">
        <v>3.2015050170000001</v>
      </c>
      <c r="P5187">
        <v>20.246772679999999</v>
      </c>
      <c r="Q5187">
        <v>7.5313236549999996</v>
      </c>
      <c r="R5187">
        <v>62.533555970000002</v>
      </c>
      <c r="S5187">
        <v>0</v>
      </c>
    </row>
    <row r="5188" spans="10:19" x14ac:dyDescent="0.3">
      <c r="J5188">
        <v>5187</v>
      </c>
      <c r="K5188">
        <v>101.0703125</v>
      </c>
      <c r="L5188">
        <v>41.788003590000002</v>
      </c>
      <c r="M5188">
        <v>0.57265345999999995</v>
      </c>
      <c r="N5188">
        <v>0.72406216199999995</v>
      </c>
      <c r="O5188">
        <v>1.3687290969999999</v>
      </c>
      <c r="P5188">
        <v>12.85630613</v>
      </c>
      <c r="Q5188">
        <v>12.00367355</v>
      </c>
      <c r="R5188">
        <v>174.46032600000001</v>
      </c>
      <c r="S5188">
        <v>0</v>
      </c>
    </row>
    <row r="5189" spans="10:19" x14ac:dyDescent="0.3">
      <c r="J5189">
        <v>5188</v>
      </c>
      <c r="K5189">
        <v>120.9453125</v>
      </c>
      <c r="L5189">
        <v>49.285252069999999</v>
      </c>
      <c r="M5189">
        <v>-4.1310988E-2</v>
      </c>
      <c r="N5189">
        <v>-0.18565071399999999</v>
      </c>
      <c r="O5189">
        <v>2.4799331100000002</v>
      </c>
      <c r="P5189">
        <v>19.418479770000001</v>
      </c>
      <c r="Q5189">
        <v>9.3724356879999995</v>
      </c>
      <c r="R5189">
        <v>96.193044839999999</v>
      </c>
      <c r="S5189">
        <v>0</v>
      </c>
    </row>
    <row r="5190" spans="10:19" x14ac:dyDescent="0.3">
      <c r="J5190">
        <v>5189</v>
      </c>
      <c r="K5190">
        <v>116.21875</v>
      </c>
      <c r="L5190">
        <v>49.612236629999998</v>
      </c>
      <c r="M5190">
        <v>-4.8431759999999997E-2</v>
      </c>
      <c r="N5190">
        <v>-9.0758939999999993E-3</v>
      </c>
      <c r="O5190">
        <v>1.5075250840000001</v>
      </c>
      <c r="P5190">
        <v>13.91994948</v>
      </c>
      <c r="Q5190">
        <v>11.450237189999999</v>
      </c>
      <c r="R5190">
        <v>153.5964276</v>
      </c>
      <c r="S5190">
        <v>0</v>
      </c>
    </row>
    <row r="5191" spans="10:19" x14ac:dyDescent="0.3">
      <c r="J5191">
        <v>5190</v>
      </c>
      <c r="K5191">
        <v>109.3515625</v>
      </c>
      <c r="L5191">
        <v>50.808708320000001</v>
      </c>
      <c r="M5191">
        <v>-1.0264136E-2</v>
      </c>
      <c r="N5191">
        <v>-0.24116844100000001</v>
      </c>
      <c r="O5191">
        <v>3.034280936</v>
      </c>
      <c r="P5191">
        <v>16.933017620000001</v>
      </c>
      <c r="Q5191">
        <v>7.5724312090000003</v>
      </c>
      <c r="R5191">
        <v>71.972256999999999</v>
      </c>
      <c r="S5191">
        <v>0</v>
      </c>
    </row>
    <row r="5192" spans="10:19" x14ac:dyDescent="0.3">
      <c r="J5192">
        <v>5191</v>
      </c>
      <c r="K5192">
        <v>130.578125</v>
      </c>
      <c r="L5192">
        <v>51.525571530000001</v>
      </c>
      <c r="M5192">
        <v>-6.1027533000000002E-2</v>
      </c>
      <c r="N5192">
        <v>-8.1486374E-2</v>
      </c>
      <c r="O5192">
        <v>1.865384615</v>
      </c>
      <c r="P5192">
        <v>16.65520214</v>
      </c>
      <c r="Q5192">
        <v>11.294525520000001</v>
      </c>
      <c r="R5192">
        <v>138.94651390000001</v>
      </c>
      <c r="S5192">
        <v>0</v>
      </c>
    </row>
    <row r="5193" spans="10:19" x14ac:dyDescent="0.3">
      <c r="J5193">
        <v>5192</v>
      </c>
      <c r="K5193">
        <v>97.84375</v>
      </c>
      <c r="L5193">
        <v>42.082218169999997</v>
      </c>
      <c r="M5193">
        <v>0.49922428699999999</v>
      </c>
      <c r="N5193">
        <v>0.59878263099999995</v>
      </c>
      <c r="O5193">
        <v>1.9799331099999999</v>
      </c>
      <c r="P5193">
        <v>13.17953968</v>
      </c>
      <c r="Q5193">
        <v>10.757830800000001</v>
      </c>
      <c r="R5193">
        <v>152.3153058</v>
      </c>
      <c r="S5193">
        <v>0</v>
      </c>
    </row>
    <row r="5194" spans="10:19" x14ac:dyDescent="0.3">
      <c r="J5194">
        <v>5193</v>
      </c>
      <c r="K5194">
        <v>128.3359375</v>
      </c>
      <c r="L5194">
        <v>57.190235909999998</v>
      </c>
      <c r="M5194">
        <v>-7.5856466999999997E-2</v>
      </c>
      <c r="N5194">
        <v>-0.60932852500000001</v>
      </c>
      <c r="O5194">
        <v>2.6555183950000001</v>
      </c>
      <c r="P5194">
        <v>15.620822479999999</v>
      </c>
      <c r="Q5194">
        <v>8.8609416260000007</v>
      </c>
      <c r="R5194">
        <v>101.5189001</v>
      </c>
      <c r="S5194">
        <v>0</v>
      </c>
    </row>
    <row r="5195" spans="10:19" x14ac:dyDescent="0.3">
      <c r="J5195">
        <v>5194</v>
      </c>
      <c r="K5195">
        <v>107.9375</v>
      </c>
      <c r="L5195">
        <v>41.446266039999998</v>
      </c>
      <c r="M5195">
        <v>0.43664005299999997</v>
      </c>
      <c r="N5195">
        <v>0.484988692</v>
      </c>
      <c r="O5195">
        <v>0.85785953199999998</v>
      </c>
      <c r="P5195">
        <v>11.74854421</v>
      </c>
      <c r="Q5195">
        <v>16.764825909999999</v>
      </c>
      <c r="R5195">
        <v>307.03689370000001</v>
      </c>
      <c r="S5195">
        <v>0</v>
      </c>
    </row>
    <row r="5196" spans="10:19" x14ac:dyDescent="0.3">
      <c r="J5196">
        <v>5195</v>
      </c>
      <c r="K5196">
        <v>86.203125</v>
      </c>
      <c r="L5196">
        <v>43.359572069999999</v>
      </c>
      <c r="M5196">
        <v>0.59975078299999995</v>
      </c>
      <c r="N5196">
        <v>1.3520575379999999</v>
      </c>
      <c r="O5196">
        <v>2.4013377930000002</v>
      </c>
      <c r="P5196">
        <v>17.091563319999999</v>
      </c>
      <c r="Q5196">
        <v>9.4920742189999991</v>
      </c>
      <c r="R5196">
        <v>104.0046684</v>
      </c>
      <c r="S5196">
        <v>0</v>
      </c>
    </row>
    <row r="5197" spans="10:19" x14ac:dyDescent="0.3">
      <c r="J5197">
        <v>5196</v>
      </c>
      <c r="K5197">
        <v>124.984375</v>
      </c>
      <c r="L5197">
        <v>47.441738010000002</v>
      </c>
      <c r="M5197">
        <v>0.111164661</v>
      </c>
      <c r="N5197">
        <v>0.26951897600000002</v>
      </c>
      <c r="O5197">
        <v>2.147993311</v>
      </c>
      <c r="P5197">
        <v>18.484079860000001</v>
      </c>
      <c r="Q5197">
        <v>9.4907573280000008</v>
      </c>
      <c r="R5197">
        <v>94.87078683</v>
      </c>
      <c r="S5197">
        <v>0</v>
      </c>
    </row>
    <row r="5198" spans="10:19" x14ac:dyDescent="0.3">
      <c r="J5198">
        <v>5197</v>
      </c>
      <c r="K5198">
        <v>107.2421875</v>
      </c>
      <c r="L5198">
        <v>48.465958749999999</v>
      </c>
      <c r="M5198">
        <v>0.434693312</v>
      </c>
      <c r="N5198">
        <v>0.20625051999999999</v>
      </c>
      <c r="O5198">
        <v>1.2073578599999999</v>
      </c>
      <c r="P5198">
        <v>13.5882036</v>
      </c>
      <c r="Q5198">
        <v>13.44896348</v>
      </c>
      <c r="R5198">
        <v>200.98638199999999</v>
      </c>
      <c r="S5198">
        <v>0</v>
      </c>
    </row>
    <row r="5199" spans="10:19" x14ac:dyDescent="0.3">
      <c r="J5199">
        <v>5198</v>
      </c>
      <c r="K5199">
        <v>116.671875</v>
      </c>
      <c r="L5199">
        <v>47.037735740000002</v>
      </c>
      <c r="M5199">
        <v>0.13422946699999999</v>
      </c>
      <c r="N5199">
        <v>0.327691803</v>
      </c>
      <c r="O5199">
        <v>1.4849498329999999</v>
      </c>
      <c r="P5199">
        <v>11.271902839999999</v>
      </c>
      <c r="Q5199">
        <v>13.57907348</v>
      </c>
      <c r="R5199">
        <v>247.56385510000001</v>
      </c>
      <c r="S5199">
        <v>0</v>
      </c>
    </row>
    <row r="5200" spans="10:19" x14ac:dyDescent="0.3">
      <c r="J5200">
        <v>5199</v>
      </c>
      <c r="K5200">
        <v>108.234375</v>
      </c>
      <c r="L5200">
        <v>44.267737330000003</v>
      </c>
      <c r="M5200">
        <v>0.48627006499999997</v>
      </c>
      <c r="N5200">
        <v>1.0188577050000001</v>
      </c>
      <c r="O5200">
        <v>2.0994983280000001</v>
      </c>
      <c r="P5200">
        <v>15.000255279999999</v>
      </c>
      <c r="Q5200">
        <v>10.25673188</v>
      </c>
      <c r="R5200">
        <v>129.67038869999999</v>
      </c>
      <c r="S5200">
        <v>0</v>
      </c>
    </row>
    <row r="5201" spans="10:19" x14ac:dyDescent="0.3">
      <c r="J5201">
        <v>5200</v>
      </c>
      <c r="K5201">
        <v>81.96875</v>
      </c>
      <c r="L5201">
        <v>39.967748229999998</v>
      </c>
      <c r="M5201">
        <v>0.66371218700000001</v>
      </c>
      <c r="N5201">
        <v>1.7372218699999999</v>
      </c>
      <c r="O5201">
        <v>1.9774247490000001</v>
      </c>
      <c r="P5201">
        <v>12.16567594</v>
      </c>
      <c r="Q5201">
        <v>10.97705112</v>
      </c>
      <c r="R5201">
        <v>175.20483809999999</v>
      </c>
      <c r="S5201">
        <v>0</v>
      </c>
    </row>
    <row r="5202" spans="10:19" x14ac:dyDescent="0.3">
      <c r="J5202">
        <v>5201</v>
      </c>
      <c r="K5202">
        <v>119.5234375</v>
      </c>
      <c r="L5202">
        <v>56.55500155</v>
      </c>
      <c r="M5202">
        <v>5.7767547000000002E-2</v>
      </c>
      <c r="N5202">
        <v>-0.73624472699999999</v>
      </c>
      <c r="O5202">
        <v>2.923076923</v>
      </c>
      <c r="P5202">
        <v>22.148724319999999</v>
      </c>
      <c r="Q5202">
        <v>8.283574819</v>
      </c>
      <c r="R5202">
        <v>71.4516694</v>
      </c>
      <c r="S5202">
        <v>0</v>
      </c>
    </row>
    <row r="5203" spans="10:19" x14ac:dyDescent="0.3">
      <c r="J5203">
        <v>5202</v>
      </c>
      <c r="K5203">
        <v>140.671875</v>
      </c>
      <c r="L5203">
        <v>53.317754630000003</v>
      </c>
      <c r="M5203">
        <v>-0.108063915</v>
      </c>
      <c r="N5203">
        <v>-0.52702712699999998</v>
      </c>
      <c r="O5203">
        <v>4.2316053509999998</v>
      </c>
      <c r="P5203">
        <v>24.335875170000001</v>
      </c>
      <c r="Q5203">
        <v>6.7693593630000004</v>
      </c>
      <c r="R5203">
        <v>50.141604190000002</v>
      </c>
      <c r="S5203">
        <v>0</v>
      </c>
    </row>
    <row r="5204" spans="10:19" x14ac:dyDescent="0.3">
      <c r="J5204">
        <v>5203</v>
      </c>
      <c r="K5204">
        <v>84.1328125</v>
      </c>
      <c r="L5204">
        <v>41.421494099999997</v>
      </c>
      <c r="M5204">
        <v>0.64122864199999996</v>
      </c>
      <c r="N5204">
        <v>1.3405336889999999</v>
      </c>
      <c r="O5204">
        <v>2.0083612039999998</v>
      </c>
      <c r="P5204">
        <v>14.851154380000001</v>
      </c>
      <c r="Q5204">
        <v>10.23823704</v>
      </c>
      <c r="R5204">
        <v>125.9655801</v>
      </c>
      <c r="S5204">
        <v>0</v>
      </c>
    </row>
    <row r="5205" spans="10:19" x14ac:dyDescent="0.3">
      <c r="J5205">
        <v>5204</v>
      </c>
      <c r="K5205">
        <v>130.5703125</v>
      </c>
      <c r="L5205">
        <v>45.360480389999999</v>
      </c>
      <c r="M5205">
        <v>0.344627607</v>
      </c>
      <c r="N5205">
        <v>0.43406989499999998</v>
      </c>
      <c r="O5205">
        <v>2.0301003340000001</v>
      </c>
      <c r="P5205">
        <v>17.439118090000001</v>
      </c>
      <c r="Q5205">
        <v>11.13919437</v>
      </c>
      <c r="R5205">
        <v>137.13724400000001</v>
      </c>
      <c r="S5205">
        <v>0</v>
      </c>
    </row>
    <row r="5206" spans="10:19" x14ac:dyDescent="0.3">
      <c r="J5206">
        <v>5205</v>
      </c>
      <c r="K5206">
        <v>107.8125</v>
      </c>
      <c r="L5206">
        <v>47.177813579999999</v>
      </c>
      <c r="M5206">
        <v>0.39234922300000002</v>
      </c>
      <c r="N5206">
        <v>0.28219725299999998</v>
      </c>
      <c r="O5206">
        <v>1.1956521739999999</v>
      </c>
      <c r="P5206">
        <v>14.630116729999999</v>
      </c>
      <c r="Q5206">
        <v>13.393969350000001</v>
      </c>
      <c r="R5206">
        <v>190.7884995</v>
      </c>
      <c r="S5206">
        <v>0</v>
      </c>
    </row>
    <row r="5207" spans="10:19" x14ac:dyDescent="0.3">
      <c r="J5207">
        <v>5206</v>
      </c>
      <c r="K5207">
        <v>114.7578125</v>
      </c>
      <c r="L5207">
        <v>42.156654670000002</v>
      </c>
      <c r="M5207">
        <v>0.54174359800000005</v>
      </c>
      <c r="N5207">
        <v>0.89790742700000004</v>
      </c>
      <c r="O5207">
        <v>2.7031772580000002</v>
      </c>
      <c r="P5207">
        <v>16.95596372</v>
      </c>
      <c r="Q5207">
        <v>9.2405687380000003</v>
      </c>
      <c r="R5207">
        <v>104.1146763</v>
      </c>
      <c r="S5207">
        <v>0</v>
      </c>
    </row>
    <row r="5208" spans="10:19" x14ac:dyDescent="0.3">
      <c r="J5208">
        <v>5207</v>
      </c>
      <c r="K5208">
        <v>103.9921875</v>
      </c>
      <c r="L5208">
        <v>42.933359719999999</v>
      </c>
      <c r="M5208">
        <v>4.5787825999999997E-2</v>
      </c>
      <c r="N5208">
        <v>0.66545714600000005</v>
      </c>
      <c r="O5208">
        <v>1.3628762539999999</v>
      </c>
      <c r="P5208">
        <v>12.125269769999999</v>
      </c>
      <c r="Q5208">
        <v>12.872868329999999</v>
      </c>
      <c r="R5208">
        <v>206.31667440000001</v>
      </c>
      <c r="S5208">
        <v>0</v>
      </c>
    </row>
    <row r="5209" spans="10:19" x14ac:dyDescent="0.3">
      <c r="J5209">
        <v>5208</v>
      </c>
      <c r="K5209">
        <v>37.3203125</v>
      </c>
      <c r="L5209">
        <v>41.67225801</v>
      </c>
      <c r="M5209">
        <v>3.754493514</v>
      </c>
      <c r="N5209">
        <v>14.52474198</v>
      </c>
      <c r="O5209">
        <v>81.920568560000007</v>
      </c>
      <c r="P5209">
        <v>75.562702119999997</v>
      </c>
      <c r="Q5209">
        <v>0.73827566600000005</v>
      </c>
      <c r="R5209">
        <v>-0.499831847</v>
      </c>
      <c r="S5209">
        <v>1</v>
      </c>
    </row>
    <row r="5210" spans="10:19" x14ac:dyDescent="0.3">
      <c r="J5210">
        <v>5209</v>
      </c>
      <c r="K5210">
        <v>112.59375</v>
      </c>
      <c r="L5210">
        <v>47.399142509999997</v>
      </c>
      <c r="M5210">
        <v>0.17478754199999999</v>
      </c>
      <c r="N5210">
        <v>0.17388931299999999</v>
      </c>
      <c r="O5210">
        <v>0.76003344500000003</v>
      </c>
      <c r="P5210">
        <v>11.44742707</v>
      </c>
      <c r="Q5210">
        <v>17.814392349999999</v>
      </c>
      <c r="R5210">
        <v>342.70082930000001</v>
      </c>
      <c r="S5210">
        <v>0</v>
      </c>
    </row>
    <row r="5211" spans="10:19" x14ac:dyDescent="0.3">
      <c r="J5211">
        <v>5210</v>
      </c>
      <c r="K5211">
        <v>92.7265625</v>
      </c>
      <c r="L5211">
        <v>46.770502659999998</v>
      </c>
      <c r="M5211">
        <v>0.66921845999999996</v>
      </c>
      <c r="N5211">
        <v>1.316606951</v>
      </c>
      <c r="O5211">
        <v>6.3762541810000002</v>
      </c>
      <c r="P5211">
        <v>29.47561043</v>
      </c>
      <c r="Q5211">
        <v>4.9158849450000002</v>
      </c>
      <c r="R5211">
        <v>24.47807993</v>
      </c>
      <c r="S5211">
        <v>0</v>
      </c>
    </row>
    <row r="5212" spans="10:19" x14ac:dyDescent="0.3">
      <c r="J5212">
        <v>5211</v>
      </c>
      <c r="K5212">
        <v>122.75</v>
      </c>
      <c r="L5212">
        <v>53.95875161</v>
      </c>
      <c r="M5212">
        <v>5.0316795999999997E-2</v>
      </c>
      <c r="N5212">
        <v>-0.44921376000000002</v>
      </c>
      <c r="O5212">
        <v>3.0869565219999999</v>
      </c>
      <c r="P5212">
        <v>22.494424370000001</v>
      </c>
      <c r="Q5212">
        <v>8.1330750680000001</v>
      </c>
      <c r="R5212">
        <v>69.512323789999996</v>
      </c>
      <c r="S5212">
        <v>0</v>
      </c>
    </row>
    <row r="5213" spans="10:19" x14ac:dyDescent="0.3">
      <c r="J5213">
        <v>5212</v>
      </c>
      <c r="K5213">
        <v>84.3359375</v>
      </c>
      <c r="L5213">
        <v>35.616287829999997</v>
      </c>
      <c r="M5213">
        <v>0.55591333799999998</v>
      </c>
      <c r="N5213">
        <v>2.9322020520000001</v>
      </c>
      <c r="O5213">
        <v>3.525083612</v>
      </c>
      <c r="P5213">
        <v>21.836237709999999</v>
      </c>
      <c r="Q5213">
        <v>6.8824428160000002</v>
      </c>
      <c r="R5213">
        <v>51.257882979999998</v>
      </c>
      <c r="S5213">
        <v>0</v>
      </c>
    </row>
    <row r="5214" spans="10:19" x14ac:dyDescent="0.3">
      <c r="J5214">
        <v>5213</v>
      </c>
      <c r="K5214">
        <v>115.2265625</v>
      </c>
      <c r="L5214">
        <v>52.751957140000002</v>
      </c>
      <c r="M5214">
        <v>0.11096592800000001</v>
      </c>
      <c r="N5214">
        <v>-0.36977361399999997</v>
      </c>
      <c r="O5214">
        <v>0.964046823</v>
      </c>
      <c r="P5214">
        <v>9.9245251280000009</v>
      </c>
      <c r="Q5214">
        <v>17.867675429999998</v>
      </c>
      <c r="R5214">
        <v>397.36631269999998</v>
      </c>
      <c r="S5214">
        <v>0</v>
      </c>
    </row>
    <row r="5215" spans="10:19" x14ac:dyDescent="0.3">
      <c r="J5215">
        <v>5214</v>
      </c>
      <c r="K5215">
        <v>131.453125</v>
      </c>
      <c r="L5215">
        <v>49.755630859999997</v>
      </c>
      <c r="M5215">
        <v>-5.0815698999999999E-2</v>
      </c>
      <c r="N5215">
        <v>-5.7731309000000001E-2</v>
      </c>
      <c r="O5215">
        <v>2.0568561870000002</v>
      </c>
      <c r="P5215">
        <v>13.271859409999999</v>
      </c>
      <c r="Q5215">
        <v>10.63024712</v>
      </c>
      <c r="R5215">
        <v>149.178764</v>
      </c>
      <c r="S5215">
        <v>0</v>
      </c>
    </row>
    <row r="5216" spans="10:19" x14ac:dyDescent="0.3">
      <c r="J5216">
        <v>5215</v>
      </c>
      <c r="K5216">
        <v>137.15625</v>
      </c>
      <c r="L5216">
        <v>41.653413260000001</v>
      </c>
      <c r="M5216">
        <v>2.7555389E-2</v>
      </c>
      <c r="N5216">
        <v>0.62185350500000003</v>
      </c>
      <c r="O5216">
        <v>1.5719063550000001</v>
      </c>
      <c r="P5216">
        <v>14.600385299999999</v>
      </c>
      <c r="Q5216">
        <v>12.000426259999999</v>
      </c>
      <c r="R5216">
        <v>158.91741690000001</v>
      </c>
      <c r="S5216">
        <v>0</v>
      </c>
    </row>
    <row r="5217" spans="10:19" x14ac:dyDescent="0.3">
      <c r="J5217">
        <v>5216</v>
      </c>
      <c r="K5217">
        <v>138.8671875</v>
      </c>
      <c r="L5217">
        <v>52.915081010000002</v>
      </c>
      <c r="M5217">
        <v>-5.2727377999999998E-2</v>
      </c>
      <c r="N5217">
        <v>-0.439758435</v>
      </c>
      <c r="O5217">
        <v>2.6070234110000001</v>
      </c>
      <c r="P5217">
        <v>20.50065871</v>
      </c>
      <c r="Q5217">
        <v>9.1604653200000001</v>
      </c>
      <c r="R5217">
        <v>89.55772872</v>
      </c>
      <c r="S5217">
        <v>0</v>
      </c>
    </row>
    <row r="5218" spans="10:19" x14ac:dyDescent="0.3">
      <c r="J5218">
        <v>5217</v>
      </c>
      <c r="K5218">
        <v>138.078125</v>
      </c>
      <c r="L5218">
        <v>42.028749339999997</v>
      </c>
      <c r="M5218">
        <v>2.4115906999999999E-2</v>
      </c>
      <c r="N5218">
        <v>0.394489478</v>
      </c>
      <c r="O5218">
        <v>8.1354515050000007</v>
      </c>
      <c r="P5218">
        <v>32.382228820000002</v>
      </c>
      <c r="Q5218">
        <v>4.4825101170000003</v>
      </c>
      <c r="R5218">
        <v>20.916573169999999</v>
      </c>
      <c r="S5218">
        <v>0</v>
      </c>
    </row>
    <row r="5219" spans="10:19" x14ac:dyDescent="0.3">
      <c r="J5219">
        <v>5218</v>
      </c>
      <c r="K5219">
        <v>120.2265625</v>
      </c>
      <c r="L5219">
        <v>43.133009190000003</v>
      </c>
      <c r="M5219">
        <v>0.215756061</v>
      </c>
      <c r="N5219">
        <v>0.13934170400000001</v>
      </c>
      <c r="O5219">
        <v>2.5418060200000001</v>
      </c>
      <c r="P5219">
        <v>16.972999160000001</v>
      </c>
      <c r="Q5219">
        <v>8.994298444</v>
      </c>
      <c r="R5219">
        <v>95.299942250000001</v>
      </c>
      <c r="S5219">
        <v>0</v>
      </c>
    </row>
    <row r="5220" spans="10:19" x14ac:dyDescent="0.3">
      <c r="J5220">
        <v>5219</v>
      </c>
      <c r="K5220">
        <v>138.59375</v>
      </c>
      <c r="L5220">
        <v>53.708186859999998</v>
      </c>
      <c r="M5220">
        <v>-0.170310778</v>
      </c>
      <c r="N5220">
        <v>-0.33445362299999998</v>
      </c>
      <c r="O5220">
        <v>40.690635450000002</v>
      </c>
      <c r="P5220">
        <v>66.921905359999997</v>
      </c>
      <c r="Q5220">
        <v>1.294487892</v>
      </c>
      <c r="R5220">
        <v>0.202627263</v>
      </c>
      <c r="S5220">
        <v>0</v>
      </c>
    </row>
    <row r="5221" spans="10:19" x14ac:dyDescent="0.3">
      <c r="J5221">
        <v>5220</v>
      </c>
      <c r="K5221">
        <v>119.234375</v>
      </c>
      <c r="L5221">
        <v>54.07467123</v>
      </c>
      <c r="M5221">
        <v>-2.0239711000000001E-2</v>
      </c>
      <c r="N5221">
        <v>-0.61105976200000001</v>
      </c>
      <c r="O5221">
        <v>33.724080270000002</v>
      </c>
      <c r="P5221">
        <v>69.052116339999998</v>
      </c>
      <c r="Q5221">
        <v>1.941636943</v>
      </c>
      <c r="R5221">
        <v>2.5144939709999998</v>
      </c>
      <c r="S5221">
        <v>0</v>
      </c>
    </row>
    <row r="5222" spans="10:19" x14ac:dyDescent="0.3">
      <c r="J5222">
        <v>5221</v>
      </c>
      <c r="K5222">
        <v>31.578125</v>
      </c>
      <c r="L5222">
        <v>43.343037459999998</v>
      </c>
      <c r="M5222">
        <v>3.62537295</v>
      </c>
      <c r="N5222">
        <v>13.250247760000001</v>
      </c>
      <c r="O5222">
        <v>75.030100329999996</v>
      </c>
      <c r="P5222">
        <v>68.230078230000004</v>
      </c>
      <c r="Q5222">
        <v>0.63423004400000005</v>
      </c>
      <c r="R5222">
        <v>-0.40564064700000002</v>
      </c>
      <c r="S5222">
        <v>1</v>
      </c>
    </row>
    <row r="5223" spans="10:19" x14ac:dyDescent="0.3">
      <c r="J5223">
        <v>5222</v>
      </c>
      <c r="K5223">
        <v>120.6171875</v>
      </c>
      <c r="L5223">
        <v>47.998554839999997</v>
      </c>
      <c r="M5223">
        <v>0.14448989000000001</v>
      </c>
      <c r="N5223">
        <v>-3.7085084999999997E-2</v>
      </c>
      <c r="O5223">
        <v>5.076923077</v>
      </c>
      <c r="P5223">
        <v>29.739376889999999</v>
      </c>
      <c r="Q5223">
        <v>6.1981407109999997</v>
      </c>
      <c r="R5223">
        <v>38.658725199999999</v>
      </c>
      <c r="S5223">
        <v>0</v>
      </c>
    </row>
    <row r="5224" spans="10:19" x14ac:dyDescent="0.3">
      <c r="J5224">
        <v>5223</v>
      </c>
      <c r="K5224">
        <v>126.5546875</v>
      </c>
      <c r="L5224">
        <v>48.738589789999999</v>
      </c>
      <c r="M5224">
        <v>0.105553576</v>
      </c>
      <c r="N5224">
        <v>1.6702740000000001E-2</v>
      </c>
      <c r="O5224">
        <v>11.919732440000001</v>
      </c>
      <c r="P5224">
        <v>41.445155509999999</v>
      </c>
      <c r="Q5224">
        <v>3.6083184519999998</v>
      </c>
      <c r="R5224">
        <v>12.28970236</v>
      </c>
      <c r="S5224">
        <v>0</v>
      </c>
    </row>
    <row r="5225" spans="10:19" x14ac:dyDescent="0.3">
      <c r="J5225">
        <v>5224</v>
      </c>
      <c r="K5225">
        <v>124.3671875</v>
      </c>
      <c r="L5225">
        <v>45.703164399999999</v>
      </c>
      <c r="M5225">
        <v>9.5608928999999995E-2</v>
      </c>
      <c r="N5225">
        <v>5.2797868999999997E-2</v>
      </c>
      <c r="O5225">
        <v>9.2658862880000008</v>
      </c>
      <c r="P5225">
        <v>38.236780439999997</v>
      </c>
      <c r="Q5225">
        <v>4.4309845860000001</v>
      </c>
      <c r="R5225">
        <v>19.05845484</v>
      </c>
      <c r="S5225">
        <v>0</v>
      </c>
    </row>
    <row r="5226" spans="10:19" x14ac:dyDescent="0.3">
      <c r="J5226">
        <v>5225</v>
      </c>
      <c r="K5226">
        <v>107.9765625</v>
      </c>
      <c r="L5226">
        <v>38.527681780000002</v>
      </c>
      <c r="M5226">
        <v>8.1586932000000001E-2</v>
      </c>
      <c r="N5226">
        <v>1.35578273</v>
      </c>
      <c r="O5226">
        <v>2.41722408</v>
      </c>
      <c r="P5226">
        <v>15.00587413</v>
      </c>
      <c r="Q5226">
        <v>8.8954230120000002</v>
      </c>
      <c r="R5226">
        <v>102.04323429999999</v>
      </c>
      <c r="S5226">
        <v>0</v>
      </c>
    </row>
    <row r="5227" spans="10:19" x14ac:dyDescent="0.3">
      <c r="J5227">
        <v>5226</v>
      </c>
      <c r="K5227">
        <v>114.015625</v>
      </c>
      <c r="L5227">
        <v>51.190969719999998</v>
      </c>
      <c r="M5227">
        <v>0.235335655</v>
      </c>
      <c r="N5227">
        <v>6.7539094999999993E-2</v>
      </c>
      <c r="O5227">
        <v>8.7408026759999995</v>
      </c>
      <c r="P5227">
        <v>36.868287309999999</v>
      </c>
      <c r="Q5227">
        <v>4.5204338130000004</v>
      </c>
      <c r="R5227">
        <v>19.904755399999999</v>
      </c>
      <c r="S5227">
        <v>0</v>
      </c>
    </row>
    <row r="5228" spans="10:19" x14ac:dyDescent="0.3">
      <c r="J5228">
        <v>5227</v>
      </c>
      <c r="K5228">
        <v>150.9375</v>
      </c>
      <c r="L5228">
        <v>44.198372069999998</v>
      </c>
      <c r="M5228">
        <v>-0.20159754499999999</v>
      </c>
      <c r="N5228">
        <v>1.4633820000000001E-3</v>
      </c>
      <c r="O5228">
        <v>2.8285953180000001</v>
      </c>
      <c r="P5228">
        <v>14.977515540000001</v>
      </c>
      <c r="Q5228">
        <v>7.7462187389999997</v>
      </c>
      <c r="R5228">
        <v>85.580446219999999</v>
      </c>
      <c r="S5228">
        <v>0</v>
      </c>
    </row>
    <row r="5229" spans="10:19" x14ac:dyDescent="0.3">
      <c r="J5229">
        <v>5228</v>
      </c>
      <c r="K5229">
        <v>119.578125</v>
      </c>
      <c r="L5229">
        <v>49.419696440000003</v>
      </c>
      <c r="M5229">
        <v>0.39923113700000001</v>
      </c>
      <c r="N5229">
        <v>0.27444917400000002</v>
      </c>
      <c r="O5229">
        <v>12.66471572</v>
      </c>
      <c r="P5229">
        <v>41.809675380000002</v>
      </c>
      <c r="Q5229">
        <v>3.404412803</v>
      </c>
      <c r="R5229">
        <v>11.02440826</v>
      </c>
      <c r="S5229">
        <v>0</v>
      </c>
    </row>
    <row r="5230" spans="10:19" x14ac:dyDescent="0.3">
      <c r="J5230">
        <v>5229</v>
      </c>
      <c r="K5230">
        <v>147.25</v>
      </c>
      <c r="L5230">
        <v>50.59659697</v>
      </c>
      <c r="M5230">
        <v>-0.199381208</v>
      </c>
      <c r="N5230">
        <v>-0.36232280500000003</v>
      </c>
      <c r="O5230">
        <v>1.621237458</v>
      </c>
      <c r="P5230">
        <v>15.23888434</v>
      </c>
      <c r="Q5230">
        <v>11.33829665</v>
      </c>
      <c r="R5230">
        <v>143.9284869</v>
      </c>
      <c r="S5230">
        <v>0</v>
      </c>
    </row>
    <row r="5231" spans="10:19" x14ac:dyDescent="0.3">
      <c r="J5231">
        <v>5230</v>
      </c>
      <c r="K5231">
        <v>121.8828125</v>
      </c>
      <c r="L5231">
        <v>48.942827149999999</v>
      </c>
      <c r="M5231">
        <v>0.12789286799999999</v>
      </c>
      <c r="N5231">
        <v>-0.14579513199999999</v>
      </c>
      <c r="O5231">
        <v>2.4314381269999998</v>
      </c>
      <c r="P5231">
        <v>14.4690125</v>
      </c>
      <c r="Q5231">
        <v>9.0635211000000009</v>
      </c>
      <c r="R5231">
        <v>108.6173716</v>
      </c>
      <c r="S5231">
        <v>0</v>
      </c>
    </row>
    <row r="5232" spans="10:19" x14ac:dyDescent="0.3">
      <c r="J5232">
        <v>5231</v>
      </c>
      <c r="K5232">
        <v>18.359375</v>
      </c>
      <c r="L5232">
        <v>30.759077520000002</v>
      </c>
      <c r="M5232">
        <v>5.7493597989999996</v>
      </c>
      <c r="N5232">
        <v>35.342124220000002</v>
      </c>
      <c r="O5232">
        <v>102.0443144</v>
      </c>
      <c r="P5232">
        <v>73.946958820000006</v>
      </c>
      <c r="Q5232">
        <v>0.17534748999999999</v>
      </c>
      <c r="R5232">
        <v>-0.78649601700000005</v>
      </c>
      <c r="S5232">
        <v>1</v>
      </c>
    </row>
    <row r="5233" spans="10:19" x14ac:dyDescent="0.3">
      <c r="J5233">
        <v>5232</v>
      </c>
      <c r="K5233">
        <v>132.4765625</v>
      </c>
      <c r="L5233">
        <v>49.548739400000002</v>
      </c>
      <c r="M5233">
        <v>0.18660485499999999</v>
      </c>
      <c r="N5233">
        <v>-0.195723857</v>
      </c>
      <c r="O5233">
        <v>2.1220735789999998</v>
      </c>
      <c r="P5233">
        <v>12.76223845</v>
      </c>
      <c r="Q5233">
        <v>10.67548422</v>
      </c>
      <c r="R5233">
        <v>158.71363819999999</v>
      </c>
      <c r="S5233">
        <v>0</v>
      </c>
    </row>
    <row r="5234" spans="10:19" x14ac:dyDescent="0.3">
      <c r="J5234">
        <v>5233</v>
      </c>
      <c r="K5234">
        <v>19.5234375</v>
      </c>
      <c r="L5234">
        <v>31.11821333</v>
      </c>
      <c r="M5234">
        <v>5.6773853389999998</v>
      </c>
      <c r="N5234">
        <v>34.218660530000001</v>
      </c>
      <c r="O5234">
        <v>76.172240799999997</v>
      </c>
      <c r="P5234">
        <v>70.161319840000004</v>
      </c>
      <c r="Q5234">
        <v>0.72106560799999997</v>
      </c>
      <c r="R5234">
        <v>-0.37906742399999999</v>
      </c>
      <c r="S5234">
        <v>1</v>
      </c>
    </row>
    <row r="5235" spans="10:19" x14ac:dyDescent="0.3">
      <c r="J5235">
        <v>5234</v>
      </c>
      <c r="K5235">
        <v>9.4453125</v>
      </c>
      <c r="L5235">
        <v>32.422939550000002</v>
      </c>
      <c r="M5235">
        <v>5.9013317729999999</v>
      </c>
      <c r="N5235">
        <v>36.14395837</v>
      </c>
      <c r="O5235">
        <v>110.56438129999999</v>
      </c>
      <c r="P5235">
        <v>63.806734489999997</v>
      </c>
      <c r="Q5235">
        <v>0.46003332499999999</v>
      </c>
      <c r="R5235">
        <v>-0.82886948800000004</v>
      </c>
      <c r="S5235">
        <v>1</v>
      </c>
    </row>
    <row r="5236" spans="10:19" x14ac:dyDescent="0.3">
      <c r="J5236">
        <v>5235</v>
      </c>
      <c r="K5236">
        <v>33.2109375</v>
      </c>
      <c r="L5236">
        <v>61.97537973</v>
      </c>
      <c r="M5236">
        <v>2.527217952</v>
      </c>
      <c r="N5236">
        <v>5.0721003920000003</v>
      </c>
      <c r="O5236">
        <v>122.5911371</v>
      </c>
      <c r="P5236">
        <v>105.1368557</v>
      </c>
      <c r="Q5236">
        <v>-0.123556741</v>
      </c>
      <c r="R5236">
        <v>-1.834990339</v>
      </c>
      <c r="S5236">
        <v>0</v>
      </c>
    </row>
    <row r="5237" spans="10:19" x14ac:dyDescent="0.3">
      <c r="J5237">
        <v>5236</v>
      </c>
      <c r="K5237">
        <v>145.125</v>
      </c>
      <c r="L5237">
        <v>50.972878819999998</v>
      </c>
      <c r="M5237">
        <v>-0.36213635199999999</v>
      </c>
      <c r="N5237">
        <v>-0.154123602</v>
      </c>
      <c r="O5237">
        <v>1.6454849499999999</v>
      </c>
      <c r="P5237">
        <v>16.675279740000001</v>
      </c>
      <c r="Q5237">
        <v>11.188534840000001</v>
      </c>
      <c r="R5237">
        <v>131.3460518</v>
      </c>
      <c r="S5237">
        <v>0</v>
      </c>
    </row>
    <row r="5238" spans="10:19" x14ac:dyDescent="0.3">
      <c r="J5238">
        <v>5237</v>
      </c>
      <c r="K5238">
        <v>112.6484375</v>
      </c>
      <c r="L5238">
        <v>41.828629149999998</v>
      </c>
      <c r="M5238">
        <v>0.120688608</v>
      </c>
      <c r="N5238">
        <v>0.60082469599999999</v>
      </c>
      <c r="O5238">
        <v>0.99665551799999996</v>
      </c>
      <c r="P5238">
        <v>13.12233367</v>
      </c>
      <c r="Q5238">
        <v>15.63571735</v>
      </c>
      <c r="R5238">
        <v>267.62024229999997</v>
      </c>
      <c r="S5238">
        <v>0</v>
      </c>
    </row>
    <row r="5239" spans="10:19" x14ac:dyDescent="0.3">
      <c r="J5239">
        <v>5238</v>
      </c>
      <c r="K5239">
        <v>110.7421875</v>
      </c>
      <c r="L5239">
        <v>42.226925299999998</v>
      </c>
      <c r="M5239">
        <v>0.30954474900000001</v>
      </c>
      <c r="N5239">
        <v>1.1638920610000001</v>
      </c>
      <c r="O5239">
        <v>2.261705686</v>
      </c>
      <c r="P5239">
        <v>14.08986584</v>
      </c>
      <c r="Q5239">
        <v>9.7937831069999994</v>
      </c>
      <c r="R5239">
        <v>125.63285260000001</v>
      </c>
      <c r="S5239">
        <v>0</v>
      </c>
    </row>
    <row r="5240" spans="10:19" x14ac:dyDescent="0.3">
      <c r="J5240">
        <v>5239</v>
      </c>
      <c r="K5240">
        <v>147.9609375</v>
      </c>
      <c r="L5240">
        <v>40.652375839999998</v>
      </c>
      <c r="M5240">
        <v>-0.44493233799999998</v>
      </c>
      <c r="N5240">
        <v>0.63578148999999995</v>
      </c>
      <c r="O5240">
        <v>0.37207357899999999</v>
      </c>
      <c r="P5240">
        <v>8.0240768159999991</v>
      </c>
      <c r="Q5240">
        <v>27.96477629</v>
      </c>
      <c r="R5240">
        <v>854.91242099999999</v>
      </c>
      <c r="S5240">
        <v>0</v>
      </c>
    </row>
    <row r="5241" spans="10:19" x14ac:dyDescent="0.3">
      <c r="J5241">
        <v>5240</v>
      </c>
      <c r="K5241">
        <v>82.7890625</v>
      </c>
      <c r="L5241">
        <v>40.265069449999999</v>
      </c>
      <c r="M5241">
        <v>0.74058948899999999</v>
      </c>
      <c r="N5241">
        <v>1.8712582950000001</v>
      </c>
      <c r="O5241">
        <v>1.7575250840000001</v>
      </c>
      <c r="P5241">
        <v>13.74510196</v>
      </c>
      <c r="Q5241">
        <v>10.70871092</v>
      </c>
      <c r="R5241">
        <v>142.00790019999999</v>
      </c>
      <c r="S5241">
        <v>0</v>
      </c>
    </row>
    <row r="5242" spans="10:19" x14ac:dyDescent="0.3">
      <c r="J5242">
        <v>5241</v>
      </c>
      <c r="K5242">
        <v>113.0078125</v>
      </c>
      <c r="L5242">
        <v>43.741516339999997</v>
      </c>
      <c r="M5242">
        <v>0.49156380999999999</v>
      </c>
      <c r="N5242">
        <v>0.46368808099999997</v>
      </c>
      <c r="O5242">
        <v>4.0008361199999998</v>
      </c>
      <c r="P5242">
        <v>20.109961070000001</v>
      </c>
      <c r="Q5242">
        <v>6.9906973370000003</v>
      </c>
      <c r="R5242">
        <v>58.854793549999997</v>
      </c>
      <c r="S5242">
        <v>0</v>
      </c>
    </row>
    <row r="5243" spans="10:19" x14ac:dyDescent="0.3">
      <c r="J5243">
        <v>5242</v>
      </c>
      <c r="K5243">
        <v>146.9921875</v>
      </c>
      <c r="L5243">
        <v>50.005545959999999</v>
      </c>
      <c r="M5243">
        <v>1.1695399E-2</v>
      </c>
      <c r="N5243">
        <v>-0.238638871</v>
      </c>
      <c r="O5243">
        <v>1.1103678930000001</v>
      </c>
      <c r="P5243">
        <v>11.25151166</v>
      </c>
      <c r="Q5243">
        <v>14.943760620000001</v>
      </c>
      <c r="R5243">
        <v>273.26894140000002</v>
      </c>
      <c r="S5243">
        <v>0</v>
      </c>
    </row>
    <row r="5244" spans="10:19" x14ac:dyDescent="0.3">
      <c r="J5244">
        <v>5243</v>
      </c>
      <c r="K5244">
        <v>108.21875</v>
      </c>
      <c r="L5244">
        <v>49.127852570000002</v>
      </c>
      <c r="M5244">
        <v>0.180017815</v>
      </c>
      <c r="N5244">
        <v>-0.21690279900000001</v>
      </c>
      <c r="O5244">
        <v>2.736622074</v>
      </c>
      <c r="P5244">
        <v>15.216773549999999</v>
      </c>
      <c r="Q5244">
        <v>8.121882415</v>
      </c>
      <c r="R5244">
        <v>88.74572517</v>
      </c>
      <c r="S5244">
        <v>0</v>
      </c>
    </row>
    <row r="5245" spans="10:19" x14ac:dyDescent="0.3">
      <c r="J5245">
        <v>5244</v>
      </c>
      <c r="K5245">
        <v>123.1328125</v>
      </c>
      <c r="L5245">
        <v>52.986933989999997</v>
      </c>
      <c r="M5245">
        <v>4.9613176000000002E-2</v>
      </c>
      <c r="N5245">
        <v>-0.288495114</v>
      </c>
      <c r="O5245">
        <v>2.5209030100000001</v>
      </c>
      <c r="P5245">
        <v>20.258415759999998</v>
      </c>
      <c r="Q5245">
        <v>9.1078353249999999</v>
      </c>
      <c r="R5245">
        <v>88.647874790000003</v>
      </c>
      <c r="S5245">
        <v>0</v>
      </c>
    </row>
    <row r="5246" spans="10:19" x14ac:dyDescent="0.3">
      <c r="J5246">
        <v>5245</v>
      </c>
      <c r="K5246">
        <v>133.1171875</v>
      </c>
      <c r="L5246">
        <v>51.491750109999998</v>
      </c>
      <c r="M5246">
        <v>1.4569408000000001E-2</v>
      </c>
      <c r="N5246">
        <v>-0.37735402899999998</v>
      </c>
      <c r="O5246">
        <v>2.2742474920000002</v>
      </c>
      <c r="P5246">
        <v>20.880654</v>
      </c>
      <c r="Q5246">
        <v>9.9045554639999995</v>
      </c>
      <c r="R5246">
        <v>101.5053824</v>
      </c>
      <c r="S5246">
        <v>0</v>
      </c>
    </row>
    <row r="5247" spans="10:19" x14ac:dyDescent="0.3">
      <c r="J5247">
        <v>5246</v>
      </c>
      <c r="K5247">
        <v>80.6484375</v>
      </c>
      <c r="L5247">
        <v>37.165716279999998</v>
      </c>
      <c r="M5247">
        <v>0.644805662</v>
      </c>
      <c r="N5247">
        <v>2.808249343</v>
      </c>
      <c r="O5247">
        <v>12.462374580000001</v>
      </c>
      <c r="P5247">
        <v>41.72296059</v>
      </c>
      <c r="Q5247">
        <v>3.585034533</v>
      </c>
      <c r="R5247">
        <v>12.407159719999999</v>
      </c>
      <c r="S5247">
        <v>0</v>
      </c>
    </row>
    <row r="5248" spans="10:19" x14ac:dyDescent="0.3">
      <c r="J5248">
        <v>5247</v>
      </c>
      <c r="K5248">
        <v>113.15625</v>
      </c>
      <c r="L5248">
        <v>51.328969270000002</v>
      </c>
      <c r="M5248">
        <v>0.15429014799999999</v>
      </c>
      <c r="N5248">
        <v>-0.483234636</v>
      </c>
      <c r="O5248">
        <v>2.6964882939999999</v>
      </c>
      <c r="P5248">
        <v>21.382814840000002</v>
      </c>
      <c r="Q5248">
        <v>8.6733794530000008</v>
      </c>
      <c r="R5248">
        <v>77.880439159999995</v>
      </c>
      <c r="S5248">
        <v>0</v>
      </c>
    </row>
    <row r="5249" spans="10:19" x14ac:dyDescent="0.3">
      <c r="J5249">
        <v>5248</v>
      </c>
      <c r="K5249">
        <v>109.1640625</v>
      </c>
      <c r="L5249">
        <v>55.203851960000001</v>
      </c>
      <c r="M5249">
        <v>0.29443774299999997</v>
      </c>
      <c r="N5249">
        <v>-0.123448081</v>
      </c>
      <c r="O5249">
        <v>1.404682274</v>
      </c>
      <c r="P5249">
        <v>14.483704769999999</v>
      </c>
      <c r="Q5249">
        <v>12.334854180000001</v>
      </c>
      <c r="R5249">
        <v>167.853441</v>
      </c>
      <c r="S5249">
        <v>0</v>
      </c>
    </row>
    <row r="5250" spans="10:19" x14ac:dyDescent="0.3">
      <c r="J5250">
        <v>5249</v>
      </c>
      <c r="K5250">
        <v>132.09375</v>
      </c>
      <c r="L5250">
        <v>50.667487960000003</v>
      </c>
      <c r="M5250">
        <v>4.5520545000000003E-2</v>
      </c>
      <c r="N5250">
        <v>-0.40172988900000001</v>
      </c>
      <c r="O5250">
        <v>2.5836120400000002</v>
      </c>
      <c r="P5250">
        <v>21.454950839999999</v>
      </c>
      <c r="Q5250">
        <v>9.3428457920000003</v>
      </c>
      <c r="R5250">
        <v>91.478226750000005</v>
      </c>
      <c r="S5250">
        <v>0</v>
      </c>
    </row>
    <row r="5251" spans="10:19" x14ac:dyDescent="0.3">
      <c r="J5251">
        <v>5250</v>
      </c>
      <c r="K5251">
        <v>128.4609375</v>
      </c>
      <c r="L5251">
        <v>47.919186910000001</v>
      </c>
      <c r="M5251">
        <v>-8.4189269999999997E-3</v>
      </c>
      <c r="N5251">
        <v>0.172413703</v>
      </c>
      <c r="O5251">
        <v>8.9030100329999993</v>
      </c>
      <c r="P5251">
        <v>35.176178059999998</v>
      </c>
      <c r="Q5251">
        <v>4.2809740459999999</v>
      </c>
      <c r="R5251">
        <v>18.8862846</v>
      </c>
      <c r="S5251">
        <v>0</v>
      </c>
    </row>
    <row r="5252" spans="10:19" x14ac:dyDescent="0.3">
      <c r="J5252">
        <v>5251</v>
      </c>
      <c r="K5252">
        <v>109.421875</v>
      </c>
      <c r="L5252">
        <v>51.044191849999997</v>
      </c>
      <c r="M5252">
        <v>0.43357840399999997</v>
      </c>
      <c r="N5252">
        <v>-0.26159094900000002</v>
      </c>
      <c r="O5252">
        <v>2.6822742470000001</v>
      </c>
      <c r="P5252">
        <v>14.621342820000001</v>
      </c>
      <c r="Q5252">
        <v>8.1475998809999997</v>
      </c>
      <c r="R5252">
        <v>94.315048869999998</v>
      </c>
      <c r="S5252">
        <v>0</v>
      </c>
    </row>
    <row r="5253" spans="10:19" x14ac:dyDescent="0.3">
      <c r="J5253">
        <v>5252</v>
      </c>
      <c r="K5253">
        <v>138.1796875</v>
      </c>
      <c r="L5253">
        <v>46.473015289999999</v>
      </c>
      <c r="M5253">
        <v>-0.20500337699999999</v>
      </c>
      <c r="N5253">
        <v>0.38598471899999998</v>
      </c>
      <c r="O5253">
        <v>2.0200668899999998</v>
      </c>
      <c r="P5253">
        <v>14.72040192</v>
      </c>
      <c r="Q5253">
        <v>10.0138374</v>
      </c>
      <c r="R5253">
        <v>123.29388470000001</v>
      </c>
      <c r="S5253">
        <v>0</v>
      </c>
    </row>
    <row r="5254" spans="10:19" x14ac:dyDescent="0.3">
      <c r="J5254">
        <v>5253</v>
      </c>
      <c r="K5254">
        <v>149.796875</v>
      </c>
      <c r="L5254">
        <v>49.511892410000002</v>
      </c>
      <c r="M5254">
        <v>-0.22455451400000001</v>
      </c>
      <c r="N5254">
        <v>-0.13564430799999999</v>
      </c>
      <c r="O5254">
        <v>3.8319397990000001</v>
      </c>
      <c r="P5254">
        <v>21.090766179999999</v>
      </c>
      <c r="Q5254">
        <v>7.3689932929999999</v>
      </c>
      <c r="R5254">
        <v>62.162928819999998</v>
      </c>
      <c r="S5254">
        <v>0</v>
      </c>
    </row>
    <row r="5255" spans="10:19" x14ac:dyDescent="0.3">
      <c r="J5255">
        <v>5254</v>
      </c>
      <c r="K5255">
        <v>120.4375</v>
      </c>
      <c r="L5255">
        <v>52.428485520000002</v>
      </c>
      <c r="M5255">
        <v>-9.8113500000000006E-2</v>
      </c>
      <c r="N5255">
        <v>-0.38637753000000002</v>
      </c>
      <c r="O5255">
        <v>3.3795986619999998</v>
      </c>
      <c r="P5255">
        <v>17.18339164</v>
      </c>
      <c r="Q5255">
        <v>7.663753797</v>
      </c>
      <c r="R5255">
        <v>76.443912670000003</v>
      </c>
      <c r="S5255">
        <v>0</v>
      </c>
    </row>
    <row r="5256" spans="10:19" x14ac:dyDescent="0.3">
      <c r="J5256">
        <v>5255</v>
      </c>
      <c r="K5256">
        <v>142.8671875</v>
      </c>
      <c r="L5256">
        <v>49.31822227</v>
      </c>
      <c r="M5256">
        <v>-0.32575844199999998</v>
      </c>
      <c r="N5256">
        <v>-4.5520397999999997E-2</v>
      </c>
      <c r="O5256">
        <v>5.7516722409999996</v>
      </c>
      <c r="P5256">
        <v>29.931907769999999</v>
      </c>
      <c r="Q5256">
        <v>5.5708041819999998</v>
      </c>
      <c r="R5256">
        <v>31.584138639999999</v>
      </c>
      <c r="S5256">
        <v>0</v>
      </c>
    </row>
    <row r="5257" spans="10:19" x14ac:dyDescent="0.3">
      <c r="J5257">
        <v>5256</v>
      </c>
      <c r="K5257">
        <v>115.8359375</v>
      </c>
      <c r="L5257">
        <v>56.128031290000003</v>
      </c>
      <c r="M5257">
        <v>8.1008937000000003E-2</v>
      </c>
      <c r="N5257">
        <v>-0.642772762</v>
      </c>
      <c r="O5257">
        <v>4.1178929770000003</v>
      </c>
      <c r="P5257">
        <v>26.4643759</v>
      </c>
      <c r="Q5257">
        <v>7.0003916679999998</v>
      </c>
      <c r="R5257">
        <v>50.656423179999997</v>
      </c>
      <c r="S5257">
        <v>0</v>
      </c>
    </row>
    <row r="5258" spans="10:19" x14ac:dyDescent="0.3">
      <c r="J5258">
        <v>5257</v>
      </c>
      <c r="K5258">
        <v>100.1328125</v>
      </c>
      <c r="L5258">
        <v>49.697109310000002</v>
      </c>
      <c r="M5258">
        <v>0.37410942600000002</v>
      </c>
      <c r="N5258">
        <v>0.26094726000000001</v>
      </c>
      <c r="O5258">
        <v>3.4874581939999998</v>
      </c>
      <c r="P5258">
        <v>18.414241520000001</v>
      </c>
      <c r="Q5258">
        <v>7.8655203870000001</v>
      </c>
      <c r="R5258">
        <v>78.653889460000002</v>
      </c>
      <c r="S5258">
        <v>0</v>
      </c>
    </row>
    <row r="5259" spans="10:19" x14ac:dyDescent="0.3">
      <c r="J5259">
        <v>5258</v>
      </c>
      <c r="K5259">
        <v>126.6796875</v>
      </c>
      <c r="L5259">
        <v>36.899554029999997</v>
      </c>
      <c r="M5259">
        <v>-5.0137139999999998E-3</v>
      </c>
      <c r="N5259">
        <v>1.0738566510000001</v>
      </c>
      <c r="O5259">
        <v>3.2408026759999999</v>
      </c>
      <c r="P5259">
        <v>20.234095060000001</v>
      </c>
      <c r="Q5259">
        <v>7.8357904989999998</v>
      </c>
      <c r="R5259">
        <v>70.101861740000004</v>
      </c>
      <c r="S5259">
        <v>0</v>
      </c>
    </row>
    <row r="5260" spans="10:19" x14ac:dyDescent="0.3">
      <c r="J5260">
        <v>5259</v>
      </c>
      <c r="K5260">
        <v>109.1953125</v>
      </c>
      <c r="L5260">
        <v>44.043490329999997</v>
      </c>
      <c r="M5260">
        <v>0.39810446399999999</v>
      </c>
      <c r="N5260">
        <v>0.67261914300000003</v>
      </c>
      <c r="O5260">
        <v>3.1295986619999998</v>
      </c>
      <c r="P5260">
        <v>18.935794359999999</v>
      </c>
      <c r="Q5260">
        <v>6.9367849799999997</v>
      </c>
      <c r="R5260">
        <v>54.986401819999998</v>
      </c>
      <c r="S5260">
        <v>0</v>
      </c>
    </row>
    <row r="5261" spans="10:19" x14ac:dyDescent="0.3">
      <c r="J5261">
        <v>5260</v>
      </c>
      <c r="K5261">
        <v>116.40625</v>
      </c>
      <c r="L5261">
        <v>51.488839429999999</v>
      </c>
      <c r="M5261">
        <v>0.17637182300000001</v>
      </c>
      <c r="N5261">
        <v>-0.30187684300000001</v>
      </c>
      <c r="O5261">
        <v>4.7123745819999998</v>
      </c>
      <c r="P5261">
        <v>24.198162140000001</v>
      </c>
      <c r="Q5261">
        <v>6.8647794900000001</v>
      </c>
      <c r="R5261">
        <v>52.68625136</v>
      </c>
      <c r="S5261">
        <v>0</v>
      </c>
    </row>
    <row r="5262" spans="10:19" x14ac:dyDescent="0.3">
      <c r="J5262">
        <v>5261</v>
      </c>
      <c r="K5262">
        <v>79.2578125</v>
      </c>
      <c r="L5262">
        <v>42.212491870000001</v>
      </c>
      <c r="M5262">
        <v>0.65524043300000001</v>
      </c>
      <c r="N5262">
        <v>1.3407284159999999</v>
      </c>
      <c r="O5262">
        <v>5.7993311040000002</v>
      </c>
      <c r="P5262">
        <v>29.591418350000001</v>
      </c>
      <c r="Q5262">
        <v>5.2353849349999999</v>
      </c>
      <c r="R5262">
        <v>26.922227719999999</v>
      </c>
      <c r="S5262">
        <v>0</v>
      </c>
    </row>
    <row r="5263" spans="10:19" x14ac:dyDescent="0.3">
      <c r="J5263">
        <v>5262</v>
      </c>
      <c r="K5263">
        <v>77.3125</v>
      </c>
      <c r="L5263">
        <v>39.079396350000003</v>
      </c>
      <c r="M5263">
        <v>0.67048615</v>
      </c>
      <c r="N5263">
        <v>2.1581306709999999</v>
      </c>
      <c r="O5263">
        <v>1.7859531769999999</v>
      </c>
      <c r="P5263">
        <v>12.45792934</v>
      </c>
      <c r="Q5263">
        <v>11.05044092</v>
      </c>
      <c r="R5263">
        <v>168.25364310000001</v>
      </c>
      <c r="S5263">
        <v>0</v>
      </c>
    </row>
    <row r="5264" spans="10:19" x14ac:dyDescent="0.3">
      <c r="J5264">
        <v>5263</v>
      </c>
      <c r="K5264">
        <v>102.5546875</v>
      </c>
      <c r="L5264">
        <v>34.972267719999998</v>
      </c>
      <c r="M5264">
        <v>0.55758117900000004</v>
      </c>
      <c r="N5264">
        <v>2.6492379270000002</v>
      </c>
      <c r="O5264">
        <v>9.4046822740000007</v>
      </c>
      <c r="P5264">
        <v>36.275148510000001</v>
      </c>
      <c r="Q5264">
        <v>4.2283405390000004</v>
      </c>
      <c r="R5264">
        <v>17.419778770000001</v>
      </c>
      <c r="S5264">
        <v>0</v>
      </c>
    </row>
    <row r="5265" spans="10:19" x14ac:dyDescent="0.3">
      <c r="J5265">
        <v>5264</v>
      </c>
      <c r="K5265">
        <v>123.1171875</v>
      </c>
      <c r="L5265">
        <v>47.0866258</v>
      </c>
      <c r="M5265">
        <v>0.267370473</v>
      </c>
      <c r="N5265">
        <v>0.27939061700000001</v>
      </c>
      <c r="O5265">
        <v>2.5953177260000002</v>
      </c>
      <c r="P5265">
        <v>21.573785149999999</v>
      </c>
      <c r="Q5265">
        <v>9.0285632889999992</v>
      </c>
      <c r="R5265">
        <v>84.824516740000007</v>
      </c>
      <c r="S5265">
        <v>0</v>
      </c>
    </row>
    <row r="5266" spans="10:19" x14ac:dyDescent="0.3">
      <c r="J5266">
        <v>5265</v>
      </c>
      <c r="K5266">
        <v>99.34375</v>
      </c>
      <c r="L5266">
        <v>47.023836629999998</v>
      </c>
      <c r="M5266">
        <v>0.39521708500000002</v>
      </c>
      <c r="N5266">
        <v>0.51246650400000004</v>
      </c>
      <c r="O5266">
        <v>1.8285953180000001</v>
      </c>
      <c r="P5266">
        <v>15.343607990000001</v>
      </c>
      <c r="Q5266">
        <v>9.9030942589999995</v>
      </c>
      <c r="R5266">
        <v>113.30505049999999</v>
      </c>
      <c r="S5266">
        <v>0</v>
      </c>
    </row>
    <row r="5267" spans="10:19" x14ac:dyDescent="0.3">
      <c r="J5267">
        <v>5266</v>
      </c>
      <c r="K5267">
        <v>34.5546875</v>
      </c>
      <c r="L5267">
        <v>32.802869680000001</v>
      </c>
      <c r="M5267">
        <v>4.8491293769999997</v>
      </c>
      <c r="N5267">
        <v>27.61630924</v>
      </c>
      <c r="O5267">
        <v>59.44230769</v>
      </c>
      <c r="P5267">
        <v>74.585213210000006</v>
      </c>
      <c r="Q5267">
        <v>1.0522855579999999</v>
      </c>
      <c r="R5267">
        <v>-0.13187565700000001</v>
      </c>
      <c r="S5267">
        <v>1</v>
      </c>
    </row>
    <row r="5268" spans="10:19" x14ac:dyDescent="0.3">
      <c r="J5268">
        <v>5267</v>
      </c>
      <c r="K5268">
        <v>120.6953125</v>
      </c>
      <c r="L5268">
        <v>45.985486600000002</v>
      </c>
      <c r="M5268">
        <v>-7.0474021999999997E-2</v>
      </c>
      <c r="N5268">
        <v>-0.193124026</v>
      </c>
      <c r="O5268">
        <v>5.2541806019999999</v>
      </c>
      <c r="P5268">
        <v>28.579097669999999</v>
      </c>
      <c r="Q5268">
        <v>5.9987828590000003</v>
      </c>
      <c r="R5268">
        <v>37.295533970000001</v>
      </c>
      <c r="S5268">
        <v>0</v>
      </c>
    </row>
    <row r="5269" spans="10:19" x14ac:dyDescent="0.3">
      <c r="J5269">
        <v>5268</v>
      </c>
      <c r="K5269">
        <v>108.625</v>
      </c>
      <c r="L5269">
        <v>52.994693130000002</v>
      </c>
      <c r="M5269">
        <v>0.26052772000000002</v>
      </c>
      <c r="N5269">
        <v>-0.38715661499999998</v>
      </c>
      <c r="O5269">
        <v>2.878762542</v>
      </c>
      <c r="P5269">
        <v>16.356741540000002</v>
      </c>
      <c r="Q5269">
        <v>8.0312307529999991</v>
      </c>
      <c r="R5269">
        <v>80.98440291</v>
      </c>
      <c r="S5269">
        <v>0</v>
      </c>
    </row>
    <row r="5270" spans="10:19" x14ac:dyDescent="0.3">
      <c r="J5270">
        <v>5269</v>
      </c>
      <c r="K5270">
        <v>108.578125</v>
      </c>
      <c r="L5270">
        <v>37.189046060000003</v>
      </c>
      <c r="M5270">
        <v>6.3009852000000005E-2</v>
      </c>
      <c r="N5270">
        <v>1.2910759510000001</v>
      </c>
      <c r="O5270">
        <v>4.2123745819999998</v>
      </c>
      <c r="P5270">
        <v>20.221558269999999</v>
      </c>
      <c r="Q5270">
        <v>6.0427390059999997</v>
      </c>
      <c r="R5270">
        <v>42.583147099999998</v>
      </c>
      <c r="S5270">
        <v>0</v>
      </c>
    </row>
    <row r="5271" spans="10:19" x14ac:dyDescent="0.3">
      <c r="J5271">
        <v>5270</v>
      </c>
      <c r="K5271">
        <v>121.875</v>
      </c>
      <c r="L5271">
        <v>51.25335355</v>
      </c>
      <c r="M5271">
        <v>-0.23595514300000001</v>
      </c>
      <c r="N5271">
        <v>-0.35322962699999999</v>
      </c>
      <c r="O5271">
        <v>103.73244149999999</v>
      </c>
      <c r="P5271">
        <v>101.741337</v>
      </c>
      <c r="Q5271">
        <v>8.4099110000000005E-2</v>
      </c>
      <c r="R5271">
        <v>-1.8598145129999999</v>
      </c>
      <c r="S5271">
        <v>0</v>
      </c>
    </row>
    <row r="5272" spans="10:19" x14ac:dyDescent="0.3">
      <c r="J5272">
        <v>5271</v>
      </c>
      <c r="K5272">
        <v>128.5390625</v>
      </c>
      <c r="L5272">
        <v>46.694302110000002</v>
      </c>
      <c r="M5272">
        <v>0.103719478</v>
      </c>
      <c r="N5272">
        <v>0.52691061699999997</v>
      </c>
      <c r="O5272">
        <v>1.286789298</v>
      </c>
      <c r="P5272">
        <v>11.89919446</v>
      </c>
      <c r="Q5272">
        <v>12.92180413</v>
      </c>
      <c r="R5272">
        <v>212.89009960000001</v>
      </c>
      <c r="S5272">
        <v>0</v>
      </c>
    </row>
    <row r="5273" spans="10:19" x14ac:dyDescent="0.3">
      <c r="J5273">
        <v>5272</v>
      </c>
      <c r="K5273">
        <v>112.71875</v>
      </c>
      <c r="L5273">
        <v>51.190199489999998</v>
      </c>
      <c r="M5273">
        <v>0.18369650400000001</v>
      </c>
      <c r="N5273">
        <v>-2.5643752999999998E-2</v>
      </c>
      <c r="O5273">
        <v>2.1337792640000002</v>
      </c>
      <c r="P5273">
        <v>15.464724</v>
      </c>
      <c r="Q5273">
        <v>9.6671078969999993</v>
      </c>
      <c r="R5273">
        <v>114.0248457</v>
      </c>
      <c r="S5273">
        <v>0</v>
      </c>
    </row>
    <row r="5274" spans="10:19" x14ac:dyDescent="0.3">
      <c r="J5274">
        <v>5273</v>
      </c>
      <c r="K5274">
        <v>117.65625</v>
      </c>
      <c r="L5274">
        <v>50.20760611</v>
      </c>
      <c r="M5274">
        <v>0.27467156999999998</v>
      </c>
      <c r="N5274">
        <v>7.2919811000000001E-2</v>
      </c>
      <c r="O5274">
        <v>1.283444816</v>
      </c>
      <c r="P5274">
        <v>10.42206754</v>
      </c>
      <c r="Q5274">
        <v>14.98920607</v>
      </c>
      <c r="R5274">
        <v>310.00874979999998</v>
      </c>
      <c r="S5274">
        <v>0</v>
      </c>
    </row>
    <row r="5275" spans="10:19" x14ac:dyDescent="0.3">
      <c r="J5275">
        <v>5274</v>
      </c>
      <c r="K5275">
        <v>79.984375</v>
      </c>
      <c r="L5275">
        <v>37.289195900000003</v>
      </c>
      <c r="M5275">
        <v>1.049539263</v>
      </c>
      <c r="N5275">
        <v>2.7133866329999998</v>
      </c>
      <c r="O5275">
        <v>2.3043478259999999</v>
      </c>
      <c r="P5275">
        <v>17.74873912</v>
      </c>
      <c r="Q5275">
        <v>8.8682537329999995</v>
      </c>
      <c r="R5275">
        <v>87.026307849999995</v>
      </c>
      <c r="S5275">
        <v>0</v>
      </c>
    </row>
    <row r="5276" spans="10:19" x14ac:dyDescent="0.3">
      <c r="J5276">
        <v>5275</v>
      </c>
      <c r="K5276">
        <v>133.7734375</v>
      </c>
      <c r="L5276">
        <v>50.466451550000002</v>
      </c>
      <c r="M5276">
        <v>-0.12306798100000001</v>
      </c>
      <c r="N5276">
        <v>-0.39680527100000001</v>
      </c>
      <c r="O5276">
        <v>1.8804347830000001</v>
      </c>
      <c r="P5276">
        <v>14.534007580000001</v>
      </c>
      <c r="Q5276">
        <v>9.836912903</v>
      </c>
      <c r="R5276">
        <v>117.4607927</v>
      </c>
      <c r="S5276">
        <v>0</v>
      </c>
    </row>
    <row r="5277" spans="10:19" x14ac:dyDescent="0.3">
      <c r="J5277">
        <v>5276</v>
      </c>
      <c r="K5277">
        <v>112.921875</v>
      </c>
      <c r="L5277">
        <v>38.45504871</v>
      </c>
      <c r="M5277">
        <v>0.435998881</v>
      </c>
      <c r="N5277">
        <v>1.5409112760000001</v>
      </c>
      <c r="O5277">
        <v>2.4765886290000001</v>
      </c>
      <c r="P5277">
        <v>15.41131562</v>
      </c>
      <c r="Q5277">
        <v>8.6301697819999994</v>
      </c>
      <c r="R5277">
        <v>94.347065299999997</v>
      </c>
      <c r="S5277">
        <v>0</v>
      </c>
    </row>
    <row r="5278" spans="10:19" x14ac:dyDescent="0.3">
      <c r="J5278">
        <v>5277</v>
      </c>
      <c r="K5278">
        <v>97.328125</v>
      </c>
      <c r="L5278">
        <v>47.565926189999999</v>
      </c>
      <c r="M5278">
        <v>0.52990733199999995</v>
      </c>
      <c r="N5278">
        <v>0.87001762100000002</v>
      </c>
      <c r="O5278">
        <v>2.0317725750000002</v>
      </c>
      <c r="P5278">
        <v>14.972404729999999</v>
      </c>
      <c r="Q5278">
        <v>10.43375213</v>
      </c>
      <c r="R5278">
        <v>135.60696859999999</v>
      </c>
      <c r="S5278">
        <v>0</v>
      </c>
    </row>
    <row r="5279" spans="10:19" x14ac:dyDescent="0.3">
      <c r="J5279">
        <v>5278</v>
      </c>
      <c r="K5279">
        <v>119.3828125</v>
      </c>
      <c r="L5279">
        <v>47.981135790000003</v>
      </c>
      <c r="M5279">
        <v>0.13379854099999999</v>
      </c>
      <c r="N5279">
        <v>0.113315253</v>
      </c>
      <c r="O5279">
        <v>6.4172240800000004</v>
      </c>
      <c r="P5279">
        <v>29.76758924</v>
      </c>
      <c r="Q5279">
        <v>5.2663176690000002</v>
      </c>
      <c r="R5279">
        <v>28.29980424</v>
      </c>
      <c r="S5279">
        <v>0</v>
      </c>
    </row>
    <row r="5280" spans="10:19" x14ac:dyDescent="0.3">
      <c r="J5280">
        <v>5279</v>
      </c>
      <c r="K5280">
        <v>121.7265625</v>
      </c>
      <c r="L5280">
        <v>45.798593529999998</v>
      </c>
      <c r="M5280">
        <v>0.39552194699999998</v>
      </c>
      <c r="N5280">
        <v>0.46987869300000001</v>
      </c>
      <c r="O5280">
        <v>1.376254181</v>
      </c>
      <c r="P5280">
        <v>12.789480340000001</v>
      </c>
      <c r="Q5280">
        <v>11.96387152</v>
      </c>
      <c r="R5280">
        <v>176.79078000000001</v>
      </c>
      <c r="S5280">
        <v>0</v>
      </c>
    </row>
    <row r="5281" spans="10:19" x14ac:dyDescent="0.3">
      <c r="J5281">
        <v>5280</v>
      </c>
      <c r="K5281">
        <v>90.265625</v>
      </c>
      <c r="L5281">
        <v>36.03784564</v>
      </c>
      <c r="M5281">
        <v>0.50555623299999997</v>
      </c>
      <c r="N5281">
        <v>2.2391353679999999</v>
      </c>
      <c r="O5281">
        <v>2.4063545149999999</v>
      </c>
      <c r="P5281">
        <v>14.840695650000001</v>
      </c>
      <c r="Q5281">
        <v>8.7687485869999993</v>
      </c>
      <c r="R5281">
        <v>100.76426960000001</v>
      </c>
      <c r="S5281">
        <v>0</v>
      </c>
    </row>
    <row r="5282" spans="10:19" x14ac:dyDescent="0.3">
      <c r="J5282">
        <v>5281</v>
      </c>
      <c r="K5282">
        <v>26.2109375</v>
      </c>
      <c r="L5282">
        <v>43.752259289999998</v>
      </c>
      <c r="M5282">
        <v>4.0219609189999996</v>
      </c>
      <c r="N5282">
        <v>16.033789179999999</v>
      </c>
      <c r="O5282">
        <v>111.4397993</v>
      </c>
      <c r="P5282">
        <v>76.771871730000001</v>
      </c>
      <c r="Q5282">
        <v>1.1576799E-2</v>
      </c>
      <c r="R5282">
        <v>-0.95662061200000004</v>
      </c>
      <c r="S5282">
        <v>1</v>
      </c>
    </row>
    <row r="5283" spans="10:19" x14ac:dyDescent="0.3">
      <c r="J5283">
        <v>5282</v>
      </c>
      <c r="K5283">
        <v>76.4765625</v>
      </c>
      <c r="L5283">
        <v>36.023639119999999</v>
      </c>
      <c r="M5283">
        <v>0.91506273900000001</v>
      </c>
      <c r="N5283">
        <v>3.2572456010000002</v>
      </c>
      <c r="O5283">
        <v>1.213210702</v>
      </c>
      <c r="P5283">
        <v>13.84398953</v>
      </c>
      <c r="Q5283">
        <v>13.372939779999999</v>
      </c>
      <c r="R5283">
        <v>193.87491109999999</v>
      </c>
      <c r="S5283">
        <v>0</v>
      </c>
    </row>
    <row r="5284" spans="10:19" x14ac:dyDescent="0.3">
      <c r="J5284">
        <v>5283</v>
      </c>
      <c r="K5284">
        <v>123.9375</v>
      </c>
      <c r="L5284">
        <v>48.785523920000003</v>
      </c>
      <c r="M5284">
        <v>-6.6234998000000003E-2</v>
      </c>
      <c r="N5284">
        <v>-0.36114016300000001</v>
      </c>
      <c r="O5284">
        <v>1.1446488290000001</v>
      </c>
      <c r="P5284">
        <v>13.993667220000001</v>
      </c>
      <c r="Q5284">
        <v>14.54729831</v>
      </c>
      <c r="R5284">
        <v>227.33906569999999</v>
      </c>
      <c r="S5284">
        <v>0</v>
      </c>
    </row>
    <row r="5285" spans="10:19" x14ac:dyDescent="0.3">
      <c r="J5285">
        <v>5284</v>
      </c>
      <c r="K5285">
        <v>140.4765625</v>
      </c>
      <c r="L5285">
        <v>47.230644980000001</v>
      </c>
      <c r="M5285">
        <v>3.3423882000000002E-2</v>
      </c>
      <c r="N5285">
        <v>0.32351753599999999</v>
      </c>
      <c r="O5285">
        <v>6.134615385</v>
      </c>
      <c r="P5285">
        <v>30.570622870000001</v>
      </c>
      <c r="Q5285">
        <v>5.2226286550000003</v>
      </c>
      <c r="R5285">
        <v>27.243395410000002</v>
      </c>
      <c r="S5285">
        <v>0</v>
      </c>
    </row>
    <row r="5286" spans="10:19" x14ac:dyDescent="0.3">
      <c r="J5286">
        <v>5285</v>
      </c>
      <c r="K5286">
        <v>109.6171875</v>
      </c>
      <c r="L5286">
        <v>37.005937250000002</v>
      </c>
      <c r="M5286">
        <v>0.37588999499999998</v>
      </c>
      <c r="N5286">
        <v>1.3530861199999999</v>
      </c>
      <c r="O5286">
        <v>1.5484949830000001</v>
      </c>
      <c r="P5286">
        <v>12.678036049999999</v>
      </c>
      <c r="Q5286">
        <v>12.10582453</v>
      </c>
      <c r="R5286">
        <v>183.26666299999999</v>
      </c>
      <c r="S5286">
        <v>0</v>
      </c>
    </row>
    <row r="5287" spans="10:19" x14ac:dyDescent="0.3">
      <c r="J5287">
        <v>5286</v>
      </c>
      <c r="K5287">
        <v>87.9609375</v>
      </c>
      <c r="L5287">
        <v>46.018576809999999</v>
      </c>
      <c r="M5287">
        <v>1.0031199079999999</v>
      </c>
      <c r="N5287">
        <v>1.8098780539999999</v>
      </c>
      <c r="O5287">
        <v>2.4824414720000001</v>
      </c>
      <c r="P5287">
        <v>16.385526469999999</v>
      </c>
      <c r="Q5287">
        <v>8.9259988719999992</v>
      </c>
      <c r="R5287">
        <v>95.756766720000002</v>
      </c>
      <c r="S5287">
        <v>0</v>
      </c>
    </row>
    <row r="5288" spans="10:19" x14ac:dyDescent="0.3">
      <c r="J5288">
        <v>5287</v>
      </c>
      <c r="K5288">
        <v>114.5703125</v>
      </c>
      <c r="L5288">
        <v>47.170681369999997</v>
      </c>
      <c r="M5288">
        <v>0.50818080499999996</v>
      </c>
      <c r="N5288">
        <v>0.54376399600000003</v>
      </c>
      <c r="O5288">
        <v>1.5618729099999999</v>
      </c>
      <c r="P5288">
        <v>16.086108729999999</v>
      </c>
      <c r="Q5288">
        <v>11.21768179</v>
      </c>
      <c r="R5288">
        <v>132.68923050000001</v>
      </c>
      <c r="S5288">
        <v>1</v>
      </c>
    </row>
    <row r="5289" spans="10:19" x14ac:dyDescent="0.3">
      <c r="J5289">
        <v>5288</v>
      </c>
      <c r="K5289">
        <v>111.5546875</v>
      </c>
      <c r="L5289">
        <v>52.480771570000002</v>
      </c>
      <c r="M5289">
        <v>0.39019079400000001</v>
      </c>
      <c r="N5289">
        <v>-0.17651208800000001</v>
      </c>
      <c r="O5289">
        <v>0.53093645499999997</v>
      </c>
      <c r="P5289">
        <v>10.23265542</v>
      </c>
      <c r="Q5289">
        <v>21.400696100000001</v>
      </c>
      <c r="R5289">
        <v>479.74375939999999</v>
      </c>
      <c r="S5289">
        <v>0</v>
      </c>
    </row>
    <row r="5290" spans="10:19" x14ac:dyDescent="0.3">
      <c r="J5290">
        <v>5289</v>
      </c>
      <c r="K5290">
        <v>115.171875</v>
      </c>
      <c r="L5290">
        <v>49.570043460000001</v>
      </c>
      <c r="M5290">
        <v>1.0619151E-2</v>
      </c>
      <c r="N5290">
        <v>-0.37622000900000002</v>
      </c>
      <c r="O5290">
        <v>0.714046823</v>
      </c>
      <c r="P5290">
        <v>11.57512195</v>
      </c>
      <c r="Q5290">
        <v>17.542458740000001</v>
      </c>
      <c r="R5290">
        <v>325.63403110000002</v>
      </c>
      <c r="S5290">
        <v>0</v>
      </c>
    </row>
    <row r="5291" spans="10:19" x14ac:dyDescent="0.3">
      <c r="J5291">
        <v>5290</v>
      </c>
      <c r="K5291">
        <v>7.921875</v>
      </c>
      <c r="L5291">
        <v>33.079593729999999</v>
      </c>
      <c r="M5291">
        <v>5.8318789510000002</v>
      </c>
      <c r="N5291">
        <v>34.381432830000001</v>
      </c>
      <c r="O5291">
        <v>172.79598659999999</v>
      </c>
      <c r="P5291">
        <v>62.646084930000001</v>
      </c>
      <c r="Q5291">
        <v>-0.77185877700000005</v>
      </c>
      <c r="R5291">
        <v>-0.303492808</v>
      </c>
      <c r="S5291">
        <v>1</v>
      </c>
    </row>
    <row r="5292" spans="10:19" x14ac:dyDescent="0.3">
      <c r="J5292">
        <v>5291</v>
      </c>
      <c r="K5292">
        <v>103.71875</v>
      </c>
      <c r="L5292">
        <v>65.718140750000003</v>
      </c>
      <c r="M5292">
        <v>0.318835596</v>
      </c>
      <c r="N5292">
        <v>-1.138664208</v>
      </c>
      <c r="O5292">
        <v>148.41304349999999</v>
      </c>
      <c r="P5292">
        <v>98.347601900000001</v>
      </c>
      <c r="Q5292">
        <v>-0.57290761899999998</v>
      </c>
      <c r="R5292">
        <v>-1.46313626</v>
      </c>
      <c r="S5292">
        <v>0</v>
      </c>
    </row>
    <row r="5293" spans="10:19" x14ac:dyDescent="0.3">
      <c r="J5293">
        <v>5292</v>
      </c>
      <c r="K5293">
        <v>101.2421875</v>
      </c>
      <c r="L5293">
        <v>91.808627900000005</v>
      </c>
      <c r="M5293">
        <v>0.29011493999999999</v>
      </c>
      <c r="N5293">
        <v>-1.781888301</v>
      </c>
      <c r="O5293">
        <v>195.79598659999999</v>
      </c>
      <c r="P5293">
        <v>63.624014610000003</v>
      </c>
      <c r="Q5293">
        <v>-1.852570168</v>
      </c>
      <c r="R5293">
        <v>2.544998981</v>
      </c>
      <c r="S5293">
        <v>0</v>
      </c>
    </row>
    <row r="5294" spans="10:19" x14ac:dyDescent="0.3">
      <c r="J5294">
        <v>5293</v>
      </c>
      <c r="K5294">
        <v>107.3125</v>
      </c>
      <c r="L5294">
        <v>48.058517389999999</v>
      </c>
      <c r="M5294">
        <v>0.23435800900000001</v>
      </c>
      <c r="N5294">
        <v>-0.356210215</v>
      </c>
      <c r="O5294">
        <v>14.451505020000001</v>
      </c>
      <c r="P5294">
        <v>48.526862090000002</v>
      </c>
      <c r="Q5294">
        <v>3.2634625530000001</v>
      </c>
      <c r="R5294">
        <v>9.2119207369999998</v>
      </c>
      <c r="S5294">
        <v>0</v>
      </c>
    </row>
    <row r="5295" spans="10:19" x14ac:dyDescent="0.3">
      <c r="J5295">
        <v>5294</v>
      </c>
      <c r="K5295">
        <v>129.9921875</v>
      </c>
      <c r="L5295">
        <v>50.477175549999998</v>
      </c>
      <c r="M5295">
        <v>-1.6625517999999999E-2</v>
      </c>
      <c r="N5295">
        <v>-0.16821441600000001</v>
      </c>
      <c r="O5295">
        <v>2.9899665550000001</v>
      </c>
      <c r="P5295">
        <v>22.711802800000001</v>
      </c>
      <c r="Q5295">
        <v>8.7312623620000007</v>
      </c>
      <c r="R5295">
        <v>79.960880099999997</v>
      </c>
      <c r="S5295">
        <v>0</v>
      </c>
    </row>
    <row r="5296" spans="10:19" x14ac:dyDescent="0.3">
      <c r="J5296">
        <v>5295</v>
      </c>
      <c r="K5296">
        <v>131.8515625</v>
      </c>
      <c r="L5296">
        <v>45.892893280000003</v>
      </c>
      <c r="M5296">
        <v>-8.1505884000000001E-2</v>
      </c>
      <c r="N5296">
        <v>0.21758909600000001</v>
      </c>
      <c r="O5296">
        <v>3.040133779</v>
      </c>
      <c r="P5296">
        <v>18.18747763</v>
      </c>
      <c r="Q5296">
        <v>7.7498762790000004</v>
      </c>
      <c r="R5296">
        <v>70.872970069999994</v>
      </c>
      <c r="S5296">
        <v>0</v>
      </c>
    </row>
    <row r="5297" spans="10:19" x14ac:dyDescent="0.3">
      <c r="J5297">
        <v>5296</v>
      </c>
      <c r="K5297">
        <v>110.8828125</v>
      </c>
      <c r="L5297">
        <v>54.300037570000001</v>
      </c>
      <c r="M5297">
        <v>0.158968003</v>
      </c>
      <c r="N5297">
        <v>-0.54462221700000002</v>
      </c>
      <c r="O5297">
        <v>3.7282608700000002</v>
      </c>
      <c r="P5297">
        <v>24.18191032</v>
      </c>
      <c r="Q5297">
        <v>7.0432422370000003</v>
      </c>
      <c r="R5297">
        <v>51.647269710000003</v>
      </c>
      <c r="S5297">
        <v>0</v>
      </c>
    </row>
    <row r="5298" spans="10:19" x14ac:dyDescent="0.3">
      <c r="J5298">
        <v>5297</v>
      </c>
      <c r="K5298">
        <v>132.734375</v>
      </c>
      <c r="L5298">
        <v>52.783680650000001</v>
      </c>
      <c r="M5298">
        <v>-0.170179202</v>
      </c>
      <c r="N5298">
        <v>-0.36458288100000003</v>
      </c>
      <c r="O5298">
        <v>72.99498328</v>
      </c>
      <c r="P5298">
        <v>93.569997630000003</v>
      </c>
      <c r="Q5298">
        <v>0.60611531299999999</v>
      </c>
      <c r="R5298">
        <v>-1.4941092359999999</v>
      </c>
      <c r="S5298">
        <v>0</v>
      </c>
    </row>
    <row r="5299" spans="10:19" x14ac:dyDescent="0.3">
      <c r="J5299">
        <v>5298</v>
      </c>
      <c r="K5299">
        <v>112.546875</v>
      </c>
      <c r="L5299">
        <v>47.343798990000003</v>
      </c>
      <c r="M5299">
        <v>0.420491685</v>
      </c>
      <c r="N5299">
        <v>0.21869883700000001</v>
      </c>
      <c r="O5299">
        <v>1.897993311</v>
      </c>
      <c r="P5299">
        <v>12.24838926</v>
      </c>
      <c r="Q5299">
        <v>11.43138845</v>
      </c>
      <c r="R5299">
        <v>181.73376279999999</v>
      </c>
      <c r="S5299">
        <v>0</v>
      </c>
    </row>
    <row r="5300" spans="10:19" x14ac:dyDescent="0.3">
      <c r="J5300">
        <v>5299</v>
      </c>
      <c r="K5300">
        <v>126.7578125</v>
      </c>
      <c r="L5300">
        <v>49.778375400000002</v>
      </c>
      <c r="M5300">
        <v>0.101079293</v>
      </c>
      <c r="N5300">
        <v>-9.0332983000000006E-2</v>
      </c>
      <c r="O5300">
        <v>0.78177257499999997</v>
      </c>
      <c r="P5300">
        <v>11.15630971</v>
      </c>
      <c r="Q5300">
        <v>16.65512923</v>
      </c>
      <c r="R5300">
        <v>309.42356150000001</v>
      </c>
      <c r="S5300">
        <v>0</v>
      </c>
    </row>
    <row r="5301" spans="10:19" x14ac:dyDescent="0.3">
      <c r="J5301">
        <v>5300</v>
      </c>
      <c r="K5301">
        <v>130.765625</v>
      </c>
      <c r="L5301">
        <v>49.35481935</v>
      </c>
      <c r="M5301">
        <v>4.2855306000000003E-2</v>
      </c>
      <c r="N5301">
        <v>0.24869269199999999</v>
      </c>
      <c r="O5301">
        <v>2.8478260870000001</v>
      </c>
      <c r="P5301">
        <v>19.387448620000001</v>
      </c>
      <c r="Q5301">
        <v>8.4778713729999993</v>
      </c>
      <c r="R5301">
        <v>79.544516250000001</v>
      </c>
      <c r="S5301">
        <v>0</v>
      </c>
    </row>
    <row r="5302" spans="10:19" x14ac:dyDescent="0.3">
      <c r="J5302">
        <v>5301</v>
      </c>
      <c r="K5302">
        <v>98.484375</v>
      </c>
      <c r="L5302">
        <v>43.782128270000001</v>
      </c>
      <c r="M5302">
        <v>0.34883761200000002</v>
      </c>
      <c r="N5302">
        <v>0.55681292800000004</v>
      </c>
      <c r="O5302">
        <v>2.7717391299999998</v>
      </c>
      <c r="P5302">
        <v>17.147322620000001</v>
      </c>
      <c r="Q5302">
        <v>8.2833302700000004</v>
      </c>
      <c r="R5302">
        <v>80.954644200000004</v>
      </c>
      <c r="S5302">
        <v>0</v>
      </c>
    </row>
    <row r="5303" spans="10:19" x14ac:dyDescent="0.3">
      <c r="J5303">
        <v>5302</v>
      </c>
      <c r="K5303">
        <v>78.3046875</v>
      </c>
      <c r="L5303">
        <v>38.08718588</v>
      </c>
      <c r="M5303">
        <v>0.71004308000000005</v>
      </c>
      <c r="N5303">
        <v>2.2918606669999999</v>
      </c>
      <c r="O5303">
        <v>4.1672240800000004</v>
      </c>
      <c r="P5303">
        <v>25.297271970000001</v>
      </c>
      <c r="Q5303">
        <v>6.8672849210000004</v>
      </c>
      <c r="R5303">
        <v>49.565506210000002</v>
      </c>
      <c r="S5303">
        <v>0</v>
      </c>
    </row>
    <row r="5304" spans="10:19" x14ac:dyDescent="0.3">
      <c r="J5304">
        <v>5303</v>
      </c>
      <c r="K5304">
        <v>121.5</v>
      </c>
      <c r="L5304">
        <v>43.900099660000002</v>
      </c>
      <c r="M5304">
        <v>0.13123378499999999</v>
      </c>
      <c r="N5304">
        <v>0.24222703600000001</v>
      </c>
      <c r="O5304">
        <v>1.623745819</v>
      </c>
      <c r="P5304">
        <v>14.873960029999999</v>
      </c>
      <c r="Q5304">
        <v>11.182484669999999</v>
      </c>
      <c r="R5304">
        <v>143.11621650000001</v>
      </c>
      <c r="S5304">
        <v>0</v>
      </c>
    </row>
    <row r="5305" spans="10:19" x14ac:dyDescent="0.3">
      <c r="J5305">
        <v>5304</v>
      </c>
      <c r="K5305">
        <v>144.4140625</v>
      </c>
      <c r="L5305">
        <v>52.634133310000003</v>
      </c>
      <c r="M5305">
        <v>-0.31815769100000002</v>
      </c>
      <c r="N5305">
        <v>-4.7310710999999998E-2</v>
      </c>
      <c r="O5305">
        <v>3.4264214050000001</v>
      </c>
      <c r="P5305">
        <v>18.367225000000001</v>
      </c>
      <c r="Q5305">
        <v>6.6877673010000001</v>
      </c>
      <c r="R5305">
        <v>54.338138559999997</v>
      </c>
      <c r="S5305">
        <v>0</v>
      </c>
    </row>
    <row r="5306" spans="10:19" x14ac:dyDescent="0.3">
      <c r="J5306">
        <v>5305</v>
      </c>
      <c r="K5306">
        <v>118.34375</v>
      </c>
      <c r="L5306">
        <v>45.720351989999997</v>
      </c>
      <c r="M5306">
        <v>0.28303696299999997</v>
      </c>
      <c r="N5306">
        <v>0.158966205</v>
      </c>
      <c r="O5306">
        <v>2.2474916390000002</v>
      </c>
      <c r="P5306">
        <v>13.69839793</v>
      </c>
      <c r="Q5306">
        <v>9.2952077749999997</v>
      </c>
      <c r="R5306">
        <v>120.4940601</v>
      </c>
      <c r="S5306">
        <v>0</v>
      </c>
    </row>
    <row r="5307" spans="10:19" x14ac:dyDescent="0.3">
      <c r="J5307">
        <v>5306</v>
      </c>
      <c r="K5307">
        <v>131.5234375</v>
      </c>
      <c r="L5307">
        <v>41.843265000000002</v>
      </c>
      <c r="M5307">
        <v>3.8342666999999997E-2</v>
      </c>
      <c r="N5307">
        <v>0.66760562199999995</v>
      </c>
      <c r="O5307">
        <v>2.9030100330000002</v>
      </c>
      <c r="P5307">
        <v>16.084973699999999</v>
      </c>
      <c r="Q5307">
        <v>7.9960954790000001</v>
      </c>
      <c r="R5307">
        <v>82.238507749999997</v>
      </c>
      <c r="S5307">
        <v>0</v>
      </c>
    </row>
    <row r="5308" spans="10:19" x14ac:dyDescent="0.3">
      <c r="J5308">
        <v>5307</v>
      </c>
      <c r="K5308">
        <v>105.7734375</v>
      </c>
      <c r="L5308">
        <v>42.763012430000003</v>
      </c>
      <c r="M5308">
        <v>0.667203298</v>
      </c>
      <c r="N5308">
        <v>0.97718400800000005</v>
      </c>
      <c r="O5308">
        <v>5.5794314380000003</v>
      </c>
      <c r="P5308">
        <v>30.192407710000001</v>
      </c>
      <c r="Q5308">
        <v>5.7119636399999996</v>
      </c>
      <c r="R5308">
        <v>33.041630140000002</v>
      </c>
      <c r="S5308">
        <v>0</v>
      </c>
    </row>
    <row r="5309" spans="10:19" x14ac:dyDescent="0.3">
      <c r="J5309">
        <v>5308</v>
      </c>
      <c r="K5309">
        <v>34.5859375</v>
      </c>
      <c r="L5309">
        <v>63.094860050000001</v>
      </c>
      <c r="M5309">
        <v>2.4161962899999998</v>
      </c>
      <c r="N5309">
        <v>4.1950937980000003</v>
      </c>
      <c r="O5309">
        <v>185.42976590000001</v>
      </c>
      <c r="P5309">
        <v>77.812715190000006</v>
      </c>
      <c r="Q5309">
        <v>-1.091115646</v>
      </c>
      <c r="R5309">
        <v>-0.43761596400000002</v>
      </c>
      <c r="S5309">
        <v>0</v>
      </c>
    </row>
    <row r="5310" spans="10:19" x14ac:dyDescent="0.3">
      <c r="J5310">
        <v>5309</v>
      </c>
      <c r="K5310">
        <v>7.6328125</v>
      </c>
      <c r="L5310">
        <v>29.462335889999999</v>
      </c>
      <c r="M5310">
        <v>7.2883946719999999</v>
      </c>
      <c r="N5310">
        <v>53.756967609999997</v>
      </c>
      <c r="O5310">
        <v>164.86622070000001</v>
      </c>
      <c r="P5310">
        <v>74.20219256</v>
      </c>
      <c r="Q5310">
        <v>-0.66856932000000002</v>
      </c>
      <c r="R5310">
        <v>-0.73685587600000002</v>
      </c>
      <c r="S5310">
        <v>1</v>
      </c>
    </row>
    <row r="5311" spans="10:19" x14ac:dyDescent="0.3">
      <c r="J5311">
        <v>5310</v>
      </c>
      <c r="K5311">
        <v>105.625</v>
      </c>
      <c r="L5311">
        <v>75.874176270000007</v>
      </c>
      <c r="M5311">
        <v>0.26193801700000002</v>
      </c>
      <c r="N5311">
        <v>-1.3694537929999999</v>
      </c>
      <c r="O5311">
        <v>136.89882940000001</v>
      </c>
      <c r="P5311">
        <v>56.901845590000001</v>
      </c>
      <c r="Q5311">
        <v>0.44666983100000002</v>
      </c>
      <c r="R5311">
        <v>-0.152918836</v>
      </c>
      <c r="S5311">
        <v>0</v>
      </c>
    </row>
    <row r="5312" spans="10:19" x14ac:dyDescent="0.3">
      <c r="J5312">
        <v>5311</v>
      </c>
      <c r="K5312">
        <v>111.5546875</v>
      </c>
      <c r="L5312">
        <v>49.046662830000002</v>
      </c>
      <c r="M5312">
        <v>0.20692912499999999</v>
      </c>
      <c r="N5312">
        <v>-0.41265294699999999</v>
      </c>
      <c r="O5312">
        <v>107.7734114</v>
      </c>
      <c r="P5312">
        <v>71.101049169999996</v>
      </c>
      <c r="Q5312">
        <v>-0.228276747</v>
      </c>
      <c r="R5312">
        <v>-0.67503675600000002</v>
      </c>
      <c r="S5312">
        <v>0</v>
      </c>
    </row>
    <row r="5313" spans="10:19" x14ac:dyDescent="0.3">
      <c r="J5313">
        <v>5312</v>
      </c>
      <c r="K5313">
        <v>118.4765625</v>
      </c>
      <c r="L5313">
        <v>51.065363269999999</v>
      </c>
      <c r="M5313">
        <v>0.21285116500000001</v>
      </c>
      <c r="N5313">
        <v>-0.30770471799999999</v>
      </c>
      <c r="O5313">
        <v>2.173076923</v>
      </c>
      <c r="P5313">
        <v>13.22468469</v>
      </c>
      <c r="Q5313">
        <v>9.9454767660000005</v>
      </c>
      <c r="R5313">
        <v>138.6854443</v>
      </c>
      <c r="S5313">
        <v>0</v>
      </c>
    </row>
    <row r="5314" spans="10:19" x14ac:dyDescent="0.3">
      <c r="J5314">
        <v>5313</v>
      </c>
      <c r="K5314">
        <v>137.0078125</v>
      </c>
      <c r="L5314">
        <v>41.425855470000002</v>
      </c>
      <c r="M5314">
        <v>-0.1151464</v>
      </c>
      <c r="N5314">
        <v>0.45914166000000001</v>
      </c>
      <c r="O5314">
        <v>1.429765886</v>
      </c>
      <c r="P5314">
        <v>11.301104670000001</v>
      </c>
      <c r="Q5314">
        <v>13.02145739</v>
      </c>
      <c r="R5314">
        <v>234.07755800000001</v>
      </c>
      <c r="S5314">
        <v>0</v>
      </c>
    </row>
    <row r="5315" spans="10:19" x14ac:dyDescent="0.3">
      <c r="J5315">
        <v>5314</v>
      </c>
      <c r="K5315">
        <v>109.703125</v>
      </c>
      <c r="L5315">
        <v>52.103616619999997</v>
      </c>
      <c r="M5315">
        <v>0.19419647700000001</v>
      </c>
      <c r="N5315">
        <v>-0.41544695799999998</v>
      </c>
      <c r="O5315">
        <v>4.3988294310000002</v>
      </c>
      <c r="P5315">
        <v>20.625680460000002</v>
      </c>
      <c r="Q5315">
        <v>5.9720001869999999</v>
      </c>
      <c r="R5315">
        <v>43.345246400000001</v>
      </c>
      <c r="S5315">
        <v>0</v>
      </c>
    </row>
    <row r="5316" spans="10:19" x14ac:dyDescent="0.3">
      <c r="J5316">
        <v>5315</v>
      </c>
      <c r="K5316">
        <v>104.2421875</v>
      </c>
      <c r="L5316">
        <v>52.378989420000003</v>
      </c>
      <c r="M5316">
        <v>0.20632746499999999</v>
      </c>
      <c r="N5316">
        <v>-0.25710528700000002</v>
      </c>
      <c r="O5316">
        <v>2.467391304</v>
      </c>
      <c r="P5316">
        <v>17.49413968</v>
      </c>
      <c r="Q5316">
        <v>8.283748482</v>
      </c>
      <c r="R5316">
        <v>78.066697180000006</v>
      </c>
      <c r="S5316">
        <v>0</v>
      </c>
    </row>
    <row r="5317" spans="10:19" x14ac:dyDescent="0.3">
      <c r="J5317">
        <v>5316</v>
      </c>
      <c r="K5317">
        <v>113.65625</v>
      </c>
      <c r="L5317">
        <v>52.006675880000003</v>
      </c>
      <c r="M5317">
        <v>0.240538371</v>
      </c>
      <c r="N5317">
        <v>-0.18321735</v>
      </c>
      <c r="O5317">
        <v>5.9021739130000004</v>
      </c>
      <c r="P5317">
        <v>30.239284770000001</v>
      </c>
      <c r="Q5317">
        <v>5.453087397</v>
      </c>
      <c r="R5317">
        <v>30.113225799999999</v>
      </c>
      <c r="S5317">
        <v>0</v>
      </c>
    </row>
    <row r="5318" spans="10:19" x14ac:dyDescent="0.3">
      <c r="J5318">
        <v>5317</v>
      </c>
      <c r="K5318">
        <v>112.8984375</v>
      </c>
      <c r="L5318">
        <v>54.236870510000003</v>
      </c>
      <c r="M5318">
        <v>0.28980087399999999</v>
      </c>
      <c r="N5318">
        <v>-0.21286725300000001</v>
      </c>
      <c r="O5318">
        <v>18.232441470000001</v>
      </c>
      <c r="P5318">
        <v>47.545554469999999</v>
      </c>
      <c r="Q5318">
        <v>2.7340031429999998</v>
      </c>
      <c r="R5318">
        <v>6.6204896619999998</v>
      </c>
      <c r="S5318">
        <v>0</v>
      </c>
    </row>
    <row r="5319" spans="10:19" x14ac:dyDescent="0.3">
      <c r="J5319">
        <v>5318</v>
      </c>
      <c r="K5319">
        <v>121.7890625</v>
      </c>
      <c r="L5319">
        <v>47.626255290000003</v>
      </c>
      <c r="M5319">
        <v>0.220078682</v>
      </c>
      <c r="N5319">
        <v>-0.15950437200000001</v>
      </c>
      <c r="O5319">
        <v>4.3010033439999997</v>
      </c>
      <c r="P5319">
        <v>24.159718659999999</v>
      </c>
      <c r="Q5319">
        <v>6.1869527509999998</v>
      </c>
      <c r="R5319">
        <v>40.826676550000002</v>
      </c>
      <c r="S5319">
        <v>0</v>
      </c>
    </row>
    <row r="5320" spans="10:19" x14ac:dyDescent="0.3">
      <c r="J5320">
        <v>5319</v>
      </c>
      <c r="K5320">
        <v>127.5859375</v>
      </c>
      <c r="L5320">
        <v>58.749139270000001</v>
      </c>
      <c r="M5320">
        <v>7.9572319000000002E-2</v>
      </c>
      <c r="N5320">
        <v>-0.52263588900000002</v>
      </c>
      <c r="O5320">
        <v>9.9874581940000002</v>
      </c>
      <c r="P5320">
        <v>39.65164798</v>
      </c>
      <c r="Q5320">
        <v>4.1602196080000002</v>
      </c>
      <c r="R5320">
        <v>16.922746180000001</v>
      </c>
      <c r="S5320">
        <v>0</v>
      </c>
    </row>
    <row r="5321" spans="10:19" x14ac:dyDescent="0.3">
      <c r="J5321">
        <v>5320</v>
      </c>
      <c r="K5321">
        <v>151.875</v>
      </c>
      <c r="L5321">
        <v>42.186898139999997</v>
      </c>
      <c r="M5321">
        <v>-0.35269920500000002</v>
      </c>
      <c r="N5321">
        <v>0.83074876900000005</v>
      </c>
      <c r="O5321">
        <v>6.8260869570000002</v>
      </c>
      <c r="P5321">
        <v>29.52086482</v>
      </c>
      <c r="Q5321">
        <v>4.6474859669999997</v>
      </c>
      <c r="R5321">
        <v>22.20304685</v>
      </c>
      <c r="S5321">
        <v>0</v>
      </c>
    </row>
    <row r="5322" spans="10:19" x14ac:dyDescent="0.3">
      <c r="J5322">
        <v>5321</v>
      </c>
      <c r="K5322">
        <v>103.640625</v>
      </c>
      <c r="L5322">
        <v>45.103480740000002</v>
      </c>
      <c r="M5322">
        <v>0.25081140800000001</v>
      </c>
      <c r="N5322">
        <v>0.65587644300000003</v>
      </c>
      <c r="O5322">
        <v>2.1580267559999999</v>
      </c>
      <c r="P5322">
        <v>16.277616949999999</v>
      </c>
      <c r="Q5322">
        <v>9.1667844150000004</v>
      </c>
      <c r="R5322">
        <v>96.509989259999998</v>
      </c>
      <c r="S5322">
        <v>0</v>
      </c>
    </row>
    <row r="5323" spans="10:19" x14ac:dyDescent="0.3">
      <c r="J5323">
        <v>5322</v>
      </c>
      <c r="K5323">
        <v>94.1171875</v>
      </c>
      <c r="L5323">
        <v>41.526275769999998</v>
      </c>
      <c r="M5323">
        <v>1.222038339</v>
      </c>
      <c r="N5323">
        <v>3.350987323</v>
      </c>
      <c r="O5323">
        <v>9.5635451509999996</v>
      </c>
      <c r="P5323">
        <v>39.148804650000002</v>
      </c>
      <c r="Q5323">
        <v>4.3725557540000004</v>
      </c>
      <c r="R5323">
        <v>18.707083690000001</v>
      </c>
      <c r="S5323">
        <v>1</v>
      </c>
    </row>
    <row r="5324" spans="10:19" x14ac:dyDescent="0.3">
      <c r="J5324">
        <v>5323</v>
      </c>
      <c r="K5324">
        <v>23.34375</v>
      </c>
      <c r="L5324">
        <v>36.110385780000001</v>
      </c>
      <c r="M5324">
        <v>5.2347683820000004</v>
      </c>
      <c r="N5324">
        <v>28.0879005</v>
      </c>
      <c r="O5324">
        <v>70.349498330000003</v>
      </c>
      <c r="P5324">
        <v>59.354427680000001</v>
      </c>
      <c r="Q5324">
        <v>1.1122502270000001</v>
      </c>
      <c r="R5324">
        <v>1.1099078490000001</v>
      </c>
      <c r="S5324">
        <v>1</v>
      </c>
    </row>
    <row r="5325" spans="10:19" x14ac:dyDescent="0.3">
      <c r="J5325">
        <v>5324</v>
      </c>
      <c r="K5325">
        <v>94.1484375</v>
      </c>
      <c r="L5325">
        <v>46.521347560000002</v>
      </c>
      <c r="M5325">
        <v>0.54246090599999996</v>
      </c>
      <c r="N5325">
        <v>0.84965823900000004</v>
      </c>
      <c r="O5325">
        <v>2.9005016719999999</v>
      </c>
      <c r="P5325">
        <v>18.88003758</v>
      </c>
      <c r="Q5325">
        <v>7.8701040510000002</v>
      </c>
      <c r="R5325">
        <v>70.160529589999996</v>
      </c>
      <c r="S5325">
        <v>0</v>
      </c>
    </row>
    <row r="5326" spans="10:19" x14ac:dyDescent="0.3">
      <c r="J5326">
        <v>5325</v>
      </c>
      <c r="K5326">
        <v>91.921875</v>
      </c>
      <c r="L5326">
        <v>46.128321249999999</v>
      </c>
      <c r="M5326">
        <v>0.35899686400000003</v>
      </c>
      <c r="N5326">
        <v>0.112206784</v>
      </c>
      <c r="O5326">
        <v>3.3168896320000001</v>
      </c>
      <c r="P5326">
        <v>22.255300729999998</v>
      </c>
      <c r="Q5326">
        <v>7.557062234</v>
      </c>
      <c r="R5326">
        <v>61.903590250000001</v>
      </c>
      <c r="S5326">
        <v>0</v>
      </c>
    </row>
    <row r="5327" spans="10:19" x14ac:dyDescent="0.3">
      <c r="J5327">
        <v>5326</v>
      </c>
      <c r="K5327">
        <v>118.6015625</v>
      </c>
      <c r="L5327">
        <v>50.420782520000003</v>
      </c>
      <c r="M5327">
        <v>0.34240694799999999</v>
      </c>
      <c r="N5327">
        <v>-0.202165343</v>
      </c>
      <c r="O5327">
        <v>2.713210702</v>
      </c>
      <c r="P5327">
        <v>15.11695297</v>
      </c>
      <c r="Q5327">
        <v>8.1883359680000005</v>
      </c>
      <c r="R5327">
        <v>90.665671079999996</v>
      </c>
      <c r="S5327">
        <v>0</v>
      </c>
    </row>
    <row r="5328" spans="10:19" x14ac:dyDescent="0.3">
      <c r="J5328">
        <v>5327</v>
      </c>
      <c r="K5328">
        <v>123.203125</v>
      </c>
      <c r="L5328">
        <v>52.186917569999999</v>
      </c>
      <c r="M5328">
        <v>7.1059599999999997E-3</v>
      </c>
      <c r="N5328">
        <v>-0.33329573899999998</v>
      </c>
      <c r="O5328">
        <v>2.4665551840000002</v>
      </c>
      <c r="P5328">
        <v>14.45878881</v>
      </c>
      <c r="Q5328">
        <v>9.4642447819999997</v>
      </c>
      <c r="R5328">
        <v>117.28096739999999</v>
      </c>
      <c r="S5328">
        <v>0</v>
      </c>
    </row>
    <row r="5329" spans="10:19" x14ac:dyDescent="0.3">
      <c r="J5329">
        <v>5328</v>
      </c>
      <c r="K5329">
        <v>123.8203125</v>
      </c>
      <c r="L5329">
        <v>48.25573696</v>
      </c>
      <c r="M5329">
        <v>0.18231814599999999</v>
      </c>
      <c r="N5329">
        <v>-0.193347712</v>
      </c>
      <c r="O5329">
        <v>5.4933110369999998</v>
      </c>
      <c r="P5329">
        <v>26.757816139999999</v>
      </c>
      <c r="Q5329">
        <v>5.6115101149999997</v>
      </c>
      <c r="R5329">
        <v>33.724538559999999</v>
      </c>
      <c r="S5329">
        <v>0</v>
      </c>
    </row>
    <row r="5330" spans="10:19" x14ac:dyDescent="0.3">
      <c r="J5330">
        <v>5329</v>
      </c>
      <c r="K5330">
        <v>114.84375</v>
      </c>
      <c r="L5330">
        <v>49.032106429999999</v>
      </c>
      <c r="M5330">
        <v>0.25646882300000001</v>
      </c>
      <c r="N5330">
        <v>5.2903025999999999E-2</v>
      </c>
      <c r="O5330">
        <v>1.1580267559999999</v>
      </c>
      <c r="P5330">
        <v>11.53688041</v>
      </c>
      <c r="Q5330">
        <v>14.77568975</v>
      </c>
      <c r="R5330">
        <v>260.62844539999998</v>
      </c>
      <c r="S5330">
        <v>0</v>
      </c>
    </row>
    <row r="5331" spans="10:19" x14ac:dyDescent="0.3">
      <c r="J5331">
        <v>5330</v>
      </c>
      <c r="K5331">
        <v>86.9453125</v>
      </c>
      <c r="L5331">
        <v>39.868790390000001</v>
      </c>
      <c r="M5331">
        <v>0.39050000400000001</v>
      </c>
      <c r="N5331">
        <v>1.560608612</v>
      </c>
      <c r="O5331">
        <v>4.288461538</v>
      </c>
      <c r="P5331">
        <v>25.351302319999999</v>
      </c>
      <c r="Q5331">
        <v>6.6691095919999999</v>
      </c>
      <c r="R5331">
        <v>46.867160400000003</v>
      </c>
      <c r="S5331">
        <v>0</v>
      </c>
    </row>
    <row r="5332" spans="10:19" x14ac:dyDescent="0.3">
      <c r="J5332">
        <v>5331</v>
      </c>
      <c r="K5332">
        <v>90.3828125</v>
      </c>
      <c r="L5332">
        <v>35.320214</v>
      </c>
      <c r="M5332">
        <v>0.80775246199999995</v>
      </c>
      <c r="N5332">
        <v>2.9241475079999999</v>
      </c>
      <c r="O5332">
        <v>0.81354515100000002</v>
      </c>
      <c r="P5332">
        <v>10.383669190000001</v>
      </c>
      <c r="Q5332">
        <v>17.145976919999999</v>
      </c>
      <c r="R5332">
        <v>349.2385683</v>
      </c>
      <c r="S5332">
        <v>0</v>
      </c>
    </row>
    <row r="5333" spans="10:19" x14ac:dyDescent="0.3">
      <c r="J5333">
        <v>5332</v>
      </c>
      <c r="K5333">
        <v>130.78125</v>
      </c>
      <c r="L5333">
        <v>48.824452360000002</v>
      </c>
      <c r="M5333">
        <v>0.13917390199999999</v>
      </c>
      <c r="N5333">
        <v>-0.32331038899999998</v>
      </c>
      <c r="O5333">
        <v>0.42809364500000002</v>
      </c>
      <c r="P5333">
        <v>8.3863051310000003</v>
      </c>
      <c r="Q5333">
        <v>25.741075989999999</v>
      </c>
      <c r="R5333">
        <v>734.15321129999995</v>
      </c>
      <c r="S5333">
        <v>0</v>
      </c>
    </row>
    <row r="5334" spans="10:19" x14ac:dyDescent="0.3">
      <c r="J5334">
        <v>5333</v>
      </c>
      <c r="K5334">
        <v>111.359375</v>
      </c>
      <c r="L5334">
        <v>39.263081890000002</v>
      </c>
      <c r="M5334">
        <v>0.37435694000000003</v>
      </c>
      <c r="N5334">
        <v>0.90299584600000005</v>
      </c>
      <c r="O5334">
        <v>2.1095317730000001</v>
      </c>
      <c r="P5334">
        <v>14.093709649999999</v>
      </c>
      <c r="Q5334">
        <v>9.4247463580000002</v>
      </c>
      <c r="R5334">
        <v>116.25924500000001</v>
      </c>
      <c r="S5334">
        <v>0</v>
      </c>
    </row>
    <row r="5335" spans="10:19" x14ac:dyDescent="0.3">
      <c r="J5335">
        <v>5334</v>
      </c>
      <c r="K5335">
        <v>137.75</v>
      </c>
      <c r="L5335">
        <v>51.567310380000002</v>
      </c>
      <c r="M5335">
        <v>-0.20478063599999999</v>
      </c>
      <c r="N5335">
        <v>-0.12247617099999999</v>
      </c>
      <c r="O5335">
        <v>111.027592</v>
      </c>
      <c r="P5335">
        <v>77.892538579999993</v>
      </c>
      <c r="Q5335">
        <v>-0.36383955400000001</v>
      </c>
      <c r="R5335">
        <v>-1.3486185740000001</v>
      </c>
      <c r="S5335">
        <v>0</v>
      </c>
    </row>
    <row r="5336" spans="10:19" x14ac:dyDescent="0.3">
      <c r="J5336">
        <v>5335</v>
      </c>
      <c r="K5336">
        <v>94.2265625</v>
      </c>
      <c r="L5336">
        <v>48.78639905</v>
      </c>
      <c r="M5336">
        <v>0.65248688300000002</v>
      </c>
      <c r="N5336">
        <v>1.1527873989999999</v>
      </c>
      <c r="O5336">
        <v>2.5911371239999998</v>
      </c>
      <c r="P5336">
        <v>17.453020219999999</v>
      </c>
      <c r="Q5336">
        <v>8.8368242420000005</v>
      </c>
      <c r="R5336">
        <v>88.696679660000001</v>
      </c>
      <c r="S5336">
        <v>0</v>
      </c>
    </row>
    <row r="5337" spans="10:19" x14ac:dyDescent="0.3">
      <c r="J5337">
        <v>5336</v>
      </c>
      <c r="K5337">
        <v>104.7421875</v>
      </c>
      <c r="L5337">
        <v>37.034453149999997</v>
      </c>
      <c r="M5337">
        <v>0.33460148099999998</v>
      </c>
      <c r="N5337">
        <v>1.6398968599999999</v>
      </c>
      <c r="O5337">
        <v>2.5167224080000001</v>
      </c>
      <c r="P5337">
        <v>18.697483099999999</v>
      </c>
      <c r="Q5337">
        <v>9.1812107590000007</v>
      </c>
      <c r="R5337">
        <v>92.939569689999999</v>
      </c>
      <c r="S5337">
        <v>0</v>
      </c>
    </row>
    <row r="5338" spans="10:19" x14ac:dyDescent="0.3">
      <c r="J5338">
        <v>5337</v>
      </c>
      <c r="K5338">
        <v>104.0078125</v>
      </c>
      <c r="L5338">
        <v>49.268317670000002</v>
      </c>
      <c r="M5338">
        <v>9.5369522999999998E-2</v>
      </c>
      <c r="N5338">
        <v>-0.10207481</v>
      </c>
      <c r="O5338">
        <v>2.7357859530000002</v>
      </c>
      <c r="P5338">
        <v>17.955456510000001</v>
      </c>
      <c r="Q5338">
        <v>8.852379633</v>
      </c>
      <c r="R5338">
        <v>90.252269060000003</v>
      </c>
      <c r="S5338">
        <v>0</v>
      </c>
    </row>
    <row r="5339" spans="10:19" x14ac:dyDescent="0.3">
      <c r="J5339">
        <v>5338</v>
      </c>
      <c r="K5339">
        <v>107.109375</v>
      </c>
      <c r="L5339">
        <v>46.985242759999998</v>
      </c>
      <c r="M5339">
        <v>0.18608644399999999</v>
      </c>
      <c r="N5339">
        <v>0.210182328</v>
      </c>
      <c r="O5339">
        <v>1.967391304</v>
      </c>
      <c r="P5339">
        <v>15.705156690000001</v>
      </c>
      <c r="Q5339">
        <v>11.07020571</v>
      </c>
      <c r="R5339">
        <v>144.85177379999999</v>
      </c>
      <c r="S5339">
        <v>0</v>
      </c>
    </row>
    <row r="5340" spans="10:19" x14ac:dyDescent="0.3">
      <c r="J5340">
        <v>5339</v>
      </c>
      <c r="K5340">
        <v>117.84375</v>
      </c>
      <c r="L5340">
        <v>50.622906980000003</v>
      </c>
      <c r="M5340">
        <v>-1.6790658E-2</v>
      </c>
      <c r="N5340">
        <v>-0.219469946</v>
      </c>
      <c r="O5340">
        <v>31.573578600000001</v>
      </c>
      <c r="P5340">
        <v>66.407380900000007</v>
      </c>
      <c r="Q5340">
        <v>1.7925738959999999</v>
      </c>
      <c r="R5340">
        <v>1.5224626969999999</v>
      </c>
      <c r="S5340">
        <v>0</v>
      </c>
    </row>
    <row r="5341" spans="10:19" x14ac:dyDescent="0.3">
      <c r="J5341">
        <v>5340</v>
      </c>
      <c r="K5341">
        <v>114.2734375</v>
      </c>
      <c r="L5341">
        <v>42.197584880000001</v>
      </c>
      <c r="M5341">
        <v>-8.0196689000000002E-2</v>
      </c>
      <c r="N5341">
        <v>0.69039521400000003</v>
      </c>
      <c r="O5341">
        <v>3.005852843</v>
      </c>
      <c r="P5341">
        <v>22.64985325</v>
      </c>
      <c r="Q5341">
        <v>8.1404198559999994</v>
      </c>
      <c r="R5341">
        <v>68.627408389999999</v>
      </c>
      <c r="S5341">
        <v>0</v>
      </c>
    </row>
    <row r="5342" spans="10:19" x14ac:dyDescent="0.3">
      <c r="J5342">
        <v>5341</v>
      </c>
      <c r="K5342">
        <v>87.15625</v>
      </c>
      <c r="L5342">
        <v>38.149467049999998</v>
      </c>
      <c r="M5342">
        <v>0.66693482299999995</v>
      </c>
      <c r="N5342">
        <v>1.845426762</v>
      </c>
      <c r="O5342">
        <v>9.4690635449999991</v>
      </c>
      <c r="P5342">
        <v>34.975694560000001</v>
      </c>
      <c r="Q5342">
        <v>4.1151305499999999</v>
      </c>
      <c r="R5342">
        <v>17.304148690000002</v>
      </c>
      <c r="S5342">
        <v>0</v>
      </c>
    </row>
    <row r="5343" spans="10:19" x14ac:dyDescent="0.3">
      <c r="J5343">
        <v>5342</v>
      </c>
      <c r="K5343">
        <v>136.796875</v>
      </c>
      <c r="L5343">
        <v>50.211795080000002</v>
      </c>
      <c r="M5343">
        <v>0.242342481</v>
      </c>
      <c r="N5343">
        <v>-0.41811487000000003</v>
      </c>
      <c r="O5343">
        <v>2.4489966559999998</v>
      </c>
      <c r="P5343">
        <v>19.127977040000001</v>
      </c>
      <c r="Q5343">
        <v>9.1868592800000002</v>
      </c>
      <c r="R5343">
        <v>91.705101540000001</v>
      </c>
      <c r="S5343">
        <v>0</v>
      </c>
    </row>
    <row r="5344" spans="10:19" x14ac:dyDescent="0.3">
      <c r="J5344">
        <v>5343</v>
      </c>
      <c r="K5344">
        <v>111.0390625</v>
      </c>
      <c r="L5344">
        <v>50.45920418</v>
      </c>
      <c r="M5344">
        <v>0.66256304099999996</v>
      </c>
      <c r="N5344">
        <v>0.53752036700000005</v>
      </c>
      <c r="O5344">
        <v>8.7491638799999993</v>
      </c>
      <c r="P5344">
        <v>38.00634462</v>
      </c>
      <c r="Q5344">
        <v>4.566126261</v>
      </c>
      <c r="R5344">
        <v>20.392957790000001</v>
      </c>
      <c r="S5344">
        <v>0</v>
      </c>
    </row>
    <row r="5345" spans="10:19" x14ac:dyDescent="0.3">
      <c r="J5345">
        <v>5344</v>
      </c>
      <c r="K5345">
        <v>132.953125</v>
      </c>
      <c r="L5345">
        <v>42.579862349999999</v>
      </c>
      <c r="M5345">
        <v>4.8086321000000001E-2</v>
      </c>
      <c r="N5345">
        <v>0.32823491799999999</v>
      </c>
      <c r="O5345">
        <v>3.3896321070000002</v>
      </c>
      <c r="P5345">
        <v>17.800793630000001</v>
      </c>
      <c r="Q5345">
        <v>7.5598292880000004</v>
      </c>
      <c r="R5345">
        <v>70.515929619999994</v>
      </c>
      <c r="S5345">
        <v>0</v>
      </c>
    </row>
    <row r="5346" spans="10:19" x14ac:dyDescent="0.3">
      <c r="J5346">
        <v>5345</v>
      </c>
      <c r="K5346">
        <v>112.8046875</v>
      </c>
      <c r="L5346">
        <v>41.188981120000001</v>
      </c>
      <c r="M5346">
        <v>0.38877449800000002</v>
      </c>
      <c r="N5346">
        <v>0.761490479</v>
      </c>
      <c r="O5346">
        <v>5.4556856189999996</v>
      </c>
      <c r="P5346">
        <v>26.057510539999999</v>
      </c>
      <c r="Q5346">
        <v>5.5108460240000001</v>
      </c>
      <c r="R5346">
        <v>32.934706300000002</v>
      </c>
      <c r="S5346">
        <v>0</v>
      </c>
    </row>
    <row r="5347" spans="10:19" x14ac:dyDescent="0.3">
      <c r="J5347">
        <v>5346</v>
      </c>
      <c r="K5347">
        <v>113.4609375</v>
      </c>
      <c r="L5347">
        <v>38.461405640000002</v>
      </c>
      <c r="M5347">
        <v>0.145138613</v>
      </c>
      <c r="N5347">
        <v>0.876006379</v>
      </c>
      <c r="O5347">
        <v>1.6396321069999999</v>
      </c>
      <c r="P5347">
        <v>16.856409159999998</v>
      </c>
      <c r="Q5347">
        <v>11.205963499999999</v>
      </c>
      <c r="R5347">
        <v>131.4090161</v>
      </c>
      <c r="S5347">
        <v>0</v>
      </c>
    </row>
    <row r="5348" spans="10:19" x14ac:dyDescent="0.3">
      <c r="J5348">
        <v>5347</v>
      </c>
      <c r="K5348">
        <v>98.7421875</v>
      </c>
      <c r="L5348">
        <v>44.685226530000001</v>
      </c>
      <c r="M5348">
        <v>0.329789253</v>
      </c>
      <c r="N5348">
        <v>0.41450751800000002</v>
      </c>
      <c r="O5348">
        <v>1.6128762539999999</v>
      </c>
      <c r="P5348">
        <v>12.59179544</v>
      </c>
      <c r="Q5348">
        <v>12.72341904</v>
      </c>
      <c r="R5348">
        <v>207.8162279</v>
      </c>
      <c r="S5348">
        <v>0</v>
      </c>
    </row>
    <row r="5349" spans="10:19" x14ac:dyDescent="0.3">
      <c r="J5349">
        <v>5348</v>
      </c>
      <c r="K5349">
        <v>15.4140625</v>
      </c>
      <c r="L5349">
        <v>43.693450480000003</v>
      </c>
      <c r="M5349">
        <v>4.383482162</v>
      </c>
      <c r="N5349">
        <v>18.59713382</v>
      </c>
      <c r="O5349">
        <v>134.45401340000001</v>
      </c>
      <c r="P5349">
        <v>73.193211520000006</v>
      </c>
      <c r="Q5349">
        <v>-0.13213813099999999</v>
      </c>
      <c r="R5349">
        <v>-1.1879048219999999</v>
      </c>
      <c r="S5349">
        <v>1</v>
      </c>
    </row>
    <row r="5350" spans="10:19" x14ac:dyDescent="0.3">
      <c r="J5350">
        <v>5349</v>
      </c>
      <c r="K5350">
        <v>122</v>
      </c>
      <c r="L5350">
        <v>58.334702360000001</v>
      </c>
      <c r="M5350">
        <v>4.2277134000000001E-2</v>
      </c>
      <c r="N5350">
        <v>-0.71450308399999996</v>
      </c>
      <c r="O5350">
        <v>3.2667224080000001</v>
      </c>
      <c r="P5350">
        <v>18.457895579999999</v>
      </c>
      <c r="Q5350">
        <v>8.0197551209999993</v>
      </c>
      <c r="R5350">
        <v>77.779341799999997</v>
      </c>
      <c r="S5350">
        <v>0</v>
      </c>
    </row>
    <row r="5351" spans="10:19" x14ac:dyDescent="0.3">
      <c r="J5351">
        <v>5350</v>
      </c>
      <c r="K5351">
        <v>132.2109375</v>
      </c>
      <c r="L5351">
        <v>52.478664170000002</v>
      </c>
      <c r="M5351">
        <v>-7.8045173999999995E-2</v>
      </c>
      <c r="N5351">
        <v>-0.269384505</v>
      </c>
      <c r="O5351">
        <v>5.0200668899999998</v>
      </c>
      <c r="P5351">
        <v>25.91114735</v>
      </c>
      <c r="Q5351">
        <v>6.2748107849999997</v>
      </c>
      <c r="R5351">
        <v>42.728103429999997</v>
      </c>
      <c r="S5351">
        <v>0</v>
      </c>
    </row>
    <row r="5352" spans="10:19" x14ac:dyDescent="0.3">
      <c r="J5352">
        <v>5351</v>
      </c>
      <c r="K5352">
        <v>74.9609375</v>
      </c>
      <c r="L5352">
        <v>32.014011179999997</v>
      </c>
      <c r="M5352">
        <v>1.107187707</v>
      </c>
      <c r="N5352">
        <v>6.5764410729999998</v>
      </c>
      <c r="O5352">
        <v>1.7533444819999999</v>
      </c>
      <c r="P5352">
        <v>12.126363550000001</v>
      </c>
      <c r="Q5352">
        <v>11.53506275</v>
      </c>
      <c r="R5352">
        <v>185.27047669999999</v>
      </c>
      <c r="S5352">
        <v>0</v>
      </c>
    </row>
    <row r="5353" spans="10:19" x14ac:dyDescent="0.3">
      <c r="J5353">
        <v>5352</v>
      </c>
      <c r="K5353">
        <v>120.3671875</v>
      </c>
      <c r="L5353">
        <v>46.096344600000002</v>
      </c>
      <c r="M5353">
        <v>0.15943007300000001</v>
      </c>
      <c r="N5353">
        <v>0.141215338</v>
      </c>
      <c r="O5353">
        <v>3.7240802679999998</v>
      </c>
      <c r="P5353">
        <v>22.098384190000001</v>
      </c>
      <c r="Q5353">
        <v>7.4259278399999999</v>
      </c>
      <c r="R5353">
        <v>61.494851060000002</v>
      </c>
      <c r="S5353">
        <v>0</v>
      </c>
    </row>
    <row r="5354" spans="10:19" x14ac:dyDescent="0.3">
      <c r="J5354">
        <v>5353</v>
      </c>
      <c r="K5354">
        <v>81.3203125</v>
      </c>
      <c r="L5354">
        <v>39.952888969999997</v>
      </c>
      <c r="M5354">
        <v>0.78616367399999998</v>
      </c>
      <c r="N5354">
        <v>1.73406982</v>
      </c>
      <c r="O5354">
        <v>1.8620401339999999</v>
      </c>
      <c r="P5354">
        <v>15.587873589999999</v>
      </c>
      <c r="Q5354">
        <v>10.06380255</v>
      </c>
      <c r="R5354">
        <v>116.1648943</v>
      </c>
      <c r="S5354">
        <v>0</v>
      </c>
    </row>
    <row r="5355" spans="10:19" x14ac:dyDescent="0.3">
      <c r="J5355">
        <v>5354</v>
      </c>
      <c r="K5355">
        <v>129.546875</v>
      </c>
      <c r="L5355">
        <v>52.675133389999999</v>
      </c>
      <c r="M5355">
        <v>8.9460883000000005E-2</v>
      </c>
      <c r="N5355">
        <v>-0.520639034</v>
      </c>
      <c r="O5355">
        <v>2.1195652169999999</v>
      </c>
      <c r="P5355">
        <v>13.816459999999999</v>
      </c>
      <c r="Q5355">
        <v>10.508433699999999</v>
      </c>
      <c r="R5355">
        <v>143.2582735</v>
      </c>
      <c r="S5355">
        <v>0</v>
      </c>
    </row>
    <row r="5356" spans="10:19" x14ac:dyDescent="0.3">
      <c r="J5356">
        <v>5355</v>
      </c>
      <c r="K5356">
        <v>122.4296875</v>
      </c>
      <c r="L5356">
        <v>52.139488929999999</v>
      </c>
      <c r="M5356">
        <v>0.29505911200000001</v>
      </c>
      <c r="N5356">
        <v>1.3024589E-2</v>
      </c>
      <c r="O5356">
        <v>15.739966559999999</v>
      </c>
      <c r="P5356">
        <v>45.046613999999998</v>
      </c>
      <c r="Q5356">
        <v>2.9134880409999999</v>
      </c>
      <c r="R5356">
        <v>7.7459763620000004</v>
      </c>
      <c r="S5356">
        <v>0</v>
      </c>
    </row>
    <row r="5357" spans="10:19" x14ac:dyDescent="0.3">
      <c r="J5357">
        <v>5356</v>
      </c>
      <c r="K5357">
        <v>135.75</v>
      </c>
      <c r="L5357">
        <v>51.497572759999997</v>
      </c>
      <c r="M5357">
        <v>-0.236976035</v>
      </c>
      <c r="N5357">
        <v>-0.100829258</v>
      </c>
      <c r="O5357">
        <v>1.953177258</v>
      </c>
      <c r="P5357">
        <v>15.82426954</v>
      </c>
      <c r="Q5357">
        <v>10.78707863</v>
      </c>
      <c r="R5357">
        <v>134.49728540000001</v>
      </c>
      <c r="S5357">
        <v>0</v>
      </c>
    </row>
    <row r="5358" spans="10:19" x14ac:dyDescent="0.3">
      <c r="J5358">
        <v>5357</v>
      </c>
      <c r="K5358">
        <v>91.8046875</v>
      </c>
      <c r="L5358">
        <v>38.655743950000002</v>
      </c>
      <c r="M5358">
        <v>0.56163127300000004</v>
      </c>
      <c r="N5358">
        <v>1.602519791</v>
      </c>
      <c r="O5358">
        <v>1.6931438130000001</v>
      </c>
      <c r="P5358">
        <v>13.31086964</v>
      </c>
      <c r="Q5358">
        <v>10.962279430000001</v>
      </c>
      <c r="R5358">
        <v>150.7063651</v>
      </c>
      <c r="S5358">
        <v>0</v>
      </c>
    </row>
    <row r="5359" spans="10:19" x14ac:dyDescent="0.3">
      <c r="J5359">
        <v>5358</v>
      </c>
      <c r="K5359">
        <v>127.734375</v>
      </c>
      <c r="L5359">
        <v>45.860775109999999</v>
      </c>
      <c r="M5359">
        <v>-0.20338673400000001</v>
      </c>
      <c r="N5359">
        <v>-0.17690650899999999</v>
      </c>
      <c r="O5359">
        <v>1.6563545150000001</v>
      </c>
      <c r="P5359">
        <v>15.3823554</v>
      </c>
      <c r="Q5359">
        <v>11.61372879</v>
      </c>
      <c r="R5359">
        <v>146.57446519999999</v>
      </c>
      <c r="S5359">
        <v>0</v>
      </c>
    </row>
    <row r="5360" spans="10:19" x14ac:dyDescent="0.3">
      <c r="J5360">
        <v>5359</v>
      </c>
      <c r="K5360">
        <v>75.1484375</v>
      </c>
      <c r="L5360">
        <v>32.65374448</v>
      </c>
      <c r="M5360">
        <v>1.8277786330000001</v>
      </c>
      <c r="N5360">
        <v>8.7032060849999997</v>
      </c>
      <c r="O5360">
        <v>8.4749163880000005</v>
      </c>
      <c r="P5360">
        <v>33.748878929999997</v>
      </c>
      <c r="Q5360">
        <v>4.5375294210000003</v>
      </c>
      <c r="R5360">
        <v>20.983870159999999</v>
      </c>
      <c r="S5360">
        <v>1</v>
      </c>
    </row>
    <row r="5361" spans="10:19" x14ac:dyDescent="0.3">
      <c r="J5361">
        <v>5360</v>
      </c>
      <c r="K5361">
        <v>20.90625</v>
      </c>
      <c r="L5361">
        <v>31.265855349999999</v>
      </c>
      <c r="M5361">
        <v>5.4689757019999998</v>
      </c>
      <c r="N5361">
        <v>33.112191869999997</v>
      </c>
      <c r="O5361">
        <v>66.141304349999999</v>
      </c>
      <c r="P5361">
        <v>72.690478179999999</v>
      </c>
      <c r="Q5361">
        <v>0.95628186599999998</v>
      </c>
      <c r="R5361">
        <v>-3.0934890999999999E-2</v>
      </c>
      <c r="S5361">
        <v>1</v>
      </c>
    </row>
    <row r="5362" spans="10:19" x14ac:dyDescent="0.3">
      <c r="J5362">
        <v>5361</v>
      </c>
      <c r="K5362">
        <v>123.28125</v>
      </c>
      <c r="L5362">
        <v>55.981433520000003</v>
      </c>
      <c r="M5362">
        <v>0.173828343</v>
      </c>
      <c r="N5362">
        <v>-0.58916623499999998</v>
      </c>
      <c r="O5362">
        <v>2.4331103679999999</v>
      </c>
      <c r="P5362">
        <v>18.952317579999999</v>
      </c>
      <c r="Q5362">
        <v>9.5733441310000007</v>
      </c>
      <c r="R5362">
        <v>101.8495358</v>
      </c>
      <c r="S5362">
        <v>0</v>
      </c>
    </row>
    <row r="5363" spans="10:19" x14ac:dyDescent="0.3">
      <c r="J5363">
        <v>5362</v>
      </c>
      <c r="K5363">
        <v>138.578125</v>
      </c>
      <c r="L5363">
        <v>51.507828500000002</v>
      </c>
      <c r="M5363">
        <v>-5.2555337000000001E-2</v>
      </c>
      <c r="N5363">
        <v>-0.66094191099999999</v>
      </c>
      <c r="O5363">
        <v>1.840301003</v>
      </c>
      <c r="P5363">
        <v>16.163320339999999</v>
      </c>
      <c r="Q5363">
        <v>11.04600877</v>
      </c>
      <c r="R5363">
        <v>138.33281790000001</v>
      </c>
      <c r="S5363">
        <v>0</v>
      </c>
    </row>
    <row r="5364" spans="10:19" x14ac:dyDescent="0.3">
      <c r="J5364">
        <v>5363</v>
      </c>
      <c r="K5364">
        <v>123.203125</v>
      </c>
      <c r="L5364">
        <v>57.847774289999997</v>
      </c>
      <c r="M5364">
        <v>0.18414148699999999</v>
      </c>
      <c r="N5364">
        <v>-0.74953552300000004</v>
      </c>
      <c r="O5364">
        <v>30.618729099999999</v>
      </c>
      <c r="P5364">
        <v>61.80976141</v>
      </c>
      <c r="Q5364">
        <v>1.785705442</v>
      </c>
      <c r="R5364">
        <v>1.773969412</v>
      </c>
      <c r="S5364">
        <v>0</v>
      </c>
    </row>
    <row r="5365" spans="10:19" x14ac:dyDescent="0.3">
      <c r="J5365">
        <v>5364</v>
      </c>
      <c r="K5365">
        <v>100.5390625</v>
      </c>
      <c r="L5365">
        <v>49.592385749999998</v>
      </c>
      <c r="M5365">
        <v>0.53062415100000004</v>
      </c>
      <c r="N5365">
        <v>0.491076077</v>
      </c>
      <c r="O5365">
        <v>2.6245819400000001</v>
      </c>
      <c r="P5365">
        <v>17.45769941</v>
      </c>
      <c r="Q5365">
        <v>8.3190301860000009</v>
      </c>
      <c r="R5365">
        <v>79.851918690000005</v>
      </c>
      <c r="S5365">
        <v>0</v>
      </c>
    </row>
    <row r="5366" spans="10:19" x14ac:dyDescent="0.3">
      <c r="J5366">
        <v>5365</v>
      </c>
      <c r="K5366">
        <v>150.8828125</v>
      </c>
      <c r="L5366">
        <v>50.41075361</v>
      </c>
      <c r="M5366">
        <v>-0.43622549300000002</v>
      </c>
      <c r="N5366">
        <v>-4.2943095000000001E-2</v>
      </c>
      <c r="O5366">
        <v>8.1580267559999999</v>
      </c>
      <c r="P5366">
        <v>34.656980519999998</v>
      </c>
      <c r="Q5366">
        <v>4.7684621509999996</v>
      </c>
      <c r="R5366">
        <v>22.817843740000001</v>
      </c>
      <c r="S5366">
        <v>0</v>
      </c>
    </row>
    <row r="5367" spans="10:19" x14ac:dyDescent="0.3">
      <c r="J5367">
        <v>5366</v>
      </c>
      <c r="K5367">
        <v>119.1484375</v>
      </c>
      <c r="L5367">
        <v>35.379436519999999</v>
      </c>
      <c r="M5367">
        <v>3.6548790000000002E-3</v>
      </c>
      <c r="N5367">
        <v>1.574916245</v>
      </c>
      <c r="O5367">
        <v>2.2709030100000001</v>
      </c>
      <c r="P5367">
        <v>18.578771719999999</v>
      </c>
      <c r="Q5367">
        <v>9.3322917729999997</v>
      </c>
      <c r="R5367">
        <v>92.986208259999998</v>
      </c>
      <c r="S5367">
        <v>0</v>
      </c>
    </row>
    <row r="5368" spans="10:19" x14ac:dyDescent="0.3">
      <c r="J5368">
        <v>5367</v>
      </c>
      <c r="K5368">
        <v>98.078125</v>
      </c>
      <c r="L5368">
        <v>44.485884239999997</v>
      </c>
      <c r="M5368">
        <v>0.53408989799999995</v>
      </c>
      <c r="N5368">
        <v>0.68426298600000002</v>
      </c>
      <c r="O5368">
        <v>1.3127090299999999</v>
      </c>
      <c r="P5368">
        <v>11.725363659999999</v>
      </c>
      <c r="Q5368">
        <v>14.44056361</v>
      </c>
      <c r="R5368">
        <v>254.493458</v>
      </c>
      <c r="S5368">
        <v>0</v>
      </c>
    </row>
    <row r="5369" spans="10:19" x14ac:dyDescent="0.3">
      <c r="J5369">
        <v>5368</v>
      </c>
      <c r="K5369">
        <v>96.40625</v>
      </c>
      <c r="L5369">
        <v>44.82177162</v>
      </c>
      <c r="M5369">
        <v>0.25855975199999998</v>
      </c>
      <c r="N5369">
        <v>0.246920837</v>
      </c>
      <c r="O5369">
        <v>3.7541806019999999</v>
      </c>
      <c r="P5369">
        <v>24.294075710000001</v>
      </c>
      <c r="Q5369">
        <v>7.0424059530000003</v>
      </c>
      <c r="R5369">
        <v>51.495901060000001</v>
      </c>
      <c r="S5369">
        <v>0</v>
      </c>
    </row>
    <row r="5370" spans="10:19" x14ac:dyDescent="0.3">
      <c r="J5370">
        <v>5369</v>
      </c>
      <c r="K5370">
        <v>124.34375</v>
      </c>
      <c r="L5370">
        <v>46.607643799999998</v>
      </c>
      <c r="M5370">
        <v>2.1236557E-2</v>
      </c>
      <c r="N5370">
        <v>1.8851632E-2</v>
      </c>
      <c r="O5370">
        <v>1.66722408</v>
      </c>
      <c r="P5370">
        <v>15.183590949999999</v>
      </c>
      <c r="Q5370">
        <v>10.96218973</v>
      </c>
      <c r="R5370">
        <v>136.38291989999999</v>
      </c>
      <c r="S5370">
        <v>0</v>
      </c>
    </row>
    <row r="5371" spans="10:19" x14ac:dyDescent="0.3">
      <c r="J5371">
        <v>5370</v>
      </c>
      <c r="K5371">
        <v>115.109375</v>
      </c>
      <c r="L5371">
        <v>55.483420160000001</v>
      </c>
      <c r="M5371">
        <v>7.2128589000000007E-2</v>
      </c>
      <c r="N5371">
        <v>-0.36957645500000003</v>
      </c>
      <c r="O5371">
        <v>3.5476588630000001</v>
      </c>
      <c r="P5371">
        <v>24.01564226</v>
      </c>
      <c r="Q5371">
        <v>7.5642347320000001</v>
      </c>
      <c r="R5371">
        <v>61.006731199999997</v>
      </c>
      <c r="S5371">
        <v>0</v>
      </c>
    </row>
    <row r="5372" spans="10:19" x14ac:dyDescent="0.3">
      <c r="J5372">
        <v>5371</v>
      </c>
      <c r="K5372">
        <v>57.5</v>
      </c>
      <c r="L5372">
        <v>35.274592490000003</v>
      </c>
      <c r="M5372">
        <v>2.9336629040000002</v>
      </c>
      <c r="N5372">
        <v>13.23320067</v>
      </c>
      <c r="O5372">
        <v>43.061036790000003</v>
      </c>
      <c r="P5372">
        <v>77.711457899999999</v>
      </c>
      <c r="Q5372">
        <v>1.5470737880000001</v>
      </c>
      <c r="R5372">
        <v>0.79075225699999996</v>
      </c>
      <c r="S5372">
        <v>1</v>
      </c>
    </row>
    <row r="5373" spans="10:19" x14ac:dyDescent="0.3">
      <c r="J5373">
        <v>5372</v>
      </c>
      <c r="K5373">
        <v>149.3671875</v>
      </c>
      <c r="L5373">
        <v>52.640418029999999</v>
      </c>
      <c r="M5373">
        <v>-0.39921834699999997</v>
      </c>
      <c r="N5373">
        <v>-0.53480682999999996</v>
      </c>
      <c r="O5373">
        <v>92.564381269999998</v>
      </c>
      <c r="P5373">
        <v>103.2770653</v>
      </c>
      <c r="Q5373">
        <v>0.53230606800000002</v>
      </c>
      <c r="R5373">
        <v>-1.5293943619999999</v>
      </c>
      <c r="S5373">
        <v>0</v>
      </c>
    </row>
    <row r="5374" spans="10:19" x14ac:dyDescent="0.3">
      <c r="J5374">
        <v>5373</v>
      </c>
      <c r="K5374">
        <v>112.984375</v>
      </c>
      <c r="L5374">
        <v>55.827858239999998</v>
      </c>
      <c r="M5374">
        <v>0.30086476899999998</v>
      </c>
      <c r="N5374">
        <v>-0.25151379000000001</v>
      </c>
      <c r="O5374">
        <v>2.1747491640000001</v>
      </c>
      <c r="P5374">
        <v>13.50301829</v>
      </c>
      <c r="Q5374">
        <v>9.6766191559999992</v>
      </c>
      <c r="R5374">
        <v>129.54364580000001</v>
      </c>
      <c r="S5374">
        <v>0</v>
      </c>
    </row>
    <row r="5375" spans="10:19" x14ac:dyDescent="0.3">
      <c r="J5375">
        <v>5374</v>
      </c>
      <c r="K5375">
        <v>107.609375</v>
      </c>
      <c r="L5375">
        <v>46.910858679999997</v>
      </c>
      <c r="M5375">
        <v>0.229042311</v>
      </c>
      <c r="N5375">
        <v>-9.6484069999999995E-3</v>
      </c>
      <c r="O5375">
        <v>2.321070234</v>
      </c>
      <c r="P5375">
        <v>17.266664890000001</v>
      </c>
      <c r="Q5375">
        <v>9.1258776909999995</v>
      </c>
      <c r="R5375">
        <v>93.612288190000001</v>
      </c>
      <c r="S5375">
        <v>0</v>
      </c>
    </row>
    <row r="5376" spans="10:19" x14ac:dyDescent="0.3">
      <c r="J5376">
        <v>5375</v>
      </c>
      <c r="K5376">
        <v>79.09375</v>
      </c>
      <c r="L5376">
        <v>35.606011940000002</v>
      </c>
      <c r="M5376">
        <v>0.96839151899999998</v>
      </c>
      <c r="N5376">
        <v>3.791725451</v>
      </c>
      <c r="O5376">
        <v>21.47826087</v>
      </c>
      <c r="P5376">
        <v>56.99373928</v>
      </c>
      <c r="Q5376">
        <v>2.4888949939999998</v>
      </c>
      <c r="R5376">
        <v>4.7210337070000001</v>
      </c>
      <c r="S5376">
        <v>0</v>
      </c>
    </row>
    <row r="5377" spans="10:19" x14ac:dyDescent="0.3">
      <c r="J5377">
        <v>5376</v>
      </c>
      <c r="K5377">
        <v>130.9375</v>
      </c>
      <c r="L5377">
        <v>56.333098339999999</v>
      </c>
      <c r="M5377">
        <v>-7.2508765000000003E-2</v>
      </c>
      <c r="N5377">
        <v>-0.70444323200000003</v>
      </c>
      <c r="O5377">
        <v>4.4724080270000002</v>
      </c>
      <c r="P5377">
        <v>28.174653710000001</v>
      </c>
      <c r="Q5377">
        <v>6.5309775549999998</v>
      </c>
      <c r="R5377">
        <v>42.654541960000003</v>
      </c>
      <c r="S5377">
        <v>0</v>
      </c>
    </row>
    <row r="5378" spans="10:19" x14ac:dyDescent="0.3">
      <c r="J5378">
        <v>5377</v>
      </c>
      <c r="K5378">
        <v>110.828125</v>
      </c>
      <c r="L5378">
        <v>35.78453519</v>
      </c>
      <c r="M5378">
        <v>0.44783834700000003</v>
      </c>
      <c r="N5378">
        <v>2.010040327</v>
      </c>
      <c r="O5378">
        <v>1.7709030100000001</v>
      </c>
      <c r="P5378">
        <v>15.009507230000001</v>
      </c>
      <c r="Q5378">
        <v>11.244077750000001</v>
      </c>
      <c r="R5378">
        <v>145.77910689999999</v>
      </c>
      <c r="S5378">
        <v>0</v>
      </c>
    </row>
    <row r="5379" spans="10:19" x14ac:dyDescent="0.3">
      <c r="J5379">
        <v>5378</v>
      </c>
      <c r="K5379">
        <v>85.9453125</v>
      </c>
      <c r="L5379">
        <v>40.758685540000002</v>
      </c>
      <c r="M5379">
        <v>0.63231758100000002</v>
      </c>
      <c r="N5379">
        <v>1.1095007189999999</v>
      </c>
      <c r="O5379">
        <v>2.4874581939999998</v>
      </c>
      <c r="P5379">
        <v>14.368036679999999</v>
      </c>
      <c r="Q5379">
        <v>9.2078163069999999</v>
      </c>
      <c r="R5379">
        <v>115.233762</v>
      </c>
      <c r="S5379">
        <v>0</v>
      </c>
    </row>
    <row r="5380" spans="10:19" x14ac:dyDescent="0.3">
      <c r="J5380">
        <v>5379</v>
      </c>
      <c r="K5380">
        <v>131.6328125</v>
      </c>
      <c r="L5380">
        <v>47.65220206</v>
      </c>
      <c r="M5380">
        <v>0.143738108</v>
      </c>
      <c r="N5380">
        <v>-3.1566072000000001E-2</v>
      </c>
      <c r="O5380">
        <v>2.269230769</v>
      </c>
      <c r="P5380">
        <v>14.72368998</v>
      </c>
      <c r="Q5380">
        <v>9.6946748169999992</v>
      </c>
      <c r="R5380">
        <v>118.8556306</v>
      </c>
      <c r="S5380">
        <v>0</v>
      </c>
    </row>
    <row r="5381" spans="10:19" x14ac:dyDescent="0.3">
      <c r="J5381">
        <v>5380</v>
      </c>
      <c r="K5381">
        <v>103.765625</v>
      </c>
      <c r="L5381">
        <v>42.253048040000003</v>
      </c>
      <c r="M5381">
        <v>0.409956129</v>
      </c>
      <c r="N5381">
        <v>0.60943687000000002</v>
      </c>
      <c r="O5381">
        <v>3.071070234</v>
      </c>
      <c r="P5381">
        <v>22.7326868</v>
      </c>
      <c r="Q5381">
        <v>8.7810055949999999</v>
      </c>
      <c r="R5381">
        <v>81.748252249999993</v>
      </c>
      <c r="S5381">
        <v>0</v>
      </c>
    </row>
    <row r="5382" spans="10:19" x14ac:dyDescent="0.3">
      <c r="J5382">
        <v>5381</v>
      </c>
      <c r="K5382">
        <v>135.5703125</v>
      </c>
      <c r="L5382">
        <v>53.996626569999997</v>
      </c>
      <c r="M5382">
        <v>-4.8787998999999999E-2</v>
      </c>
      <c r="N5382">
        <v>-0.223029277</v>
      </c>
      <c r="O5382">
        <v>3.719063545</v>
      </c>
      <c r="P5382">
        <v>21.101118339999999</v>
      </c>
      <c r="Q5382">
        <v>6.5064132880000001</v>
      </c>
      <c r="R5382">
        <v>46.865486580000002</v>
      </c>
      <c r="S5382">
        <v>0</v>
      </c>
    </row>
    <row r="5383" spans="10:19" x14ac:dyDescent="0.3">
      <c r="J5383">
        <v>5382</v>
      </c>
      <c r="K5383">
        <v>125.171875</v>
      </c>
      <c r="L5383">
        <v>44.448725619999998</v>
      </c>
      <c r="M5383">
        <v>3.0517331000000002E-2</v>
      </c>
      <c r="N5383">
        <v>0.112571346</v>
      </c>
      <c r="O5383">
        <v>5.5025083610000003</v>
      </c>
      <c r="P5383">
        <v>23.780894230000001</v>
      </c>
      <c r="Q5383">
        <v>5.1616356970000004</v>
      </c>
      <c r="R5383">
        <v>29.79512519</v>
      </c>
      <c r="S5383">
        <v>0</v>
      </c>
    </row>
    <row r="5384" spans="10:19" x14ac:dyDescent="0.3">
      <c r="J5384">
        <v>5383</v>
      </c>
      <c r="K5384">
        <v>125.9140625</v>
      </c>
      <c r="L5384">
        <v>48.312302289999998</v>
      </c>
      <c r="M5384">
        <v>0.26806949699999999</v>
      </c>
      <c r="N5384">
        <v>9.7589998999999997E-2</v>
      </c>
      <c r="O5384">
        <v>3.4565217389999998</v>
      </c>
      <c r="P5384">
        <v>19.119644839999999</v>
      </c>
      <c r="Q5384">
        <v>6.755984432</v>
      </c>
      <c r="R5384">
        <v>53.503514260000003</v>
      </c>
      <c r="S5384">
        <v>0</v>
      </c>
    </row>
    <row r="5385" spans="10:19" x14ac:dyDescent="0.3">
      <c r="J5385">
        <v>5384</v>
      </c>
      <c r="K5385">
        <v>118.546875</v>
      </c>
      <c r="L5385">
        <v>44.158425610000002</v>
      </c>
      <c r="M5385">
        <v>0.27525401999999999</v>
      </c>
      <c r="N5385">
        <v>0.553713923</v>
      </c>
      <c r="O5385">
        <v>1.116220736</v>
      </c>
      <c r="P5385">
        <v>11.57738415</v>
      </c>
      <c r="Q5385">
        <v>14.43643426</v>
      </c>
      <c r="R5385">
        <v>252.19469470000001</v>
      </c>
      <c r="S5385">
        <v>0</v>
      </c>
    </row>
    <row r="5386" spans="10:19" x14ac:dyDescent="0.3">
      <c r="J5386">
        <v>5385</v>
      </c>
      <c r="K5386">
        <v>131.015625</v>
      </c>
      <c r="L5386">
        <v>55.804483519999998</v>
      </c>
      <c r="M5386">
        <v>-0.220018148</v>
      </c>
      <c r="N5386">
        <v>-0.44935693100000001</v>
      </c>
      <c r="O5386">
        <v>4.7232441469999999</v>
      </c>
      <c r="P5386">
        <v>21.066533280000002</v>
      </c>
      <c r="Q5386">
        <v>5.6368860180000002</v>
      </c>
      <c r="R5386">
        <v>37.657908720000002</v>
      </c>
      <c r="S5386">
        <v>0</v>
      </c>
    </row>
    <row r="5387" spans="10:19" x14ac:dyDescent="0.3">
      <c r="J5387">
        <v>5386</v>
      </c>
      <c r="K5387">
        <v>97.90625</v>
      </c>
      <c r="L5387">
        <v>45.836400230000002</v>
      </c>
      <c r="M5387">
        <v>0.54503135199999997</v>
      </c>
      <c r="N5387">
        <v>0.408636479</v>
      </c>
      <c r="O5387">
        <v>0.99080267600000005</v>
      </c>
      <c r="P5387">
        <v>9.796034401</v>
      </c>
      <c r="Q5387">
        <v>17.81339818</v>
      </c>
      <c r="R5387">
        <v>402.9145704</v>
      </c>
      <c r="S5387">
        <v>0</v>
      </c>
    </row>
    <row r="5388" spans="10:19" x14ac:dyDescent="0.3">
      <c r="J5388">
        <v>5387</v>
      </c>
      <c r="K5388">
        <v>37.0546875</v>
      </c>
      <c r="L5388">
        <v>35.93838229</v>
      </c>
      <c r="M5388">
        <v>3.9924936149999999</v>
      </c>
      <c r="N5388">
        <v>18.970212979999999</v>
      </c>
      <c r="O5388">
        <v>61.604515050000003</v>
      </c>
      <c r="P5388">
        <v>75.614516660000007</v>
      </c>
      <c r="Q5388">
        <v>0.98383446900000004</v>
      </c>
      <c r="R5388">
        <v>-0.2113352</v>
      </c>
      <c r="S5388">
        <v>1</v>
      </c>
    </row>
    <row r="5389" spans="10:19" x14ac:dyDescent="0.3">
      <c r="J5389">
        <v>5388</v>
      </c>
      <c r="K5389">
        <v>113.8046875</v>
      </c>
      <c r="L5389">
        <v>32.166815829999997</v>
      </c>
      <c r="M5389">
        <v>0.27133927499999999</v>
      </c>
      <c r="N5389">
        <v>2.700348215</v>
      </c>
      <c r="O5389">
        <v>4.4364548499999996</v>
      </c>
      <c r="P5389">
        <v>21.514484710000001</v>
      </c>
      <c r="Q5389">
        <v>6.3267797960000003</v>
      </c>
      <c r="R5389">
        <v>46.492844429999998</v>
      </c>
      <c r="S5389">
        <v>0</v>
      </c>
    </row>
    <row r="5390" spans="10:19" x14ac:dyDescent="0.3">
      <c r="J5390">
        <v>5389</v>
      </c>
      <c r="K5390">
        <v>128.765625</v>
      </c>
      <c r="L5390">
        <v>51.053049059999999</v>
      </c>
      <c r="M5390">
        <v>-2.6661420000000002E-2</v>
      </c>
      <c r="N5390">
        <v>-0.32662448300000002</v>
      </c>
      <c r="O5390">
        <v>1.0100334449999999</v>
      </c>
      <c r="P5390">
        <v>12.370326710000001</v>
      </c>
      <c r="Q5390">
        <v>14.651504190000001</v>
      </c>
      <c r="R5390">
        <v>240.28465170000001</v>
      </c>
      <c r="S5390">
        <v>0</v>
      </c>
    </row>
    <row r="5391" spans="10:19" x14ac:dyDescent="0.3">
      <c r="J5391">
        <v>5390</v>
      </c>
      <c r="K5391">
        <v>108.015625</v>
      </c>
      <c r="L5391">
        <v>31.328397750000001</v>
      </c>
      <c r="M5391">
        <v>0.49565967999999999</v>
      </c>
      <c r="N5391">
        <v>3.490439442</v>
      </c>
      <c r="O5391">
        <v>2.6563545149999999</v>
      </c>
      <c r="P5391">
        <v>16.369729020000001</v>
      </c>
      <c r="Q5391">
        <v>8.6132201659999996</v>
      </c>
      <c r="R5391">
        <v>91.178045780000005</v>
      </c>
      <c r="S5391">
        <v>0</v>
      </c>
    </row>
    <row r="5392" spans="10:19" x14ac:dyDescent="0.3">
      <c r="J5392">
        <v>5391</v>
      </c>
      <c r="K5392">
        <v>116.03125</v>
      </c>
      <c r="L5392">
        <v>43.213846429999997</v>
      </c>
      <c r="M5392">
        <v>0.66345569100000001</v>
      </c>
      <c r="N5392">
        <v>0.43308797100000002</v>
      </c>
      <c r="O5392">
        <v>0.78511705700000001</v>
      </c>
      <c r="P5392">
        <v>11.628149410000001</v>
      </c>
      <c r="Q5392">
        <v>17.05521452</v>
      </c>
      <c r="R5392">
        <v>312.20432520000003</v>
      </c>
      <c r="S5392">
        <v>0</v>
      </c>
    </row>
    <row r="5393" spans="10:19" x14ac:dyDescent="0.3">
      <c r="J5393">
        <v>5392</v>
      </c>
      <c r="K5393">
        <v>118.265625</v>
      </c>
      <c r="L5393">
        <v>52.460176019999999</v>
      </c>
      <c r="M5393">
        <v>0.217698165</v>
      </c>
      <c r="N5393">
        <v>-0.412583802</v>
      </c>
      <c r="O5393">
        <v>3.0668896320000001</v>
      </c>
      <c r="P5393">
        <v>19.565528539999999</v>
      </c>
      <c r="Q5393">
        <v>8.3957332939999993</v>
      </c>
      <c r="R5393">
        <v>81.037920150000005</v>
      </c>
      <c r="S5393">
        <v>0</v>
      </c>
    </row>
    <row r="5394" spans="10:19" x14ac:dyDescent="0.3">
      <c r="J5394">
        <v>5393</v>
      </c>
      <c r="K5394">
        <v>132.1484375</v>
      </c>
      <c r="L5394">
        <v>43.187651930000001</v>
      </c>
      <c r="M5394">
        <v>8.7881953999999998E-2</v>
      </c>
      <c r="N5394">
        <v>0.406906979</v>
      </c>
      <c r="O5394">
        <v>2.1663879599999998</v>
      </c>
      <c r="P5394">
        <v>15.875084299999999</v>
      </c>
      <c r="Q5394">
        <v>9.8655953400000005</v>
      </c>
      <c r="R5394">
        <v>116.9400349</v>
      </c>
      <c r="S5394">
        <v>0</v>
      </c>
    </row>
    <row r="5395" spans="10:19" x14ac:dyDescent="0.3">
      <c r="J5395">
        <v>5394</v>
      </c>
      <c r="K5395">
        <v>108.8125</v>
      </c>
      <c r="L5395">
        <v>43.17546866</v>
      </c>
      <c r="M5395">
        <v>0.52302994199999997</v>
      </c>
      <c r="N5395">
        <v>0.81078997200000003</v>
      </c>
      <c r="O5395">
        <v>1.0234113709999999</v>
      </c>
      <c r="P5395">
        <v>13.29770218</v>
      </c>
      <c r="Q5395">
        <v>14.162912540000001</v>
      </c>
      <c r="R5395">
        <v>213.9702623</v>
      </c>
      <c r="S5395">
        <v>0</v>
      </c>
    </row>
    <row r="5396" spans="10:19" x14ac:dyDescent="0.3">
      <c r="J5396">
        <v>5395</v>
      </c>
      <c r="K5396">
        <v>107.9375</v>
      </c>
      <c r="L5396">
        <v>42.077820389999999</v>
      </c>
      <c r="M5396">
        <v>0.194893914</v>
      </c>
      <c r="N5396">
        <v>0.48809883799999998</v>
      </c>
      <c r="O5396">
        <v>2.2324414720000001</v>
      </c>
      <c r="P5396">
        <v>13.244339399999999</v>
      </c>
      <c r="Q5396">
        <v>9.4404323570000006</v>
      </c>
      <c r="R5396">
        <v>129.417518</v>
      </c>
      <c r="S5396">
        <v>0</v>
      </c>
    </row>
    <row r="5397" spans="10:19" x14ac:dyDescent="0.3">
      <c r="J5397">
        <v>5396</v>
      </c>
      <c r="K5397">
        <v>124.546875</v>
      </c>
      <c r="L5397">
        <v>45.657840810000003</v>
      </c>
      <c r="M5397">
        <v>-0.170875992</v>
      </c>
      <c r="N5397">
        <v>-0.17875919600000001</v>
      </c>
      <c r="O5397">
        <v>0.98076923100000002</v>
      </c>
      <c r="P5397">
        <v>13.107497329999999</v>
      </c>
      <c r="Q5397">
        <v>14.784096630000001</v>
      </c>
      <c r="R5397">
        <v>232.5089145</v>
      </c>
      <c r="S5397">
        <v>0</v>
      </c>
    </row>
    <row r="5398" spans="10:19" x14ac:dyDescent="0.3">
      <c r="J5398">
        <v>5397</v>
      </c>
      <c r="K5398">
        <v>103.1796875</v>
      </c>
      <c r="L5398">
        <v>45.170585279999997</v>
      </c>
      <c r="M5398">
        <v>0.30533101099999999</v>
      </c>
      <c r="N5398">
        <v>0.31037707799999997</v>
      </c>
      <c r="O5398">
        <v>2.6747491640000001</v>
      </c>
      <c r="P5398">
        <v>21.229366880000001</v>
      </c>
      <c r="Q5398">
        <v>8.5634916739999998</v>
      </c>
      <c r="R5398">
        <v>76.820804229999993</v>
      </c>
      <c r="S5398">
        <v>0</v>
      </c>
    </row>
    <row r="5399" spans="10:19" x14ac:dyDescent="0.3">
      <c r="J5399">
        <v>5398</v>
      </c>
      <c r="K5399">
        <v>28.015625</v>
      </c>
      <c r="L5399">
        <v>36.910361090000002</v>
      </c>
      <c r="M5399">
        <v>4.4516235130000004</v>
      </c>
      <c r="N5399">
        <v>20.31296639</v>
      </c>
      <c r="O5399">
        <v>61.267558530000002</v>
      </c>
      <c r="P5399">
        <v>65.158055719999993</v>
      </c>
      <c r="Q5399">
        <v>1.226451381</v>
      </c>
      <c r="R5399">
        <v>0.72255033300000004</v>
      </c>
      <c r="S5399">
        <v>1</v>
      </c>
    </row>
    <row r="5400" spans="10:19" x14ac:dyDescent="0.3">
      <c r="J5400">
        <v>5399</v>
      </c>
      <c r="K5400">
        <v>117.1484375</v>
      </c>
      <c r="L5400">
        <v>52.096378510000001</v>
      </c>
      <c r="M5400">
        <v>0.269685069</v>
      </c>
      <c r="N5400">
        <v>1.8262171000000001E-2</v>
      </c>
      <c r="O5400">
        <v>0.92558528399999995</v>
      </c>
      <c r="P5400">
        <v>10.562854440000001</v>
      </c>
      <c r="Q5400">
        <v>15.92771733</v>
      </c>
      <c r="R5400">
        <v>315.52692480000002</v>
      </c>
      <c r="S5400">
        <v>0</v>
      </c>
    </row>
    <row r="5401" spans="10:19" x14ac:dyDescent="0.3">
      <c r="J5401">
        <v>5400</v>
      </c>
      <c r="K5401">
        <v>132.359375</v>
      </c>
      <c r="L5401">
        <v>45.398880490000003</v>
      </c>
      <c r="M5401">
        <v>-3.5638858000000002E-2</v>
      </c>
      <c r="N5401">
        <v>0.343309841</v>
      </c>
      <c r="O5401">
        <v>2.463210702</v>
      </c>
      <c r="P5401">
        <v>16.228288330000002</v>
      </c>
      <c r="Q5401">
        <v>8.9832608189999998</v>
      </c>
      <c r="R5401">
        <v>98.004037359999998</v>
      </c>
      <c r="S5401">
        <v>0</v>
      </c>
    </row>
    <row r="5402" spans="10:19" x14ac:dyDescent="0.3">
      <c r="J5402">
        <v>5401</v>
      </c>
      <c r="K5402">
        <v>130.4140625</v>
      </c>
      <c r="L5402">
        <v>48.382836470000001</v>
      </c>
      <c r="M5402">
        <v>0.153778105</v>
      </c>
      <c r="N5402">
        <v>2.0083145E-2</v>
      </c>
      <c r="O5402">
        <v>1.7148829430000001</v>
      </c>
      <c r="P5402">
        <v>15.082597979999999</v>
      </c>
      <c r="Q5402">
        <v>12.011430389999999</v>
      </c>
      <c r="R5402">
        <v>163.8213902</v>
      </c>
      <c r="S5402">
        <v>0</v>
      </c>
    </row>
    <row r="5403" spans="10:19" x14ac:dyDescent="0.3">
      <c r="J5403">
        <v>5402</v>
      </c>
      <c r="K5403">
        <v>158.4296875</v>
      </c>
      <c r="L5403">
        <v>50.08019874</v>
      </c>
      <c r="M5403">
        <v>-0.28340393699999999</v>
      </c>
      <c r="N5403">
        <v>-0.26160257999999997</v>
      </c>
      <c r="O5403">
        <v>4.9197324409999998</v>
      </c>
      <c r="P5403">
        <v>27.85473988</v>
      </c>
      <c r="Q5403">
        <v>5.9424108469999997</v>
      </c>
      <c r="R5403">
        <v>35.412696859999997</v>
      </c>
      <c r="S5403">
        <v>0</v>
      </c>
    </row>
    <row r="5404" spans="10:19" x14ac:dyDescent="0.3">
      <c r="J5404">
        <v>5403</v>
      </c>
      <c r="K5404">
        <v>133.2578125</v>
      </c>
      <c r="L5404">
        <v>50.598024619999997</v>
      </c>
      <c r="M5404">
        <v>0.179645944</v>
      </c>
      <c r="N5404">
        <v>-0.31477824199999999</v>
      </c>
      <c r="O5404">
        <v>0.79515050200000004</v>
      </c>
      <c r="P5404">
        <v>10.254324970000001</v>
      </c>
      <c r="Q5404">
        <v>17.978459239999999</v>
      </c>
      <c r="R5404">
        <v>381.7235981</v>
      </c>
      <c r="S5404">
        <v>0</v>
      </c>
    </row>
    <row r="5405" spans="10:19" x14ac:dyDescent="0.3">
      <c r="J5405">
        <v>5404</v>
      </c>
      <c r="K5405">
        <v>116.78125</v>
      </c>
      <c r="L5405">
        <v>50.08897357</v>
      </c>
      <c r="M5405">
        <v>0.26664658200000002</v>
      </c>
      <c r="N5405">
        <v>0.170855706</v>
      </c>
      <c r="O5405">
        <v>2.693979933</v>
      </c>
      <c r="P5405">
        <v>17.14847606</v>
      </c>
      <c r="Q5405">
        <v>8.4593786130000002</v>
      </c>
      <c r="R5405">
        <v>86.674409789999999</v>
      </c>
      <c r="S5405">
        <v>0</v>
      </c>
    </row>
    <row r="5406" spans="10:19" x14ac:dyDescent="0.3">
      <c r="J5406">
        <v>5405</v>
      </c>
      <c r="K5406">
        <v>134.46875</v>
      </c>
      <c r="L5406">
        <v>41.981755239999998</v>
      </c>
      <c r="M5406">
        <v>-0.22863707899999999</v>
      </c>
      <c r="N5406">
        <v>0.76789595099999997</v>
      </c>
      <c r="O5406">
        <v>2.684782609</v>
      </c>
      <c r="P5406">
        <v>21.346013920000001</v>
      </c>
      <c r="Q5406">
        <v>8.7338610499999998</v>
      </c>
      <c r="R5406">
        <v>78.811114599999996</v>
      </c>
      <c r="S5406">
        <v>0</v>
      </c>
    </row>
    <row r="5407" spans="10:19" x14ac:dyDescent="0.3">
      <c r="J5407">
        <v>5406</v>
      </c>
      <c r="K5407">
        <v>113.9921875</v>
      </c>
      <c r="L5407">
        <v>55.270711059999996</v>
      </c>
      <c r="M5407">
        <v>0.36213652400000002</v>
      </c>
      <c r="N5407">
        <v>-0.20581956800000001</v>
      </c>
      <c r="O5407">
        <v>14.686454850000001</v>
      </c>
      <c r="P5407">
        <v>45.513012400000001</v>
      </c>
      <c r="Q5407">
        <v>2.9526875819999998</v>
      </c>
      <c r="R5407">
        <v>7.3150241439999997</v>
      </c>
      <c r="S5407">
        <v>0</v>
      </c>
    </row>
    <row r="5408" spans="10:19" x14ac:dyDescent="0.3">
      <c r="J5408">
        <v>5407</v>
      </c>
      <c r="K5408">
        <v>138.0234375</v>
      </c>
      <c r="L5408">
        <v>47.000575929999997</v>
      </c>
      <c r="M5408">
        <v>-3.399628E-3</v>
      </c>
      <c r="N5408">
        <v>-0.124024756</v>
      </c>
      <c r="O5408">
        <v>2.801839465</v>
      </c>
      <c r="P5408">
        <v>19.453444040000001</v>
      </c>
      <c r="Q5408">
        <v>8.2175514930000002</v>
      </c>
      <c r="R5408">
        <v>74.703997560000005</v>
      </c>
      <c r="S5408">
        <v>0</v>
      </c>
    </row>
    <row r="5409" spans="10:19" x14ac:dyDescent="0.3">
      <c r="J5409">
        <v>5408</v>
      </c>
      <c r="K5409">
        <v>125.3828125</v>
      </c>
      <c r="L5409">
        <v>37.636236089999997</v>
      </c>
      <c r="M5409">
        <v>0.108129275</v>
      </c>
      <c r="N5409">
        <v>1.344528242</v>
      </c>
      <c r="O5409">
        <v>1.5936454849999999</v>
      </c>
      <c r="P5409">
        <v>16.93511402</v>
      </c>
      <c r="Q5409">
        <v>11.886336289999999</v>
      </c>
      <c r="R5409">
        <v>148.80793679999999</v>
      </c>
      <c r="S5409">
        <v>0</v>
      </c>
    </row>
    <row r="5410" spans="10:19" x14ac:dyDescent="0.3">
      <c r="J5410">
        <v>5409</v>
      </c>
      <c r="K5410">
        <v>21.9375</v>
      </c>
      <c r="L5410">
        <v>33.216324579999998</v>
      </c>
      <c r="M5410">
        <v>5.3657651849999999</v>
      </c>
      <c r="N5410">
        <v>29.99690562</v>
      </c>
      <c r="O5410">
        <v>120.5802676</v>
      </c>
      <c r="P5410">
        <v>82.760884230000002</v>
      </c>
      <c r="Q5410">
        <v>-7.6429821999999994E-2</v>
      </c>
      <c r="R5410">
        <v>-1.144676545</v>
      </c>
      <c r="S5410">
        <v>1</v>
      </c>
    </row>
    <row r="5411" spans="10:19" x14ac:dyDescent="0.3">
      <c r="J5411">
        <v>5410</v>
      </c>
      <c r="K5411">
        <v>105.1328125</v>
      </c>
      <c r="L5411">
        <v>52.491870069999997</v>
      </c>
      <c r="M5411">
        <v>0.16341439399999999</v>
      </c>
      <c r="N5411">
        <v>-9.6515764000000004E-2</v>
      </c>
      <c r="O5411">
        <v>1.3879598660000001</v>
      </c>
      <c r="P5411">
        <v>15.02611958</v>
      </c>
      <c r="Q5411">
        <v>12.34532126</v>
      </c>
      <c r="R5411">
        <v>162.7131512</v>
      </c>
      <c r="S5411">
        <v>0</v>
      </c>
    </row>
    <row r="5412" spans="10:19" x14ac:dyDescent="0.3">
      <c r="J5412">
        <v>5411</v>
      </c>
      <c r="K5412">
        <v>71.3984375</v>
      </c>
      <c r="L5412">
        <v>40.679067840000002</v>
      </c>
      <c r="M5412">
        <v>2.2622374710000002</v>
      </c>
      <c r="N5412">
        <v>6.2993828909999996</v>
      </c>
      <c r="O5412">
        <v>31.655518390000001</v>
      </c>
      <c r="P5412">
        <v>64.225903000000002</v>
      </c>
      <c r="Q5412">
        <v>1.965983617</v>
      </c>
      <c r="R5412">
        <v>2.7144768969999999</v>
      </c>
      <c r="S5412">
        <v>1</v>
      </c>
    </row>
    <row r="5413" spans="10:19" x14ac:dyDescent="0.3">
      <c r="J5413">
        <v>5412</v>
      </c>
      <c r="K5413">
        <v>100.171875</v>
      </c>
      <c r="L5413">
        <v>51.755752909999998</v>
      </c>
      <c r="M5413">
        <v>0.42853983099999998</v>
      </c>
      <c r="N5413">
        <v>8.1270457000000004E-2</v>
      </c>
      <c r="O5413">
        <v>3.2408026759999999</v>
      </c>
      <c r="P5413">
        <v>23.767031370000002</v>
      </c>
      <c r="Q5413">
        <v>8.097737553</v>
      </c>
      <c r="R5413">
        <v>68.181397419999996</v>
      </c>
      <c r="S5413">
        <v>0</v>
      </c>
    </row>
    <row r="5414" spans="10:19" x14ac:dyDescent="0.3">
      <c r="J5414">
        <v>5413</v>
      </c>
      <c r="K5414">
        <v>113.9765625</v>
      </c>
      <c r="L5414">
        <v>55.027615910000002</v>
      </c>
      <c r="M5414">
        <v>0.15413291200000001</v>
      </c>
      <c r="N5414">
        <v>-0.57628645899999997</v>
      </c>
      <c r="O5414">
        <v>2.717391304</v>
      </c>
      <c r="P5414">
        <v>17.997502570000002</v>
      </c>
      <c r="Q5414">
        <v>8.406378686</v>
      </c>
      <c r="R5414">
        <v>82.496886079999996</v>
      </c>
      <c r="S5414">
        <v>0</v>
      </c>
    </row>
    <row r="5415" spans="10:19" x14ac:dyDescent="0.3">
      <c r="J5415">
        <v>5414</v>
      </c>
      <c r="K5415">
        <v>118.9140625</v>
      </c>
      <c r="L5415">
        <v>56.142261730000001</v>
      </c>
      <c r="M5415">
        <v>6.9999984000000001E-2</v>
      </c>
      <c r="N5415">
        <v>-0.76111677600000005</v>
      </c>
      <c r="O5415">
        <v>43.07692308</v>
      </c>
      <c r="P5415">
        <v>81.734033769999996</v>
      </c>
      <c r="Q5415">
        <v>1.494548956</v>
      </c>
      <c r="R5415">
        <v>0.45083607799999997</v>
      </c>
      <c r="S5415">
        <v>0</v>
      </c>
    </row>
    <row r="5416" spans="10:19" x14ac:dyDescent="0.3">
      <c r="J5416">
        <v>5415</v>
      </c>
      <c r="K5416">
        <v>135.359375</v>
      </c>
      <c r="L5416">
        <v>46.219201630000001</v>
      </c>
      <c r="M5416">
        <v>1.0503938000000001E-2</v>
      </c>
      <c r="N5416">
        <v>0.194981232</v>
      </c>
      <c r="O5416">
        <v>3.6881270900000001</v>
      </c>
      <c r="P5416">
        <v>19.34480026</v>
      </c>
      <c r="Q5416">
        <v>6.8016345749999996</v>
      </c>
      <c r="R5416">
        <v>55.877363760000001</v>
      </c>
      <c r="S5416">
        <v>0</v>
      </c>
    </row>
    <row r="5417" spans="10:19" x14ac:dyDescent="0.3">
      <c r="J5417">
        <v>5416</v>
      </c>
      <c r="K5417">
        <v>132.1484375</v>
      </c>
      <c r="L5417">
        <v>56.003360649999998</v>
      </c>
      <c r="M5417">
        <v>-0.10561161500000001</v>
      </c>
      <c r="N5417">
        <v>-0.66877619499999996</v>
      </c>
      <c r="O5417">
        <v>2.3971571909999998</v>
      </c>
      <c r="P5417">
        <v>18.689290799999998</v>
      </c>
      <c r="Q5417">
        <v>9.0610844670000006</v>
      </c>
      <c r="R5417">
        <v>87.908443460000001</v>
      </c>
      <c r="S5417">
        <v>0</v>
      </c>
    </row>
    <row r="5418" spans="10:19" x14ac:dyDescent="0.3">
      <c r="J5418">
        <v>5417</v>
      </c>
      <c r="K5418">
        <v>120.15625</v>
      </c>
      <c r="L5418">
        <v>41.647410919999999</v>
      </c>
      <c r="M5418">
        <v>0.25396305400000002</v>
      </c>
      <c r="N5418">
        <v>0.33915706699999998</v>
      </c>
      <c r="O5418">
        <v>3.372909699</v>
      </c>
      <c r="P5418">
        <v>23.903927029999998</v>
      </c>
      <c r="Q5418">
        <v>7.9159877029999999</v>
      </c>
      <c r="R5418">
        <v>65.564769530000007</v>
      </c>
      <c r="S5418">
        <v>0</v>
      </c>
    </row>
    <row r="5419" spans="10:19" x14ac:dyDescent="0.3">
      <c r="J5419">
        <v>5418</v>
      </c>
      <c r="K5419">
        <v>123.6171875</v>
      </c>
      <c r="L5419">
        <v>44.438883789999998</v>
      </c>
      <c r="M5419">
        <v>0.19779429300000001</v>
      </c>
      <c r="N5419">
        <v>0.34828103599999999</v>
      </c>
      <c r="O5419">
        <v>1.9389632109999999</v>
      </c>
      <c r="P5419">
        <v>17.139564440000001</v>
      </c>
      <c r="Q5419">
        <v>9.9353564900000002</v>
      </c>
      <c r="R5419">
        <v>106.21356110000001</v>
      </c>
      <c r="S5419">
        <v>0</v>
      </c>
    </row>
    <row r="5420" spans="10:19" x14ac:dyDescent="0.3">
      <c r="J5420">
        <v>5419</v>
      </c>
      <c r="K5420">
        <v>56.953125</v>
      </c>
      <c r="L5420">
        <v>37.819030300000001</v>
      </c>
      <c r="M5420">
        <v>2.4226051420000001</v>
      </c>
      <c r="N5420">
        <v>9.2746252640000009</v>
      </c>
      <c r="O5420">
        <v>10.176421400000001</v>
      </c>
      <c r="P5420">
        <v>40.895819340000003</v>
      </c>
      <c r="Q5420">
        <v>4.1676686790000002</v>
      </c>
      <c r="R5420">
        <v>16.68677254</v>
      </c>
      <c r="S5420">
        <v>0</v>
      </c>
    </row>
    <row r="5421" spans="10:19" x14ac:dyDescent="0.3">
      <c r="J5421">
        <v>5420</v>
      </c>
      <c r="K5421">
        <v>115.90625</v>
      </c>
      <c r="L5421">
        <v>42.021653180000001</v>
      </c>
      <c r="M5421">
        <v>0.18736376599999999</v>
      </c>
      <c r="N5421">
        <v>0.220269715</v>
      </c>
      <c r="O5421">
        <v>2.1630434780000001</v>
      </c>
      <c r="P5421">
        <v>16.97970475</v>
      </c>
      <c r="Q5421">
        <v>9.5121038579999997</v>
      </c>
      <c r="R5421">
        <v>101.16958219999999</v>
      </c>
      <c r="S5421">
        <v>0</v>
      </c>
    </row>
    <row r="5422" spans="10:19" x14ac:dyDescent="0.3">
      <c r="J5422">
        <v>5421</v>
      </c>
      <c r="K5422">
        <v>10.8046875</v>
      </c>
      <c r="L5422">
        <v>38.62501185</v>
      </c>
      <c r="M5422">
        <v>5.3206292279999996</v>
      </c>
      <c r="N5422">
        <v>27.798855490000001</v>
      </c>
      <c r="O5422">
        <v>115.0877926</v>
      </c>
      <c r="P5422">
        <v>67.635691570000006</v>
      </c>
      <c r="Q5422">
        <v>0.27192991599999999</v>
      </c>
      <c r="R5422">
        <v>-1.058554569</v>
      </c>
      <c r="S5422">
        <v>1</v>
      </c>
    </row>
    <row r="5423" spans="10:19" x14ac:dyDescent="0.3">
      <c r="J5423">
        <v>5422</v>
      </c>
      <c r="K5423">
        <v>39.3671875</v>
      </c>
      <c r="L5423">
        <v>34.794007899999997</v>
      </c>
      <c r="M5423">
        <v>4.248565792</v>
      </c>
      <c r="N5423">
        <v>20.387747510000001</v>
      </c>
      <c r="O5423">
        <v>63.621237460000003</v>
      </c>
      <c r="P5423">
        <v>70.900110029999993</v>
      </c>
      <c r="Q5423">
        <v>0.893259578</v>
      </c>
      <c r="R5423">
        <v>-4.5685133000000003E-2</v>
      </c>
      <c r="S5423">
        <v>1</v>
      </c>
    </row>
    <row r="5424" spans="10:19" x14ac:dyDescent="0.3">
      <c r="J5424">
        <v>5423</v>
      </c>
      <c r="K5424">
        <v>110.8203125</v>
      </c>
      <c r="L5424">
        <v>48.245212459999998</v>
      </c>
      <c r="M5424">
        <v>5.6653649E-2</v>
      </c>
      <c r="N5424">
        <v>-0.53826537799999996</v>
      </c>
      <c r="O5424">
        <v>2.9306020070000001</v>
      </c>
      <c r="P5424">
        <v>15.63925577</v>
      </c>
      <c r="Q5424">
        <v>8.1950367209999992</v>
      </c>
      <c r="R5424">
        <v>89.657810839999996</v>
      </c>
      <c r="S5424">
        <v>0</v>
      </c>
    </row>
    <row r="5425" spans="10:19" x14ac:dyDescent="0.3">
      <c r="J5425">
        <v>5424</v>
      </c>
      <c r="K5425">
        <v>119.953125</v>
      </c>
      <c r="L5425">
        <v>48.086000329999997</v>
      </c>
      <c r="M5425">
        <v>0.227180351</v>
      </c>
      <c r="N5425">
        <v>0.14807504299999999</v>
      </c>
      <c r="O5425">
        <v>0.69899665600000005</v>
      </c>
      <c r="P5425">
        <v>9.6347874610000002</v>
      </c>
      <c r="Q5425">
        <v>19.60760453</v>
      </c>
      <c r="R5425">
        <v>450.99068210000001</v>
      </c>
      <c r="S5425">
        <v>0</v>
      </c>
    </row>
    <row r="5426" spans="10:19" x14ac:dyDescent="0.3">
      <c r="J5426">
        <v>5425</v>
      </c>
      <c r="K5426">
        <v>118.609375</v>
      </c>
      <c r="L5426">
        <v>53.196457000000002</v>
      </c>
      <c r="M5426">
        <v>0.386486255</v>
      </c>
      <c r="N5426">
        <v>-0.39145347600000002</v>
      </c>
      <c r="O5426">
        <v>6.8804347830000001</v>
      </c>
      <c r="P5426">
        <v>31.452808820000001</v>
      </c>
      <c r="Q5426">
        <v>4.7260948450000004</v>
      </c>
      <c r="R5426">
        <v>22.132669700000001</v>
      </c>
      <c r="S5426">
        <v>0</v>
      </c>
    </row>
    <row r="5427" spans="10:19" x14ac:dyDescent="0.3">
      <c r="J5427">
        <v>5426</v>
      </c>
      <c r="K5427">
        <v>120.171875</v>
      </c>
      <c r="L5427">
        <v>54.391823459999998</v>
      </c>
      <c r="M5427">
        <v>0.12712749200000001</v>
      </c>
      <c r="N5427">
        <v>-0.64244287600000005</v>
      </c>
      <c r="O5427">
        <v>1.3486622070000001</v>
      </c>
      <c r="P5427">
        <v>12.44074947</v>
      </c>
      <c r="Q5427">
        <v>13.40136586</v>
      </c>
      <c r="R5427">
        <v>217.40313739999999</v>
      </c>
      <c r="S5427">
        <v>0</v>
      </c>
    </row>
    <row r="5428" spans="10:19" x14ac:dyDescent="0.3">
      <c r="J5428">
        <v>5427</v>
      </c>
      <c r="K5428">
        <v>133.9140625</v>
      </c>
      <c r="L5428">
        <v>41.026673359999997</v>
      </c>
      <c r="M5428">
        <v>-7.9244761999999996E-2</v>
      </c>
      <c r="N5428">
        <v>0.30869429100000001</v>
      </c>
      <c r="O5428">
        <v>6.2123745819999998</v>
      </c>
      <c r="P5428">
        <v>30.428160599999998</v>
      </c>
      <c r="Q5428">
        <v>5.8281041929999997</v>
      </c>
      <c r="R5428">
        <v>34.992515509999997</v>
      </c>
      <c r="S5428">
        <v>0</v>
      </c>
    </row>
    <row r="5429" spans="10:19" x14ac:dyDescent="0.3">
      <c r="J5429">
        <v>5428</v>
      </c>
      <c r="K5429">
        <v>119.5234375</v>
      </c>
      <c r="L5429">
        <v>50.392671350000001</v>
      </c>
      <c r="M5429">
        <v>-3.8993385999999998E-2</v>
      </c>
      <c r="N5429">
        <v>0.12789558500000001</v>
      </c>
      <c r="O5429">
        <v>4.488294314</v>
      </c>
      <c r="P5429">
        <v>24.897798389999998</v>
      </c>
      <c r="Q5429">
        <v>6.5141145390000004</v>
      </c>
      <c r="R5429">
        <v>45.466889690000002</v>
      </c>
      <c r="S5429">
        <v>0</v>
      </c>
    </row>
    <row r="5430" spans="10:19" x14ac:dyDescent="0.3">
      <c r="J5430">
        <v>5429</v>
      </c>
      <c r="K5430">
        <v>100.734375</v>
      </c>
      <c r="L5430">
        <v>48.437537800000001</v>
      </c>
      <c r="M5430">
        <v>0.51615998299999999</v>
      </c>
      <c r="N5430">
        <v>0.25765561399999998</v>
      </c>
      <c r="O5430">
        <v>2.534280936</v>
      </c>
      <c r="P5430">
        <v>14.57174599</v>
      </c>
      <c r="Q5430">
        <v>8.8437651200000005</v>
      </c>
      <c r="R5430">
        <v>106.24802990000001</v>
      </c>
      <c r="S5430">
        <v>0</v>
      </c>
    </row>
    <row r="5431" spans="10:19" x14ac:dyDescent="0.3">
      <c r="J5431">
        <v>5430</v>
      </c>
      <c r="K5431">
        <v>107.21875</v>
      </c>
      <c r="L5431">
        <v>54.279073070000003</v>
      </c>
      <c r="M5431">
        <v>0.24472988300000001</v>
      </c>
      <c r="N5431">
        <v>-0.36364561899999998</v>
      </c>
      <c r="O5431">
        <v>2.0418060200000001</v>
      </c>
      <c r="P5431">
        <v>18.671242840000001</v>
      </c>
      <c r="Q5431">
        <v>9.8668705499999998</v>
      </c>
      <c r="R5431">
        <v>101.8906154</v>
      </c>
      <c r="S5431">
        <v>0</v>
      </c>
    </row>
    <row r="5432" spans="10:19" x14ac:dyDescent="0.3">
      <c r="J5432">
        <v>5431</v>
      </c>
      <c r="K5432">
        <v>141.5859375</v>
      </c>
      <c r="L5432">
        <v>52.152499839999997</v>
      </c>
      <c r="M5432">
        <v>-0.14612820600000001</v>
      </c>
      <c r="N5432">
        <v>-0.336719353</v>
      </c>
      <c r="O5432">
        <v>1.440635452</v>
      </c>
      <c r="P5432">
        <v>13.31684832</v>
      </c>
      <c r="Q5432">
        <v>12.219224860000001</v>
      </c>
      <c r="R5432">
        <v>175.4697118</v>
      </c>
      <c r="S5432">
        <v>0</v>
      </c>
    </row>
    <row r="5433" spans="10:19" x14ac:dyDescent="0.3">
      <c r="J5433">
        <v>5432</v>
      </c>
      <c r="K5433">
        <v>40.46875</v>
      </c>
      <c r="L5433">
        <v>33.42691129</v>
      </c>
      <c r="M5433">
        <v>4.1290099629999997</v>
      </c>
      <c r="N5433">
        <v>20.75078469</v>
      </c>
      <c r="O5433">
        <v>81.048494980000001</v>
      </c>
      <c r="P5433">
        <v>92.053946609999997</v>
      </c>
      <c r="Q5433">
        <v>0.60888557700000001</v>
      </c>
      <c r="R5433">
        <v>-1.217515973</v>
      </c>
      <c r="S5433">
        <v>0</v>
      </c>
    </row>
    <row r="5434" spans="10:19" x14ac:dyDescent="0.3">
      <c r="J5434">
        <v>5433</v>
      </c>
      <c r="K5434">
        <v>106.3515625</v>
      </c>
      <c r="L5434">
        <v>50.008372710000003</v>
      </c>
      <c r="M5434">
        <v>0.14392308600000001</v>
      </c>
      <c r="N5434">
        <v>-0.18573239699999999</v>
      </c>
      <c r="O5434">
        <v>2.9648829430000001</v>
      </c>
      <c r="P5434">
        <v>23.070172960000001</v>
      </c>
      <c r="Q5434">
        <v>8.4338721280000009</v>
      </c>
      <c r="R5434">
        <v>73.078814100000002</v>
      </c>
      <c r="S5434">
        <v>0</v>
      </c>
    </row>
    <row r="5435" spans="10:19" x14ac:dyDescent="0.3">
      <c r="J5435">
        <v>5434</v>
      </c>
      <c r="K5435">
        <v>114.1015625</v>
      </c>
      <c r="L5435">
        <v>46.087355889999998</v>
      </c>
      <c r="M5435">
        <v>0.19533128799999999</v>
      </c>
      <c r="N5435">
        <v>8.7066593999999997E-2</v>
      </c>
      <c r="O5435">
        <v>4.8060200670000004</v>
      </c>
      <c r="P5435">
        <v>23.867755020000001</v>
      </c>
      <c r="Q5435">
        <v>6.4744247589999997</v>
      </c>
      <c r="R5435">
        <v>47.246459829999999</v>
      </c>
      <c r="S5435">
        <v>0</v>
      </c>
    </row>
    <row r="5436" spans="10:19" x14ac:dyDescent="0.3">
      <c r="J5436">
        <v>5435</v>
      </c>
      <c r="K5436">
        <v>123</v>
      </c>
      <c r="L5436">
        <v>46.476640639999999</v>
      </c>
      <c r="M5436">
        <v>2.5313287E-2</v>
      </c>
      <c r="N5436">
        <v>0.17832997</v>
      </c>
      <c r="O5436">
        <v>1.3252508359999999</v>
      </c>
      <c r="P5436">
        <v>13.19827182</v>
      </c>
      <c r="Q5436">
        <v>11.8635491</v>
      </c>
      <c r="R5436">
        <v>165.37691559999999</v>
      </c>
      <c r="S5436">
        <v>0</v>
      </c>
    </row>
    <row r="5437" spans="10:19" x14ac:dyDescent="0.3">
      <c r="J5437">
        <v>5436</v>
      </c>
      <c r="K5437">
        <v>116.9765625</v>
      </c>
      <c r="L5437">
        <v>49.474024880000002</v>
      </c>
      <c r="M5437">
        <v>0.20959066500000001</v>
      </c>
      <c r="N5437">
        <v>-0.22465490299999999</v>
      </c>
      <c r="O5437">
        <v>3.3219063549999999</v>
      </c>
      <c r="P5437">
        <v>19.63157876</v>
      </c>
      <c r="Q5437">
        <v>7.0250864330000002</v>
      </c>
      <c r="R5437">
        <v>56.005194529999997</v>
      </c>
      <c r="S5437">
        <v>0</v>
      </c>
    </row>
    <row r="5438" spans="10:19" x14ac:dyDescent="0.3">
      <c r="J5438">
        <v>5437</v>
      </c>
      <c r="K5438">
        <v>80.2109375</v>
      </c>
      <c r="L5438">
        <v>36.656056020000001</v>
      </c>
      <c r="M5438">
        <v>1.037060686</v>
      </c>
      <c r="N5438">
        <v>3.3246620149999999</v>
      </c>
      <c r="O5438">
        <v>1.8444816049999999</v>
      </c>
      <c r="P5438">
        <v>12.3403881</v>
      </c>
      <c r="Q5438">
        <v>11.225143389999999</v>
      </c>
      <c r="R5438">
        <v>174.80246460000001</v>
      </c>
      <c r="S5438">
        <v>0</v>
      </c>
    </row>
    <row r="5439" spans="10:19" x14ac:dyDescent="0.3">
      <c r="J5439">
        <v>5438</v>
      </c>
      <c r="K5439">
        <v>81.671875</v>
      </c>
      <c r="L5439">
        <v>75.289037769999993</v>
      </c>
      <c r="M5439">
        <v>1.0179152789999999</v>
      </c>
      <c r="N5439">
        <v>-0.62437706199999998</v>
      </c>
      <c r="O5439">
        <v>133.07441470000001</v>
      </c>
      <c r="P5439">
        <v>65.397564579999994</v>
      </c>
      <c r="Q5439">
        <v>-0.683237659</v>
      </c>
      <c r="R5439">
        <v>-0.32945402000000001</v>
      </c>
      <c r="S5439">
        <v>0</v>
      </c>
    </row>
    <row r="5440" spans="10:19" x14ac:dyDescent="0.3">
      <c r="J5440">
        <v>5439</v>
      </c>
      <c r="K5440">
        <v>79.9375</v>
      </c>
      <c r="L5440">
        <v>75.639952030000003</v>
      </c>
      <c r="M5440">
        <v>1.064485197</v>
      </c>
      <c r="N5440">
        <v>-0.54393870700000002</v>
      </c>
      <c r="O5440">
        <v>170.8051839</v>
      </c>
      <c r="P5440">
        <v>73.206650780000004</v>
      </c>
      <c r="Q5440">
        <v>-0.98656277400000003</v>
      </c>
      <c r="R5440">
        <v>-0.182697952</v>
      </c>
      <c r="S5440">
        <v>1</v>
      </c>
    </row>
    <row r="5441" spans="10:19" x14ac:dyDescent="0.3">
      <c r="J5441">
        <v>5440</v>
      </c>
      <c r="K5441">
        <v>105.8203125</v>
      </c>
      <c r="L5441">
        <v>50.683983169999998</v>
      </c>
      <c r="M5441">
        <v>0.157763181</v>
      </c>
      <c r="N5441">
        <v>-0.427245651</v>
      </c>
      <c r="O5441">
        <v>6.065217391</v>
      </c>
      <c r="P5441">
        <v>34.008543500000002</v>
      </c>
      <c r="Q5441">
        <v>5.882067449</v>
      </c>
      <c r="R5441">
        <v>34.146809169999997</v>
      </c>
      <c r="S5441">
        <v>0</v>
      </c>
    </row>
    <row r="5442" spans="10:19" x14ac:dyDescent="0.3">
      <c r="J5442">
        <v>5441</v>
      </c>
      <c r="K5442">
        <v>133.140625</v>
      </c>
      <c r="L5442">
        <v>44.394139250000002</v>
      </c>
      <c r="M5442">
        <v>-8.4411380999999994E-2</v>
      </c>
      <c r="N5442">
        <v>0.36033429</v>
      </c>
      <c r="O5442">
        <v>1.423913043</v>
      </c>
      <c r="P5442">
        <v>13.700452719999999</v>
      </c>
      <c r="Q5442">
        <v>11.96252219</v>
      </c>
      <c r="R5442">
        <v>163.7714153</v>
      </c>
      <c r="S5442">
        <v>0</v>
      </c>
    </row>
    <row r="5443" spans="10:19" x14ac:dyDescent="0.3">
      <c r="J5443">
        <v>5442</v>
      </c>
      <c r="K5443">
        <v>27.640625</v>
      </c>
      <c r="L5443">
        <v>32.03092607</v>
      </c>
      <c r="M5443">
        <v>5.9053409480000001</v>
      </c>
      <c r="N5443">
        <v>37.549949159999997</v>
      </c>
      <c r="O5443">
        <v>41.029264210000001</v>
      </c>
      <c r="P5443">
        <v>61.382170719999998</v>
      </c>
      <c r="Q5443">
        <v>1.671837539</v>
      </c>
      <c r="R5443">
        <v>2.1920670499999999</v>
      </c>
      <c r="S5443">
        <v>1</v>
      </c>
    </row>
    <row r="5444" spans="10:19" x14ac:dyDescent="0.3">
      <c r="J5444">
        <v>5443</v>
      </c>
      <c r="K5444">
        <v>138.875</v>
      </c>
      <c r="L5444">
        <v>58.986359649999997</v>
      </c>
      <c r="M5444">
        <v>-7.0374765000000006E-2</v>
      </c>
      <c r="N5444">
        <v>-0.38923270599999998</v>
      </c>
      <c r="O5444">
        <v>1.512541806</v>
      </c>
      <c r="P5444">
        <v>11.575793989999999</v>
      </c>
      <c r="Q5444">
        <v>12.875121350000001</v>
      </c>
      <c r="R5444">
        <v>223.32160010000001</v>
      </c>
      <c r="S5444">
        <v>0</v>
      </c>
    </row>
    <row r="5445" spans="10:19" x14ac:dyDescent="0.3">
      <c r="J5445">
        <v>5444</v>
      </c>
      <c r="K5445">
        <v>63.1953125</v>
      </c>
      <c r="L5445">
        <v>33.153774910000003</v>
      </c>
      <c r="M5445">
        <v>2.1772024060000001</v>
      </c>
      <c r="N5445">
        <v>9.1193102790000005</v>
      </c>
      <c r="O5445">
        <v>9.2617056860000009</v>
      </c>
      <c r="P5445">
        <v>40.53953731</v>
      </c>
      <c r="Q5445">
        <v>4.344251431</v>
      </c>
      <c r="R5445">
        <v>17.544862330000001</v>
      </c>
      <c r="S5445">
        <v>1</v>
      </c>
    </row>
    <row r="5446" spans="10:19" x14ac:dyDescent="0.3">
      <c r="J5446">
        <v>5445</v>
      </c>
      <c r="K5446">
        <v>24.109375</v>
      </c>
      <c r="L5446">
        <v>30.397171530000001</v>
      </c>
      <c r="M5446">
        <v>5.6054110140000004</v>
      </c>
      <c r="N5446">
        <v>34.197290639999999</v>
      </c>
      <c r="O5446">
        <v>30.02173913</v>
      </c>
      <c r="P5446">
        <v>53.40027929</v>
      </c>
      <c r="Q5446">
        <v>2.135822594</v>
      </c>
      <c r="R5446">
        <v>4.4288936640000003</v>
      </c>
      <c r="S5446">
        <v>1</v>
      </c>
    </row>
    <row r="5447" spans="10:19" x14ac:dyDescent="0.3">
      <c r="J5447">
        <v>5446</v>
      </c>
      <c r="K5447">
        <v>34.2109375</v>
      </c>
      <c r="L5447">
        <v>30.24216126</v>
      </c>
      <c r="M5447">
        <v>4.7004827469999997</v>
      </c>
      <c r="N5447">
        <v>27.6889219</v>
      </c>
      <c r="O5447">
        <v>14.42725753</v>
      </c>
      <c r="P5447">
        <v>44.241306530000003</v>
      </c>
      <c r="Q5447">
        <v>3.6217981940000001</v>
      </c>
      <c r="R5447">
        <v>13.17412781</v>
      </c>
      <c r="S5447">
        <v>1</v>
      </c>
    </row>
    <row r="5448" spans="10:19" x14ac:dyDescent="0.3">
      <c r="J5448">
        <v>5447</v>
      </c>
      <c r="K5448">
        <v>119.125</v>
      </c>
      <c r="L5448">
        <v>41.33419438</v>
      </c>
      <c r="M5448">
        <v>6.7024434999999993E-2</v>
      </c>
      <c r="N5448">
        <v>8.1050328000000005E-2</v>
      </c>
      <c r="O5448">
        <v>2.5091973240000001</v>
      </c>
      <c r="P5448">
        <v>18.96376802</v>
      </c>
      <c r="Q5448">
        <v>9.3543764019999998</v>
      </c>
      <c r="R5448">
        <v>95.930632630000005</v>
      </c>
      <c r="S5448">
        <v>0</v>
      </c>
    </row>
    <row r="5449" spans="10:19" x14ac:dyDescent="0.3">
      <c r="J5449">
        <v>5448</v>
      </c>
      <c r="K5449">
        <v>98.0078125</v>
      </c>
      <c r="L5449">
        <v>43.605206129999999</v>
      </c>
      <c r="M5449">
        <v>0.55060810999999998</v>
      </c>
      <c r="N5449">
        <v>1.294496906</v>
      </c>
      <c r="O5449">
        <v>4.0535117060000001</v>
      </c>
      <c r="P5449">
        <v>26.421027899999999</v>
      </c>
      <c r="Q5449">
        <v>7.044363412</v>
      </c>
      <c r="R5449">
        <v>50.976855759999999</v>
      </c>
      <c r="S5449">
        <v>0</v>
      </c>
    </row>
    <row r="5450" spans="10:19" x14ac:dyDescent="0.3">
      <c r="J5450">
        <v>5449</v>
      </c>
      <c r="K5450">
        <v>76.3046875</v>
      </c>
      <c r="L5450">
        <v>40.317598240000002</v>
      </c>
      <c r="M5450">
        <v>1.586844849</v>
      </c>
      <c r="N5450">
        <v>5.187632711</v>
      </c>
      <c r="O5450">
        <v>9.0802675589999993</v>
      </c>
      <c r="P5450">
        <v>35.212165040000002</v>
      </c>
      <c r="Q5450">
        <v>4.5619701690000003</v>
      </c>
      <c r="R5450">
        <v>21.330315379999998</v>
      </c>
      <c r="S5450">
        <v>1</v>
      </c>
    </row>
    <row r="5451" spans="10:19" x14ac:dyDescent="0.3">
      <c r="J5451">
        <v>5450</v>
      </c>
      <c r="K5451">
        <v>27.5625</v>
      </c>
      <c r="L5451">
        <v>29.327288379999999</v>
      </c>
      <c r="M5451">
        <v>5.3756433049999996</v>
      </c>
      <c r="N5451">
        <v>33.928077729999998</v>
      </c>
      <c r="O5451">
        <v>20.08277592</v>
      </c>
      <c r="P5451">
        <v>50.201656929999999</v>
      </c>
      <c r="Q5451">
        <v>2.997184791</v>
      </c>
      <c r="R5451">
        <v>8.5911740079999994</v>
      </c>
      <c r="S5451">
        <v>1</v>
      </c>
    </row>
    <row r="5452" spans="10:19" x14ac:dyDescent="0.3">
      <c r="J5452">
        <v>5451</v>
      </c>
      <c r="K5452">
        <v>120.4453125</v>
      </c>
      <c r="L5452">
        <v>54.4517861</v>
      </c>
      <c r="M5452">
        <v>4.6120647000000001E-2</v>
      </c>
      <c r="N5452">
        <v>-0.56633440700000004</v>
      </c>
      <c r="O5452">
        <v>4.9749163879999996</v>
      </c>
      <c r="P5452">
        <v>24.65672769</v>
      </c>
      <c r="Q5452">
        <v>5.55756666</v>
      </c>
      <c r="R5452">
        <v>33.364090920000002</v>
      </c>
      <c r="S5452">
        <v>0</v>
      </c>
    </row>
    <row r="5453" spans="10:19" x14ac:dyDescent="0.3">
      <c r="J5453">
        <v>5452</v>
      </c>
      <c r="K5453">
        <v>40.9296875</v>
      </c>
      <c r="L5453">
        <v>30.200937379999999</v>
      </c>
      <c r="M5453">
        <v>4.7606311699999999</v>
      </c>
      <c r="N5453">
        <v>27.310951979999999</v>
      </c>
      <c r="O5453">
        <v>22.979933110000001</v>
      </c>
      <c r="P5453">
        <v>52.08142196</v>
      </c>
      <c r="Q5453">
        <v>2.7196800489999999</v>
      </c>
      <c r="R5453">
        <v>7.0640263970000001</v>
      </c>
      <c r="S5453">
        <v>1</v>
      </c>
    </row>
    <row r="5454" spans="10:19" x14ac:dyDescent="0.3">
      <c r="J5454">
        <v>5453</v>
      </c>
      <c r="K5454">
        <v>76.1171875</v>
      </c>
      <c r="L5454">
        <v>35.042300580000003</v>
      </c>
      <c r="M5454">
        <v>1.554362622</v>
      </c>
      <c r="N5454">
        <v>6.3954222889999999</v>
      </c>
      <c r="O5454">
        <v>3.465719064</v>
      </c>
      <c r="P5454">
        <v>23.741388059999998</v>
      </c>
      <c r="Q5454">
        <v>8.1093975409999999</v>
      </c>
      <c r="R5454">
        <v>69.624434969999996</v>
      </c>
      <c r="S5454">
        <v>1</v>
      </c>
    </row>
    <row r="5455" spans="10:19" x14ac:dyDescent="0.3">
      <c r="J5455">
        <v>5454</v>
      </c>
      <c r="K5455">
        <v>74.8515625</v>
      </c>
      <c r="L5455">
        <v>34.835347050000003</v>
      </c>
      <c r="M5455">
        <v>2.04966648</v>
      </c>
      <c r="N5455">
        <v>8.1196748979999995</v>
      </c>
      <c r="O5455">
        <v>5.142140468</v>
      </c>
      <c r="P5455">
        <v>27.713202670000001</v>
      </c>
      <c r="Q5455">
        <v>6.0525814819999999</v>
      </c>
      <c r="R5455">
        <v>38.39563433</v>
      </c>
      <c r="S5455">
        <v>1</v>
      </c>
    </row>
    <row r="5456" spans="10:19" x14ac:dyDescent="0.3">
      <c r="J5456">
        <v>5455</v>
      </c>
      <c r="K5456">
        <v>29.5859375</v>
      </c>
      <c r="L5456">
        <v>28.1540204</v>
      </c>
      <c r="M5456">
        <v>5.3507091510000002</v>
      </c>
      <c r="N5456">
        <v>35.276516739999998</v>
      </c>
      <c r="O5456">
        <v>22.73327759</v>
      </c>
      <c r="P5456">
        <v>49.307765940000003</v>
      </c>
      <c r="Q5456">
        <v>2.7160956540000001</v>
      </c>
      <c r="R5456">
        <v>7.5469221339999999</v>
      </c>
      <c r="S5456">
        <v>1</v>
      </c>
    </row>
    <row r="5457" spans="10:19" x14ac:dyDescent="0.3">
      <c r="J5457">
        <v>5456</v>
      </c>
      <c r="K5457">
        <v>81.0234375</v>
      </c>
      <c r="L5457">
        <v>34.752802240000001</v>
      </c>
      <c r="M5457">
        <v>0.71623793700000005</v>
      </c>
      <c r="N5457">
        <v>3.6066938510000002</v>
      </c>
      <c r="O5457">
        <v>2.205685619</v>
      </c>
      <c r="P5457">
        <v>17.137585120000001</v>
      </c>
      <c r="Q5457">
        <v>9.5409785869999997</v>
      </c>
      <c r="R5457">
        <v>103.09122069999999</v>
      </c>
      <c r="S5457">
        <v>0</v>
      </c>
    </row>
    <row r="5458" spans="10:19" x14ac:dyDescent="0.3">
      <c r="J5458">
        <v>5457</v>
      </c>
      <c r="K5458">
        <v>116.265625</v>
      </c>
      <c r="L5458">
        <v>51.117891370000002</v>
      </c>
      <c r="M5458">
        <v>0.155101457</v>
      </c>
      <c r="N5458">
        <v>-0.34057389900000001</v>
      </c>
      <c r="O5458">
        <v>3.5284280940000001</v>
      </c>
      <c r="P5458">
        <v>18.261845780000002</v>
      </c>
      <c r="Q5458">
        <v>7.0122747160000003</v>
      </c>
      <c r="R5458">
        <v>61.862403700000002</v>
      </c>
      <c r="S5458">
        <v>0</v>
      </c>
    </row>
    <row r="5459" spans="10:19" x14ac:dyDescent="0.3">
      <c r="J5459">
        <v>5458</v>
      </c>
      <c r="K5459">
        <v>124.609375</v>
      </c>
      <c r="L5459">
        <v>55.079237579999997</v>
      </c>
      <c r="M5459">
        <v>-0.20088866899999999</v>
      </c>
      <c r="N5459">
        <v>-0.51917079600000005</v>
      </c>
      <c r="O5459">
        <v>1.5267558530000001</v>
      </c>
      <c r="P5459">
        <v>11.29766542</v>
      </c>
      <c r="Q5459">
        <v>13.23602904</v>
      </c>
      <c r="R5459">
        <v>239.16075169999999</v>
      </c>
      <c r="S5459">
        <v>0</v>
      </c>
    </row>
    <row r="5460" spans="10:19" x14ac:dyDescent="0.3">
      <c r="J5460">
        <v>5459</v>
      </c>
      <c r="K5460">
        <v>45.7109375</v>
      </c>
      <c r="L5460">
        <v>28.839033969999999</v>
      </c>
      <c r="M5460">
        <v>4.1932003199999999</v>
      </c>
      <c r="N5460">
        <v>25.544820250000001</v>
      </c>
      <c r="O5460">
        <v>10.12792642</v>
      </c>
      <c r="P5460">
        <v>36.078966569999999</v>
      </c>
      <c r="Q5460">
        <v>4.2662064859999997</v>
      </c>
      <c r="R5460">
        <v>19.189145969999998</v>
      </c>
      <c r="S5460">
        <v>1</v>
      </c>
    </row>
    <row r="5461" spans="10:19" x14ac:dyDescent="0.3">
      <c r="J5461">
        <v>5460</v>
      </c>
      <c r="K5461">
        <v>14.5625</v>
      </c>
      <c r="L5461">
        <v>30.410665789999999</v>
      </c>
      <c r="M5461">
        <v>5.7481453250000003</v>
      </c>
      <c r="N5461">
        <v>36.104845859999998</v>
      </c>
      <c r="O5461">
        <v>31.600334449999998</v>
      </c>
      <c r="P5461">
        <v>56.334768599999997</v>
      </c>
      <c r="Q5461">
        <v>1.946267405</v>
      </c>
      <c r="R5461">
        <v>3.3370898759999998</v>
      </c>
      <c r="S5461">
        <v>1</v>
      </c>
    </row>
    <row r="5462" spans="10:19" x14ac:dyDescent="0.3">
      <c r="J5462">
        <v>5461</v>
      </c>
      <c r="K5462">
        <v>120.203125</v>
      </c>
      <c r="L5462">
        <v>47.159529689999999</v>
      </c>
      <c r="M5462">
        <v>0.18362593399999999</v>
      </c>
      <c r="N5462">
        <v>0.14357589500000001</v>
      </c>
      <c r="O5462">
        <v>1.601170569</v>
      </c>
      <c r="P5462">
        <v>12.22348876</v>
      </c>
      <c r="Q5462">
        <v>13.147483920000001</v>
      </c>
      <c r="R5462">
        <v>217.44080400000001</v>
      </c>
      <c r="S5462">
        <v>0</v>
      </c>
    </row>
    <row r="5463" spans="10:19" x14ac:dyDescent="0.3">
      <c r="J5463">
        <v>5462</v>
      </c>
      <c r="K5463">
        <v>126.34375</v>
      </c>
      <c r="L5463">
        <v>52.108126390000002</v>
      </c>
      <c r="M5463">
        <v>0.10011529199999999</v>
      </c>
      <c r="N5463">
        <v>-0.40039458900000002</v>
      </c>
      <c r="O5463">
        <v>1.58277592</v>
      </c>
      <c r="P5463">
        <v>13.511137639999999</v>
      </c>
      <c r="Q5463">
        <v>12.399133089999999</v>
      </c>
      <c r="R5463">
        <v>185.0189968</v>
      </c>
      <c r="S5463">
        <v>0</v>
      </c>
    </row>
    <row r="5464" spans="10:19" x14ac:dyDescent="0.3">
      <c r="J5464">
        <v>5463</v>
      </c>
      <c r="K5464">
        <v>120.3046875</v>
      </c>
      <c r="L5464">
        <v>47.339623760000002</v>
      </c>
      <c r="M5464">
        <v>0.146134613</v>
      </c>
      <c r="N5464">
        <v>-8.2333920000000005E-2</v>
      </c>
      <c r="O5464">
        <v>11.36705686</v>
      </c>
      <c r="P5464">
        <v>42.888202079999999</v>
      </c>
      <c r="Q5464">
        <v>3.8421569720000002</v>
      </c>
      <c r="R5464">
        <v>13.70917873</v>
      </c>
      <c r="S5464">
        <v>0</v>
      </c>
    </row>
    <row r="5465" spans="10:19" x14ac:dyDescent="0.3">
      <c r="J5465">
        <v>5464</v>
      </c>
      <c r="K5465">
        <v>34.953125</v>
      </c>
      <c r="L5465">
        <v>30.45536164</v>
      </c>
      <c r="M5465">
        <v>5.8597906750000002</v>
      </c>
      <c r="N5465">
        <v>38.802659869999999</v>
      </c>
      <c r="O5465">
        <v>55.344481610000003</v>
      </c>
      <c r="P5465">
        <v>76.400699939999996</v>
      </c>
      <c r="Q5465">
        <v>1.3100406979999999</v>
      </c>
      <c r="R5465">
        <v>0.43827238800000001</v>
      </c>
      <c r="S5465">
        <v>1</v>
      </c>
    </row>
    <row r="5466" spans="10:19" x14ac:dyDescent="0.3">
      <c r="J5466">
        <v>5465</v>
      </c>
      <c r="K5466">
        <v>151.8125</v>
      </c>
      <c r="L5466">
        <v>45.222842329999999</v>
      </c>
      <c r="M5466">
        <v>-0.35201788099999998</v>
      </c>
      <c r="N5466">
        <v>0.27156662199999998</v>
      </c>
      <c r="O5466">
        <v>3.1379598660000001</v>
      </c>
      <c r="P5466">
        <v>17.901772040000001</v>
      </c>
      <c r="Q5466">
        <v>8.0977615059999994</v>
      </c>
      <c r="R5466">
        <v>79.203385479999994</v>
      </c>
      <c r="S5466">
        <v>0</v>
      </c>
    </row>
    <row r="5467" spans="10:19" x14ac:dyDescent="0.3">
      <c r="J5467">
        <v>5466</v>
      </c>
      <c r="K5467">
        <v>30.859375</v>
      </c>
      <c r="L5467">
        <v>39.68326441</v>
      </c>
      <c r="M5467">
        <v>3.8979218260000001</v>
      </c>
      <c r="N5467">
        <v>15.72025702</v>
      </c>
      <c r="O5467">
        <v>70.27173913</v>
      </c>
      <c r="P5467">
        <v>64.29044596</v>
      </c>
      <c r="Q5467">
        <v>1.1031611050000001</v>
      </c>
      <c r="R5467">
        <v>0.56405145099999998</v>
      </c>
      <c r="S5467">
        <v>1</v>
      </c>
    </row>
    <row r="5468" spans="10:19" x14ac:dyDescent="0.3">
      <c r="J5468">
        <v>5467</v>
      </c>
      <c r="K5468">
        <v>120.84375</v>
      </c>
      <c r="L5468">
        <v>51.092660539999997</v>
      </c>
      <c r="M5468">
        <v>0.21104374300000001</v>
      </c>
      <c r="N5468">
        <v>-0.15120956499999999</v>
      </c>
      <c r="O5468">
        <v>4.1513377929999997</v>
      </c>
      <c r="P5468">
        <v>20.59466291</v>
      </c>
      <c r="Q5468">
        <v>6.9594716129999998</v>
      </c>
      <c r="R5468">
        <v>59.062293789999998</v>
      </c>
      <c r="S5468">
        <v>0</v>
      </c>
    </row>
    <row r="5469" spans="10:19" x14ac:dyDescent="0.3">
      <c r="J5469">
        <v>5468</v>
      </c>
      <c r="K5469">
        <v>126.0078125</v>
      </c>
      <c r="L5469">
        <v>44.949189390000001</v>
      </c>
      <c r="M5469">
        <v>-1.8103459999999998E-2</v>
      </c>
      <c r="N5469">
        <v>0.13282319200000001</v>
      </c>
      <c r="O5469">
        <v>3.9824414720000001</v>
      </c>
      <c r="P5469">
        <v>21.713485309999999</v>
      </c>
      <c r="Q5469">
        <v>7.1326147119999996</v>
      </c>
      <c r="R5469">
        <v>57.829923280000003</v>
      </c>
      <c r="S5469">
        <v>0</v>
      </c>
    </row>
    <row r="5470" spans="10:19" x14ac:dyDescent="0.3">
      <c r="J5470">
        <v>5469</v>
      </c>
      <c r="K5470">
        <v>139.8828125</v>
      </c>
      <c r="L5470">
        <v>42.142730149999998</v>
      </c>
      <c r="M5470">
        <v>1.272369E-3</v>
      </c>
      <c r="N5470">
        <v>0.53893791000000002</v>
      </c>
      <c r="O5470">
        <v>4.9531772580000002</v>
      </c>
      <c r="P5470">
        <v>24.119396739999999</v>
      </c>
      <c r="Q5470">
        <v>6.4158289279999998</v>
      </c>
      <c r="R5470">
        <v>47.193080449999997</v>
      </c>
      <c r="S5470">
        <v>0</v>
      </c>
    </row>
    <row r="5471" spans="10:19" x14ac:dyDescent="0.3">
      <c r="J5471">
        <v>5470</v>
      </c>
      <c r="K5471">
        <v>132.703125</v>
      </c>
      <c r="L5471">
        <v>54.902094589999997</v>
      </c>
      <c r="M5471">
        <v>-8.6687946000000002E-2</v>
      </c>
      <c r="N5471">
        <v>-0.53073538099999995</v>
      </c>
      <c r="O5471">
        <v>2.0200668899999998</v>
      </c>
      <c r="P5471">
        <v>16.221231759999998</v>
      </c>
      <c r="Q5471">
        <v>11.04662351</v>
      </c>
      <c r="R5471">
        <v>134.99158259999999</v>
      </c>
      <c r="S5471">
        <v>0</v>
      </c>
    </row>
    <row r="5472" spans="10:19" x14ac:dyDescent="0.3">
      <c r="J5472">
        <v>5471</v>
      </c>
      <c r="K5472">
        <v>129.8984375</v>
      </c>
      <c r="L5472">
        <v>50.702539360000003</v>
      </c>
      <c r="M5472">
        <v>0.22948428400000001</v>
      </c>
      <c r="N5472">
        <v>-3.3347350000000001E-3</v>
      </c>
      <c r="O5472">
        <v>5.7207357859999997</v>
      </c>
      <c r="P5472">
        <v>30.6950249</v>
      </c>
      <c r="Q5472">
        <v>5.6529665270000002</v>
      </c>
      <c r="R5472">
        <v>31.894807910000001</v>
      </c>
      <c r="S5472">
        <v>0</v>
      </c>
    </row>
    <row r="5473" spans="10:19" x14ac:dyDescent="0.3">
      <c r="J5473">
        <v>5472</v>
      </c>
      <c r="K5473">
        <v>115.7109375</v>
      </c>
      <c r="L5473">
        <v>46.420993420000002</v>
      </c>
      <c r="M5473">
        <v>0.34862659200000001</v>
      </c>
      <c r="N5473">
        <v>0.38567357200000002</v>
      </c>
      <c r="O5473">
        <v>3.0643812709999998</v>
      </c>
      <c r="P5473">
        <v>20.7281747</v>
      </c>
      <c r="Q5473">
        <v>8.2745639180000001</v>
      </c>
      <c r="R5473">
        <v>74.018459350000001</v>
      </c>
      <c r="S5473">
        <v>0</v>
      </c>
    </row>
    <row r="5474" spans="10:19" x14ac:dyDescent="0.3">
      <c r="J5474">
        <v>5473</v>
      </c>
      <c r="K5474">
        <v>125.4765625</v>
      </c>
      <c r="L5474">
        <v>46.406486080000001</v>
      </c>
      <c r="M5474">
        <v>0.22496569199999999</v>
      </c>
      <c r="N5474">
        <v>0.117011612</v>
      </c>
      <c r="O5474">
        <v>2.2934782610000002</v>
      </c>
      <c r="P5474">
        <v>15.467086350000001</v>
      </c>
      <c r="Q5474">
        <v>10.035476900000001</v>
      </c>
      <c r="R5474">
        <v>123.5802758</v>
      </c>
      <c r="S5474">
        <v>0</v>
      </c>
    </row>
    <row r="5475" spans="10:19" x14ac:dyDescent="0.3">
      <c r="J5475">
        <v>5474</v>
      </c>
      <c r="K5475">
        <v>72.1875</v>
      </c>
      <c r="L5475">
        <v>44.786428960000002</v>
      </c>
      <c r="M5475">
        <v>1.304482718</v>
      </c>
      <c r="N5475">
        <v>1.8685941180000001</v>
      </c>
      <c r="O5475">
        <v>51.724080270000002</v>
      </c>
      <c r="P5475">
        <v>77.904521720000005</v>
      </c>
      <c r="Q5475">
        <v>1.1734364429999999</v>
      </c>
      <c r="R5475">
        <v>-0.14022267999999999</v>
      </c>
      <c r="S5475">
        <v>1</v>
      </c>
    </row>
    <row r="5476" spans="10:19" x14ac:dyDescent="0.3">
      <c r="J5476">
        <v>5475</v>
      </c>
      <c r="K5476">
        <v>142.4609375</v>
      </c>
      <c r="L5476">
        <v>52.107746300000002</v>
      </c>
      <c r="M5476">
        <v>8.3803458999999997E-2</v>
      </c>
      <c r="N5476">
        <v>-0.33340365799999999</v>
      </c>
      <c r="O5476">
        <v>3.038461538</v>
      </c>
      <c r="P5476">
        <v>21.050112030000001</v>
      </c>
      <c r="Q5476">
        <v>7.6117687690000002</v>
      </c>
      <c r="R5476">
        <v>62.823595269999998</v>
      </c>
      <c r="S5476">
        <v>0</v>
      </c>
    </row>
    <row r="5477" spans="10:19" x14ac:dyDescent="0.3">
      <c r="J5477">
        <v>5476</v>
      </c>
      <c r="K5477">
        <v>77.859375</v>
      </c>
      <c r="L5477">
        <v>45.074371589999998</v>
      </c>
      <c r="M5477">
        <v>1.73082618</v>
      </c>
      <c r="N5477">
        <v>3.9788920719999998</v>
      </c>
      <c r="O5477">
        <v>1.3369565219999999</v>
      </c>
      <c r="P5477">
        <v>12.14258952</v>
      </c>
      <c r="Q5477">
        <v>15.413557770000001</v>
      </c>
      <c r="R5477">
        <v>267.4616709</v>
      </c>
      <c r="S5477">
        <v>1</v>
      </c>
    </row>
    <row r="5478" spans="10:19" x14ac:dyDescent="0.3">
      <c r="J5478">
        <v>5477</v>
      </c>
      <c r="K5478">
        <v>128.625</v>
      </c>
      <c r="L5478">
        <v>58.585941149999996</v>
      </c>
      <c r="M5478">
        <v>-1.8614393E-2</v>
      </c>
      <c r="N5478">
        <v>-0.69768835900000004</v>
      </c>
      <c r="O5478">
        <v>3.4147157190000001</v>
      </c>
      <c r="P5478">
        <v>19.410464650000002</v>
      </c>
      <c r="Q5478">
        <v>7.2212431109999997</v>
      </c>
      <c r="R5478">
        <v>60.92128451</v>
      </c>
      <c r="S5478">
        <v>0</v>
      </c>
    </row>
    <row r="5479" spans="10:19" x14ac:dyDescent="0.3">
      <c r="J5479">
        <v>5478</v>
      </c>
      <c r="K5479">
        <v>126.59375</v>
      </c>
      <c r="L5479">
        <v>45.364226940000002</v>
      </c>
      <c r="M5479">
        <v>2.4258295999999999E-2</v>
      </c>
      <c r="N5479">
        <v>-7.9857590000000006E-2</v>
      </c>
      <c r="O5479">
        <v>7.795986622</v>
      </c>
      <c r="P5479">
        <v>32.502408199999998</v>
      </c>
      <c r="Q5479">
        <v>4.5264759029999997</v>
      </c>
      <c r="R5479">
        <v>20.555512149999998</v>
      </c>
      <c r="S5479">
        <v>0</v>
      </c>
    </row>
    <row r="5480" spans="10:19" x14ac:dyDescent="0.3">
      <c r="J5480">
        <v>5479</v>
      </c>
      <c r="K5480">
        <v>14.8515625</v>
      </c>
      <c r="L5480">
        <v>35.149033109999998</v>
      </c>
      <c r="M5480">
        <v>5.3790037049999997</v>
      </c>
      <c r="N5480">
        <v>29.00446401</v>
      </c>
      <c r="O5480">
        <v>83.165551840000006</v>
      </c>
      <c r="P5480">
        <v>74.95004591</v>
      </c>
      <c r="Q5480">
        <v>0.36309979999999997</v>
      </c>
      <c r="R5480">
        <v>-0.91309634500000003</v>
      </c>
      <c r="S5480">
        <v>1</v>
      </c>
    </row>
    <row r="5481" spans="10:19" x14ac:dyDescent="0.3">
      <c r="J5481">
        <v>5480</v>
      </c>
      <c r="K5481">
        <v>127.640625</v>
      </c>
      <c r="L5481">
        <v>54.772503129999997</v>
      </c>
      <c r="M5481">
        <v>8.4292774000000001E-2</v>
      </c>
      <c r="N5481">
        <v>-0.32020067600000002</v>
      </c>
      <c r="O5481">
        <v>3.1003344479999999</v>
      </c>
      <c r="P5481">
        <v>18.37431226</v>
      </c>
      <c r="Q5481">
        <v>7.939048476</v>
      </c>
      <c r="R5481">
        <v>74.138924279999998</v>
      </c>
      <c r="S5481">
        <v>0</v>
      </c>
    </row>
    <row r="5482" spans="10:19" x14ac:dyDescent="0.3">
      <c r="J5482">
        <v>5481</v>
      </c>
      <c r="K5482">
        <v>113.546875</v>
      </c>
      <c r="L5482">
        <v>38.400817740000001</v>
      </c>
      <c r="M5482">
        <v>0.398887194</v>
      </c>
      <c r="N5482">
        <v>1.3464946790000001</v>
      </c>
      <c r="O5482">
        <v>1.6530100329999999</v>
      </c>
      <c r="P5482">
        <v>16.40139787</v>
      </c>
      <c r="Q5482">
        <v>11.817971249999999</v>
      </c>
      <c r="R5482">
        <v>150.53094239999999</v>
      </c>
      <c r="S5482">
        <v>0</v>
      </c>
    </row>
    <row r="5483" spans="10:19" x14ac:dyDescent="0.3">
      <c r="J5483">
        <v>5482</v>
      </c>
      <c r="K5483">
        <v>109.71875</v>
      </c>
      <c r="L5483">
        <v>50.299561609999998</v>
      </c>
      <c r="M5483">
        <v>0.353044627</v>
      </c>
      <c r="N5483">
        <v>0.158928817</v>
      </c>
      <c r="O5483">
        <v>3.525083612</v>
      </c>
      <c r="P5483">
        <v>17.588672800000001</v>
      </c>
      <c r="Q5483">
        <v>6.5517962799999996</v>
      </c>
      <c r="R5483">
        <v>56.158904620000001</v>
      </c>
      <c r="S5483">
        <v>0</v>
      </c>
    </row>
    <row r="5484" spans="10:19" x14ac:dyDescent="0.3">
      <c r="J5484">
        <v>5483</v>
      </c>
      <c r="K5484">
        <v>29.03125</v>
      </c>
      <c r="L5484">
        <v>29.249983310000001</v>
      </c>
      <c r="M5484">
        <v>6.3131342840000002</v>
      </c>
      <c r="N5484">
        <v>43.807469560000001</v>
      </c>
      <c r="O5484">
        <v>34.378762539999997</v>
      </c>
      <c r="P5484">
        <v>58.763964540000003</v>
      </c>
      <c r="Q5484">
        <v>1.9947298840000001</v>
      </c>
      <c r="R5484">
        <v>3.431100491</v>
      </c>
      <c r="S5484">
        <v>1</v>
      </c>
    </row>
    <row r="5485" spans="10:19" x14ac:dyDescent="0.3">
      <c r="J5485">
        <v>5484</v>
      </c>
      <c r="K5485">
        <v>129.9140625</v>
      </c>
      <c r="L5485">
        <v>53.248243420000001</v>
      </c>
      <c r="M5485">
        <v>-6.8363067999999999E-2</v>
      </c>
      <c r="N5485">
        <v>-0.36178223900000001</v>
      </c>
      <c r="O5485">
        <v>2.942307692</v>
      </c>
      <c r="P5485">
        <v>17.90207054</v>
      </c>
      <c r="Q5485">
        <v>7.903301065</v>
      </c>
      <c r="R5485">
        <v>73.887084450000003</v>
      </c>
      <c r="S5485">
        <v>0</v>
      </c>
    </row>
    <row r="5486" spans="10:19" x14ac:dyDescent="0.3">
      <c r="J5486">
        <v>5485</v>
      </c>
      <c r="K5486">
        <v>75.53125</v>
      </c>
      <c r="L5486">
        <v>38.670672330000002</v>
      </c>
      <c r="M5486">
        <v>1.80386797</v>
      </c>
      <c r="N5486">
        <v>5.4742898210000002</v>
      </c>
      <c r="O5486">
        <v>21.518394650000001</v>
      </c>
      <c r="P5486">
        <v>54.845210850000001</v>
      </c>
      <c r="Q5486">
        <v>2.6945801660000002</v>
      </c>
      <c r="R5486">
        <v>6.3625074000000001</v>
      </c>
      <c r="S5486">
        <v>1</v>
      </c>
    </row>
    <row r="5487" spans="10:19" x14ac:dyDescent="0.3">
      <c r="J5487">
        <v>5486</v>
      </c>
      <c r="K5487">
        <v>124.078125</v>
      </c>
      <c r="L5487">
        <v>53.7865587</v>
      </c>
      <c r="M5487">
        <v>0.23474304800000001</v>
      </c>
      <c r="N5487">
        <v>-0.386831959</v>
      </c>
      <c r="O5487">
        <v>8.8812709030000008</v>
      </c>
      <c r="P5487">
        <v>35.199872919999997</v>
      </c>
      <c r="Q5487">
        <v>4.4973760220000001</v>
      </c>
      <c r="R5487">
        <v>20.504300000000001</v>
      </c>
      <c r="S5487">
        <v>0</v>
      </c>
    </row>
    <row r="5488" spans="10:19" x14ac:dyDescent="0.3">
      <c r="J5488">
        <v>5487</v>
      </c>
      <c r="K5488">
        <v>28.1953125</v>
      </c>
      <c r="L5488">
        <v>39.213768829999999</v>
      </c>
      <c r="M5488">
        <v>4.2696293790000004</v>
      </c>
      <c r="N5488">
        <v>18.154262320000001</v>
      </c>
      <c r="O5488">
        <v>103.8060201</v>
      </c>
      <c r="P5488">
        <v>85.647206479999994</v>
      </c>
      <c r="Q5488">
        <v>9.5444496000000004E-2</v>
      </c>
      <c r="R5488">
        <v>-1.358247918</v>
      </c>
      <c r="S5488">
        <v>1</v>
      </c>
    </row>
    <row r="5489" spans="10:19" x14ac:dyDescent="0.3">
      <c r="J5489">
        <v>5488</v>
      </c>
      <c r="K5489">
        <v>135.8046875</v>
      </c>
      <c r="L5489">
        <v>48.613761330000003</v>
      </c>
      <c r="M5489">
        <v>-0.19864608</v>
      </c>
      <c r="N5489">
        <v>-1.7907869999999999E-2</v>
      </c>
      <c r="O5489">
        <v>2.3043478259999999</v>
      </c>
      <c r="P5489">
        <v>17.159472780000002</v>
      </c>
      <c r="Q5489">
        <v>10.50344361</v>
      </c>
      <c r="R5489">
        <v>127.25526259999999</v>
      </c>
      <c r="S5489">
        <v>0</v>
      </c>
    </row>
    <row r="5490" spans="10:19" x14ac:dyDescent="0.3">
      <c r="J5490">
        <v>5489</v>
      </c>
      <c r="K5490">
        <v>88.3984375</v>
      </c>
      <c r="L5490">
        <v>39.988736660000001</v>
      </c>
      <c r="M5490">
        <v>1.3929845890000001</v>
      </c>
      <c r="N5490">
        <v>2.9401525159999999</v>
      </c>
      <c r="O5490">
        <v>43.139632110000001</v>
      </c>
      <c r="P5490">
        <v>73.726442759999998</v>
      </c>
      <c r="Q5490">
        <v>1.4457043679999999</v>
      </c>
      <c r="R5490">
        <v>0.63939917899999998</v>
      </c>
      <c r="S5490">
        <v>1</v>
      </c>
    </row>
    <row r="5491" spans="10:19" x14ac:dyDescent="0.3">
      <c r="J5491">
        <v>5490</v>
      </c>
      <c r="K5491">
        <v>126.3125</v>
      </c>
      <c r="L5491">
        <v>44.036162339999997</v>
      </c>
      <c r="M5491">
        <v>0.19734745400000001</v>
      </c>
      <c r="N5491">
        <v>0.54145982599999998</v>
      </c>
      <c r="O5491">
        <v>0.45986622100000002</v>
      </c>
      <c r="P5491">
        <v>8.9314124530000001</v>
      </c>
      <c r="Q5491">
        <v>23.215778780000001</v>
      </c>
      <c r="R5491">
        <v>597.2427318</v>
      </c>
      <c r="S5491">
        <v>0</v>
      </c>
    </row>
    <row r="5492" spans="10:19" x14ac:dyDescent="0.3">
      <c r="J5492">
        <v>5491</v>
      </c>
      <c r="K5492">
        <v>106.125</v>
      </c>
      <c r="L5492">
        <v>46.932797700000002</v>
      </c>
      <c r="M5492">
        <v>0.29931309099999998</v>
      </c>
      <c r="N5492">
        <v>0.38750205399999998</v>
      </c>
      <c r="O5492">
        <v>2.4372909699999998</v>
      </c>
      <c r="P5492">
        <v>17.020160600000001</v>
      </c>
      <c r="Q5492">
        <v>8.3190074599999999</v>
      </c>
      <c r="R5492">
        <v>80.633966689999994</v>
      </c>
      <c r="S5492">
        <v>0</v>
      </c>
    </row>
    <row r="5493" spans="10:19" x14ac:dyDescent="0.3">
      <c r="J5493">
        <v>5492</v>
      </c>
      <c r="K5493">
        <v>106.03125</v>
      </c>
      <c r="L5493">
        <v>43.041211629999999</v>
      </c>
      <c r="M5493">
        <v>0.33025655100000001</v>
      </c>
      <c r="N5493">
        <v>0.73545391800000004</v>
      </c>
      <c r="O5493">
        <v>2.4180602009999999</v>
      </c>
      <c r="P5493">
        <v>13.369615939999999</v>
      </c>
      <c r="Q5493">
        <v>9.6914346859999991</v>
      </c>
      <c r="R5493">
        <v>134.8686424</v>
      </c>
      <c r="S5493">
        <v>0</v>
      </c>
    </row>
    <row r="5494" spans="10:19" x14ac:dyDescent="0.3">
      <c r="J5494">
        <v>5493</v>
      </c>
      <c r="K5494">
        <v>144.1640625</v>
      </c>
      <c r="L5494">
        <v>56.61199869</v>
      </c>
      <c r="M5494">
        <v>-0.27306151499999998</v>
      </c>
      <c r="N5494">
        <v>-0.34457941399999997</v>
      </c>
      <c r="O5494">
        <v>1.7583612040000001</v>
      </c>
      <c r="P5494">
        <v>13.28511522</v>
      </c>
      <c r="Q5494">
        <v>11.44225232</v>
      </c>
      <c r="R5494">
        <v>163.33488270000001</v>
      </c>
      <c r="S5494">
        <v>0</v>
      </c>
    </row>
    <row r="5495" spans="10:19" x14ac:dyDescent="0.3">
      <c r="J5495">
        <v>5494</v>
      </c>
      <c r="K5495">
        <v>17.03125</v>
      </c>
      <c r="L5495">
        <v>28.367547890000001</v>
      </c>
      <c r="M5495">
        <v>7.1726226960000004</v>
      </c>
      <c r="N5495">
        <v>53.193432600000001</v>
      </c>
      <c r="O5495">
        <v>132.97491640000001</v>
      </c>
      <c r="P5495">
        <v>81.56521309</v>
      </c>
      <c r="Q5495">
        <v>-0.24134349199999999</v>
      </c>
      <c r="R5495">
        <v>-1.1532112029999999</v>
      </c>
      <c r="S5495">
        <v>1</v>
      </c>
    </row>
    <row r="5496" spans="10:19" x14ac:dyDescent="0.3">
      <c r="J5496">
        <v>5495</v>
      </c>
      <c r="K5496">
        <v>126.265625</v>
      </c>
      <c r="L5496">
        <v>41.982973549999997</v>
      </c>
      <c r="M5496">
        <v>0.13025696</v>
      </c>
      <c r="N5496">
        <v>0.35607787000000002</v>
      </c>
      <c r="O5496">
        <v>3.2658862879999999</v>
      </c>
      <c r="P5496">
        <v>21.929528510000001</v>
      </c>
      <c r="Q5496">
        <v>7.4442857870000001</v>
      </c>
      <c r="R5496">
        <v>59.278089389999998</v>
      </c>
      <c r="S5496">
        <v>0</v>
      </c>
    </row>
    <row r="5497" spans="10:19" x14ac:dyDescent="0.3">
      <c r="J5497">
        <v>5496</v>
      </c>
      <c r="K5497">
        <v>65.4453125</v>
      </c>
      <c r="L5497">
        <v>38.90429134</v>
      </c>
      <c r="M5497">
        <v>2.1748774630000001</v>
      </c>
      <c r="N5497">
        <v>7.0209346679999998</v>
      </c>
      <c r="O5497">
        <v>36.601170570000001</v>
      </c>
      <c r="P5497">
        <v>69.395302380000004</v>
      </c>
      <c r="Q5497">
        <v>1.6395011289999999</v>
      </c>
      <c r="R5497">
        <v>1.190621873</v>
      </c>
      <c r="S5497">
        <v>1</v>
      </c>
    </row>
    <row r="5498" spans="10:19" x14ac:dyDescent="0.3">
      <c r="J5498">
        <v>5497</v>
      </c>
      <c r="K5498">
        <v>124.09375</v>
      </c>
      <c r="L5498">
        <v>55.752863929999997</v>
      </c>
      <c r="M5498">
        <v>2.3495950000000002E-2</v>
      </c>
      <c r="N5498">
        <v>-0.58517308400000001</v>
      </c>
      <c r="O5498">
        <v>5.2015050169999997</v>
      </c>
      <c r="P5498">
        <v>27.561976940000001</v>
      </c>
      <c r="Q5498">
        <v>5.6953041039999999</v>
      </c>
      <c r="R5498">
        <v>33.460232300000001</v>
      </c>
      <c r="S5498">
        <v>0</v>
      </c>
    </row>
    <row r="5499" spans="10:19" x14ac:dyDescent="0.3">
      <c r="J5499">
        <v>5498</v>
      </c>
      <c r="K5499">
        <v>149.6484375</v>
      </c>
      <c r="L5499">
        <v>44.076565100000003</v>
      </c>
      <c r="M5499">
        <v>-4.5012894999999997E-2</v>
      </c>
      <c r="N5499">
        <v>0.47615655899999998</v>
      </c>
      <c r="O5499">
        <v>7.3219063550000003</v>
      </c>
      <c r="P5499">
        <v>34.798020479999998</v>
      </c>
      <c r="Q5499">
        <v>5.0131078569999996</v>
      </c>
      <c r="R5499">
        <v>25.072943639999998</v>
      </c>
      <c r="S5499">
        <v>0</v>
      </c>
    </row>
    <row r="5500" spans="10:19" x14ac:dyDescent="0.3">
      <c r="J5500">
        <v>5499</v>
      </c>
      <c r="K5500">
        <v>105.09375</v>
      </c>
      <c r="L5500">
        <v>50.128029439999999</v>
      </c>
      <c r="M5500">
        <v>6.6827853000000007E-2</v>
      </c>
      <c r="N5500">
        <v>-8.4136726999999994E-2</v>
      </c>
      <c r="O5500">
        <v>1.525083612</v>
      </c>
      <c r="P5500">
        <v>14.94354615</v>
      </c>
      <c r="Q5500">
        <v>12.196892330000001</v>
      </c>
      <c r="R5500">
        <v>167.3618093</v>
      </c>
      <c r="S5500">
        <v>0</v>
      </c>
    </row>
    <row r="5501" spans="10:19" x14ac:dyDescent="0.3">
      <c r="J5501">
        <v>5500</v>
      </c>
      <c r="K5501">
        <v>144.03125</v>
      </c>
      <c r="L5501">
        <v>49.80947097</v>
      </c>
      <c r="M5501">
        <v>-3.0212554999999999E-2</v>
      </c>
      <c r="N5501">
        <v>-0.36343807299999997</v>
      </c>
      <c r="O5501">
        <v>2.4389632109999999</v>
      </c>
      <c r="P5501">
        <v>19.45156373</v>
      </c>
      <c r="Q5501">
        <v>9.4912681699999997</v>
      </c>
      <c r="R5501">
        <v>99.026058070000005</v>
      </c>
      <c r="S5501">
        <v>0</v>
      </c>
    </row>
    <row r="5502" spans="10:19" x14ac:dyDescent="0.3">
      <c r="J5502">
        <v>5501</v>
      </c>
      <c r="K5502">
        <v>120.015625</v>
      </c>
      <c r="L5502">
        <v>52.421665419999997</v>
      </c>
      <c r="M5502">
        <v>0.117768782</v>
      </c>
      <c r="N5502">
        <v>-0.26411135499999999</v>
      </c>
      <c r="O5502">
        <v>1.383779264</v>
      </c>
      <c r="P5502">
        <v>11.779923309999999</v>
      </c>
      <c r="Q5502">
        <v>13.29634839</v>
      </c>
      <c r="R5502">
        <v>226.13383229999999</v>
      </c>
      <c r="S5502">
        <v>0</v>
      </c>
    </row>
    <row r="5503" spans="10:19" x14ac:dyDescent="0.3">
      <c r="J5503">
        <v>5502</v>
      </c>
      <c r="K5503">
        <v>70.9921875</v>
      </c>
      <c r="L5503">
        <v>35.926682309999997</v>
      </c>
      <c r="M5503">
        <v>1.0587753820000001</v>
      </c>
      <c r="N5503">
        <v>3.983927526</v>
      </c>
      <c r="O5503">
        <v>1.83277592</v>
      </c>
      <c r="P5503">
        <v>14.510823869999999</v>
      </c>
      <c r="Q5503">
        <v>9.7876039089999995</v>
      </c>
      <c r="R5503">
        <v>117.25454120000001</v>
      </c>
      <c r="S5503">
        <v>0</v>
      </c>
    </row>
    <row r="5504" spans="10:19" x14ac:dyDescent="0.3">
      <c r="J5504">
        <v>5503</v>
      </c>
      <c r="K5504">
        <v>136.3046875</v>
      </c>
      <c r="L5504">
        <v>48.893627940000002</v>
      </c>
      <c r="M5504">
        <v>-0.105692329</v>
      </c>
      <c r="N5504">
        <v>-0.37789011900000002</v>
      </c>
      <c r="O5504">
        <v>6.7901337789999996</v>
      </c>
      <c r="P5504">
        <v>31.470088839999999</v>
      </c>
      <c r="Q5504">
        <v>5.3638780820000003</v>
      </c>
      <c r="R5504">
        <v>29.81653996</v>
      </c>
      <c r="S5504">
        <v>0</v>
      </c>
    </row>
    <row r="5505" spans="10:19" x14ac:dyDescent="0.3">
      <c r="J5505">
        <v>5504</v>
      </c>
      <c r="K5505">
        <v>119.578125</v>
      </c>
      <c r="L5505">
        <v>37.902755790000001</v>
      </c>
      <c r="M5505">
        <v>0.15107305600000001</v>
      </c>
      <c r="N5505">
        <v>1.6788492829999999</v>
      </c>
      <c r="O5505">
        <v>2.4874581939999998</v>
      </c>
      <c r="P5505">
        <v>18.278704730000001</v>
      </c>
      <c r="Q5505">
        <v>9.2988285200000007</v>
      </c>
      <c r="R5505">
        <v>98.931828409999994</v>
      </c>
      <c r="S5505">
        <v>0</v>
      </c>
    </row>
    <row r="5506" spans="10:19" x14ac:dyDescent="0.3">
      <c r="J5506">
        <v>5505</v>
      </c>
      <c r="K5506">
        <v>117.609375</v>
      </c>
      <c r="L5506">
        <v>53.563518709999997</v>
      </c>
      <c r="M5506">
        <v>0.19894920699999999</v>
      </c>
      <c r="N5506">
        <v>-0.34143928899999998</v>
      </c>
      <c r="O5506">
        <v>1.7591973240000001</v>
      </c>
      <c r="P5506">
        <v>18.359669539999999</v>
      </c>
      <c r="Q5506">
        <v>11.569644179999999</v>
      </c>
      <c r="R5506">
        <v>138.5620457</v>
      </c>
      <c r="S5506">
        <v>0</v>
      </c>
    </row>
    <row r="5507" spans="10:19" x14ac:dyDescent="0.3">
      <c r="J5507">
        <v>5506</v>
      </c>
      <c r="K5507">
        <v>91.609375</v>
      </c>
      <c r="L5507">
        <v>38.697794340000002</v>
      </c>
      <c r="M5507">
        <v>0.46035869600000001</v>
      </c>
      <c r="N5507">
        <v>1.379765935</v>
      </c>
      <c r="O5507">
        <v>2.878762542</v>
      </c>
      <c r="P5507">
        <v>16.270945350000002</v>
      </c>
      <c r="Q5507">
        <v>7.7349336380000002</v>
      </c>
      <c r="R5507">
        <v>76.798833959999996</v>
      </c>
      <c r="S5507">
        <v>0</v>
      </c>
    </row>
    <row r="5508" spans="10:19" x14ac:dyDescent="0.3">
      <c r="J5508">
        <v>5507</v>
      </c>
      <c r="K5508">
        <v>103.734375</v>
      </c>
      <c r="L5508">
        <v>61.914947249999997</v>
      </c>
      <c r="M5508">
        <v>0.84291939100000002</v>
      </c>
      <c r="N5508">
        <v>4.1089694000000003E-2</v>
      </c>
      <c r="O5508">
        <v>3.3419732440000001</v>
      </c>
      <c r="P5508">
        <v>27.148315740000001</v>
      </c>
      <c r="Q5508">
        <v>8.0663259069999995</v>
      </c>
      <c r="R5508">
        <v>63.593480880000001</v>
      </c>
      <c r="S5508">
        <v>0</v>
      </c>
    </row>
    <row r="5509" spans="10:19" x14ac:dyDescent="0.3">
      <c r="J5509">
        <v>5508</v>
      </c>
      <c r="K5509">
        <v>100.1171875</v>
      </c>
      <c r="L5509">
        <v>50.34437982</v>
      </c>
      <c r="M5509">
        <v>0.61798087499999999</v>
      </c>
      <c r="N5509">
        <v>0.35739417000000001</v>
      </c>
      <c r="O5509">
        <v>58.056856189999998</v>
      </c>
      <c r="P5509">
        <v>81.174850160000005</v>
      </c>
      <c r="Q5509">
        <v>0.87582751299999995</v>
      </c>
      <c r="R5509">
        <v>-0.89667707900000004</v>
      </c>
      <c r="S5509">
        <v>0</v>
      </c>
    </row>
    <row r="5510" spans="10:19" x14ac:dyDescent="0.3">
      <c r="J5510">
        <v>5509</v>
      </c>
      <c r="K5510">
        <v>30.9140625</v>
      </c>
      <c r="L5510">
        <v>37.968948529999999</v>
      </c>
      <c r="M5510">
        <v>4.1624021850000004</v>
      </c>
      <c r="N5510">
        <v>18.53781949</v>
      </c>
      <c r="O5510">
        <v>59.637959870000003</v>
      </c>
      <c r="P5510">
        <v>66.733322400000006</v>
      </c>
      <c r="Q5510">
        <v>1.0254262789999999</v>
      </c>
      <c r="R5510">
        <v>0.28948527899999998</v>
      </c>
      <c r="S5510">
        <v>1</v>
      </c>
    </row>
    <row r="5511" spans="10:19" x14ac:dyDescent="0.3">
      <c r="J5511">
        <v>5510</v>
      </c>
      <c r="K5511">
        <v>101.7421875</v>
      </c>
      <c r="L5511">
        <v>44.636946250000001</v>
      </c>
      <c r="M5511">
        <v>0.310741618</v>
      </c>
      <c r="N5511">
        <v>0.59160324399999997</v>
      </c>
      <c r="O5511">
        <v>2.7934782610000002</v>
      </c>
      <c r="P5511">
        <v>18.113862950000001</v>
      </c>
      <c r="Q5511">
        <v>8.8427165339999991</v>
      </c>
      <c r="R5511">
        <v>89.845663880000004</v>
      </c>
      <c r="S5511">
        <v>0</v>
      </c>
    </row>
    <row r="5512" spans="10:19" x14ac:dyDescent="0.3">
      <c r="J5512">
        <v>5511</v>
      </c>
      <c r="K5512">
        <v>149.515625</v>
      </c>
      <c r="L5512">
        <v>50.475858150000001</v>
      </c>
      <c r="M5512">
        <v>-0.26105145499999999</v>
      </c>
      <c r="N5512">
        <v>-0.26520186200000001</v>
      </c>
      <c r="O5512">
        <v>3.0719063549999999</v>
      </c>
      <c r="P5512">
        <v>18.459976959999999</v>
      </c>
      <c r="Q5512">
        <v>8.1049155670000008</v>
      </c>
      <c r="R5512">
        <v>78.760957619999999</v>
      </c>
      <c r="S5512">
        <v>0</v>
      </c>
    </row>
    <row r="5513" spans="10:19" x14ac:dyDescent="0.3">
      <c r="J5513">
        <v>5512</v>
      </c>
      <c r="K5513">
        <v>135.3671875</v>
      </c>
      <c r="L5513">
        <v>47.47957967</v>
      </c>
      <c r="M5513">
        <v>-7.1047350999999995E-2</v>
      </c>
      <c r="N5513">
        <v>-0.104163695</v>
      </c>
      <c r="O5513">
        <v>19.006688960000002</v>
      </c>
      <c r="P5513">
        <v>53.11916265</v>
      </c>
      <c r="Q5513">
        <v>2.6464765940000001</v>
      </c>
      <c r="R5513">
        <v>5.5595408080000004</v>
      </c>
      <c r="S5513">
        <v>0</v>
      </c>
    </row>
    <row r="5514" spans="10:19" x14ac:dyDescent="0.3">
      <c r="J5514">
        <v>5513</v>
      </c>
      <c r="K5514">
        <v>124.3828125</v>
      </c>
      <c r="L5514">
        <v>45.567964539999998</v>
      </c>
      <c r="M5514">
        <v>0.342138779</v>
      </c>
      <c r="N5514">
        <v>0.22579461200000001</v>
      </c>
      <c r="O5514">
        <v>10.31688963</v>
      </c>
      <c r="P5514">
        <v>37.397294119999998</v>
      </c>
      <c r="Q5514">
        <v>3.7477441250000001</v>
      </c>
      <c r="R5514">
        <v>13.481419989999999</v>
      </c>
      <c r="S5514">
        <v>0</v>
      </c>
    </row>
    <row r="5515" spans="10:19" x14ac:dyDescent="0.3">
      <c r="J5515">
        <v>5514</v>
      </c>
      <c r="K5515">
        <v>110.9140625</v>
      </c>
      <c r="L5515">
        <v>52.684501300000001</v>
      </c>
      <c r="M5515">
        <v>0.31626559300000001</v>
      </c>
      <c r="N5515">
        <v>-0.452134692</v>
      </c>
      <c r="O5515">
        <v>3.4389632109999999</v>
      </c>
      <c r="P5515">
        <v>19.492742499999999</v>
      </c>
      <c r="Q5515">
        <v>8.3109436369999994</v>
      </c>
      <c r="R5515">
        <v>81.942120119999998</v>
      </c>
      <c r="S5515">
        <v>0</v>
      </c>
    </row>
    <row r="5516" spans="10:19" x14ac:dyDescent="0.3">
      <c r="J5516">
        <v>5515</v>
      </c>
      <c r="K5516">
        <v>101.4765625</v>
      </c>
      <c r="L5516">
        <v>39.200598859999999</v>
      </c>
      <c r="M5516">
        <v>0.70838153800000003</v>
      </c>
      <c r="N5516">
        <v>1.872230931</v>
      </c>
      <c r="O5516">
        <v>3.0392976589999998</v>
      </c>
      <c r="P5516">
        <v>23.821822449999999</v>
      </c>
      <c r="Q5516">
        <v>8.1701866790000004</v>
      </c>
      <c r="R5516">
        <v>67.418723220000004</v>
      </c>
      <c r="S5516">
        <v>0</v>
      </c>
    </row>
    <row r="5517" spans="10:19" x14ac:dyDescent="0.3">
      <c r="J5517">
        <v>5516</v>
      </c>
      <c r="K5517">
        <v>105.0703125</v>
      </c>
      <c r="L5517">
        <v>46.354473830000003</v>
      </c>
      <c r="M5517">
        <v>0.42525774500000002</v>
      </c>
      <c r="N5517">
        <v>0.18203799900000001</v>
      </c>
      <c r="O5517">
        <v>3.6973244150000002</v>
      </c>
      <c r="P5517">
        <v>19.638208259999999</v>
      </c>
      <c r="Q5517">
        <v>6.747722145</v>
      </c>
      <c r="R5517">
        <v>54.422001389999998</v>
      </c>
      <c r="S5517">
        <v>0</v>
      </c>
    </row>
    <row r="5518" spans="10:19" x14ac:dyDescent="0.3">
      <c r="J5518">
        <v>5517</v>
      </c>
      <c r="K5518">
        <v>114.3515625</v>
      </c>
      <c r="L5518">
        <v>42.432039379999999</v>
      </c>
      <c r="M5518">
        <v>0.35629011700000002</v>
      </c>
      <c r="N5518">
        <v>0.543448551</v>
      </c>
      <c r="O5518">
        <v>3.2859531770000001</v>
      </c>
      <c r="P5518">
        <v>19.290340260000001</v>
      </c>
      <c r="Q5518">
        <v>7.856728017</v>
      </c>
      <c r="R5518">
        <v>71.788808070000002</v>
      </c>
      <c r="S5518">
        <v>0</v>
      </c>
    </row>
    <row r="5519" spans="10:19" x14ac:dyDescent="0.3">
      <c r="J5519">
        <v>5518</v>
      </c>
      <c r="K5519">
        <v>109.859375</v>
      </c>
      <c r="L5519">
        <v>54.43398157</v>
      </c>
      <c r="M5519">
        <v>0.14417624500000001</v>
      </c>
      <c r="N5519">
        <v>-0.15465131800000001</v>
      </c>
      <c r="O5519">
        <v>2.2600334449999999</v>
      </c>
      <c r="P5519">
        <v>15.4554633</v>
      </c>
      <c r="Q5519">
        <v>9.1885100709999996</v>
      </c>
      <c r="R5519">
        <v>102.8832733</v>
      </c>
      <c r="S5519">
        <v>0</v>
      </c>
    </row>
    <row r="5520" spans="10:19" x14ac:dyDescent="0.3">
      <c r="J5520">
        <v>5519</v>
      </c>
      <c r="K5520">
        <v>118.1640625</v>
      </c>
      <c r="L5520">
        <v>42.66489653</v>
      </c>
      <c r="M5520">
        <v>-4.4006852999999999E-2</v>
      </c>
      <c r="N5520">
        <v>0.11346426499999999</v>
      </c>
      <c r="O5520">
        <v>3.4389632109999999</v>
      </c>
      <c r="P5520">
        <v>24.96784796</v>
      </c>
      <c r="Q5520">
        <v>7.822497587</v>
      </c>
      <c r="R5520">
        <v>62.855013540000002</v>
      </c>
      <c r="S5520">
        <v>0</v>
      </c>
    </row>
    <row r="5521" spans="10:19" x14ac:dyDescent="0.3">
      <c r="J5521">
        <v>5520</v>
      </c>
      <c r="K5521">
        <v>24.7578125</v>
      </c>
      <c r="L5521">
        <v>30.23624328</v>
      </c>
      <c r="M5521">
        <v>6.465642517</v>
      </c>
      <c r="N5521">
        <v>45.32426718</v>
      </c>
      <c r="O5521">
        <v>113.70903010000001</v>
      </c>
      <c r="P5521">
        <v>85.289565510000003</v>
      </c>
      <c r="Q5521">
        <v>2.7521154999999999E-2</v>
      </c>
      <c r="R5521">
        <v>-1.326408834</v>
      </c>
      <c r="S5521">
        <v>1</v>
      </c>
    </row>
    <row r="5522" spans="10:19" x14ac:dyDescent="0.3">
      <c r="J5522">
        <v>5521</v>
      </c>
      <c r="K5522">
        <v>104.5390625</v>
      </c>
      <c r="L5522">
        <v>44.018444700000003</v>
      </c>
      <c r="M5522">
        <v>1.1985233399999999</v>
      </c>
      <c r="N5522">
        <v>2.2803034580000001</v>
      </c>
      <c r="O5522">
        <v>30.062709030000001</v>
      </c>
      <c r="P5522">
        <v>63.070541660000004</v>
      </c>
      <c r="Q5522">
        <v>2.0061060899999998</v>
      </c>
      <c r="R5522">
        <v>2.8410176809999999</v>
      </c>
      <c r="S5522">
        <v>1</v>
      </c>
    </row>
    <row r="5523" spans="10:19" x14ac:dyDescent="0.3">
      <c r="J5523">
        <v>5522</v>
      </c>
      <c r="K5523">
        <v>90.6796875</v>
      </c>
      <c r="L5523">
        <v>41.13448477</v>
      </c>
      <c r="M5523">
        <v>0.81147628500000002</v>
      </c>
      <c r="N5523">
        <v>2.1742216399999998</v>
      </c>
      <c r="O5523">
        <v>1.4958193980000001</v>
      </c>
      <c r="P5523">
        <v>10.52179531</v>
      </c>
      <c r="Q5523">
        <v>14.204656829999999</v>
      </c>
      <c r="R5523">
        <v>292.82185729999998</v>
      </c>
      <c r="S5523">
        <v>0</v>
      </c>
    </row>
    <row r="5524" spans="10:19" x14ac:dyDescent="0.3">
      <c r="J5524">
        <v>5523</v>
      </c>
      <c r="K5524">
        <v>117.765625</v>
      </c>
      <c r="L5524">
        <v>50.31517607</v>
      </c>
      <c r="M5524">
        <v>0.19999589800000001</v>
      </c>
      <c r="N5524">
        <v>-0.28665901500000002</v>
      </c>
      <c r="O5524">
        <v>8.1463210700000008</v>
      </c>
      <c r="P5524">
        <v>34.429407609999998</v>
      </c>
      <c r="Q5524">
        <v>4.3738139299999998</v>
      </c>
      <c r="R5524">
        <v>18.58006009</v>
      </c>
      <c r="S5524">
        <v>0</v>
      </c>
    </row>
    <row r="5525" spans="10:19" x14ac:dyDescent="0.3">
      <c r="J5525">
        <v>5524</v>
      </c>
      <c r="K5525">
        <v>72.5546875</v>
      </c>
      <c r="L5525">
        <v>43.58268159</v>
      </c>
      <c r="M5525">
        <v>1.195781848</v>
      </c>
      <c r="N5525">
        <v>2.4732709110000002</v>
      </c>
      <c r="O5525">
        <v>6.7274247489999999</v>
      </c>
      <c r="P5525">
        <v>34.664217530000002</v>
      </c>
      <c r="Q5525">
        <v>5.4138401119999999</v>
      </c>
      <c r="R5525">
        <v>29.12908212</v>
      </c>
      <c r="S5525">
        <v>1</v>
      </c>
    </row>
    <row r="5526" spans="10:19" x14ac:dyDescent="0.3">
      <c r="J5526">
        <v>5525</v>
      </c>
      <c r="K5526">
        <v>127.4609375</v>
      </c>
      <c r="L5526">
        <v>56.10117846</v>
      </c>
      <c r="M5526">
        <v>-0.12427513499999999</v>
      </c>
      <c r="N5526">
        <v>-0.246128035</v>
      </c>
      <c r="O5526">
        <v>2.0618729099999999</v>
      </c>
      <c r="P5526">
        <v>18.081324590000001</v>
      </c>
      <c r="Q5526">
        <v>9.9462198839999996</v>
      </c>
      <c r="R5526">
        <v>104.96757479999999</v>
      </c>
      <c r="S5526">
        <v>0</v>
      </c>
    </row>
    <row r="5527" spans="10:19" x14ac:dyDescent="0.3">
      <c r="J5527">
        <v>5526</v>
      </c>
      <c r="K5527">
        <v>142.5546875</v>
      </c>
      <c r="L5527">
        <v>56.754791730000001</v>
      </c>
      <c r="M5527">
        <v>-0.263939492</v>
      </c>
      <c r="N5527">
        <v>-0.87339260699999999</v>
      </c>
      <c r="O5527">
        <v>52.304347829999998</v>
      </c>
      <c r="P5527">
        <v>81.789369829999998</v>
      </c>
      <c r="Q5527">
        <v>1.039534567</v>
      </c>
      <c r="R5527">
        <v>-0.71723509500000004</v>
      </c>
      <c r="S5527">
        <v>0</v>
      </c>
    </row>
    <row r="5528" spans="10:19" x14ac:dyDescent="0.3">
      <c r="J5528">
        <v>5527</v>
      </c>
      <c r="K5528">
        <v>81.6328125</v>
      </c>
      <c r="L5528">
        <v>38.822889330000002</v>
      </c>
      <c r="M5528">
        <v>0.60677564900000003</v>
      </c>
      <c r="N5528">
        <v>1.8984874679999999</v>
      </c>
      <c r="O5528">
        <v>0.89632107000000005</v>
      </c>
      <c r="P5528">
        <v>11.50102307</v>
      </c>
      <c r="Q5528">
        <v>15.46231231</v>
      </c>
      <c r="R5528">
        <v>273.16023819999998</v>
      </c>
      <c r="S5528">
        <v>0</v>
      </c>
    </row>
    <row r="5529" spans="10:19" x14ac:dyDescent="0.3">
      <c r="J5529">
        <v>5528</v>
      </c>
      <c r="K5529">
        <v>131.6640625</v>
      </c>
      <c r="L5529">
        <v>48.250530660000003</v>
      </c>
      <c r="M5529">
        <v>-0.13642030899999999</v>
      </c>
      <c r="N5529">
        <v>-7.7099556E-2</v>
      </c>
      <c r="O5529">
        <v>1.0175585279999999</v>
      </c>
      <c r="P5529">
        <v>12.98418871</v>
      </c>
      <c r="Q5529">
        <v>15.39331078</v>
      </c>
      <c r="R5529">
        <v>257.74836950000002</v>
      </c>
      <c r="S5529">
        <v>0</v>
      </c>
    </row>
    <row r="5530" spans="10:19" x14ac:dyDescent="0.3">
      <c r="J5530">
        <v>5529</v>
      </c>
      <c r="K5530">
        <v>117.921875</v>
      </c>
      <c r="L5530">
        <v>55.163479959999997</v>
      </c>
      <c r="M5530">
        <v>4.8636313E-2</v>
      </c>
      <c r="N5530">
        <v>-0.50030555799999998</v>
      </c>
      <c r="O5530">
        <v>1.91638796</v>
      </c>
      <c r="P5530">
        <v>17.047534339999999</v>
      </c>
      <c r="Q5530">
        <v>10.32973907</v>
      </c>
      <c r="R5530">
        <v>117.99208539999999</v>
      </c>
      <c r="S5530">
        <v>0</v>
      </c>
    </row>
    <row r="5531" spans="10:19" x14ac:dyDescent="0.3">
      <c r="J5531">
        <v>5530</v>
      </c>
      <c r="K5531">
        <v>104.3125</v>
      </c>
      <c r="L5531">
        <v>56.117308770000001</v>
      </c>
      <c r="M5531">
        <v>0.43716819200000001</v>
      </c>
      <c r="N5531">
        <v>-0.341436768</v>
      </c>
      <c r="O5531">
        <v>4.3645484950000002</v>
      </c>
      <c r="P5531">
        <v>22.954496519999999</v>
      </c>
      <c r="Q5531">
        <v>6.2091021550000001</v>
      </c>
      <c r="R5531">
        <v>41.975802690000002</v>
      </c>
      <c r="S5531">
        <v>0</v>
      </c>
    </row>
    <row r="5532" spans="10:19" x14ac:dyDescent="0.3">
      <c r="J5532">
        <v>5531</v>
      </c>
      <c r="K5532">
        <v>53.2734375</v>
      </c>
      <c r="L5532">
        <v>32.414000360000003</v>
      </c>
      <c r="M5532">
        <v>3.7732941090000001</v>
      </c>
      <c r="N5532">
        <v>17.974038149999998</v>
      </c>
      <c r="O5532">
        <v>44.418060199999999</v>
      </c>
      <c r="P5532">
        <v>74.494186040000002</v>
      </c>
      <c r="Q5532">
        <v>1.5707684749999999</v>
      </c>
      <c r="R5532">
        <v>1.1190298080000001</v>
      </c>
      <c r="S5532">
        <v>1</v>
      </c>
    </row>
    <row r="5533" spans="10:19" x14ac:dyDescent="0.3">
      <c r="J5533">
        <v>5532</v>
      </c>
      <c r="K5533">
        <v>111.875</v>
      </c>
      <c r="L5533">
        <v>34.282603100000003</v>
      </c>
      <c r="M5533">
        <v>0.53720695399999996</v>
      </c>
      <c r="N5533">
        <v>2.0364700999999998</v>
      </c>
      <c r="O5533">
        <v>2.545986622</v>
      </c>
      <c r="P5533">
        <v>14.48544624</v>
      </c>
      <c r="Q5533">
        <v>8.5574906479999999</v>
      </c>
      <c r="R5533">
        <v>101.051604</v>
      </c>
      <c r="S5533">
        <v>0</v>
      </c>
    </row>
    <row r="5534" spans="10:19" x14ac:dyDescent="0.3">
      <c r="J5534">
        <v>5533</v>
      </c>
      <c r="K5534">
        <v>131.203125</v>
      </c>
      <c r="L5534">
        <v>49.598601189999997</v>
      </c>
      <c r="M5534">
        <v>0.32597305999999998</v>
      </c>
      <c r="N5534">
        <v>-0.177596484</v>
      </c>
      <c r="O5534">
        <v>3.892140468</v>
      </c>
      <c r="P5534">
        <v>26.118220520000001</v>
      </c>
      <c r="Q5534">
        <v>7.2549673629999996</v>
      </c>
      <c r="R5534">
        <v>54.046797599999998</v>
      </c>
      <c r="S5534">
        <v>0</v>
      </c>
    </row>
    <row r="5535" spans="10:19" x14ac:dyDescent="0.3">
      <c r="J5535">
        <v>5534</v>
      </c>
      <c r="K5535">
        <v>60.484375</v>
      </c>
      <c r="L5535">
        <v>32.026108579999999</v>
      </c>
      <c r="M5535">
        <v>2.9657526829999998</v>
      </c>
      <c r="N5535">
        <v>14.35582531</v>
      </c>
      <c r="O5535">
        <v>68.509197319999998</v>
      </c>
      <c r="P5535">
        <v>73.323040789999993</v>
      </c>
      <c r="Q5535">
        <v>0.86461888899999995</v>
      </c>
      <c r="R5535">
        <v>-0.25009596499999998</v>
      </c>
      <c r="S5535">
        <v>1</v>
      </c>
    </row>
    <row r="5536" spans="10:19" x14ac:dyDescent="0.3">
      <c r="J5536">
        <v>5535</v>
      </c>
      <c r="K5536">
        <v>118.578125</v>
      </c>
      <c r="L5536">
        <v>57.412244090000002</v>
      </c>
      <c r="M5536">
        <v>0.11364696000000001</v>
      </c>
      <c r="N5536">
        <v>-0.41060490399999999</v>
      </c>
      <c r="O5536">
        <v>2.0660535119999999</v>
      </c>
      <c r="P5536">
        <v>13.452747159999999</v>
      </c>
      <c r="Q5536">
        <v>10.395791470000001</v>
      </c>
      <c r="R5536">
        <v>142.84210830000001</v>
      </c>
      <c r="S5536">
        <v>0</v>
      </c>
    </row>
    <row r="5537" spans="10:19" x14ac:dyDescent="0.3">
      <c r="J5537">
        <v>5536</v>
      </c>
      <c r="K5537">
        <v>119.71875</v>
      </c>
      <c r="L5537">
        <v>54.545843320000003</v>
      </c>
      <c r="M5537">
        <v>-2.5522719999999999E-2</v>
      </c>
      <c r="N5537">
        <v>-0.304359832</v>
      </c>
      <c r="O5537">
        <v>5.2792642140000003</v>
      </c>
      <c r="P5537">
        <v>24.787436230000001</v>
      </c>
      <c r="Q5537">
        <v>5.118543829</v>
      </c>
      <c r="R5537">
        <v>27.902533720000001</v>
      </c>
      <c r="S5537">
        <v>0</v>
      </c>
    </row>
    <row r="5538" spans="10:19" x14ac:dyDescent="0.3">
      <c r="J5538">
        <v>5537</v>
      </c>
      <c r="K5538">
        <v>140.546875</v>
      </c>
      <c r="L5538">
        <v>40.401280030000002</v>
      </c>
      <c r="M5538">
        <v>-0.19464930599999999</v>
      </c>
      <c r="N5538">
        <v>0.49095997299999999</v>
      </c>
      <c r="O5538">
        <v>2.4740802679999998</v>
      </c>
      <c r="P5538">
        <v>20.542398370000001</v>
      </c>
      <c r="Q5538">
        <v>9.0911476140000005</v>
      </c>
      <c r="R5538">
        <v>86.495709020000007</v>
      </c>
      <c r="S5538">
        <v>0</v>
      </c>
    </row>
    <row r="5539" spans="10:19" x14ac:dyDescent="0.3">
      <c r="J5539">
        <v>5538</v>
      </c>
      <c r="K5539">
        <v>124.9921875</v>
      </c>
      <c r="L5539">
        <v>46.718989729999997</v>
      </c>
      <c r="M5539">
        <v>0.55537711599999995</v>
      </c>
      <c r="N5539">
        <v>1.7442658E-2</v>
      </c>
      <c r="O5539">
        <v>4.204013378</v>
      </c>
      <c r="P5539">
        <v>23.226243319999998</v>
      </c>
      <c r="Q5539">
        <v>7.0997584739999997</v>
      </c>
      <c r="R5539">
        <v>56.018809320000003</v>
      </c>
      <c r="S5539">
        <v>0</v>
      </c>
    </row>
    <row r="5540" spans="10:19" x14ac:dyDescent="0.3">
      <c r="J5540">
        <v>5539</v>
      </c>
      <c r="K5540">
        <v>133.8984375</v>
      </c>
      <c r="L5540">
        <v>46.929774639999998</v>
      </c>
      <c r="M5540">
        <v>3.8795175000000001E-2</v>
      </c>
      <c r="N5540">
        <v>-9.2671307999999994E-2</v>
      </c>
      <c r="O5540">
        <v>2.6714046819999999</v>
      </c>
      <c r="P5540">
        <v>19.56153703</v>
      </c>
      <c r="Q5540">
        <v>8.5743779320000009</v>
      </c>
      <c r="R5540">
        <v>80.795451420000006</v>
      </c>
      <c r="S5540">
        <v>0</v>
      </c>
    </row>
    <row r="5541" spans="10:19" x14ac:dyDescent="0.3">
      <c r="J5541">
        <v>5540</v>
      </c>
      <c r="K5541">
        <v>104.109375</v>
      </c>
      <c r="L5541">
        <v>33.19808785</v>
      </c>
      <c r="M5541">
        <v>0.35593915199999998</v>
      </c>
      <c r="N5541">
        <v>2.9721560380000001</v>
      </c>
      <c r="O5541">
        <v>3.4381270900000001</v>
      </c>
      <c r="P5541">
        <v>19.31841146</v>
      </c>
      <c r="Q5541">
        <v>7.4706078400000004</v>
      </c>
      <c r="R5541">
        <v>67.683736449999998</v>
      </c>
      <c r="S5541">
        <v>0</v>
      </c>
    </row>
    <row r="5542" spans="10:19" x14ac:dyDescent="0.3">
      <c r="J5542">
        <v>5541</v>
      </c>
      <c r="K5542">
        <v>158.1796875</v>
      </c>
      <c r="L5542">
        <v>42.143251530000001</v>
      </c>
      <c r="M5542">
        <v>-0.132705822</v>
      </c>
      <c r="N5542">
        <v>0.97963709300000001</v>
      </c>
      <c r="O5542">
        <v>5.6103678930000003</v>
      </c>
      <c r="P5542">
        <v>30.14649893</v>
      </c>
      <c r="Q5542">
        <v>5.9411890740000004</v>
      </c>
      <c r="R5542">
        <v>36.41273571</v>
      </c>
      <c r="S5542">
        <v>0</v>
      </c>
    </row>
    <row r="5543" spans="10:19" x14ac:dyDescent="0.3">
      <c r="J5543">
        <v>5542</v>
      </c>
      <c r="K5543">
        <v>125.7890625</v>
      </c>
      <c r="L5543">
        <v>45.626995219999998</v>
      </c>
      <c r="M5543">
        <v>-5.2516237E-2</v>
      </c>
      <c r="N5543">
        <v>1.7186735000000002E-2</v>
      </c>
      <c r="O5543">
        <v>6.857859532</v>
      </c>
      <c r="P5543">
        <v>33.98159836</v>
      </c>
      <c r="Q5543">
        <v>5.1035112590000002</v>
      </c>
      <c r="R5543">
        <v>25.536603719999999</v>
      </c>
      <c r="S5543">
        <v>0</v>
      </c>
    </row>
    <row r="5544" spans="10:19" x14ac:dyDescent="0.3">
      <c r="J5544">
        <v>5543</v>
      </c>
      <c r="K5544">
        <v>103.265625</v>
      </c>
      <c r="L5544">
        <v>40.906044090000002</v>
      </c>
      <c r="M5544">
        <v>0.45586534000000001</v>
      </c>
      <c r="N5544">
        <v>0.73513189999999995</v>
      </c>
      <c r="O5544">
        <v>1.506688963</v>
      </c>
      <c r="P5544">
        <v>14.0532</v>
      </c>
      <c r="Q5544">
        <v>11.577590730000001</v>
      </c>
      <c r="R5544">
        <v>154.27303549999999</v>
      </c>
      <c r="S5544">
        <v>0</v>
      </c>
    </row>
    <row r="5545" spans="10:19" x14ac:dyDescent="0.3">
      <c r="J5545">
        <v>5544</v>
      </c>
      <c r="K5545">
        <v>113.46875</v>
      </c>
      <c r="L5545">
        <v>41.94191249</v>
      </c>
      <c r="M5545">
        <v>0.17938369700000001</v>
      </c>
      <c r="N5545">
        <v>0.55580676100000004</v>
      </c>
      <c r="O5545">
        <v>1.41722408</v>
      </c>
      <c r="P5545">
        <v>13.07736195</v>
      </c>
      <c r="Q5545">
        <v>11.69568254</v>
      </c>
      <c r="R5545">
        <v>165.2595546</v>
      </c>
      <c r="S5545">
        <v>0</v>
      </c>
    </row>
    <row r="5546" spans="10:19" x14ac:dyDescent="0.3">
      <c r="J5546">
        <v>5545</v>
      </c>
      <c r="K5546">
        <v>20.8203125</v>
      </c>
      <c r="L5546">
        <v>41.02160894</v>
      </c>
      <c r="M5546">
        <v>4.3525588500000003</v>
      </c>
      <c r="N5546">
        <v>18.576831940000002</v>
      </c>
      <c r="O5546">
        <v>121.9481605</v>
      </c>
      <c r="P5546">
        <v>58.388108600000002</v>
      </c>
      <c r="Q5546">
        <v>0.13375736499999999</v>
      </c>
      <c r="R5546">
        <v>-0.185312647</v>
      </c>
      <c r="S5546">
        <v>1</v>
      </c>
    </row>
    <row r="5547" spans="10:19" x14ac:dyDescent="0.3">
      <c r="J5547">
        <v>5546</v>
      </c>
      <c r="K5547">
        <v>39.6796875</v>
      </c>
      <c r="L5547">
        <v>27.81156841</v>
      </c>
      <c r="M5547">
        <v>4.9353673369999997</v>
      </c>
      <c r="N5547">
        <v>31.869281340000001</v>
      </c>
      <c r="O5547">
        <v>42.760869569999997</v>
      </c>
      <c r="P5547">
        <v>69.855151190000001</v>
      </c>
      <c r="Q5547">
        <v>1.661062281</v>
      </c>
      <c r="R5547">
        <v>1.636328792</v>
      </c>
      <c r="S5547">
        <v>1</v>
      </c>
    </row>
    <row r="5548" spans="10:19" x14ac:dyDescent="0.3">
      <c r="J5548">
        <v>5547</v>
      </c>
      <c r="K5548">
        <v>130.0859375</v>
      </c>
      <c r="L5548">
        <v>52.541208130000001</v>
      </c>
      <c r="M5548">
        <v>-9.5710748999999998E-2</v>
      </c>
      <c r="N5548">
        <v>-0.69181646399999996</v>
      </c>
      <c r="O5548">
        <v>4.4590300999999997</v>
      </c>
      <c r="P5548">
        <v>24.943062130000001</v>
      </c>
      <c r="Q5548">
        <v>6.4165970200000002</v>
      </c>
      <c r="R5548">
        <v>44.423406059999998</v>
      </c>
      <c r="S5548">
        <v>0</v>
      </c>
    </row>
    <row r="5549" spans="10:19" x14ac:dyDescent="0.3">
      <c r="J5549">
        <v>5548</v>
      </c>
      <c r="K5549">
        <v>85.609375</v>
      </c>
      <c r="L5549">
        <v>38.945120520000003</v>
      </c>
      <c r="M5549">
        <v>0.72220541400000005</v>
      </c>
      <c r="N5549">
        <v>2.2751423059999998</v>
      </c>
      <c r="O5549">
        <v>3.9138795989999999</v>
      </c>
      <c r="P5549">
        <v>18.386507380000001</v>
      </c>
      <c r="Q5549">
        <v>6.194367336</v>
      </c>
      <c r="R5549">
        <v>49.299283690000003</v>
      </c>
      <c r="S5549">
        <v>0</v>
      </c>
    </row>
    <row r="5550" spans="10:19" x14ac:dyDescent="0.3">
      <c r="J5550">
        <v>5549</v>
      </c>
      <c r="K5550">
        <v>115.1796875</v>
      </c>
      <c r="L5550">
        <v>46.403197900000002</v>
      </c>
      <c r="M5550">
        <v>0.150304307</v>
      </c>
      <c r="N5550">
        <v>-2.2155431999999999E-2</v>
      </c>
      <c r="O5550">
        <v>3.2015050170000001</v>
      </c>
      <c r="P5550">
        <v>17.523764020000002</v>
      </c>
      <c r="Q5550">
        <v>7.2391126220000004</v>
      </c>
      <c r="R5550">
        <v>64.572215240000006</v>
      </c>
      <c r="S5550">
        <v>0</v>
      </c>
    </row>
    <row r="5551" spans="10:19" x14ac:dyDescent="0.3">
      <c r="J5551">
        <v>5550</v>
      </c>
      <c r="K5551">
        <v>57.984375</v>
      </c>
      <c r="L5551">
        <v>34.234025559999999</v>
      </c>
      <c r="M5551">
        <v>2.8553611249999999</v>
      </c>
      <c r="N5551">
        <v>12.65751277</v>
      </c>
      <c r="O5551">
        <v>57.030100330000003</v>
      </c>
      <c r="P5551">
        <v>69.475200189999995</v>
      </c>
      <c r="Q5551">
        <v>0.76062639099999996</v>
      </c>
      <c r="R5551">
        <v>-0.76450806100000002</v>
      </c>
      <c r="S5551">
        <v>1</v>
      </c>
    </row>
    <row r="5552" spans="10:19" x14ac:dyDescent="0.3">
      <c r="J5552">
        <v>5551</v>
      </c>
      <c r="K5552">
        <v>130.8203125</v>
      </c>
      <c r="L5552">
        <v>53.420711339999997</v>
      </c>
      <c r="M5552">
        <v>1.8593632999999998E-2</v>
      </c>
      <c r="N5552">
        <v>-0.3087087</v>
      </c>
      <c r="O5552">
        <v>2.7224080270000002</v>
      </c>
      <c r="P5552">
        <v>18.076940709999999</v>
      </c>
      <c r="Q5552">
        <v>8.5532867570000004</v>
      </c>
      <c r="R5552">
        <v>84.972330529999994</v>
      </c>
      <c r="S5552">
        <v>0</v>
      </c>
    </row>
    <row r="5553" spans="10:19" x14ac:dyDescent="0.3">
      <c r="J5553">
        <v>5552</v>
      </c>
      <c r="K5553">
        <v>119.09375</v>
      </c>
      <c r="L5553">
        <v>45.567675889999997</v>
      </c>
      <c r="M5553">
        <v>0.214837208</v>
      </c>
      <c r="N5553">
        <v>-6.9477660000000002E-3</v>
      </c>
      <c r="O5553">
        <v>2.315217391</v>
      </c>
      <c r="P5553">
        <v>14.14403224</v>
      </c>
      <c r="Q5553">
        <v>9.0625438920000008</v>
      </c>
      <c r="R5553">
        <v>112.0907261</v>
      </c>
      <c r="S5553">
        <v>0</v>
      </c>
    </row>
    <row r="5554" spans="10:19" x14ac:dyDescent="0.3">
      <c r="J5554">
        <v>5553</v>
      </c>
      <c r="K5554">
        <v>47.75</v>
      </c>
      <c r="L5554">
        <v>32.258961929999998</v>
      </c>
      <c r="M5554">
        <v>3.4319303680000002</v>
      </c>
      <c r="N5554">
        <v>17.466914549999998</v>
      </c>
      <c r="O5554">
        <v>11.77090301</v>
      </c>
      <c r="P5554">
        <v>43.124801660000003</v>
      </c>
      <c r="Q5554">
        <v>3.988348105</v>
      </c>
      <c r="R5554">
        <v>15.501563279999999</v>
      </c>
      <c r="S5554">
        <v>1</v>
      </c>
    </row>
    <row r="5555" spans="10:19" x14ac:dyDescent="0.3">
      <c r="J5555">
        <v>5554</v>
      </c>
      <c r="K5555">
        <v>76.21875</v>
      </c>
      <c r="L5555">
        <v>46.775717780000001</v>
      </c>
      <c r="M5555">
        <v>1.1339068299999999</v>
      </c>
      <c r="N5555">
        <v>1.8583653769999999</v>
      </c>
      <c r="O5555">
        <v>50.635451510000003</v>
      </c>
      <c r="P5555">
        <v>77.106423530000001</v>
      </c>
      <c r="Q5555">
        <v>1.1857106589999999</v>
      </c>
      <c r="R5555">
        <v>-0.176323017</v>
      </c>
      <c r="S5555">
        <v>1</v>
      </c>
    </row>
    <row r="5556" spans="10:19" x14ac:dyDescent="0.3">
      <c r="J5556">
        <v>5555</v>
      </c>
      <c r="K5556">
        <v>66.5234375</v>
      </c>
      <c r="L5556">
        <v>34.490253340000002</v>
      </c>
      <c r="M5556">
        <v>3.1940118289999999</v>
      </c>
      <c r="N5556">
        <v>13.844650359999999</v>
      </c>
      <c r="O5556">
        <v>14.184782609999999</v>
      </c>
      <c r="P5556">
        <v>46.45021216</v>
      </c>
      <c r="Q5556">
        <v>3.6255858409999999</v>
      </c>
      <c r="R5556">
        <v>12.568444149999999</v>
      </c>
      <c r="S5556">
        <v>1</v>
      </c>
    </row>
    <row r="5557" spans="10:19" x14ac:dyDescent="0.3">
      <c r="J5557">
        <v>5556</v>
      </c>
      <c r="K5557">
        <v>130.5546875</v>
      </c>
      <c r="L5557">
        <v>47.399698149999999</v>
      </c>
      <c r="M5557">
        <v>7.3458635999999994E-2</v>
      </c>
      <c r="N5557">
        <v>-0.18046646899999999</v>
      </c>
      <c r="O5557">
        <v>4.2031772580000002</v>
      </c>
      <c r="P5557">
        <v>25.137641630000001</v>
      </c>
      <c r="Q5557">
        <v>6.2622342179999997</v>
      </c>
      <c r="R5557">
        <v>39.682704219999998</v>
      </c>
      <c r="S5557">
        <v>0</v>
      </c>
    </row>
    <row r="5558" spans="10:19" x14ac:dyDescent="0.3">
      <c r="J5558">
        <v>5557</v>
      </c>
      <c r="K5558">
        <v>122.7734375</v>
      </c>
      <c r="L5558">
        <v>54.680208780000001</v>
      </c>
      <c r="M5558">
        <v>0.168552534</v>
      </c>
      <c r="N5558">
        <v>-0.51592068499999999</v>
      </c>
      <c r="O5558">
        <v>6.0242474919999998</v>
      </c>
      <c r="P5558">
        <v>33.377744479999997</v>
      </c>
      <c r="Q5558">
        <v>5.8033387689999998</v>
      </c>
      <c r="R5558">
        <v>33.283259549999997</v>
      </c>
      <c r="S5558">
        <v>0</v>
      </c>
    </row>
    <row r="5559" spans="10:19" x14ac:dyDescent="0.3">
      <c r="J5559">
        <v>5558</v>
      </c>
      <c r="K5559">
        <v>80.1484375</v>
      </c>
      <c r="L5559">
        <v>37.094914119999999</v>
      </c>
      <c r="M5559">
        <v>0.632101998</v>
      </c>
      <c r="N5559">
        <v>2.408713702</v>
      </c>
      <c r="O5559">
        <v>2.423076923</v>
      </c>
      <c r="P5559">
        <v>19.009897160000001</v>
      </c>
      <c r="Q5559">
        <v>8.9659775449999994</v>
      </c>
      <c r="R5559">
        <v>87.676886460000006</v>
      </c>
      <c r="S5559">
        <v>0</v>
      </c>
    </row>
    <row r="5560" spans="10:19" x14ac:dyDescent="0.3">
      <c r="J5560">
        <v>5559</v>
      </c>
      <c r="K5560">
        <v>94.7421875</v>
      </c>
      <c r="L5560">
        <v>47.371082639999997</v>
      </c>
      <c r="M5560">
        <v>0.60503900700000002</v>
      </c>
      <c r="N5560">
        <v>0.47196916100000003</v>
      </c>
      <c r="O5560">
        <v>1.5418060200000001</v>
      </c>
      <c r="P5560">
        <v>13.24148334</v>
      </c>
      <c r="Q5560">
        <v>12.63557336</v>
      </c>
      <c r="R5560">
        <v>190.55302309999999</v>
      </c>
      <c r="S5560">
        <v>0</v>
      </c>
    </row>
    <row r="5561" spans="10:19" x14ac:dyDescent="0.3">
      <c r="J5561">
        <v>5560</v>
      </c>
      <c r="K5561">
        <v>91.7109375</v>
      </c>
      <c r="L5561">
        <v>41.443325819999998</v>
      </c>
      <c r="M5561">
        <v>0.63273817700000001</v>
      </c>
      <c r="N5561">
        <v>1.0946048450000001</v>
      </c>
      <c r="O5561">
        <v>11.98494983</v>
      </c>
      <c r="P5561">
        <v>42.790300379999998</v>
      </c>
      <c r="Q5561">
        <v>3.5488259950000001</v>
      </c>
      <c r="R5561">
        <v>11.33852664</v>
      </c>
      <c r="S5561">
        <v>0</v>
      </c>
    </row>
    <row r="5562" spans="10:19" x14ac:dyDescent="0.3">
      <c r="J5562">
        <v>5561</v>
      </c>
      <c r="K5562">
        <v>64.4765625</v>
      </c>
      <c r="L5562">
        <v>47.960915870000001</v>
      </c>
      <c r="M5562">
        <v>2.4325132900000002</v>
      </c>
      <c r="N5562">
        <v>6.2684666379999996</v>
      </c>
      <c r="O5562">
        <v>55.117056859999998</v>
      </c>
      <c r="P5562">
        <v>78.716892560000005</v>
      </c>
      <c r="Q5562">
        <v>1.0957477019999999</v>
      </c>
      <c r="R5562">
        <v>-0.24969946500000001</v>
      </c>
      <c r="S5562">
        <v>1</v>
      </c>
    </row>
    <row r="5563" spans="10:19" x14ac:dyDescent="0.3">
      <c r="J5563">
        <v>5562</v>
      </c>
      <c r="K5563">
        <v>62.2578125</v>
      </c>
      <c r="L5563">
        <v>32.055431990000002</v>
      </c>
      <c r="M5563">
        <v>2.7257926220000002</v>
      </c>
      <c r="N5563">
        <v>13.740932040000001</v>
      </c>
      <c r="O5563">
        <v>9.3051839459999997</v>
      </c>
      <c r="P5563">
        <v>40.886248190000003</v>
      </c>
      <c r="Q5563">
        <v>4.558381807</v>
      </c>
      <c r="R5563">
        <v>19.873118789999999</v>
      </c>
      <c r="S5563">
        <v>1</v>
      </c>
    </row>
    <row r="5564" spans="10:19" x14ac:dyDescent="0.3">
      <c r="J5564">
        <v>5563</v>
      </c>
      <c r="K5564">
        <v>96.2890625</v>
      </c>
      <c r="L5564">
        <v>39.376220680000003</v>
      </c>
      <c r="M5564">
        <v>0.50535300800000005</v>
      </c>
      <c r="N5564">
        <v>1.443217135</v>
      </c>
      <c r="O5564">
        <v>5.2257525080000002</v>
      </c>
      <c r="P5564">
        <v>24.091260559999998</v>
      </c>
      <c r="Q5564">
        <v>5.3351312919999998</v>
      </c>
      <c r="R5564">
        <v>31.367676209999999</v>
      </c>
      <c r="S5564">
        <v>0</v>
      </c>
    </row>
    <row r="5565" spans="10:19" x14ac:dyDescent="0.3">
      <c r="J5565">
        <v>5564</v>
      </c>
      <c r="K5565">
        <v>133.0390625</v>
      </c>
      <c r="L5565">
        <v>55.69720066</v>
      </c>
      <c r="M5565">
        <v>4.9424016000000001E-2</v>
      </c>
      <c r="N5565">
        <v>-0.36007625799999998</v>
      </c>
      <c r="O5565">
        <v>14.16722408</v>
      </c>
      <c r="P5565">
        <v>47.01695556</v>
      </c>
      <c r="Q5565">
        <v>3.266380372</v>
      </c>
      <c r="R5565">
        <v>9.3520219989999998</v>
      </c>
      <c r="S5565">
        <v>0</v>
      </c>
    </row>
    <row r="5566" spans="10:19" x14ac:dyDescent="0.3">
      <c r="J5566">
        <v>5565</v>
      </c>
      <c r="K5566">
        <v>68</v>
      </c>
      <c r="L5566">
        <v>34.796731170000001</v>
      </c>
      <c r="M5566">
        <v>2.392634106</v>
      </c>
      <c r="N5566">
        <v>10.166854710000001</v>
      </c>
      <c r="O5566">
        <v>10.62123746</v>
      </c>
      <c r="P5566">
        <v>34.366087120000003</v>
      </c>
      <c r="Q5566">
        <v>3.9960288300000002</v>
      </c>
      <c r="R5566">
        <v>17.934122460000001</v>
      </c>
      <c r="S5566">
        <v>1</v>
      </c>
    </row>
    <row r="5567" spans="10:19" x14ac:dyDescent="0.3">
      <c r="J5567">
        <v>5566</v>
      </c>
      <c r="K5567">
        <v>100.9375</v>
      </c>
      <c r="L5567">
        <v>54.563430689999997</v>
      </c>
      <c r="M5567">
        <v>0.45362840100000001</v>
      </c>
      <c r="N5567">
        <v>-0.406630775</v>
      </c>
      <c r="O5567">
        <v>85.000836120000002</v>
      </c>
      <c r="P5567">
        <v>88.003890720000001</v>
      </c>
      <c r="Q5567">
        <v>0.45129296000000002</v>
      </c>
      <c r="R5567">
        <v>-1.3829685469999999</v>
      </c>
      <c r="S5567">
        <v>1</v>
      </c>
    </row>
    <row r="5568" spans="10:19" x14ac:dyDescent="0.3">
      <c r="J5568">
        <v>5567</v>
      </c>
      <c r="K5568">
        <v>106.6640625</v>
      </c>
      <c r="L5568">
        <v>61.287651349999997</v>
      </c>
      <c r="M5568">
        <v>0.46872683799999998</v>
      </c>
      <c r="N5568">
        <v>-0.65725135199999996</v>
      </c>
      <c r="O5568">
        <v>72.071906350000006</v>
      </c>
      <c r="P5568">
        <v>90.424758609999998</v>
      </c>
      <c r="Q5568">
        <v>0.67483475699999995</v>
      </c>
      <c r="R5568">
        <v>-1.2653290580000001</v>
      </c>
      <c r="S5568">
        <v>1</v>
      </c>
    </row>
    <row r="5569" spans="10:19" x14ac:dyDescent="0.3">
      <c r="J5569">
        <v>5568</v>
      </c>
      <c r="K5569">
        <v>120.4140625</v>
      </c>
      <c r="L5569">
        <v>50.674594130000003</v>
      </c>
      <c r="M5569">
        <v>0.18307664700000001</v>
      </c>
      <c r="N5569">
        <v>-0.160850414</v>
      </c>
      <c r="O5569">
        <v>3.1454849500000002</v>
      </c>
      <c r="P5569">
        <v>17.169981530000001</v>
      </c>
      <c r="Q5569">
        <v>7.919671288</v>
      </c>
      <c r="R5569">
        <v>78.170143879999998</v>
      </c>
      <c r="S5569">
        <v>0</v>
      </c>
    </row>
    <row r="5570" spans="10:19" x14ac:dyDescent="0.3">
      <c r="J5570">
        <v>5569</v>
      </c>
      <c r="K5570">
        <v>92.8671875</v>
      </c>
      <c r="L5570">
        <v>43.203437919999999</v>
      </c>
      <c r="M5570">
        <v>0.63416906299999998</v>
      </c>
      <c r="N5570">
        <v>0.84312578900000001</v>
      </c>
      <c r="O5570">
        <v>1.928929766</v>
      </c>
      <c r="P5570">
        <v>12.53239812</v>
      </c>
      <c r="Q5570">
        <v>10.830456720000001</v>
      </c>
      <c r="R5570">
        <v>164.34822260000001</v>
      </c>
      <c r="S5570">
        <v>0</v>
      </c>
    </row>
    <row r="5571" spans="10:19" x14ac:dyDescent="0.3">
      <c r="J5571">
        <v>5570</v>
      </c>
      <c r="K5571">
        <v>99.1328125</v>
      </c>
      <c r="L5571">
        <v>51.851255270000003</v>
      </c>
      <c r="M5571">
        <v>0.41029606800000001</v>
      </c>
      <c r="N5571">
        <v>-0.26456000699999999</v>
      </c>
      <c r="O5571">
        <v>2.6254180599999999</v>
      </c>
      <c r="P5571">
        <v>17.060491119999998</v>
      </c>
      <c r="Q5571">
        <v>9.1499504520000006</v>
      </c>
      <c r="R5571">
        <v>98.69432913</v>
      </c>
      <c r="S5571">
        <v>0</v>
      </c>
    </row>
    <row r="5572" spans="10:19" x14ac:dyDescent="0.3">
      <c r="J5572">
        <v>5571</v>
      </c>
      <c r="K5572">
        <v>131.4921875</v>
      </c>
      <c r="L5572">
        <v>43.502154419999997</v>
      </c>
      <c r="M5572">
        <v>0.21065007299999999</v>
      </c>
      <c r="N5572">
        <v>0.36486385199999999</v>
      </c>
      <c r="O5572">
        <v>64.160535120000006</v>
      </c>
      <c r="P5572">
        <v>84.437105169999995</v>
      </c>
      <c r="Q5572">
        <v>0.66382402900000004</v>
      </c>
      <c r="R5572">
        <v>-1.3769860279999999</v>
      </c>
      <c r="S5572">
        <v>0</v>
      </c>
    </row>
    <row r="5573" spans="10:19" x14ac:dyDescent="0.3">
      <c r="J5573">
        <v>5572</v>
      </c>
      <c r="K5573">
        <v>90.7109375</v>
      </c>
      <c r="L5573">
        <v>41.35765353</v>
      </c>
      <c r="M5573">
        <v>0.54974540000000005</v>
      </c>
      <c r="N5573">
        <v>1.3429562850000001</v>
      </c>
      <c r="O5573">
        <v>2.7357859530000002</v>
      </c>
      <c r="P5573">
        <v>21.03537609</v>
      </c>
      <c r="Q5573">
        <v>8.5203237840000003</v>
      </c>
      <c r="R5573">
        <v>76.611893440000003</v>
      </c>
      <c r="S5573">
        <v>0</v>
      </c>
    </row>
    <row r="5574" spans="10:19" x14ac:dyDescent="0.3">
      <c r="J5574">
        <v>5573</v>
      </c>
      <c r="K5574">
        <v>105.96875</v>
      </c>
      <c r="L5574">
        <v>48.961869329999999</v>
      </c>
      <c r="M5574">
        <v>0.447188529</v>
      </c>
      <c r="N5574">
        <v>6.999263E-2</v>
      </c>
      <c r="O5574">
        <v>4.6304347830000001</v>
      </c>
      <c r="P5574">
        <v>22.639287410000001</v>
      </c>
      <c r="Q5574">
        <v>6.6713621490000001</v>
      </c>
      <c r="R5574">
        <v>52.373251619999998</v>
      </c>
      <c r="S5574">
        <v>0</v>
      </c>
    </row>
    <row r="5575" spans="10:19" x14ac:dyDescent="0.3">
      <c r="J5575">
        <v>5574</v>
      </c>
      <c r="K5575">
        <v>122.7109375</v>
      </c>
      <c r="L5575">
        <v>50.142944470000003</v>
      </c>
      <c r="M5575">
        <v>0.12843127600000001</v>
      </c>
      <c r="N5575">
        <v>-8.3521003999999996E-2</v>
      </c>
      <c r="O5575">
        <v>3.9724080270000002</v>
      </c>
      <c r="P5575">
        <v>24.70725066</v>
      </c>
      <c r="Q5575">
        <v>6.6350081630000002</v>
      </c>
      <c r="R5575">
        <v>45.240228449999996</v>
      </c>
      <c r="S5575">
        <v>0</v>
      </c>
    </row>
    <row r="5576" spans="10:19" x14ac:dyDescent="0.3">
      <c r="J5576">
        <v>5575</v>
      </c>
      <c r="K5576">
        <v>29.7890625</v>
      </c>
      <c r="L5576">
        <v>37.36029233</v>
      </c>
      <c r="M5576">
        <v>3.932096788</v>
      </c>
      <c r="N5576">
        <v>17.34634883</v>
      </c>
      <c r="O5576">
        <v>89.828595320000005</v>
      </c>
      <c r="P5576">
        <v>65.494554539999996</v>
      </c>
      <c r="Q5576">
        <v>0.29835463499999998</v>
      </c>
      <c r="R5576">
        <v>-0.20786216599999999</v>
      </c>
      <c r="S5576">
        <v>1</v>
      </c>
    </row>
    <row r="5577" spans="10:19" x14ac:dyDescent="0.3">
      <c r="J5577">
        <v>5576</v>
      </c>
      <c r="K5577">
        <v>111.0234375</v>
      </c>
      <c r="L5577">
        <v>42.8149114</v>
      </c>
      <c r="M5577">
        <v>0.62441398199999998</v>
      </c>
      <c r="N5577">
        <v>0.78459820400000002</v>
      </c>
      <c r="O5577">
        <v>1.4272575249999999</v>
      </c>
      <c r="P5577">
        <v>16.444460889999998</v>
      </c>
      <c r="Q5577">
        <v>12.322758690000001</v>
      </c>
      <c r="R5577">
        <v>157.41941689999999</v>
      </c>
      <c r="S5577">
        <v>0</v>
      </c>
    </row>
    <row r="5578" spans="10:19" x14ac:dyDescent="0.3">
      <c r="J5578">
        <v>5577</v>
      </c>
      <c r="K5578">
        <v>145.4140625</v>
      </c>
      <c r="L5578">
        <v>49.530376939999996</v>
      </c>
      <c r="M5578">
        <v>-0.11852149100000001</v>
      </c>
      <c r="N5578">
        <v>-0.40840608299999998</v>
      </c>
      <c r="O5578">
        <v>6.8745819399999997</v>
      </c>
      <c r="P5578">
        <v>32.0591425</v>
      </c>
      <c r="Q5578">
        <v>4.974470331</v>
      </c>
      <c r="R5578">
        <v>25.011296640000001</v>
      </c>
      <c r="S5578">
        <v>0</v>
      </c>
    </row>
    <row r="5579" spans="10:19" x14ac:dyDescent="0.3">
      <c r="J5579">
        <v>5578</v>
      </c>
      <c r="K5579">
        <v>111.7109375</v>
      </c>
      <c r="L5579">
        <v>45.101301319999997</v>
      </c>
      <c r="M5579">
        <v>0.40664147299999998</v>
      </c>
      <c r="N5579">
        <v>0.42670759800000002</v>
      </c>
      <c r="O5579">
        <v>1.2533444819999999</v>
      </c>
      <c r="P5579">
        <v>10.03164877</v>
      </c>
      <c r="Q5579">
        <v>16.420660850000001</v>
      </c>
      <c r="R5579">
        <v>362.4838024</v>
      </c>
      <c r="S5579">
        <v>0</v>
      </c>
    </row>
    <row r="5580" spans="10:19" x14ac:dyDescent="0.3">
      <c r="J5580">
        <v>5579</v>
      </c>
      <c r="K5580">
        <v>122.1171875</v>
      </c>
      <c r="L5580">
        <v>47.271592470000002</v>
      </c>
      <c r="M5580">
        <v>5.4668032999999998E-2</v>
      </c>
      <c r="N5580">
        <v>0.11621038</v>
      </c>
      <c r="O5580">
        <v>35.520903009999998</v>
      </c>
      <c r="P5580">
        <v>66.235520769999994</v>
      </c>
      <c r="Q5580">
        <v>1.5886610130000001</v>
      </c>
      <c r="R5580">
        <v>1.0350766849999999</v>
      </c>
      <c r="S5580">
        <v>0</v>
      </c>
    </row>
    <row r="5581" spans="10:19" x14ac:dyDescent="0.3">
      <c r="J5581">
        <v>5580</v>
      </c>
      <c r="K5581">
        <v>118.4453125</v>
      </c>
      <c r="L5581">
        <v>42.803111850000001</v>
      </c>
      <c r="M5581">
        <v>-0.138082706</v>
      </c>
      <c r="N5581">
        <v>0.41518408899999998</v>
      </c>
      <c r="O5581">
        <v>3.2767558530000001</v>
      </c>
      <c r="P5581">
        <v>21.5253874</v>
      </c>
      <c r="Q5581">
        <v>7.4617127529999996</v>
      </c>
      <c r="R5581">
        <v>60.658995660000002</v>
      </c>
      <c r="S5581">
        <v>0</v>
      </c>
    </row>
    <row r="5582" spans="10:19" x14ac:dyDescent="0.3">
      <c r="J5582">
        <v>5581</v>
      </c>
      <c r="K5582">
        <v>97.1171875</v>
      </c>
      <c r="L5582">
        <v>40.679121850000001</v>
      </c>
      <c r="M5582">
        <v>0.34632575999999998</v>
      </c>
      <c r="N5582">
        <v>1.291808445</v>
      </c>
      <c r="O5582">
        <v>2.7608695650000001</v>
      </c>
      <c r="P5582">
        <v>15.72212745</v>
      </c>
      <c r="Q5582">
        <v>9.2627092690000001</v>
      </c>
      <c r="R5582">
        <v>113.9219492</v>
      </c>
      <c r="S5582">
        <v>0</v>
      </c>
    </row>
    <row r="5583" spans="10:19" x14ac:dyDescent="0.3">
      <c r="J5583">
        <v>5582</v>
      </c>
      <c r="K5583">
        <v>111.453125</v>
      </c>
      <c r="L5583">
        <v>51.12253346</v>
      </c>
      <c r="M5583">
        <v>0.30442385100000002</v>
      </c>
      <c r="N5583">
        <v>3.4867887E-2</v>
      </c>
      <c r="O5583">
        <v>3.3963210699999999</v>
      </c>
      <c r="P5583">
        <v>16.157671690000001</v>
      </c>
      <c r="Q5583">
        <v>6.9522808530000004</v>
      </c>
      <c r="R5583">
        <v>67.733756229999997</v>
      </c>
      <c r="S5583">
        <v>0</v>
      </c>
    </row>
    <row r="5584" spans="10:19" x14ac:dyDescent="0.3">
      <c r="J5584">
        <v>5583</v>
      </c>
      <c r="K5584">
        <v>124.53125</v>
      </c>
      <c r="L5584">
        <v>48.326677660000001</v>
      </c>
      <c r="M5584">
        <v>0.18108734400000001</v>
      </c>
      <c r="N5584">
        <v>0.22694662700000001</v>
      </c>
      <c r="O5584">
        <v>6.738294314</v>
      </c>
      <c r="P5584">
        <v>30.96962972</v>
      </c>
      <c r="Q5584">
        <v>4.9414692169999999</v>
      </c>
      <c r="R5584">
        <v>24.875069109999998</v>
      </c>
      <c r="S5584">
        <v>0</v>
      </c>
    </row>
    <row r="5585" spans="10:19" x14ac:dyDescent="0.3">
      <c r="J5585">
        <v>5584</v>
      </c>
      <c r="K5585">
        <v>108.8046875</v>
      </c>
      <c r="L5585">
        <v>49.31246968</v>
      </c>
      <c r="M5585">
        <v>-3.3079737999999997E-2</v>
      </c>
      <c r="N5585">
        <v>-0.43093847600000001</v>
      </c>
      <c r="O5585">
        <v>13.36371237</v>
      </c>
      <c r="P5585">
        <v>45.383140249999997</v>
      </c>
      <c r="Q5585">
        <v>3.2564130539999998</v>
      </c>
      <c r="R5585">
        <v>9.1453839749999997</v>
      </c>
      <c r="S5585">
        <v>0</v>
      </c>
    </row>
    <row r="5586" spans="10:19" x14ac:dyDescent="0.3">
      <c r="J5586">
        <v>5585</v>
      </c>
      <c r="K5586">
        <v>103.8046875</v>
      </c>
      <c r="L5586">
        <v>44.337142049999997</v>
      </c>
      <c r="M5586">
        <v>0.53345726699999996</v>
      </c>
      <c r="N5586">
        <v>0.50645955099999995</v>
      </c>
      <c r="O5586">
        <v>3.8068561870000002</v>
      </c>
      <c r="P5586">
        <v>22.377208299999999</v>
      </c>
      <c r="Q5586">
        <v>6.5092536970000001</v>
      </c>
      <c r="R5586">
        <v>45.60707377</v>
      </c>
      <c r="S5586">
        <v>0</v>
      </c>
    </row>
    <row r="5587" spans="10:19" x14ac:dyDescent="0.3">
      <c r="J5587">
        <v>5586</v>
      </c>
      <c r="K5587">
        <v>8.84375</v>
      </c>
      <c r="L5587">
        <v>31.102260139999999</v>
      </c>
      <c r="M5587">
        <v>7.1473700320000004</v>
      </c>
      <c r="N5587">
        <v>51.309045699999999</v>
      </c>
      <c r="O5587">
        <v>151.71404680000001</v>
      </c>
      <c r="P5587">
        <v>75.04943858</v>
      </c>
      <c r="Q5587">
        <v>-0.21053346100000001</v>
      </c>
      <c r="R5587">
        <v>-1.278222193</v>
      </c>
      <c r="S5587">
        <v>1</v>
      </c>
    </row>
    <row r="5588" spans="10:19" x14ac:dyDescent="0.3">
      <c r="J5588">
        <v>5587</v>
      </c>
      <c r="K5588">
        <v>112.2734375</v>
      </c>
      <c r="L5588">
        <v>57.091991950000001</v>
      </c>
      <c r="M5588">
        <v>0.28252776800000001</v>
      </c>
      <c r="N5588">
        <v>-0.64879267399999996</v>
      </c>
      <c r="O5588">
        <v>99</v>
      </c>
      <c r="P5588">
        <v>89.733263219999998</v>
      </c>
      <c r="Q5588">
        <v>-3.7971472999999999E-2</v>
      </c>
      <c r="R5588">
        <v>-1.7509968419999999</v>
      </c>
      <c r="S5588">
        <v>0</v>
      </c>
    </row>
    <row r="5589" spans="10:19" x14ac:dyDescent="0.3">
      <c r="J5589">
        <v>5588</v>
      </c>
      <c r="K5589">
        <v>138.1640625</v>
      </c>
      <c r="L5589">
        <v>50.346576560000003</v>
      </c>
      <c r="M5589">
        <v>-0.29669624300000003</v>
      </c>
      <c r="N5589">
        <v>-0.21319747999999999</v>
      </c>
      <c r="O5589">
        <v>3.2575250840000001</v>
      </c>
      <c r="P5589">
        <v>19.255687649999999</v>
      </c>
      <c r="Q5589">
        <v>7.9040418140000002</v>
      </c>
      <c r="R5589">
        <v>71.518257759999997</v>
      </c>
      <c r="S5589">
        <v>0</v>
      </c>
    </row>
    <row r="5590" spans="10:19" x14ac:dyDescent="0.3">
      <c r="J5590">
        <v>5589</v>
      </c>
      <c r="K5590">
        <v>125.4609375</v>
      </c>
      <c r="L5590">
        <v>43.67760123</v>
      </c>
      <c r="M5590">
        <v>0.33090248100000003</v>
      </c>
      <c r="N5590">
        <v>0.67023944099999999</v>
      </c>
      <c r="O5590">
        <v>2.1321070230000001</v>
      </c>
      <c r="P5590">
        <v>18.22649049</v>
      </c>
      <c r="Q5590">
        <v>10.077419109999999</v>
      </c>
      <c r="R5590">
        <v>108.4727328</v>
      </c>
      <c r="S5590">
        <v>0</v>
      </c>
    </row>
    <row r="5591" spans="10:19" x14ac:dyDescent="0.3">
      <c r="J5591">
        <v>5590</v>
      </c>
      <c r="K5591">
        <v>70.4140625</v>
      </c>
      <c r="L5591">
        <v>33.991158630000001</v>
      </c>
      <c r="M5591">
        <v>2.5163443280000002</v>
      </c>
      <c r="N5591">
        <v>10.94399986</v>
      </c>
      <c r="O5591">
        <v>23.410535119999999</v>
      </c>
      <c r="P5591">
        <v>53.206257860000001</v>
      </c>
      <c r="Q5591">
        <v>2.5215805979999999</v>
      </c>
      <c r="R5591">
        <v>5.8078190230000004</v>
      </c>
      <c r="S5591">
        <v>1</v>
      </c>
    </row>
    <row r="5592" spans="10:19" x14ac:dyDescent="0.3">
      <c r="J5592">
        <v>5591</v>
      </c>
      <c r="K5592">
        <v>95.3828125</v>
      </c>
      <c r="L5592">
        <v>51.403295290000003</v>
      </c>
      <c r="M5592">
        <v>0.88949550899999996</v>
      </c>
      <c r="N5592">
        <v>0.43510945299999998</v>
      </c>
      <c r="O5592">
        <v>7.1705685619999997</v>
      </c>
      <c r="P5592">
        <v>31.288029760000001</v>
      </c>
      <c r="Q5592">
        <v>5.3583605959999998</v>
      </c>
      <c r="R5592">
        <v>30.12281883</v>
      </c>
      <c r="S5592">
        <v>1</v>
      </c>
    </row>
    <row r="5593" spans="10:19" x14ac:dyDescent="0.3">
      <c r="J5593">
        <v>5592</v>
      </c>
      <c r="K5593">
        <v>46.2578125</v>
      </c>
      <c r="L5593">
        <v>45.566614370000003</v>
      </c>
      <c r="M5593">
        <v>3.0972415959999999</v>
      </c>
      <c r="N5593">
        <v>9.6972858970000004</v>
      </c>
      <c r="O5593">
        <v>84.492474920000006</v>
      </c>
      <c r="P5593">
        <v>75.774170139999995</v>
      </c>
      <c r="Q5593">
        <v>0.52743951600000005</v>
      </c>
      <c r="R5593">
        <v>-0.78382300299999996</v>
      </c>
      <c r="S5593">
        <v>1</v>
      </c>
    </row>
    <row r="5594" spans="10:19" x14ac:dyDescent="0.3">
      <c r="J5594">
        <v>5593</v>
      </c>
      <c r="K5594">
        <v>119.296875</v>
      </c>
      <c r="L5594">
        <v>57.28429096</v>
      </c>
      <c r="M5594">
        <v>8.2517078999999993E-2</v>
      </c>
      <c r="N5594">
        <v>-0.53515146499999999</v>
      </c>
      <c r="O5594">
        <v>2.4715719059999999</v>
      </c>
      <c r="P5594">
        <v>14.981483369999999</v>
      </c>
      <c r="Q5594">
        <v>9.0457861380000004</v>
      </c>
      <c r="R5594">
        <v>106.31191459999999</v>
      </c>
      <c r="S5594">
        <v>0</v>
      </c>
    </row>
    <row r="5595" spans="10:19" x14ac:dyDescent="0.3">
      <c r="J5595">
        <v>5594</v>
      </c>
      <c r="K5595">
        <v>128.609375</v>
      </c>
      <c r="L5595">
        <v>47.140122640000001</v>
      </c>
      <c r="M5595">
        <v>7.2143646000000006E-2</v>
      </c>
      <c r="N5595">
        <v>0.21388732199999999</v>
      </c>
      <c r="O5595">
        <v>5.0150501670000001</v>
      </c>
      <c r="P5595">
        <v>29.717253540000002</v>
      </c>
      <c r="Q5595">
        <v>6.23113677</v>
      </c>
      <c r="R5595">
        <v>38.863950170000003</v>
      </c>
      <c r="S5595">
        <v>0</v>
      </c>
    </row>
    <row r="5596" spans="10:19" x14ac:dyDescent="0.3">
      <c r="J5596">
        <v>5595</v>
      </c>
      <c r="K5596">
        <v>116.2578125</v>
      </c>
      <c r="L5596">
        <v>45.499183729999999</v>
      </c>
      <c r="M5596">
        <v>0.21279145299999999</v>
      </c>
      <c r="N5596">
        <v>0.45189307000000001</v>
      </c>
      <c r="O5596">
        <v>1.2416387959999999</v>
      </c>
      <c r="P5596">
        <v>14.305352689999999</v>
      </c>
      <c r="Q5596">
        <v>14.06325326</v>
      </c>
      <c r="R5596">
        <v>211.11487990000001</v>
      </c>
      <c r="S5596">
        <v>0</v>
      </c>
    </row>
    <row r="5597" spans="10:19" x14ac:dyDescent="0.3">
      <c r="J5597">
        <v>5596</v>
      </c>
      <c r="K5597">
        <v>152.765625</v>
      </c>
      <c r="L5597">
        <v>50.579993010000003</v>
      </c>
      <c r="M5597">
        <v>-0.16609346899999999</v>
      </c>
      <c r="N5597">
        <v>-3.8770395999999999E-2</v>
      </c>
      <c r="O5597">
        <v>2.3804347830000001</v>
      </c>
      <c r="P5597">
        <v>15.080273010000001</v>
      </c>
      <c r="Q5597">
        <v>9.8245482430000006</v>
      </c>
      <c r="R5597">
        <v>120.32872949999999</v>
      </c>
      <c r="S5597">
        <v>0</v>
      </c>
    </row>
    <row r="5598" spans="10:19" x14ac:dyDescent="0.3">
      <c r="J5598">
        <v>5597</v>
      </c>
      <c r="K5598">
        <v>122.9140625</v>
      </c>
      <c r="L5598">
        <v>47.487667369999997</v>
      </c>
      <c r="M5598">
        <v>0.167112393</v>
      </c>
      <c r="N5598">
        <v>-5.3274208000000003E-2</v>
      </c>
      <c r="O5598">
        <v>2.4908026759999999</v>
      </c>
      <c r="P5598">
        <v>21.83594385</v>
      </c>
      <c r="Q5598">
        <v>9.3928988390000008</v>
      </c>
      <c r="R5598">
        <v>90.024681389999998</v>
      </c>
      <c r="S5598">
        <v>0</v>
      </c>
    </row>
    <row r="5599" spans="10:19" x14ac:dyDescent="0.3">
      <c r="J5599">
        <v>5598</v>
      </c>
      <c r="K5599">
        <v>147.34375</v>
      </c>
      <c r="L5599">
        <v>47.310219150000002</v>
      </c>
      <c r="M5599">
        <v>-1.3252180000000001E-2</v>
      </c>
      <c r="N5599">
        <v>-9.9323371999999993E-2</v>
      </c>
      <c r="O5599">
        <v>2.5050167220000001</v>
      </c>
      <c r="P5599">
        <v>14.604626850000001</v>
      </c>
      <c r="Q5599">
        <v>9.3829085429999992</v>
      </c>
      <c r="R5599">
        <v>114.6653701</v>
      </c>
      <c r="S5599">
        <v>0</v>
      </c>
    </row>
    <row r="5600" spans="10:19" x14ac:dyDescent="0.3">
      <c r="J5600">
        <v>5599</v>
      </c>
      <c r="K5600">
        <v>112.8671875</v>
      </c>
      <c r="L5600">
        <v>48.064632770000003</v>
      </c>
      <c r="M5600">
        <v>6.1758512000000002E-2</v>
      </c>
      <c r="N5600">
        <v>-6.8723484000000001E-2</v>
      </c>
      <c r="O5600">
        <v>2.0025083609999998</v>
      </c>
      <c r="P5600">
        <v>15.349413950000001</v>
      </c>
      <c r="Q5600">
        <v>11.18288914</v>
      </c>
      <c r="R5600">
        <v>147.0077502</v>
      </c>
      <c r="S5600">
        <v>0</v>
      </c>
    </row>
    <row r="5601" spans="10:19" x14ac:dyDescent="0.3">
      <c r="J5601">
        <v>5600</v>
      </c>
      <c r="K5601">
        <v>129.8203125</v>
      </c>
      <c r="L5601">
        <v>44.418892659999997</v>
      </c>
      <c r="M5601">
        <v>-8.2985160000000002E-2</v>
      </c>
      <c r="N5601">
        <v>0.30990024300000002</v>
      </c>
      <c r="O5601">
        <v>0.92140468200000003</v>
      </c>
      <c r="P5601">
        <v>12.945751619999999</v>
      </c>
      <c r="Q5601">
        <v>15.612791229999999</v>
      </c>
      <c r="R5601">
        <v>254.37622160000001</v>
      </c>
      <c r="S5601">
        <v>0</v>
      </c>
    </row>
    <row r="5602" spans="10:19" x14ac:dyDescent="0.3">
      <c r="J5602">
        <v>5601</v>
      </c>
      <c r="K5602">
        <v>137.2109375</v>
      </c>
      <c r="L5602">
        <v>54.800013159999999</v>
      </c>
      <c r="M5602">
        <v>-0.22921719600000001</v>
      </c>
      <c r="N5602">
        <v>-0.226377249</v>
      </c>
      <c r="O5602">
        <v>1.3494983279999999</v>
      </c>
      <c r="P5602">
        <v>12.80409077</v>
      </c>
      <c r="Q5602">
        <v>12.668491360000001</v>
      </c>
      <c r="R5602">
        <v>192.95435459999999</v>
      </c>
      <c r="S5602">
        <v>0</v>
      </c>
    </row>
    <row r="5603" spans="10:19" x14ac:dyDescent="0.3">
      <c r="J5603">
        <v>5602</v>
      </c>
      <c r="K5603">
        <v>112.71875</v>
      </c>
      <c r="L5603">
        <v>50.656153609999997</v>
      </c>
      <c r="M5603">
        <v>-1.8665360999999998E-2</v>
      </c>
      <c r="N5603">
        <v>-0.19467093299999999</v>
      </c>
      <c r="O5603">
        <v>3.397993311</v>
      </c>
      <c r="P5603">
        <v>23.418051720000001</v>
      </c>
      <c r="Q5603">
        <v>7.4226439759999998</v>
      </c>
      <c r="R5603">
        <v>57.07679546</v>
      </c>
      <c r="S5603">
        <v>1</v>
      </c>
    </row>
    <row r="5604" spans="10:19" x14ac:dyDescent="0.3">
      <c r="J5604">
        <v>5603</v>
      </c>
      <c r="K5604">
        <v>137.0625</v>
      </c>
      <c r="L5604">
        <v>52.294202300000002</v>
      </c>
      <c r="M5604">
        <v>0.32306111999999998</v>
      </c>
      <c r="N5604">
        <v>-0.36309037100000002</v>
      </c>
      <c r="O5604">
        <v>2.301839465</v>
      </c>
      <c r="P5604">
        <v>13.23387629</v>
      </c>
      <c r="Q5604">
        <v>9.7419553759999999</v>
      </c>
      <c r="R5604">
        <v>135.1484222</v>
      </c>
      <c r="S5604">
        <v>0</v>
      </c>
    </row>
    <row r="5605" spans="10:19" x14ac:dyDescent="0.3">
      <c r="J5605">
        <v>5604</v>
      </c>
      <c r="K5605">
        <v>142.40625</v>
      </c>
      <c r="L5605">
        <v>45.552928950000002</v>
      </c>
      <c r="M5605">
        <v>-0.152506274</v>
      </c>
      <c r="N5605">
        <v>0.21766581300000001</v>
      </c>
      <c r="O5605">
        <v>2.559364548</v>
      </c>
      <c r="P5605">
        <v>14.922452420000001</v>
      </c>
      <c r="Q5605">
        <v>9.1908297839999999</v>
      </c>
      <c r="R5605">
        <v>109.6911735</v>
      </c>
      <c r="S5605">
        <v>0</v>
      </c>
    </row>
    <row r="5606" spans="10:19" x14ac:dyDescent="0.3">
      <c r="J5606">
        <v>5605</v>
      </c>
      <c r="K5606">
        <v>116.296875</v>
      </c>
      <c r="L5606">
        <v>50.842950500000001</v>
      </c>
      <c r="M5606">
        <v>0.168256083</v>
      </c>
      <c r="N5606">
        <v>-4.7692576E-2</v>
      </c>
      <c r="O5606">
        <v>0.84866220699999995</v>
      </c>
      <c r="P5606">
        <v>12.42420525</v>
      </c>
      <c r="Q5606">
        <v>16.834882499999999</v>
      </c>
      <c r="R5606">
        <v>302.4363472</v>
      </c>
      <c r="S5606">
        <v>0</v>
      </c>
    </row>
    <row r="5607" spans="10:19" x14ac:dyDescent="0.3">
      <c r="J5607">
        <v>5606</v>
      </c>
      <c r="K5607">
        <v>135.078125</v>
      </c>
      <c r="L5607">
        <v>50.481836059999999</v>
      </c>
      <c r="M5607">
        <v>-0.117913188</v>
      </c>
      <c r="N5607">
        <v>-0.36618514600000002</v>
      </c>
      <c r="O5607">
        <v>18.872909700000001</v>
      </c>
      <c r="P5607">
        <v>52.419205890000001</v>
      </c>
      <c r="Q5607">
        <v>2.625045686</v>
      </c>
      <c r="R5607">
        <v>5.4999479420000004</v>
      </c>
      <c r="S5607">
        <v>0</v>
      </c>
    </row>
    <row r="5608" spans="10:19" x14ac:dyDescent="0.3">
      <c r="J5608">
        <v>5607</v>
      </c>
      <c r="K5608">
        <v>113.453125</v>
      </c>
      <c r="L5608">
        <v>48.969036670000001</v>
      </c>
      <c r="M5608">
        <v>0.32815209200000001</v>
      </c>
      <c r="N5608">
        <v>-4.8669855999999997E-2</v>
      </c>
      <c r="O5608">
        <v>0.89130434800000002</v>
      </c>
      <c r="P5608">
        <v>13.08889945</v>
      </c>
      <c r="Q5608">
        <v>16.596145880000002</v>
      </c>
      <c r="R5608">
        <v>284.48963229999998</v>
      </c>
      <c r="S5608">
        <v>0</v>
      </c>
    </row>
    <row r="5609" spans="10:19" x14ac:dyDescent="0.3">
      <c r="J5609">
        <v>5608</v>
      </c>
      <c r="K5609">
        <v>106</v>
      </c>
      <c r="L5609">
        <v>41.241855260000001</v>
      </c>
      <c r="M5609">
        <v>0.32046293199999998</v>
      </c>
      <c r="N5609">
        <v>0.40710886899999998</v>
      </c>
      <c r="O5609">
        <v>0.74331103700000001</v>
      </c>
      <c r="P5609">
        <v>12.183388150000001</v>
      </c>
      <c r="Q5609">
        <v>17.252618869999999</v>
      </c>
      <c r="R5609">
        <v>305.2626669</v>
      </c>
      <c r="S5609">
        <v>0</v>
      </c>
    </row>
    <row r="5610" spans="10:19" x14ac:dyDescent="0.3">
      <c r="J5610">
        <v>5609</v>
      </c>
      <c r="K5610">
        <v>121.6484375</v>
      </c>
      <c r="L5610">
        <v>45.401953059999997</v>
      </c>
      <c r="M5610">
        <v>0.22091875999999999</v>
      </c>
      <c r="N5610">
        <v>0.32253057000000002</v>
      </c>
      <c r="O5610">
        <v>2.3302675590000002</v>
      </c>
      <c r="P5610">
        <v>15.886579190000001</v>
      </c>
      <c r="Q5610">
        <v>8.9648624619999993</v>
      </c>
      <c r="R5610">
        <v>98.629926769999997</v>
      </c>
      <c r="S5610">
        <v>0</v>
      </c>
    </row>
    <row r="5611" spans="10:19" x14ac:dyDescent="0.3">
      <c r="J5611">
        <v>5610</v>
      </c>
      <c r="K5611">
        <v>138.8203125</v>
      </c>
      <c r="L5611">
        <v>53.153438510000001</v>
      </c>
      <c r="M5611">
        <v>-0.170722812</v>
      </c>
      <c r="N5611">
        <v>-0.27480627600000002</v>
      </c>
      <c r="O5611">
        <v>1.5284280939999999</v>
      </c>
      <c r="P5611">
        <v>12.31471485</v>
      </c>
      <c r="Q5611">
        <v>12.073325479999999</v>
      </c>
      <c r="R5611">
        <v>188.24632339999999</v>
      </c>
      <c r="S5611">
        <v>0</v>
      </c>
    </row>
    <row r="5612" spans="10:19" x14ac:dyDescent="0.3">
      <c r="J5612">
        <v>5611</v>
      </c>
      <c r="K5612">
        <v>93.2890625</v>
      </c>
      <c r="L5612">
        <v>41.807062860000002</v>
      </c>
      <c r="M5612">
        <v>0.71322075500000004</v>
      </c>
      <c r="N5612">
        <v>0.92033134000000005</v>
      </c>
      <c r="O5612">
        <v>7.384615385</v>
      </c>
      <c r="P5612">
        <v>32.23545635</v>
      </c>
      <c r="Q5612">
        <v>4.8333137720000003</v>
      </c>
      <c r="R5612">
        <v>24.28980065</v>
      </c>
      <c r="S5612">
        <v>0</v>
      </c>
    </row>
    <row r="5613" spans="10:19" x14ac:dyDescent="0.3">
      <c r="J5613">
        <v>5612</v>
      </c>
      <c r="K5613">
        <v>129.3984375</v>
      </c>
      <c r="L5613">
        <v>48.871697429999998</v>
      </c>
      <c r="M5613">
        <v>-5.8827496999999999E-2</v>
      </c>
      <c r="N5613">
        <v>2.8588762E-2</v>
      </c>
      <c r="O5613">
        <v>3.9088628760000002</v>
      </c>
      <c r="P5613">
        <v>23.315544249999999</v>
      </c>
      <c r="Q5613">
        <v>6.7831781309999997</v>
      </c>
      <c r="R5613">
        <v>49.953181290000003</v>
      </c>
      <c r="S5613">
        <v>0</v>
      </c>
    </row>
    <row r="5614" spans="10:19" x14ac:dyDescent="0.3">
      <c r="J5614">
        <v>5613</v>
      </c>
      <c r="K5614">
        <v>122.4921875</v>
      </c>
      <c r="L5614">
        <v>55.218457639999997</v>
      </c>
      <c r="M5614">
        <v>3.5133685999999997E-2</v>
      </c>
      <c r="N5614">
        <v>-0.58127257799999998</v>
      </c>
      <c r="O5614">
        <v>1.0426421400000001</v>
      </c>
      <c r="P5614">
        <v>12.36528833</v>
      </c>
      <c r="Q5614">
        <v>15.11408984</v>
      </c>
      <c r="R5614">
        <v>253.12996229999999</v>
      </c>
      <c r="S5614">
        <v>0</v>
      </c>
    </row>
    <row r="5615" spans="10:19" x14ac:dyDescent="0.3">
      <c r="J5615">
        <v>5614</v>
      </c>
      <c r="K5615">
        <v>57.5625</v>
      </c>
      <c r="L5615">
        <v>42.760917829999997</v>
      </c>
      <c r="M5615">
        <v>3.035312878</v>
      </c>
      <c r="N5615">
        <v>10.824238469999999</v>
      </c>
      <c r="O5615">
        <v>18.455685620000001</v>
      </c>
      <c r="P5615">
        <v>48.072658320000002</v>
      </c>
      <c r="Q5615">
        <v>2.8886275100000001</v>
      </c>
      <c r="R5615">
        <v>7.9199221809999996</v>
      </c>
      <c r="S5615">
        <v>1</v>
      </c>
    </row>
    <row r="5616" spans="10:19" x14ac:dyDescent="0.3">
      <c r="J5616">
        <v>5615</v>
      </c>
      <c r="K5616">
        <v>16.5546875</v>
      </c>
      <c r="L5616">
        <v>47.36358843</v>
      </c>
      <c r="M5616">
        <v>4.0627847250000002</v>
      </c>
      <c r="N5616">
        <v>15.064970819999999</v>
      </c>
      <c r="O5616">
        <v>112.583612</v>
      </c>
      <c r="P5616">
        <v>58.801595419999998</v>
      </c>
      <c r="Q5616">
        <v>0.40461595700000003</v>
      </c>
      <c r="R5616">
        <v>-0.28558962900000001</v>
      </c>
      <c r="S5616">
        <v>1</v>
      </c>
    </row>
    <row r="5617" spans="10:19" x14ac:dyDescent="0.3">
      <c r="J5617">
        <v>5616</v>
      </c>
      <c r="K5617">
        <v>120.9765625</v>
      </c>
      <c r="L5617">
        <v>43.974684629999999</v>
      </c>
      <c r="M5617">
        <v>0.45573304399999998</v>
      </c>
      <c r="N5617">
        <v>0.69346495900000005</v>
      </c>
      <c r="O5617">
        <v>1.884615385</v>
      </c>
      <c r="P5617">
        <v>16.19142587</v>
      </c>
      <c r="Q5617">
        <v>11.06612573</v>
      </c>
      <c r="R5617">
        <v>135.98712939999999</v>
      </c>
      <c r="S5617">
        <v>0</v>
      </c>
    </row>
    <row r="5618" spans="10:19" x14ac:dyDescent="0.3">
      <c r="J5618">
        <v>5617</v>
      </c>
      <c r="K5618">
        <v>113.1171875</v>
      </c>
      <c r="L5618">
        <v>47.34722489</v>
      </c>
      <c r="M5618">
        <v>0.230998641</v>
      </c>
      <c r="N5618">
        <v>0.13415212900000001</v>
      </c>
      <c r="O5618">
        <v>1.799331104</v>
      </c>
      <c r="P5618">
        <v>16.17080236</v>
      </c>
      <c r="Q5618">
        <v>10.375320350000001</v>
      </c>
      <c r="R5618">
        <v>118.131919</v>
      </c>
      <c r="S5618">
        <v>0</v>
      </c>
    </row>
    <row r="5619" spans="10:19" x14ac:dyDescent="0.3">
      <c r="J5619">
        <v>5618</v>
      </c>
      <c r="K5619">
        <v>119.3046875</v>
      </c>
      <c r="L5619">
        <v>40.611258939999999</v>
      </c>
      <c r="M5619">
        <v>0.273360926</v>
      </c>
      <c r="N5619">
        <v>0.49407309599999999</v>
      </c>
      <c r="O5619">
        <v>2.545986622</v>
      </c>
      <c r="P5619">
        <v>18.65821953</v>
      </c>
      <c r="Q5619">
        <v>8.8129022690000003</v>
      </c>
      <c r="R5619">
        <v>86.755891509999998</v>
      </c>
      <c r="S5619">
        <v>0</v>
      </c>
    </row>
    <row r="5620" spans="10:19" x14ac:dyDescent="0.3">
      <c r="J5620">
        <v>5619</v>
      </c>
      <c r="K5620">
        <v>131.2578125</v>
      </c>
      <c r="L5620">
        <v>49.719878770000001</v>
      </c>
      <c r="M5620">
        <v>-4.712599E-2</v>
      </c>
      <c r="N5620">
        <v>-5.1165465E-2</v>
      </c>
      <c r="O5620">
        <v>2.5418060200000001</v>
      </c>
      <c r="P5620">
        <v>16.58980098</v>
      </c>
      <c r="Q5620">
        <v>8.3481041810000001</v>
      </c>
      <c r="R5620">
        <v>83.531610220000005</v>
      </c>
      <c r="S5620">
        <v>0</v>
      </c>
    </row>
    <row r="5621" spans="10:19" x14ac:dyDescent="0.3">
      <c r="J5621">
        <v>5620</v>
      </c>
      <c r="K5621">
        <v>109.421875</v>
      </c>
      <c r="L5621">
        <v>48.971070760000003</v>
      </c>
      <c r="M5621">
        <v>0.21062919299999999</v>
      </c>
      <c r="N5621">
        <v>0.171187755</v>
      </c>
      <c r="O5621">
        <v>1.4464882939999999</v>
      </c>
      <c r="P5621">
        <v>15.32942542</v>
      </c>
      <c r="Q5621">
        <v>12.215622249999999</v>
      </c>
      <c r="R5621">
        <v>162.73413310000001</v>
      </c>
      <c r="S5621">
        <v>0</v>
      </c>
    </row>
    <row r="5622" spans="10:19" x14ac:dyDescent="0.3">
      <c r="J5622">
        <v>5621</v>
      </c>
      <c r="K5622">
        <v>143.6015625</v>
      </c>
      <c r="L5622">
        <v>45.058007719999999</v>
      </c>
      <c r="M5622">
        <v>-0.238559507</v>
      </c>
      <c r="N5622">
        <v>0.67801928300000003</v>
      </c>
      <c r="O5622">
        <v>2.2483277589999999</v>
      </c>
      <c r="P5622">
        <v>12.323240090000001</v>
      </c>
      <c r="Q5622">
        <v>10.30505438</v>
      </c>
      <c r="R5622">
        <v>162.78702999999999</v>
      </c>
      <c r="S5622">
        <v>0</v>
      </c>
    </row>
    <row r="5623" spans="10:19" x14ac:dyDescent="0.3">
      <c r="J5623">
        <v>5622</v>
      </c>
      <c r="K5623">
        <v>139.28125</v>
      </c>
      <c r="L5623">
        <v>50.340549250000002</v>
      </c>
      <c r="M5623">
        <v>-0.14658374599999999</v>
      </c>
      <c r="N5623">
        <v>-0.116444965</v>
      </c>
      <c r="O5623">
        <v>1.684782609</v>
      </c>
      <c r="P5623">
        <v>15.76081046</v>
      </c>
      <c r="Q5623">
        <v>11.099356950000001</v>
      </c>
      <c r="R5623">
        <v>135.21876169999999</v>
      </c>
      <c r="S5623">
        <v>0</v>
      </c>
    </row>
    <row r="5624" spans="10:19" x14ac:dyDescent="0.3">
      <c r="J5624">
        <v>5623</v>
      </c>
      <c r="K5624">
        <v>78.328125</v>
      </c>
      <c r="L5624">
        <v>42.492114960000002</v>
      </c>
      <c r="M5624">
        <v>1.6327089509999999</v>
      </c>
      <c r="N5624">
        <v>4.8603947239999998</v>
      </c>
      <c r="O5624">
        <v>24.648829429999999</v>
      </c>
      <c r="P5624">
        <v>59.740159970000001</v>
      </c>
      <c r="Q5624">
        <v>2.4183806510000001</v>
      </c>
      <c r="R5624">
        <v>4.698620698</v>
      </c>
      <c r="S5624">
        <v>1</v>
      </c>
    </row>
    <row r="5625" spans="10:19" x14ac:dyDescent="0.3">
      <c r="J5625">
        <v>5624</v>
      </c>
      <c r="K5625">
        <v>128.0546875</v>
      </c>
      <c r="L5625">
        <v>50.326948020000003</v>
      </c>
      <c r="M5625">
        <v>2.1689E-2</v>
      </c>
      <c r="N5625">
        <v>-0.355705412</v>
      </c>
      <c r="O5625">
        <v>8.7876254179999993</v>
      </c>
      <c r="P5625">
        <v>33.660339309999998</v>
      </c>
      <c r="Q5625">
        <v>4.0818393479999999</v>
      </c>
      <c r="R5625">
        <v>16.656807830000002</v>
      </c>
      <c r="S5625">
        <v>0</v>
      </c>
    </row>
    <row r="5626" spans="10:19" x14ac:dyDescent="0.3">
      <c r="J5626">
        <v>5625</v>
      </c>
      <c r="K5626">
        <v>116.8359375</v>
      </c>
      <c r="L5626">
        <v>45.527597630000002</v>
      </c>
      <c r="M5626">
        <v>0.16257381800000001</v>
      </c>
      <c r="N5626">
        <v>0.11127258800000001</v>
      </c>
      <c r="O5626">
        <v>1.487458194</v>
      </c>
      <c r="P5626">
        <v>15.395315160000001</v>
      </c>
      <c r="Q5626">
        <v>11.526149439999999</v>
      </c>
      <c r="R5626">
        <v>142.66017819999999</v>
      </c>
      <c r="S5626">
        <v>0</v>
      </c>
    </row>
    <row r="5627" spans="10:19" x14ac:dyDescent="0.3">
      <c r="J5627">
        <v>5626</v>
      </c>
      <c r="K5627">
        <v>133.5546875</v>
      </c>
      <c r="L5627">
        <v>55.530792220000002</v>
      </c>
      <c r="M5627">
        <v>-0.14872207100000001</v>
      </c>
      <c r="N5627">
        <v>-0.37093554200000001</v>
      </c>
      <c r="O5627">
        <v>1.2274247490000001</v>
      </c>
      <c r="P5627">
        <v>13.87184959</v>
      </c>
      <c r="Q5627">
        <v>13.382834539999999</v>
      </c>
      <c r="R5627">
        <v>197.91076240000001</v>
      </c>
      <c r="S5627">
        <v>0</v>
      </c>
    </row>
    <row r="5628" spans="10:19" x14ac:dyDescent="0.3">
      <c r="J5628">
        <v>5627</v>
      </c>
      <c r="K5628">
        <v>133.671875</v>
      </c>
      <c r="L5628">
        <v>54.719756109999999</v>
      </c>
      <c r="M5628">
        <v>1.7328156000000001E-2</v>
      </c>
      <c r="N5628">
        <v>-0.41260321599999999</v>
      </c>
      <c r="O5628">
        <v>75.462374580000002</v>
      </c>
      <c r="P5628">
        <v>79.839970100000002</v>
      </c>
      <c r="Q5628">
        <v>0.26466704499999999</v>
      </c>
      <c r="R5628">
        <v>-1.6866457420000001</v>
      </c>
      <c r="S5628">
        <v>0</v>
      </c>
    </row>
    <row r="5629" spans="10:19" x14ac:dyDescent="0.3">
      <c r="J5629">
        <v>5628</v>
      </c>
      <c r="K5629">
        <v>79.3125</v>
      </c>
      <c r="L5629">
        <v>38.61443019</v>
      </c>
      <c r="M5629">
        <v>1.924103509</v>
      </c>
      <c r="N5629">
        <v>6.634948874</v>
      </c>
      <c r="O5629">
        <v>59.059364549999998</v>
      </c>
      <c r="P5629">
        <v>62.974571400000002</v>
      </c>
      <c r="Q5629">
        <v>0.77797658199999997</v>
      </c>
      <c r="R5629">
        <v>-0.33222247500000002</v>
      </c>
      <c r="S5629">
        <v>1</v>
      </c>
    </row>
    <row r="5630" spans="10:19" x14ac:dyDescent="0.3">
      <c r="J5630">
        <v>5629</v>
      </c>
      <c r="K5630">
        <v>66.6484375</v>
      </c>
      <c r="L5630">
        <v>34.903346419999998</v>
      </c>
      <c r="M5630">
        <v>1.750483432</v>
      </c>
      <c r="N5630">
        <v>7.0672328819999999</v>
      </c>
      <c r="O5630">
        <v>30.545150499999998</v>
      </c>
      <c r="P5630">
        <v>67.317389320000004</v>
      </c>
      <c r="Q5630">
        <v>2.0764768720000002</v>
      </c>
      <c r="R5630">
        <v>2.7846667639999998</v>
      </c>
      <c r="S5630">
        <v>1</v>
      </c>
    </row>
    <row r="5631" spans="10:19" x14ac:dyDescent="0.3">
      <c r="J5631">
        <v>5630</v>
      </c>
      <c r="K5631">
        <v>93.1328125</v>
      </c>
      <c r="L5631">
        <v>46.280120439999997</v>
      </c>
      <c r="M5631">
        <v>0.51280113199999999</v>
      </c>
      <c r="N5631">
        <v>0.49868034500000002</v>
      </c>
      <c r="O5631">
        <v>3.4958193980000001</v>
      </c>
      <c r="P5631">
        <v>22.39010657</v>
      </c>
      <c r="Q5631">
        <v>7.0494156510000003</v>
      </c>
      <c r="R5631">
        <v>52.542496130000004</v>
      </c>
      <c r="S5631">
        <v>1</v>
      </c>
    </row>
    <row r="5632" spans="10:19" x14ac:dyDescent="0.3">
      <c r="J5632">
        <v>5631</v>
      </c>
      <c r="K5632">
        <v>109.921875</v>
      </c>
      <c r="L5632">
        <v>39.791764489999998</v>
      </c>
      <c r="M5632">
        <v>0.26157117600000002</v>
      </c>
      <c r="N5632">
        <v>1.0026098830000001</v>
      </c>
      <c r="O5632">
        <v>1.865384615</v>
      </c>
      <c r="P5632">
        <v>16.782130540000001</v>
      </c>
      <c r="Q5632">
        <v>10.57252882</v>
      </c>
      <c r="R5632">
        <v>121.7519525</v>
      </c>
      <c r="S5632">
        <v>0</v>
      </c>
    </row>
    <row r="5633" spans="10:19" x14ac:dyDescent="0.3">
      <c r="J5633">
        <v>5632</v>
      </c>
      <c r="K5633">
        <v>108.3515625</v>
      </c>
      <c r="L5633">
        <v>38.798274329999998</v>
      </c>
      <c r="M5633">
        <v>0.111314801</v>
      </c>
      <c r="N5633">
        <v>1.1402884150000001</v>
      </c>
      <c r="O5633">
        <v>10.75250836</v>
      </c>
      <c r="P5633">
        <v>41.255675019999998</v>
      </c>
      <c r="Q5633">
        <v>3.8259975160000002</v>
      </c>
      <c r="R5633">
        <v>13.44164451</v>
      </c>
      <c r="S5633">
        <v>0</v>
      </c>
    </row>
    <row r="5634" spans="10:19" x14ac:dyDescent="0.3">
      <c r="J5634">
        <v>5633</v>
      </c>
      <c r="K5634">
        <v>45.4609375</v>
      </c>
      <c r="L5634">
        <v>31.831073249999999</v>
      </c>
      <c r="M5634">
        <v>4.2862034979999999</v>
      </c>
      <c r="N5634">
        <v>24.4083264</v>
      </c>
      <c r="O5634">
        <v>32.349498330000003</v>
      </c>
      <c r="P5634">
        <v>70.760630399999997</v>
      </c>
      <c r="Q5634">
        <v>2.0420451169999998</v>
      </c>
      <c r="R5634">
        <v>2.6164148759999999</v>
      </c>
      <c r="S5634">
        <v>1</v>
      </c>
    </row>
    <row r="5635" spans="10:19" x14ac:dyDescent="0.3">
      <c r="J5635">
        <v>5634</v>
      </c>
      <c r="K5635">
        <v>119.5390625</v>
      </c>
      <c r="L5635">
        <v>59.067215730000001</v>
      </c>
      <c r="M5635">
        <v>3.9818818999999998E-2</v>
      </c>
      <c r="N5635">
        <v>-0.72264256999999998</v>
      </c>
      <c r="O5635">
        <v>0.61371237499999998</v>
      </c>
      <c r="P5635">
        <v>9.0668981140000007</v>
      </c>
      <c r="Q5635">
        <v>21.48028459</v>
      </c>
      <c r="R5635">
        <v>544.40143160000002</v>
      </c>
      <c r="S5635">
        <v>0</v>
      </c>
    </row>
    <row r="5636" spans="10:19" x14ac:dyDescent="0.3">
      <c r="J5636">
        <v>5635</v>
      </c>
      <c r="K5636">
        <v>115.578125</v>
      </c>
      <c r="L5636">
        <v>41.495031590000004</v>
      </c>
      <c r="M5636">
        <v>0.34829355200000001</v>
      </c>
      <c r="N5636">
        <v>0.80745244599999999</v>
      </c>
      <c r="O5636">
        <v>3.1295986619999998</v>
      </c>
      <c r="P5636">
        <v>22.8592266</v>
      </c>
      <c r="Q5636">
        <v>8.0050159480000005</v>
      </c>
      <c r="R5636">
        <v>66.554120380000001</v>
      </c>
      <c r="S5636">
        <v>0</v>
      </c>
    </row>
    <row r="5637" spans="10:19" x14ac:dyDescent="0.3">
      <c r="J5637">
        <v>5636</v>
      </c>
      <c r="K5637">
        <v>137.7421875</v>
      </c>
      <c r="L5637">
        <v>48.57697598</v>
      </c>
      <c r="M5637">
        <v>-8.9027150000000003E-3</v>
      </c>
      <c r="N5637">
        <v>-0.175048019</v>
      </c>
      <c r="O5637">
        <v>5.6872909700000003</v>
      </c>
      <c r="P5637">
        <v>28.06977461</v>
      </c>
      <c r="Q5637">
        <v>5.829455727</v>
      </c>
      <c r="R5637">
        <v>36.266286549999997</v>
      </c>
      <c r="S5637">
        <v>0</v>
      </c>
    </row>
    <row r="5638" spans="10:19" x14ac:dyDescent="0.3">
      <c r="J5638">
        <v>5637</v>
      </c>
      <c r="K5638">
        <v>100.4375</v>
      </c>
      <c r="L5638">
        <v>37.606671200000001</v>
      </c>
      <c r="M5638">
        <v>0.56510624099999995</v>
      </c>
      <c r="N5638">
        <v>1.5165920719999999</v>
      </c>
      <c r="O5638">
        <v>2.2993311040000002</v>
      </c>
      <c r="P5638">
        <v>14.19733239</v>
      </c>
      <c r="Q5638">
        <v>9.3710957090000004</v>
      </c>
      <c r="R5638">
        <v>116.09984729999999</v>
      </c>
      <c r="S5638">
        <v>0</v>
      </c>
    </row>
    <row r="5639" spans="10:19" x14ac:dyDescent="0.3">
      <c r="J5639">
        <v>5638</v>
      </c>
      <c r="K5639">
        <v>108.8671875</v>
      </c>
      <c r="L5639">
        <v>39.969201249999998</v>
      </c>
      <c r="M5639">
        <v>0.61331033599999996</v>
      </c>
      <c r="N5639">
        <v>1.214285448</v>
      </c>
      <c r="O5639">
        <v>3.434782609</v>
      </c>
      <c r="P5639">
        <v>25.116815930000001</v>
      </c>
      <c r="Q5639">
        <v>7.6349131269999999</v>
      </c>
      <c r="R5639">
        <v>59.01130191</v>
      </c>
      <c r="S5639">
        <v>0</v>
      </c>
    </row>
    <row r="5640" spans="10:19" x14ac:dyDescent="0.3">
      <c r="J5640">
        <v>5639</v>
      </c>
      <c r="K5640">
        <v>88.40625</v>
      </c>
      <c r="L5640">
        <v>34.47676697</v>
      </c>
      <c r="M5640">
        <v>0.77952210300000002</v>
      </c>
      <c r="N5640">
        <v>3.282550911</v>
      </c>
      <c r="O5640">
        <v>0.72742474899999998</v>
      </c>
      <c r="P5640">
        <v>10.041017070000001</v>
      </c>
      <c r="Q5640">
        <v>18.45137403</v>
      </c>
      <c r="R5640">
        <v>399.19602650000002</v>
      </c>
      <c r="S5640">
        <v>0</v>
      </c>
    </row>
    <row r="5641" spans="10:19" x14ac:dyDescent="0.3">
      <c r="J5641">
        <v>5640</v>
      </c>
      <c r="K5641">
        <v>126.65625</v>
      </c>
      <c r="L5641">
        <v>51.08073229</v>
      </c>
      <c r="M5641">
        <v>4.4139804999999997E-2</v>
      </c>
      <c r="N5641">
        <v>-0.26607955599999999</v>
      </c>
      <c r="O5641">
        <v>2.0986622069999998</v>
      </c>
      <c r="P5641">
        <v>17.129068319999998</v>
      </c>
      <c r="Q5641">
        <v>9.4847702260000002</v>
      </c>
      <c r="R5641">
        <v>101.025846</v>
      </c>
      <c r="S5641">
        <v>0</v>
      </c>
    </row>
    <row r="5642" spans="10:19" x14ac:dyDescent="0.3">
      <c r="J5642">
        <v>5641</v>
      </c>
      <c r="K5642">
        <v>119.5</v>
      </c>
      <c r="L5642">
        <v>45.219430279999997</v>
      </c>
      <c r="M5642">
        <v>0.16640084999999999</v>
      </c>
      <c r="N5642">
        <v>0.39579105199999998</v>
      </c>
      <c r="O5642">
        <v>1.0785953180000001</v>
      </c>
      <c r="P5642">
        <v>12.914065470000001</v>
      </c>
      <c r="Q5642">
        <v>14.790375920000001</v>
      </c>
      <c r="R5642">
        <v>241.72427060000001</v>
      </c>
      <c r="S5642">
        <v>0</v>
      </c>
    </row>
    <row r="5643" spans="10:19" x14ac:dyDescent="0.3">
      <c r="J5643">
        <v>5642</v>
      </c>
      <c r="K5643">
        <v>109.3359375</v>
      </c>
      <c r="L5643">
        <v>60.157901260000003</v>
      </c>
      <c r="M5643">
        <v>0.22741109500000001</v>
      </c>
      <c r="N5643">
        <v>-0.76432003299999995</v>
      </c>
      <c r="O5643">
        <v>2.3051839460000001</v>
      </c>
      <c r="P5643">
        <v>14.53854316</v>
      </c>
      <c r="Q5643">
        <v>9.1865441239999992</v>
      </c>
      <c r="R5643">
        <v>110.7567755</v>
      </c>
      <c r="S5643">
        <v>0</v>
      </c>
    </row>
    <row r="5644" spans="10:19" x14ac:dyDescent="0.3">
      <c r="J5644">
        <v>5643</v>
      </c>
      <c r="K5644">
        <v>92.3828125</v>
      </c>
      <c r="L5644">
        <v>45.283330450000001</v>
      </c>
      <c r="M5644">
        <v>0.68538371200000003</v>
      </c>
      <c r="N5644">
        <v>1.00280488</v>
      </c>
      <c r="O5644">
        <v>0.88628762500000002</v>
      </c>
      <c r="P5644">
        <v>10.99758772</v>
      </c>
      <c r="Q5644">
        <v>15.7706573</v>
      </c>
      <c r="R5644">
        <v>294.07867440000001</v>
      </c>
      <c r="S5644">
        <v>0</v>
      </c>
    </row>
    <row r="5645" spans="10:19" x14ac:dyDescent="0.3">
      <c r="J5645">
        <v>5644</v>
      </c>
      <c r="K5645">
        <v>99.5390625</v>
      </c>
      <c r="L5645">
        <v>42.244064369999997</v>
      </c>
      <c r="M5645">
        <v>0.49248108699999998</v>
      </c>
      <c r="N5645">
        <v>0.49891975300000002</v>
      </c>
      <c r="O5645">
        <v>2.7491638799999998</v>
      </c>
      <c r="P5645">
        <v>15.245887359999999</v>
      </c>
      <c r="Q5645">
        <v>8.3182145290000005</v>
      </c>
      <c r="R5645">
        <v>93.706915710000004</v>
      </c>
      <c r="S5645">
        <v>0</v>
      </c>
    </row>
    <row r="5646" spans="10:19" x14ac:dyDescent="0.3">
      <c r="J5646">
        <v>5645</v>
      </c>
      <c r="K5646">
        <v>135.6875</v>
      </c>
      <c r="L5646">
        <v>43.332607170000003</v>
      </c>
      <c r="M5646">
        <v>4.4201326999999999E-2</v>
      </c>
      <c r="N5646">
        <v>0.417450667</v>
      </c>
      <c r="O5646">
        <v>7.6045150499999998</v>
      </c>
      <c r="P5646">
        <v>33.94876052</v>
      </c>
      <c r="Q5646">
        <v>4.5466785290000002</v>
      </c>
      <c r="R5646">
        <v>20.040160199999999</v>
      </c>
      <c r="S5646">
        <v>0</v>
      </c>
    </row>
    <row r="5647" spans="10:19" x14ac:dyDescent="0.3">
      <c r="J5647">
        <v>5646</v>
      </c>
      <c r="K5647">
        <v>85.40625</v>
      </c>
      <c r="L5647">
        <v>47.887798140000001</v>
      </c>
      <c r="M5647">
        <v>1.168742905</v>
      </c>
      <c r="N5647">
        <v>2.225387102</v>
      </c>
      <c r="O5647">
        <v>17.651337789999999</v>
      </c>
      <c r="P5647">
        <v>51.752947409999997</v>
      </c>
      <c r="Q5647">
        <v>2.9110721449999999</v>
      </c>
      <c r="R5647">
        <v>7.270132748</v>
      </c>
      <c r="S5647">
        <v>1</v>
      </c>
    </row>
    <row r="5648" spans="10:19" x14ac:dyDescent="0.3">
      <c r="J5648">
        <v>5647</v>
      </c>
      <c r="K5648">
        <v>115.9453125</v>
      </c>
      <c r="L5648">
        <v>54.706505069999999</v>
      </c>
      <c r="M5648">
        <v>-0.25100249000000002</v>
      </c>
      <c r="N5648">
        <v>-0.45950058500000002</v>
      </c>
      <c r="O5648">
        <v>2.5025083609999998</v>
      </c>
      <c r="P5648">
        <v>16.05407336</v>
      </c>
      <c r="Q5648">
        <v>9.2456246130000004</v>
      </c>
      <c r="R5648">
        <v>103.2324227</v>
      </c>
      <c r="S5648">
        <v>0</v>
      </c>
    </row>
    <row r="5649" spans="10:19" x14ac:dyDescent="0.3">
      <c r="J5649">
        <v>5648</v>
      </c>
      <c r="K5649">
        <v>112.5703125</v>
      </c>
      <c r="L5649">
        <v>40.408593529999997</v>
      </c>
      <c r="M5649">
        <v>0.36960658299999999</v>
      </c>
      <c r="N5649">
        <v>1.1544662510000001</v>
      </c>
      <c r="O5649">
        <v>0.87040133799999997</v>
      </c>
      <c r="P5649">
        <v>13.423663530000001</v>
      </c>
      <c r="Q5649">
        <v>16.458095910000001</v>
      </c>
      <c r="R5649">
        <v>278.58079420000001</v>
      </c>
      <c r="S5649">
        <v>1</v>
      </c>
    </row>
    <row r="5650" spans="10:19" x14ac:dyDescent="0.3">
      <c r="J5650">
        <v>5649</v>
      </c>
      <c r="K5650">
        <v>96.3203125</v>
      </c>
      <c r="L5650">
        <v>46.13667427</v>
      </c>
      <c r="M5650">
        <v>1.033361548</v>
      </c>
      <c r="N5650">
        <v>1.6250567170000001</v>
      </c>
      <c r="O5650">
        <v>4.2433110369999998</v>
      </c>
      <c r="P5650">
        <v>26.746490349999998</v>
      </c>
      <c r="Q5650">
        <v>7.1109778700000001</v>
      </c>
      <c r="R5650">
        <v>52.701217540000002</v>
      </c>
      <c r="S5650">
        <v>1</v>
      </c>
    </row>
    <row r="5651" spans="10:19" x14ac:dyDescent="0.3">
      <c r="J5651">
        <v>5650</v>
      </c>
      <c r="K5651">
        <v>130.8359375</v>
      </c>
      <c r="L5651">
        <v>43.075656070000001</v>
      </c>
      <c r="M5651">
        <v>-0.117666071</v>
      </c>
      <c r="N5651">
        <v>0.79099852500000001</v>
      </c>
      <c r="O5651">
        <v>4.0593645479999996</v>
      </c>
      <c r="P5651">
        <v>19.899345069999999</v>
      </c>
      <c r="Q5651">
        <v>5.8975785549999999</v>
      </c>
      <c r="R5651">
        <v>42.558897029999997</v>
      </c>
      <c r="S5651">
        <v>0</v>
      </c>
    </row>
    <row r="5652" spans="10:19" x14ac:dyDescent="0.3">
      <c r="J5652">
        <v>5651</v>
      </c>
      <c r="K5652">
        <v>112.3046875</v>
      </c>
      <c r="L5652">
        <v>53.164038390000002</v>
      </c>
      <c r="M5652">
        <v>0.101907705</v>
      </c>
      <c r="N5652">
        <v>-0.55955515700000003</v>
      </c>
      <c r="O5652">
        <v>3.7316053509999998</v>
      </c>
      <c r="P5652">
        <v>22.614791629999999</v>
      </c>
      <c r="Q5652">
        <v>7.5377821779999996</v>
      </c>
      <c r="R5652">
        <v>62.992134129999997</v>
      </c>
      <c r="S5652">
        <v>0</v>
      </c>
    </row>
    <row r="5653" spans="10:19" x14ac:dyDescent="0.3">
      <c r="J5653">
        <v>5652</v>
      </c>
      <c r="K5653">
        <v>132.09375</v>
      </c>
      <c r="L5653">
        <v>50.30973401</v>
      </c>
      <c r="M5653">
        <v>7.4664530000000007E-2</v>
      </c>
      <c r="N5653">
        <v>-0.287451605</v>
      </c>
      <c r="O5653">
        <v>3.9331103679999999</v>
      </c>
      <c r="P5653">
        <v>24.15139417</v>
      </c>
      <c r="Q5653">
        <v>6.9337592399999997</v>
      </c>
      <c r="R5653">
        <v>50.939701409999998</v>
      </c>
      <c r="S5653">
        <v>0</v>
      </c>
    </row>
    <row r="5654" spans="10:19" x14ac:dyDescent="0.3">
      <c r="J5654">
        <v>5653</v>
      </c>
      <c r="K5654">
        <v>113.2578125</v>
      </c>
      <c r="L5654">
        <v>51.214049299999999</v>
      </c>
      <c r="M5654">
        <v>0.19601062899999999</v>
      </c>
      <c r="N5654">
        <v>0.35115098900000002</v>
      </c>
      <c r="O5654">
        <v>1.386287625</v>
      </c>
      <c r="P5654">
        <v>13.69030169</v>
      </c>
      <c r="Q5654">
        <v>12.33285162</v>
      </c>
      <c r="R5654">
        <v>174.95831559999999</v>
      </c>
      <c r="S5654">
        <v>0</v>
      </c>
    </row>
    <row r="5655" spans="10:19" x14ac:dyDescent="0.3">
      <c r="J5655">
        <v>5654</v>
      </c>
      <c r="K5655">
        <v>118.3046875</v>
      </c>
      <c r="L5655">
        <v>46.879926169999997</v>
      </c>
      <c r="M5655">
        <v>0.17099104500000001</v>
      </c>
      <c r="N5655">
        <v>7.3935630000000002E-2</v>
      </c>
      <c r="O5655">
        <v>8.7224080270000002</v>
      </c>
      <c r="P5655">
        <v>35.845541920000002</v>
      </c>
      <c r="Q5655">
        <v>4.6105797610000003</v>
      </c>
      <c r="R5655">
        <v>21.453820069999999</v>
      </c>
      <c r="S5655">
        <v>0</v>
      </c>
    </row>
    <row r="5656" spans="10:19" x14ac:dyDescent="0.3">
      <c r="J5656">
        <v>5655</v>
      </c>
      <c r="K5656">
        <v>14.234375</v>
      </c>
      <c r="L5656">
        <v>28.934053349999999</v>
      </c>
      <c r="M5656">
        <v>6.5529980109999997</v>
      </c>
      <c r="N5656">
        <v>44.94563248</v>
      </c>
      <c r="O5656">
        <v>158.05434779999999</v>
      </c>
      <c r="P5656">
        <v>80.749589540000002</v>
      </c>
      <c r="Q5656">
        <v>-0.63242056800000002</v>
      </c>
      <c r="R5656">
        <v>-0.92700091399999995</v>
      </c>
      <c r="S5656">
        <v>1</v>
      </c>
    </row>
    <row r="5657" spans="10:19" x14ac:dyDescent="0.3">
      <c r="J5657">
        <v>5656</v>
      </c>
      <c r="K5657">
        <v>124.59375</v>
      </c>
      <c r="L5657">
        <v>41.746900609999997</v>
      </c>
      <c r="M5657">
        <v>0.17410112699999999</v>
      </c>
      <c r="N5657">
        <v>0.58611219800000003</v>
      </c>
      <c r="O5657">
        <v>1.9707357860000001</v>
      </c>
      <c r="P5657">
        <v>17.081791630000001</v>
      </c>
      <c r="Q5657">
        <v>10.113399579999999</v>
      </c>
      <c r="R5657">
        <v>111.98800009999999</v>
      </c>
      <c r="S5657">
        <v>0</v>
      </c>
    </row>
    <row r="5658" spans="10:19" x14ac:dyDescent="0.3">
      <c r="J5658">
        <v>5657</v>
      </c>
      <c r="K5658">
        <v>27.3671875</v>
      </c>
      <c r="L5658">
        <v>30.384738949999999</v>
      </c>
      <c r="M5658">
        <v>4.8754573380000004</v>
      </c>
      <c r="N5658">
        <v>28.675574600000001</v>
      </c>
      <c r="O5658">
        <v>108.2700669</v>
      </c>
      <c r="P5658">
        <v>76.742368420000005</v>
      </c>
      <c r="Q5658">
        <v>9.4011154999999999E-2</v>
      </c>
      <c r="R5658">
        <v>-0.93038857100000005</v>
      </c>
      <c r="S5658">
        <v>1</v>
      </c>
    </row>
    <row r="5659" spans="10:19" x14ac:dyDescent="0.3">
      <c r="J5659">
        <v>5658</v>
      </c>
      <c r="K5659">
        <v>146.7421875</v>
      </c>
      <c r="L5659">
        <v>49.19607551</v>
      </c>
      <c r="M5659">
        <v>-0.48874847300000002</v>
      </c>
      <c r="N5659">
        <v>-7.0263399999999998E-3</v>
      </c>
      <c r="O5659">
        <v>2.7182274249999998</v>
      </c>
      <c r="P5659">
        <v>15.507308739999999</v>
      </c>
      <c r="Q5659">
        <v>8.5134022799999993</v>
      </c>
      <c r="R5659">
        <v>95.065703929999998</v>
      </c>
      <c r="S5659">
        <v>0</v>
      </c>
    </row>
    <row r="5660" spans="10:19" x14ac:dyDescent="0.3">
      <c r="J5660">
        <v>5659</v>
      </c>
      <c r="K5660">
        <v>42.3671875</v>
      </c>
      <c r="L5660">
        <v>30.891157490000001</v>
      </c>
      <c r="M5660">
        <v>4.5122251929999999</v>
      </c>
      <c r="N5660">
        <v>26.47975405</v>
      </c>
      <c r="O5660">
        <v>31.113712369999998</v>
      </c>
      <c r="P5660">
        <v>61.430430340000001</v>
      </c>
      <c r="Q5660">
        <v>2.078894826</v>
      </c>
      <c r="R5660">
        <v>3.451285189</v>
      </c>
      <c r="S5660">
        <v>1</v>
      </c>
    </row>
    <row r="5661" spans="10:19" x14ac:dyDescent="0.3">
      <c r="J5661">
        <v>5660</v>
      </c>
      <c r="K5661">
        <v>130.6328125</v>
      </c>
      <c r="L5661">
        <v>49.377985840000001</v>
      </c>
      <c r="M5661">
        <v>-3.5732840000000002E-2</v>
      </c>
      <c r="N5661">
        <v>-0.23193455099999999</v>
      </c>
      <c r="O5661">
        <v>4.3352842809999999</v>
      </c>
      <c r="P5661">
        <v>21.95115723</v>
      </c>
      <c r="Q5661">
        <v>6.0307819460000003</v>
      </c>
      <c r="R5661">
        <v>41.603529020000003</v>
      </c>
      <c r="S5661">
        <v>0</v>
      </c>
    </row>
    <row r="5662" spans="10:19" x14ac:dyDescent="0.3">
      <c r="J5662">
        <v>5661</v>
      </c>
      <c r="K5662">
        <v>138.28125</v>
      </c>
      <c r="L5662">
        <v>51.356739079999997</v>
      </c>
      <c r="M5662">
        <v>-0.25940917899999999</v>
      </c>
      <c r="N5662">
        <v>-0.24588142499999999</v>
      </c>
      <c r="O5662">
        <v>3.0953177260000002</v>
      </c>
      <c r="P5662">
        <v>16.63641123</v>
      </c>
      <c r="Q5662">
        <v>7.7711585039999997</v>
      </c>
      <c r="R5662">
        <v>76.800540639999994</v>
      </c>
      <c r="S5662">
        <v>0</v>
      </c>
    </row>
    <row r="5663" spans="10:19" x14ac:dyDescent="0.3">
      <c r="J5663">
        <v>5662</v>
      </c>
      <c r="K5663">
        <v>36.0625</v>
      </c>
      <c r="L5663">
        <v>26.919077229999999</v>
      </c>
      <c r="M5663">
        <v>5.3508626990000003</v>
      </c>
      <c r="N5663">
        <v>35.985806289999999</v>
      </c>
      <c r="O5663">
        <v>105.4205686</v>
      </c>
      <c r="P5663">
        <v>81.116990200000004</v>
      </c>
      <c r="Q5663">
        <v>0.30389763400000003</v>
      </c>
      <c r="R5663">
        <v>-1.0059541700000001</v>
      </c>
      <c r="S5663">
        <v>1</v>
      </c>
    </row>
    <row r="5664" spans="10:19" x14ac:dyDescent="0.3">
      <c r="J5664">
        <v>5663</v>
      </c>
      <c r="K5664">
        <v>107.1796875</v>
      </c>
      <c r="L5664">
        <v>58.46225192</v>
      </c>
      <c r="M5664">
        <v>0.34457871299999998</v>
      </c>
      <c r="N5664">
        <v>-0.636801803</v>
      </c>
      <c r="O5664">
        <v>2.611204013</v>
      </c>
      <c r="P5664">
        <v>18.80177823</v>
      </c>
      <c r="Q5664">
        <v>9.1457702100000002</v>
      </c>
      <c r="R5664">
        <v>93.759189899999996</v>
      </c>
      <c r="S5664">
        <v>0</v>
      </c>
    </row>
    <row r="5665" spans="10:19" x14ac:dyDescent="0.3">
      <c r="J5665">
        <v>5664</v>
      </c>
      <c r="K5665">
        <v>115.234375</v>
      </c>
      <c r="L5665">
        <v>47.350007320000003</v>
      </c>
      <c r="M5665">
        <v>4.2642096999999997E-2</v>
      </c>
      <c r="N5665">
        <v>0.28925718499999997</v>
      </c>
      <c r="O5665">
        <v>5.892140468</v>
      </c>
      <c r="P5665">
        <v>26.848501729999999</v>
      </c>
      <c r="Q5665">
        <v>4.9219216110000001</v>
      </c>
      <c r="R5665">
        <v>25.444174</v>
      </c>
      <c r="S5665">
        <v>0</v>
      </c>
    </row>
    <row r="5666" spans="10:19" x14ac:dyDescent="0.3">
      <c r="J5666">
        <v>5665</v>
      </c>
      <c r="K5666">
        <v>122.2578125</v>
      </c>
      <c r="L5666">
        <v>49.812342549999997</v>
      </c>
      <c r="M5666">
        <v>3.5583595000000003E-2</v>
      </c>
      <c r="N5666">
        <v>-0.48700865199999999</v>
      </c>
      <c r="O5666">
        <v>1.821070234</v>
      </c>
      <c r="P5666">
        <v>18.763171719999999</v>
      </c>
      <c r="Q5666">
        <v>11.130535070000001</v>
      </c>
      <c r="R5666">
        <v>127.95934990000001</v>
      </c>
      <c r="S5666">
        <v>0</v>
      </c>
    </row>
    <row r="5667" spans="10:19" x14ac:dyDescent="0.3">
      <c r="J5667">
        <v>5666</v>
      </c>
      <c r="K5667">
        <v>20.40625</v>
      </c>
      <c r="L5667">
        <v>27.5401518</v>
      </c>
      <c r="M5667">
        <v>6.6258171450000001</v>
      </c>
      <c r="N5667">
        <v>47.840198350000001</v>
      </c>
      <c r="O5667">
        <v>29.763377930000001</v>
      </c>
      <c r="P5667">
        <v>55.515025809999997</v>
      </c>
      <c r="Q5667">
        <v>2.2379161949999999</v>
      </c>
      <c r="R5667">
        <v>4.7201251690000001</v>
      </c>
      <c r="S5667">
        <v>1</v>
      </c>
    </row>
    <row r="5668" spans="10:19" x14ac:dyDescent="0.3">
      <c r="J5668">
        <v>5667</v>
      </c>
      <c r="K5668">
        <v>128.9609375</v>
      </c>
      <c r="L5668">
        <v>57.11589128</v>
      </c>
      <c r="M5668">
        <v>7.4168263999999998E-2</v>
      </c>
      <c r="N5668">
        <v>-0.45049073099999998</v>
      </c>
      <c r="O5668">
        <v>8.4188963210000001</v>
      </c>
      <c r="P5668">
        <v>36.167752190000002</v>
      </c>
      <c r="Q5668">
        <v>4.3808029580000003</v>
      </c>
      <c r="R5668">
        <v>18.378875059999999</v>
      </c>
      <c r="S5668">
        <v>0</v>
      </c>
    </row>
    <row r="5669" spans="10:19" x14ac:dyDescent="0.3">
      <c r="J5669">
        <v>5668</v>
      </c>
      <c r="K5669">
        <v>104.890625</v>
      </c>
      <c r="L5669">
        <v>45.039086220000002</v>
      </c>
      <c r="M5669">
        <v>0.41336757499999999</v>
      </c>
      <c r="N5669">
        <v>0.96580982800000004</v>
      </c>
      <c r="O5669">
        <v>3.4021739129999999</v>
      </c>
      <c r="P5669">
        <v>24.27138154</v>
      </c>
      <c r="Q5669">
        <v>7.6156715830000001</v>
      </c>
      <c r="R5669">
        <v>59.13099725</v>
      </c>
      <c r="S5669">
        <v>0</v>
      </c>
    </row>
    <row r="5670" spans="10:19" x14ac:dyDescent="0.3">
      <c r="J5670">
        <v>5669</v>
      </c>
      <c r="K5670">
        <v>22.7578125</v>
      </c>
      <c r="L5670">
        <v>26.873181939999998</v>
      </c>
      <c r="M5670">
        <v>6.5505071910000003</v>
      </c>
      <c r="N5670">
        <v>47.661516159999998</v>
      </c>
      <c r="O5670">
        <v>36.729933109999997</v>
      </c>
      <c r="P5670">
        <v>55.217173610000003</v>
      </c>
      <c r="Q5670">
        <v>1.8813709439999999</v>
      </c>
      <c r="R5670">
        <v>3.4525315430000001</v>
      </c>
      <c r="S5670">
        <v>1</v>
      </c>
    </row>
    <row r="5671" spans="10:19" x14ac:dyDescent="0.3">
      <c r="J5671">
        <v>5670</v>
      </c>
      <c r="K5671">
        <v>127.8984375</v>
      </c>
      <c r="L5671">
        <v>47.614966109999997</v>
      </c>
      <c r="M5671">
        <v>-4.5897788000000002E-2</v>
      </c>
      <c r="N5671">
        <v>-0.28649623000000002</v>
      </c>
      <c r="O5671">
        <v>10.86538462</v>
      </c>
      <c r="P5671">
        <v>42.535892050000001</v>
      </c>
      <c r="Q5671">
        <v>4.0792462870000001</v>
      </c>
      <c r="R5671">
        <v>15.87417464</v>
      </c>
      <c r="S5671">
        <v>0</v>
      </c>
    </row>
    <row r="5672" spans="10:19" x14ac:dyDescent="0.3">
      <c r="J5672">
        <v>5671</v>
      </c>
      <c r="K5672">
        <v>96.1015625</v>
      </c>
      <c r="L5672">
        <v>45.087387339999999</v>
      </c>
      <c r="M5672">
        <v>0.62321583800000002</v>
      </c>
      <c r="N5672">
        <v>1.0012859199999999</v>
      </c>
      <c r="O5672">
        <v>1.102006689</v>
      </c>
      <c r="P5672">
        <v>12.624879719999999</v>
      </c>
      <c r="Q5672">
        <v>14.069656780000001</v>
      </c>
      <c r="R5672">
        <v>223.92856610000001</v>
      </c>
      <c r="S5672">
        <v>0</v>
      </c>
    </row>
    <row r="5673" spans="10:19" x14ac:dyDescent="0.3">
      <c r="J5673">
        <v>5672</v>
      </c>
      <c r="K5673">
        <v>117.4140625</v>
      </c>
      <c r="L5673">
        <v>45.066708769999998</v>
      </c>
      <c r="M5673">
        <v>0.118238098</v>
      </c>
      <c r="N5673">
        <v>0.13801149600000001</v>
      </c>
      <c r="O5673">
        <v>2.4774247489999999</v>
      </c>
      <c r="P5673">
        <v>19.624620879999998</v>
      </c>
      <c r="Q5673">
        <v>8.8301508539999993</v>
      </c>
      <c r="R5673">
        <v>83.312338499999996</v>
      </c>
      <c r="S5673">
        <v>0</v>
      </c>
    </row>
    <row r="5674" spans="10:19" x14ac:dyDescent="0.3">
      <c r="J5674">
        <v>5673</v>
      </c>
      <c r="K5674">
        <v>51.9453125</v>
      </c>
      <c r="L5674">
        <v>36.586436310000003</v>
      </c>
      <c r="M5674">
        <v>3.6008423729999999</v>
      </c>
      <c r="N5674">
        <v>15.918571330000001</v>
      </c>
      <c r="O5674">
        <v>30.66722408</v>
      </c>
      <c r="P5674">
        <v>56.182897959999998</v>
      </c>
      <c r="Q5674">
        <v>2.164494779</v>
      </c>
      <c r="R5674">
        <v>4.2265546369999996</v>
      </c>
      <c r="S5674">
        <v>1</v>
      </c>
    </row>
    <row r="5675" spans="10:19" x14ac:dyDescent="0.3">
      <c r="J5675">
        <v>5674</v>
      </c>
      <c r="K5675">
        <v>61.546875</v>
      </c>
      <c r="L5675">
        <v>38.901289220000002</v>
      </c>
      <c r="M5675">
        <v>3.024488759</v>
      </c>
      <c r="N5675">
        <v>10.336159179999999</v>
      </c>
      <c r="O5675">
        <v>27.793478260000001</v>
      </c>
      <c r="P5675">
        <v>57.332189249999999</v>
      </c>
      <c r="Q5675">
        <v>2.2375688540000001</v>
      </c>
      <c r="R5675">
        <v>4.3222407340000002</v>
      </c>
      <c r="S5675">
        <v>1</v>
      </c>
    </row>
    <row r="5676" spans="10:19" x14ac:dyDescent="0.3">
      <c r="J5676">
        <v>5675</v>
      </c>
      <c r="K5676">
        <v>52.4140625</v>
      </c>
      <c r="L5676">
        <v>35.959292810000001</v>
      </c>
      <c r="M5676">
        <v>2.764478065</v>
      </c>
      <c r="N5676">
        <v>11.23645634</v>
      </c>
      <c r="O5676">
        <v>6.0752508360000004</v>
      </c>
      <c r="P5676">
        <v>28.526131119999999</v>
      </c>
      <c r="Q5676">
        <v>6.0071986720000004</v>
      </c>
      <c r="R5676">
        <v>39.508491720000002</v>
      </c>
      <c r="S5676">
        <v>1</v>
      </c>
    </row>
    <row r="5677" spans="10:19" x14ac:dyDescent="0.3">
      <c r="J5677">
        <v>5676</v>
      </c>
      <c r="K5677">
        <v>116.3828125</v>
      </c>
      <c r="L5677">
        <v>50.74031944</v>
      </c>
      <c r="M5677">
        <v>0.37882458499999999</v>
      </c>
      <c r="N5677">
        <v>0.190663104</v>
      </c>
      <c r="O5677">
        <v>3.3235785949999999</v>
      </c>
      <c r="P5677">
        <v>21.342324040000001</v>
      </c>
      <c r="Q5677">
        <v>7.7012758359999998</v>
      </c>
      <c r="R5677">
        <v>64.491867760000005</v>
      </c>
      <c r="S5677">
        <v>0</v>
      </c>
    </row>
    <row r="5678" spans="10:19" x14ac:dyDescent="0.3">
      <c r="J5678">
        <v>5677</v>
      </c>
      <c r="K5678">
        <v>117.8828125</v>
      </c>
      <c r="L5678">
        <v>46.849429870000002</v>
      </c>
      <c r="M5678">
        <v>0.33915878199999999</v>
      </c>
      <c r="N5678">
        <v>-0.13558937600000001</v>
      </c>
      <c r="O5678">
        <v>4.8854515049999998</v>
      </c>
      <c r="P5678">
        <v>28.206140770000001</v>
      </c>
      <c r="Q5678">
        <v>6.1165226380000002</v>
      </c>
      <c r="R5678">
        <v>38.089495739999997</v>
      </c>
      <c r="S5678">
        <v>0</v>
      </c>
    </row>
    <row r="5679" spans="10:19" x14ac:dyDescent="0.3">
      <c r="J5679">
        <v>5678</v>
      </c>
      <c r="K5679">
        <v>100.171875</v>
      </c>
      <c r="L5679">
        <v>49.817339689999997</v>
      </c>
      <c r="M5679">
        <v>0.179301829</v>
      </c>
      <c r="N5679">
        <v>-8.5343600000000006E-2</v>
      </c>
      <c r="O5679">
        <v>0.70568561900000004</v>
      </c>
      <c r="P5679">
        <v>10.28223788</v>
      </c>
      <c r="Q5679">
        <v>18.707866379999999</v>
      </c>
      <c r="R5679">
        <v>397.3111657</v>
      </c>
      <c r="S5679">
        <v>0</v>
      </c>
    </row>
    <row r="5680" spans="10:19" x14ac:dyDescent="0.3">
      <c r="J5680">
        <v>5679</v>
      </c>
      <c r="K5680">
        <v>97.71875</v>
      </c>
      <c r="L5680">
        <v>41.912657969999998</v>
      </c>
      <c r="M5680">
        <v>0.58058207900000003</v>
      </c>
      <c r="N5680">
        <v>1.7073921460000001</v>
      </c>
      <c r="O5680">
        <v>0.86622073600000005</v>
      </c>
      <c r="P5680">
        <v>10.46936107</v>
      </c>
      <c r="Q5680">
        <v>18.066049419999999</v>
      </c>
      <c r="R5680">
        <v>377.79745000000003</v>
      </c>
      <c r="S5680">
        <v>0</v>
      </c>
    </row>
    <row r="5681" spans="10:19" x14ac:dyDescent="0.3">
      <c r="J5681">
        <v>5680</v>
      </c>
      <c r="K5681">
        <v>130.6953125</v>
      </c>
      <c r="L5681">
        <v>49.910945470000001</v>
      </c>
      <c r="M5681">
        <v>2.7107686999999998E-2</v>
      </c>
      <c r="N5681">
        <v>-8.8161222999999997E-2</v>
      </c>
      <c r="O5681">
        <v>5.2901337789999996</v>
      </c>
      <c r="P5681">
        <v>29.941446809999999</v>
      </c>
      <c r="Q5681">
        <v>6.0855682550000001</v>
      </c>
      <c r="R5681">
        <v>37.74369583</v>
      </c>
      <c r="S5681">
        <v>0</v>
      </c>
    </row>
    <row r="5682" spans="10:19" x14ac:dyDescent="0.3">
      <c r="J5682">
        <v>5681</v>
      </c>
      <c r="K5682">
        <v>81.0390625</v>
      </c>
      <c r="L5682">
        <v>38.261722540000001</v>
      </c>
      <c r="M5682">
        <v>1.458136946</v>
      </c>
      <c r="N5682">
        <v>4.4720241300000003</v>
      </c>
      <c r="O5682">
        <v>10.776755850000001</v>
      </c>
      <c r="P5682">
        <v>43.60001183</v>
      </c>
      <c r="Q5682">
        <v>4.0024704550000001</v>
      </c>
      <c r="R5682">
        <v>14.6379967</v>
      </c>
      <c r="S5682">
        <v>1</v>
      </c>
    </row>
    <row r="5683" spans="10:19" x14ac:dyDescent="0.3">
      <c r="J5683">
        <v>5682</v>
      </c>
      <c r="K5683">
        <v>72.0546875</v>
      </c>
      <c r="L5683">
        <v>37.43396448</v>
      </c>
      <c r="M5683">
        <v>1.649153423</v>
      </c>
      <c r="N5683">
        <v>5.55712166</v>
      </c>
      <c r="O5683">
        <v>12.616220739999999</v>
      </c>
      <c r="P5683">
        <v>42.82000171</v>
      </c>
      <c r="Q5683">
        <v>3.663286652</v>
      </c>
      <c r="R5683">
        <v>13.102997439999999</v>
      </c>
      <c r="S5683">
        <v>1</v>
      </c>
    </row>
    <row r="5684" spans="10:19" x14ac:dyDescent="0.3">
      <c r="J5684">
        <v>5683</v>
      </c>
      <c r="K5684">
        <v>80.5625</v>
      </c>
      <c r="L5684">
        <v>57.414440419999998</v>
      </c>
      <c r="M5684">
        <v>1.2937502839999999</v>
      </c>
      <c r="N5684">
        <v>1.0305031250000001</v>
      </c>
      <c r="O5684">
        <v>7.6178929770000003</v>
      </c>
      <c r="P5684">
        <v>34.794215600000001</v>
      </c>
      <c r="Q5684">
        <v>5.1894685799999998</v>
      </c>
      <c r="R5684">
        <v>27.101320950000002</v>
      </c>
      <c r="S5684">
        <v>1</v>
      </c>
    </row>
    <row r="5685" spans="10:19" x14ac:dyDescent="0.3">
      <c r="J5685">
        <v>5684</v>
      </c>
      <c r="K5685">
        <v>52.6640625</v>
      </c>
      <c r="L5685">
        <v>45.752267250000003</v>
      </c>
      <c r="M5685">
        <v>2.8363849640000001</v>
      </c>
      <c r="N5685">
        <v>8.2045562200000006</v>
      </c>
      <c r="O5685">
        <v>28.455685620000001</v>
      </c>
      <c r="P5685">
        <v>59.597147100000001</v>
      </c>
      <c r="Q5685">
        <v>2.1784040569999998</v>
      </c>
      <c r="R5685">
        <v>3.8908777209999998</v>
      </c>
      <c r="S5685">
        <v>1</v>
      </c>
    </row>
    <row r="5686" spans="10:19" x14ac:dyDescent="0.3">
      <c r="J5686">
        <v>5685</v>
      </c>
      <c r="K5686">
        <v>50.1484375</v>
      </c>
      <c r="L5686">
        <v>29.15505151</v>
      </c>
      <c r="M5686">
        <v>3.8843431260000001</v>
      </c>
      <c r="N5686">
        <v>23.476423520000001</v>
      </c>
      <c r="O5686">
        <v>11.820234109999999</v>
      </c>
      <c r="P5686">
        <v>41.824909269999999</v>
      </c>
      <c r="Q5686">
        <v>4.0598781190000004</v>
      </c>
      <c r="R5686">
        <v>16.383691859999999</v>
      </c>
      <c r="S5686">
        <v>1</v>
      </c>
    </row>
    <row r="5687" spans="10:19" x14ac:dyDescent="0.3">
      <c r="J5687">
        <v>5686</v>
      </c>
      <c r="K5687">
        <v>124.453125</v>
      </c>
      <c r="L5687">
        <v>60.693113719999999</v>
      </c>
      <c r="M5687">
        <v>-8.1851170000000004E-3</v>
      </c>
      <c r="N5687">
        <v>-0.91156122900000003</v>
      </c>
      <c r="O5687">
        <v>181.75250840000001</v>
      </c>
      <c r="P5687">
        <v>55.86639538</v>
      </c>
      <c r="Q5687">
        <v>-1.3611823089999999</v>
      </c>
      <c r="R5687">
        <v>0.56720286499999995</v>
      </c>
      <c r="S5687">
        <v>0</v>
      </c>
    </row>
    <row r="5688" spans="10:19" x14ac:dyDescent="0.3">
      <c r="J5688">
        <v>5687</v>
      </c>
      <c r="K5688">
        <v>103.3984375</v>
      </c>
      <c r="L5688">
        <v>44.427493570000003</v>
      </c>
      <c r="M5688">
        <v>0.39018889699999998</v>
      </c>
      <c r="N5688">
        <v>0.26472410600000001</v>
      </c>
      <c r="O5688">
        <v>17.21989967</v>
      </c>
      <c r="P5688">
        <v>52.539594610000002</v>
      </c>
      <c r="Q5688">
        <v>2.8785852570000001</v>
      </c>
      <c r="R5688">
        <v>6.7530661949999997</v>
      </c>
      <c r="S5688">
        <v>0</v>
      </c>
    </row>
    <row r="5689" spans="10:19" x14ac:dyDescent="0.3">
      <c r="J5689">
        <v>5688</v>
      </c>
      <c r="K5689">
        <v>42.5546875</v>
      </c>
      <c r="L5689">
        <v>43.103945690000003</v>
      </c>
      <c r="M5689">
        <v>3.603753261</v>
      </c>
      <c r="N5689">
        <v>13.37784737</v>
      </c>
      <c r="O5689">
        <v>76.109531770000004</v>
      </c>
      <c r="P5689">
        <v>69.869184090000005</v>
      </c>
      <c r="Q5689">
        <v>0.54978883499999998</v>
      </c>
      <c r="R5689">
        <v>-0.43151001</v>
      </c>
      <c r="S5689">
        <v>1</v>
      </c>
    </row>
    <row r="5690" spans="10:19" x14ac:dyDescent="0.3">
      <c r="J5690">
        <v>5689</v>
      </c>
      <c r="K5690">
        <v>25.8828125</v>
      </c>
      <c r="L5690">
        <v>38.006706049999998</v>
      </c>
      <c r="M5690">
        <v>4.5130530340000004</v>
      </c>
      <c r="N5690">
        <v>21.45892946</v>
      </c>
      <c r="O5690">
        <v>85.525083609999996</v>
      </c>
      <c r="P5690">
        <v>59.230942540000001</v>
      </c>
      <c r="Q5690">
        <v>0.77819010300000002</v>
      </c>
      <c r="R5690">
        <v>0.460438719</v>
      </c>
      <c r="S5690">
        <v>1</v>
      </c>
    </row>
    <row r="5691" spans="10:19" x14ac:dyDescent="0.3">
      <c r="J5691">
        <v>5690</v>
      </c>
      <c r="K5691">
        <v>132.3515625</v>
      </c>
      <c r="L5691">
        <v>53.596377830000002</v>
      </c>
      <c r="M5691">
        <v>-0.27136640699999998</v>
      </c>
      <c r="N5691">
        <v>-0.10667494900000001</v>
      </c>
      <c r="O5691">
        <v>1.722408027</v>
      </c>
      <c r="P5691">
        <v>12.116347879999999</v>
      </c>
      <c r="Q5691">
        <v>11.446971769999999</v>
      </c>
      <c r="R5691">
        <v>182.65791999999999</v>
      </c>
      <c r="S5691">
        <v>0</v>
      </c>
    </row>
    <row r="5692" spans="10:19" x14ac:dyDescent="0.3">
      <c r="J5692">
        <v>5691</v>
      </c>
      <c r="K5692">
        <v>20.6328125</v>
      </c>
      <c r="L5692">
        <v>37.680787359999997</v>
      </c>
      <c r="M5692">
        <v>4.4716012200000002</v>
      </c>
      <c r="N5692">
        <v>20.831940750000001</v>
      </c>
      <c r="O5692">
        <v>89.772575250000003</v>
      </c>
      <c r="P5692">
        <v>59.61187271</v>
      </c>
      <c r="Q5692">
        <v>0.62462969700000004</v>
      </c>
      <c r="R5692">
        <v>0.209515757</v>
      </c>
      <c r="S5692">
        <v>1</v>
      </c>
    </row>
    <row r="5693" spans="10:19" x14ac:dyDescent="0.3">
      <c r="J5693">
        <v>5692</v>
      </c>
      <c r="K5693">
        <v>130.46875</v>
      </c>
      <c r="L5693">
        <v>53.919636019999999</v>
      </c>
      <c r="M5693">
        <v>7.5051029999999999E-3</v>
      </c>
      <c r="N5693">
        <v>-0.25522641699999998</v>
      </c>
      <c r="O5693">
        <v>2.2658862879999999</v>
      </c>
      <c r="P5693">
        <v>18.352035239999999</v>
      </c>
      <c r="Q5693">
        <v>9.4110691150000001</v>
      </c>
      <c r="R5693">
        <v>96.913835599999999</v>
      </c>
      <c r="S5693">
        <v>0</v>
      </c>
    </row>
    <row r="5694" spans="10:19" x14ac:dyDescent="0.3">
      <c r="J5694">
        <v>5693</v>
      </c>
      <c r="K5694">
        <v>122.8984375</v>
      </c>
      <c r="L5694">
        <v>41.381200409999998</v>
      </c>
      <c r="M5694">
        <v>0.25992150800000002</v>
      </c>
      <c r="N5694">
        <v>0.72003561599999999</v>
      </c>
      <c r="O5694">
        <v>1.08361204</v>
      </c>
      <c r="P5694">
        <v>13.85446449</v>
      </c>
      <c r="Q5694">
        <v>14.26101433</v>
      </c>
      <c r="R5694">
        <v>214.15009939999999</v>
      </c>
      <c r="S5694">
        <v>0</v>
      </c>
    </row>
    <row r="5695" spans="10:19" x14ac:dyDescent="0.3">
      <c r="J5695">
        <v>5694</v>
      </c>
      <c r="K5695">
        <v>117.296875</v>
      </c>
      <c r="L5695">
        <v>46.139624949999998</v>
      </c>
      <c r="M5695">
        <v>0.16594214199999999</v>
      </c>
      <c r="N5695">
        <v>0.38791542200000001</v>
      </c>
      <c r="O5695">
        <v>2.3603678929999998</v>
      </c>
      <c r="P5695">
        <v>13.95590528</v>
      </c>
      <c r="Q5695">
        <v>10.000835</v>
      </c>
      <c r="R5695">
        <v>134.74831030000001</v>
      </c>
      <c r="S5695">
        <v>0</v>
      </c>
    </row>
    <row r="5696" spans="10:19" x14ac:dyDescent="0.3">
      <c r="J5696">
        <v>5695</v>
      </c>
      <c r="K5696">
        <v>98.8828125</v>
      </c>
      <c r="L5696">
        <v>37.667048989999998</v>
      </c>
      <c r="M5696">
        <v>0.45937716299999998</v>
      </c>
      <c r="N5696">
        <v>1.520792468</v>
      </c>
      <c r="O5696">
        <v>1.8628762539999999</v>
      </c>
      <c r="P5696">
        <v>14.89970684</v>
      </c>
      <c r="Q5696">
        <v>10.515393570000001</v>
      </c>
      <c r="R5696">
        <v>129.54008440000001</v>
      </c>
      <c r="S5696">
        <v>0</v>
      </c>
    </row>
    <row r="5697" spans="10:19" x14ac:dyDescent="0.3">
      <c r="J5697">
        <v>5696</v>
      </c>
      <c r="K5697">
        <v>125.1015625</v>
      </c>
      <c r="L5697">
        <v>47.808511250000002</v>
      </c>
      <c r="M5697">
        <v>-0.19318503400000001</v>
      </c>
      <c r="N5697">
        <v>-0.13591337100000001</v>
      </c>
      <c r="O5697">
        <v>0.73913043499999997</v>
      </c>
      <c r="P5697">
        <v>8.9617642219999993</v>
      </c>
      <c r="Q5697">
        <v>21.74585566</v>
      </c>
      <c r="R5697">
        <v>565.51027720000002</v>
      </c>
      <c r="S5697">
        <v>0</v>
      </c>
    </row>
    <row r="5698" spans="10:19" x14ac:dyDescent="0.3">
      <c r="J5698">
        <v>5697</v>
      </c>
      <c r="K5698">
        <v>113.7578125</v>
      </c>
      <c r="L5698">
        <v>45.045072240000003</v>
      </c>
      <c r="M5698">
        <v>0.30534676700000002</v>
      </c>
      <c r="N5698">
        <v>0.26885422799999997</v>
      </c>
      <c r="O5698">
        <v>1.627090301</v>
      </c>
      <c r="P5698">
        <v>15.90239045</v>
      </c>
      <c r="Q5698">
        <v>11.66790282</v>
      </c>
      <c r="R5698">
        <v>150.75176060000001</v>
      </c>
      <c r="S5698">
        <v>0</v>
      </c>
    </row>
    <row r="5699" spans="10:19" x14ac:dyDescent="0.3">
      <c r="J5699">
        <v>5698</v>
      </c>
      <c r="K5699">
        <v>122.03125</v>
      </c>
      <c r="L5699">
        <v>45.805454349999998</v>
      </c>
      <c r="M5699">
        <v>-0.123625206</v>
      </c>
      <c r="N5699">
        <v>0.26894675099999998</v>
      </c>
      <c r="O5699">
        <v>5.238294314</v>
      </c>
      <c r="P5699">
        <v>27.774490320000002</v>
      </c>
      <c r="Q5699">
        <v>6.0038319180000004</v>
      </c>
      <c r="R5699">
        <v>38.623805400000002</v>
      </c>
      <c r="S5699">
        <v>0</v>
      </c>
    </row>
    <row r="5700" spans="10:19" x14ac:dyDescent="0.3">
      <c r="J5700">
        <v>5699</v>
      </c>
      <c r="K5700">
        <v>112</v>
      </c>
      <c r="L5700">
        <v>44.350169110000003</v>
      </c>
      <c r="M5700">
        <v>0.28662881600000001</v>
      </c>
      <c r="N5700">
        <v>0.50914596400000001</v>
      </c>
      <c r="O5700">
        <v>0.96070234099999996</v>
      </c>
      <c r="P5700">
        <v>12.09477461</v>
      </c>
      <c r="Q5700">
        <v>15.35367518</v>
      </c>
      <c r="R5700">
        <v>263.4423865</v>
      </c>
      <c r="S5700">
        <v>0</v>
      </c>
    </row>
    <row r="5701" spans="10:19" x14ac:dyDescent="0.3">
      <c r="J5701">
        <v>5700</v>
      </c>
      <c r="K5701">
        <v>108.9609375</v>
      </c>
      <c r="L5701">
        <v>42.91860071</v>
      </c>
      <c r="M5701">
        <v>0.41405434600000002</v>
      </c>
      <c r="N5701">
        <v>0.69977514200000002</v>
      </c>
      <c r="O5701">
        <v>1.9590301000000001</v>
      </c>
      <c r="P5701">
        <v>16.190210109999999</v>
      </c>
      <c r="Q5701">
        <v>9.8169036649999999</v>
      </c>
      <c r="R5701">
        <v>108.1031313</v>
      </c>
      <c r="S5701">
        <v>0</v>
      </c>
    </row>
    <row r="5702" spans="10:19" x14ac:dyDescent="0.3">
      <c r="J5702">
        <v>5701</v>
      </c>
      <c r="K5702">
        <v>29.84375</v>
      </c>
      <c r="L5702">
        <v>28.884315999999998</v>
      </c>
      <c r="M5702">
        <v>5.0325625430000001</v>
      </c>
      <c r="N5702">
        <v>32.106542849999997</v>
      </c>
      <c r="O5702">
        <v>31.590301</v>
      </c>
      <c r="P5702">
        <v>59.167533579999997</v>
      </c>
      <c r="Q5702">
        <v>2.168063783</v>
      </c>
      <c r="R5702">
        <v>4.0496295289999997</v>
      </c>
      <c r="S5702">
        <v>1</v>
      </c>
    </row>
    <row r="5703" spans="10:19" x14ac:dyDescent="0.3">
      <c r="J5703">
        <v>5702</v>
      </c>
      <c r="K5703">
        <v>143.359375</v>
      </c>
      <c r="L5703">
        <v>51.938174539999999</v>
      </c>
      <c r="M5703">
        <v>-0.10753322799999999</v>
      </c>
      <c r="N5703">
        <v>-0.54777458300000004</v>
      </c>
      <c r="O5703">
        <v>11.041806019999999</v>
      </c>
      <c r="P5703">
        <v>40.897681179999999</v>
      </c>
      <c r="Q5703">
        <v>3.7114173209999999</v>
      </c>
      <c r="R5703">
        <v>12.806144120000001</v>
      </c>
      <c r="S5703">
        <v>0</v>
      </c>
    </row>
    <row r="5704" spans="10:19" x14ac:dyDescent="0.3">
      <c r="J5704">
        <v>5703</v>
      </c>
      <c r="K5704">
        <v>136.4453125</v>
      </c>
      <c r="L5704">
        <v>51.599541029999997</v>
      </c>
      <c r="M5704">
        <v>0.103404528</v>
      </c>
      <c r="N5704">
        <v>-0.376820445</v>
      </c>
      <c r="O5704">
        <v>3.307692308</v>
      </c>
      <c r="P5704">
        <v>18.632261759999999</v>
      </c>
      <c r="Q5704">
        <v>7.8535632790000003</v>
      </c>
      <c r="R5704">
        <v>75.075276180000003</v>
      </c>
      <c r="S5704">
        <v>0</v>
      </c>
    </row>
    <row r="5705" spans="10:19" x14ac:dyDescent="0.3">
      <c r="J5705">
        <v>5704</v>
      </c>
      <c r="K5705">
        <v>58.5703125</v>
      </c>
      <c r="L5705">
        <v>40.793436130000003</v>
      </c>
      <c r="M5705">
        <v>2.6446977010000001</v>
      </c>
      <c r="N5705">
        <v>9.3979798940000006</v>
      </c>
      <c r="O5705">
        <v>18.963210700000001</v>
      </c>
      <c r="P5705">
        <v>50.778227739999998</v>
      </c>
      <c r="Q5705">
        <v>2.9360722849999998</v>
      </c>
      <c r="R5705">
        <v>8.0172771449999995</v>
      </c>
      <c r="S5705">
        <v>1</v>
      </c>
    </row>
    <row r="5706" spans="10:19" x14ac:dyDescent="0.3">
      <c r="J5706">
        <v>5705</v>
      </c>
      <c r="K5706">
        <v>91.8046875</v>
      </c>
      <c r="L5706">
        <v>43.473781359999997</v>
      </c>
      <c r="M5706">
        <v>0.59366441999999997</v>
      </c>
      <c r="N5706">
        <v>1.0951297609999999</v>
      </c>
      <c r="O5706">
        <v>3.3068561870000002</v>
      </c>
      <c r="P5706">
        <v>20.48293163</v>
      </c>
      <c r="Q5706">
        <v>7.0182527739999996</v>
      </c>
      <c r="R5706">
        <v>54.029721389999999</v>
      </c>
      <c r="S5706">
        <v>0</v>
      </c>
    </row>
    <row r="5707" spans="10:19" x14ac:dyDescent="0.3">
      <c r="J5707">
        <v>5706</v>
      </c>
      <c r="K5707">
        <v>45.171875</v>
      </c>
      <c r="L5707">
        <v>29.983617760000001</v>
      </c>
      <c r="M5707">
        <v>4.2860460859999998</v>
      </c>
      <c r="N5707">
        <v>24.559552530000001</v>
      </c>
      <c r="O5707">
        <v>28.630434780000002</v>
      </c>
      <c r="P5707">
        <v>57.645893520000001</v>
      </c>
      <c r="Q5707">
        <v>2.3260777319999999</v>
      </c>
      <c r="R5707">
        <v>4.983662743</v>
      </c>
      <c r="S5707">
        <v>1</v>
      </c>
    </row>
    <row r="5708" spans="10:19" x14ac:dyDescent="0.3">
      <c r="J5708">
        <v>5707</v>
      </c>
      <c r="K5708">
        <v>15.2578125</v>
      </c>
      <c r="L5708">
        <v>29.853874879999999</v>
      </c>
      <c r="M5708">
        <v>6.2746090240000001</v>
      </c>
      <c r="N5708">
        <v>41.339106010000002</v>
      </c>
      <c r="O5708">
        <v>82.668060199999999</v>
      </c>
      <c r="P5708">
        <v>56.172402589999997</v>
      </c>
      <c r="Q5708">
        <v>1.10293196</v>
      </c>
      <c r="R5708">
        <v>1.3442804269999999</v>
      </c>
      <c r="S5708">
        <v>1</v>
      </c>
    </row>
    <row r="5709" spans="10:19" x14ac:dyDescent="0.3">
      <c r="J5709">
        <v>5708</v>
      </c>
      <c r="K5709">
        <v>30.078125</v>
      </c>
      <c r="L5709">
        <v>31.114609049999999</v>
      </c>
      <c r="M5709">
        <v>4.7834172060000002</v>
      </c>
      <c r="N5709">
        <v>27.571045420000001</v>
      </c>
      <c r="O5709">
        <v>39.321070229999997</v>
      </c>
      <c r="P5709">
        <v>57.868021830000004</v>
      </c>
      <c r="Q5709">
        <v>1.915499225</v>
      </c>
      <c r="R5709">
        <v>3.436956618</v>
      </c>
      <c r="S5709">
        <v>1</v>
      </c>
    </row>
    <row r="5710" spans="10:19" x14ac:dyDescent="0.3">
      <c r="J5710">
        <v>5709</v>
      </c>
      <c r="K5710">
        <v>41.4296875</v>
      </c>
      <c r="L5710">
        <v>39.319342329999998</v>
      </c>
      <c r="M5710">
        <v>3.575827914</v>
      </c>
      <c r="N5710">
        <v>14.151209850000001</v>
      </c>
      <c r="O5710">
        <v>34.712374580000002</v>
      </c>
      <c r="P5710">
        <v>60.902500740000001</v>
      </c>
      <c r="Q5710">
        <v>1.695998119</v>
      </c>
      <c r="R5710">
        <v>1.8771716350000001</v>
      </c>
      <c r="S5710">
        <v>1</v>
      </c>
    </row>
    <row r="5711" spans="10:19" x14ac:dyDescent="0.3">
      <c r="J5711">
        <v>5710</v>
      </c>
      <c r="K5711">
        <v>96.2890625</v>
      </c>
      <c r="L5711">
        <v>45.29437609</v>
      </c>
      <c r="M5711">
        <v>0.54355262699999995</v>
      </c>
      <c r="N5711">
        <v>0.59857670500000004</v>
      </c>
      <c r="O5711">
        <v>1.8804347830000001</v>
      </c>
      <c r="P5711">
        <v>14.188291319999999</v>
      </c>
      <c r="Q5711">
        <v>11.163388510000001</v>
      </c>
      <c r="R5711">
        <v>152.61495640000001</v>
      </c>
      <c r="S5711">
        <v>0</v>
      </c>
    </row>
    <row r="5712" spans="10:19" x14ac:dyDescent="0.3">
      <c r="J5712">
        <v>5711</v>
      </c>
      <c r="K5712">
        <v>43.984375</v>
      </c>
      <c r="L5712">
        <v>31.090086939999999</v>
      </c>
      <c r="M5712">
        <v>4.3078383990000004</v>
      </c>
      <c r="N5712">
        <v>23.46514359</v>
      </c>
      <c r="O5712">
        <v>46.168060199999999</v>
      </c>
      <c r="P5712">
        <v>64.453070870000005</v>
      </c>
      <c r="Q5712">
        <v>1.2958626710000001</v>
      </c>
      <c r="R5712">
        <v>0.83444466299999998</v>
      </c>
      <c r="S5712">
        <v>1</v>
      </c>
    </row>
    <row r="5713" spans="10:19" x14ac:dyDescent="0.3">
      <c r="J5713">
        <v>5712</v>
      </c>
      <c r="K5713">
        <v>98.3203125</v>
      </c>
      <c r="L5713">
        <v>47.953580029999998</v>
      </c>
      <c r="M5713">
        <v>0.26612101799999999</v>
      </c>
      <c r="N5713">
        <v>6.6701073E-2</v>
      </c>
      <c r="O5713">
        <v>2.909698997</v>
      </c>
      <c r="P5713">
        <v>21.51813903</v>
      </c>
      <c r="Q5713">
        <v>8.0354977200000004</v>
      </c>
      <c r="R5713">
        <v>67.257192900000007</v>
      </c>
      <c r="S5713">
        <v>0</v>
      </c>
    </row>
    <row r="5714" spans="10:19" x14ac:dyDescent="0.3">
      <c r="J5714">
        <v>5713</v>
      </c>
      <c r="K5714">
        <v>60.6953125</v>
      </c>
      <c r="L5714">
        <v>32.890100760000003</v>
      </c>
      <c r="M5714">
        <v>2.3067006370000001</v>
      </c>
      <c r="N5714">
        <v>10.45641812</v>
      </c>
      <c r="O5714">
        <v>9.2073578600000001</v>
      </c>
      <c r="P5714">
        <v>38.48807068</v>
      </c>
      <c r="Q5714">
        <v>4.3606771269999998</v>
      </c>
      <c r="R5714">
        <v>18.18669766</v>
      </c>
      <c r="S5714">
        <v>1</v>
      </c>
    </row>
    <row r="5715" spans="10:19" x14ac:dyDescent="0.3">
      <c r="J5715">
        <v>5714</v>
      </c>
      <c r="K5715">
        <v>6.1875</v>
      </c>
      <c r="L5715">
        <v>30.85392753</v>
      </c>
      <c r="M5715">
        <v>6.4768850020000004</v>
      </c>
      <c r="N5715">
        <v>42.920763440000002</v>
      </c>
      <c r="O5715">
        <v>138.19565220000001</v>
      </c>
      <c r="P5715">
        <v>49.304495660000001</v>
      </c>
      <c r="Q5715">
        <v>0.393867458</v>
      </c>
      <c r="R5715">
        <v>9.7969341000000001E-2</v>
      </c>
      <c r="S5715">
        <v>1</v>
      </c>
    </row>
    <row r="5716" spans="10:19" x14ac:dyDescent="0.3">
      <c r="J5716">
        <v>5715</v>
      </c>
      <c r="K5716">
        <v>110.1953125</v>
      </c>
      <c r="L5716">
        <v>46.100104829999999</v>
      </c>
      <c r="M5716">
        <v>0.31679332900000001</v>
      </c>
      <c r="N5716">
        <v>0.113052479</v>
      </c>
      <c r="O5716">
        <v>9.5016722409999996</v>
      </c>
      <c r="P5716">
        <v>39.508148650000003</v>
      </c>
      <c r="Q5716">
        <v>4.3930158879999999</v>
      </c>
      <c r="R5716">
        <v>18.743935270000001</v>
      </c>
      <c r="S5716">
        <v>0</v>
      </c>
    </row>
    <row r="5717" spans="10:19" x14ac:dyDescent="0.3">
      <c r="J5717">
        <v>5716</v>
      </c>
      <c r="K5717">
        <v>120.734375</v>
      </c>
      <c r="L5717">
        <v>53.045158290000003</v>
      </c>
      <c r="M5717">
        <v>0.13189761</v>
      </c>
      <c r="N5717">
        <v>-0.246779577</v>
      </c>
      <c r="O5717">
        <v>1.095317726</v>
      </c>
      <c r="P5717">
        <v>11.522957079999999</v>
      </c>
      <c r="Q5717">
        <v>14.38120004</v>
      </c>
      <c r="R5717">
        <v>252.8466875</v>
      </c>
      <c r="S5717">
        <v>0</v>
      </c>
    </row>
    <row r="5718" spans="10:19" x14ac:dyDescent="0.3">
      <c r="J5718">
        <v>5717</v>
      </c>
      <c r="K5718">
        <v>67.8046875</v>
      </c>
      <c r="L5718">
        <v>32.19546227</v>
      </c>
      <c r="M5718">
        <v>2.3198871030000001</v>
      </c>
      <c r="N5718">
        <v>9.9263559109999999</v>
      </c>
      <c r="O5718">
        <v>23.81856187</v>
      </c>
      <c r="P5718">
        <v>59.167861289999998</v>
      </c>
      <c r="Q5718">
        <v>2.556585025</v>
      </c>
      <c r="R5718">
        <v>5.3251520289999998</v>
      </c>
      <c r="S5718">
        <v>1</v>
      </c>
    </row>
    <row r="5719" spans="10:19" x14ac:dyDescent="0.3">
      <c r="J5719">
        <v>5718</v>
      </c>
      <c r="K5719">
        <v>44.2890625</v>
      </c>
      <c r="L5719">
        <v>43.919698089999997</v>
      </c>
      <c r="M5719">
        <v>2.9179495530000001</v>
      </c>
      <c r="N5719">
        <v>9.3537049860000003</v>
      </c>
      <c r="O5719">
        <v>13.010033440000001</v>
      </c>
      <c r="P5719">
        <v>43.253606570000002</v>
      </c>
      <c r="Q5719">
        <v>3.6053541679999999</v>
      </c>
      <c r="R5719">
        <v>12.75469908</v>
      </c>
      <c r="S5719">
        <v>1</v>
      </c>
    </row>
    <row r="5720" spans="10:19" x14ac:dyDescent="0.3">
      <c r="J5720">
        <v>5719</v>
      </c>
      <c r="K5720">
        <v>143.4921875</v>
      </c>
      <c r="L5720">
        <v>54.905031090000001</v>
      </c>
      <c r="M5720">
        <v>-0.149576293</v>
      </c>
      <c r="N5720">
        <v>-0.73936558200000002</v>
      </c>
      <c r="O5720">
        <v>88.412207359999996</v>
      </c>
      <c r="P5720">
        <v>84.426383310000006</v>
      </c>
      <c r="Q5720">
        <v>0.39870138100000002</v>
      </c>
      <c r="R5720">
        <v>-1.2845265809999999</v>
      </c>
      <c r="S5720">
        <v>0</v>
      </c>
    </row>
    <row r="5721" spans="10:19" x14ac:dyDescent="0.3">
      <c r="J5721">
        <v>5720</v>
      </c>
      <c r="K5721">
        <v>85.890625</v>
      </c>
      <c r="L5721">
        <v>83.270289790000007</v>
      </c>
      <c r="M5721">
        <v>0.96480168799999999</v>
      </c>
      <c r="N5721">
        <v>-0.756165164</v>
      </c>
      <c r="O5721">
        <v>106.6011706</v>
      </c>
      <c r="P5721">
        <v>72.661299970000002</v>
      </c>
      <c r="Q5721">
        <v>0.50717358800000001</v>
      </c>
      <c r="R5721">
        <v>-1.066908567</v>
      </c>
      <c r="S5721">
        <v>0</v>
      </c>
    </row>
    <row r="5722" spans="10:19" x14ac:dyDescent="0.3">
      <c r="J5722">
        <v>5721</v>
      </c>
      <c r="K5722">
        <v>29.6875</v>
      </c>
      <c r="L5722">
        <v>51.502844279999998</v>
      </c>
      <c r="M5722">
        <v>3.0128620260000001</v>
      </c>
      <c r="N5722">
        <v>8.1776253420000007</v>
      </c>
      <c r="O5722">
        <v>74.892976590000004</v>
      </c>
      <c r="P5722">
        <v>75.503506650000006</v>
      </c>
      <c r="Q5722">
        <v>0.98061292099999997</v>
      </c>
      <c r="R5722">
        <v>-0.325103855</v>
      </c>
      <c r="S5722">
        <v>1</v>
      </c>
    </row>
    <row r="5723" spans="10:19" x14ac:dyDescent="0.3">
      <c r="J5723">
        <v>5722</v>
      </c>
      <c r="K5723">
        <v>103.1171875</v>
      </c>
      <c r="L5723">
        <v>83.053881329999996</v>
      </c>
      <c r="M5723">
        <v>0.49189477399999998</v>
      </c>
      <c r="N5723">
        <v>-1.424907291</v>
      </c>
      <c r="O5723">
        <v>106.81521739999999</v>
      </c>
      <c r="P5723">
        <v>69.221314910000004</v>
      </c>
      <c r="Q5723">
        <v>0.48126031400000002</v>
      </c>
      <c r="R5723">
        <v>-0.99071456700000005</v>
      </c>
      <c r="S5723">
        <v>0</v>
      </c>
    </row>
    <row r="5724" spans="10:19" x14ac:dyDescent="0.3">
      <c r="J5724">
        <v>5723</v>
      </c>
      <c r="K5724">
        <v>105.171875</v>
      </c>
      <c r="L5724">
        <v>49.323091290000001</v>
      </c>
      <c r="M5724">
        <v>0.39773841700000001</v>
      </c>
      <c r="N5724">
        <v>0.35019900700000001</v>
      </c>
      <c r="O5724">
        <v>1.513377926</v>
      </c>
      <c r="P5724">
        <v>14.98836745</v>
      </c>
      <c r="Q5724">
        <v>11.31017907</v>
      </c>
      <c r="R5724">
        <v>141.91561999999999</v>
      </c>
      <c r="S5724">
        <v>0</v>
      </c>
    </row>
    <row r="5725" spans="10:19" x14ac:dyDescent="0.3">
      <c r="J5725">
        <v>5724</v>
      </c>
      <c r="K5725">
        <v>97.3046875</v>
      </c>
      <c r="L5725">
        <v>45.97937014</v>
      </c>
      <c r="M5725">
        <v>0.192625356</v>
      </c>
      <c r="N5725">
        <v>5.8438107000000003E-2</v>
      </c>
      <c r="O5725">
        <v>0.87123745799999996</v>
      </c>
      <c r="P5725">
        <v>11.74464122</v>
      </c>
      <c r="Q5725">
        <v>15.49660263</v>
      </c>
      <c r="R5725">
        <v>265.61172909999999</v>
      </c>
      <c r="S5725">
        <v>0</v>
      </c>
    </row>
    <row r="5726" spans="10:19" x14ac:dyDescent="0.3">
      <c r="J5726">
        <v>5725</v>
      </c>
      <c r="K5726">
        <v>118.0390625</v>
      </c>
      <c r="L5726">
        <v>43.454969929999997</v>
      </c>
      <c r="M5726">
        <v>0.48842418399999998</v>
      </c>
      <c r="N5726">
        <v>0.25562036799999999</v>
      </c>
      <c r="O5726">
        <v>7.795986622</v>
      </c>
      <c r="P5726">
        <v>37.409514250000001</v>
      </c>
      <c r="Q5726">
        <v>4.908368662</v>
      </c>
      <c r="R5726">
        <v>23.26992074</v>
      </c>
      <c r="S5726">
        <v>0</v>
      </c>
    </row>
    <row r="5727" spans="10:19" x14ac:dyDescent="0.3">
      <c r="J5727">
        <v>5726</v>
      </c>
      <c r="K5727">
        <v>51.2734375</v>
      </c>
      <c r="L5727">
        <v>42.974504590000002</v>
      </c>
      <c r="M5727">
        <v>3.2157224090000001</v>
      </c>
      <c r="N5727">
        <v>10.63992183</v>
      </c>
      <c r="O5727">
        <v>54.622909700000001</v>
      </c>
      <c r="P5727">
        <v>72.110010560000006</v>
      </c>
      <c r="Q5727">
        <v>1.1784713120000001</v>
      </c>
      <c r="R5727">
        <v>0.21159958000000001</v>
      </c>
      <c r="S5727">
        <v>1</v>
      </c>
    </row>
    <row r="5728" spans="10:19" x14ac:dyDescent="0.3">
      <c r="J5728">
        <v>5727</v>
      </c>
      <c r="K5728">
        <v>122.0703125</v>
      </c>
      <c r="L5728">
        <v>41.678303630000002</v>
      </c>
      <c r="M5728">
        <v>7.3837739999999999E-2</v>
      </c>
      <c r="N5728">
        <v>0.45362709299999998</v>
      </c>
      <c r="O5728">
        <v>2.4933110369999998</v>
      </c>
      <c r="P5728">
        <v>17.36464488</v>
      </c>
      <c r="Q5728">
        <v>8.5713934429999998</v>
      </c>
      <c r="R5728">
        <v>86.363922029999998</v>
      </c>
      <c r="S5728">
        <v>0</v>
      </c>
    </row>
    <row r="5729" spans="10:19" x14ac:dyDescent="0.3">
      <c r="J5729">
        <v>5728</v>
      </c>
      <c r="K5729">
        <v>124.4140625</v>
      </c>
      <c r="L5729">
        <v>53.422918670000001</v>
      </c>
      <c r="M5729">
        <v>0.14742454399999999</v>
      </c>
      <c r="N5729">
        <v>-0.45525186099999998</v>
      </c>
      <c r="O5729">
        <v>1.7232441469999999</v>
      </c>
      <c r="P5729">
        <v>11.022908409999999</v>
      </c>
      <c r="Q5729">
        <v>12.83343151</v>
      </c>
      <c r="R5729">
        <v>245.1832824</v>
      </c>
      <c r="S5729">
        <v>0</v>
      </c>
    </row>
    <row r="5730" spans="10:19" x14ac:dyDescent="0.3">
      <c r="J5730">
        <v>5729</v>
      </c>
      <c r="K5730">
        <v>12.765625</v>
      </c>
      <c r="L5730">
        <v>31.970074969999999</v>
      </c>
      <c r="M5730">
        <v>5.8794986619999996</v>
      </c>
      <c r="N5730">
        <v>35.613466950000003</v>
      </c>
      <c r="O5730">
        <v>24.60702341</v>
      </c>
      <c r="P5730">
        <v>48.900394470000002</v>
      </c>
      <c r="Q5730">
        <v>2.3749160680000001</v>
      </c>
      <c r="R5730">
        <v>5.5155522179999998</v>
      </c>
      <c r="S5730">
        <v>1</v>
      </c>
    </row>
    <row r="5731" spans="10:19" x14ac:dyDescent="0.3">
      <c r="J5731">
        <v>5730</v>
      </c>
      <c r="K5731">
        <v>95.2109375</v>
      </c>
      <c r="L5731">
        <v>42.770947419999999</v>
      </c>
      <c r="M5731">
        <v>0.34834717199999998</v>
      </c>
      <c r="N5731">
        <v>1.3686845729999999</v>
      </c>
      <c r="O5731">
        <v>3.8704013380000002</v>
      </c>
      <c r="P5731">
        <v>23.07594181</v>
      </c>
      <c r="Q5731">
        <v>6.712358644</v>
      </c>
      <c r="R5731">
        <v>48.213419350000002</v>
      </c>
      <c r="S5731">
        <v>0</v>
      </c>
    </row>
    <row r="5732" spans="10:19" x14ac:dyDescent="0.3">
      <c r="J5732">
        <v>5731</v>
      </c>
      <c r="K5732">
        <v>110.28125</v>
      </c>
      <c r="L5732">
        <v>53.615228930000001</v>
      </c>
      <c r="M5732">
        <v>0.134786079</v>
      </c>
      <c r="N5732">
        <v>-0.41673513699999998</v>
      </c>
      <c r="O5732">
        <v>1.3804347830000001</v>
      </c>
      <c r="P5732">
        <v>15.1592412</v>
      </c>
      <c r="Q5732">
        <v>12.617156080000001</v>
      </c>
      <c r="R5732">
        <v>171.1505281</v>
      </c>
      <c r="S5732">
        <v>0</v>
      </c>
    </row>
    <row r="5733" spans="10:19" x14ac:dyDescent="0.3">
      <c r="J5733">
        <v>5732</v>
      </c>
      <c r="K5733">
        <v>119.296875</v>
      </c>
      <c r="L5733">
        <v>49.197205109999999</v>
      </c>
      <c r="M5733">
        <v>0.50518505700000005</v>
      </c>
      <c r="N5733">
        <v>0.30030129300000002</v>
      </c>
      <c r="O5733">
        <v>10.70234114</v>
      </c>
      <c r="P5733">
        <v>38.193684730000001</v>
      </c>
      <c r="Q5733">
        <v>3.8684813440000001</v>
      </c>
      <c r="R5733">
        <v>14.864472640000001</v>
      </c>
      <c r="S5733">
        <v>0</v>
      </c>
    </row>
    <row r="5734" spans="10:19" x14ac:dyDescent="0.3">
      <c r="J5734">
        <v>5733</v>
      </c>
      <c r="K5734">
        <v>129.5390625</v>
      </c>
      <c r="L5734">
        <v>48.062118390000002</v>
      </c>
      <c r="M5734">
        <v>4.4198741999999999E-2</v>
      </c>
      <c r="N5734">
        <v>-0.152018342</v>
      </c>
      <c r="O5734">
        <v>4.480769231</v>
      </c>
      <c r="P5734">
        <v>26.693142900000002</v>
      </c>
      <c r="Q5734">
        <v>6.6217878780000001</v>
      </c>
      <c r="R5734">
        <v>46.039170519999999</v>
      </c>
      <c r="S5734">
        <v>0</v>
      </c>
    </row>
    <row r="5735" spans="10:19" x14ac:dyDescent="0.3">
      <c r="J5735">
        <v>5734</v>
      </c>
      <c r="K5735">
        <v>114.8359375</v>
      </c>
      <c r="L5735">
        <v>51.103567839999997</v>
      </c>
      <c r="M5735">
        <v>0.17106539700000001</v>
      </c>
      <c r="N5735">
        <v>-0.23858172899999999</v>
      </c>
      <c r="O5735">
        <v>3.044314381</v>
      </c>
      <c r="P5735">
        <v>20.680897980000001</v>
      </c>
      <c r="Q5735">
        <v>7.7771314199999999</v>
      </c>
      <c r="R5735">
        <v>65.724941830000006</v>
      </c>
      <c r="S5735">
        <v>0</v>
      </c>
    </row>
    <row r="5736" spans="10:19" x14ac:dyDescent="0.3">
      <c r="J5736">
        <v>5735</v>
      </c>
      <c r="K5736">
        <v>92.1796875</v>
      </c>
      <c r="L5736">
        <v>45.482213829999999</v>
      </c>
      <c r="M5736">
        <v>0.58916993399999995</v>
      </c>
      <c r="N5736">
        <v>0.75264603799999996</v>
      </c>
      <c r="O5736">
        <v>0.74916388</v>
      </c>
      <c r="P5736">
        <v>11.045540770000001</v>
      </c>
      <c r="Q5736">
        <v>17.160408199999999</v>
      </c>
      <c r="R5736">
        <v>323.525238</v>
      </c>
      <c r="S5736">
        <v>0</v>
      </c>
    </row>
    <row r="5737" spans="10:19" x14ac:dyDescent="0.3">
      <c r="J5737">
        <v>5736</v>
      </c>
      <c r="K5737">
        <v>61.3203125</v>
      </c>
      <c r="L5737">
        <v>35.136993859999997</v>
      </c>
      <c r="M5737">
        <v>2.1250609100000002</v>
      </c>
      <c r="N5737">
        <v>8.7495962770000002</v>
      </c>
      <c r="O5737">
        <v>6.2215719060000003</v>
      </c>
      <c r="P5737">
        <v>32.210458160000002</v>
      </c>
      <c r="Q5737">
        <v>5.5735652340000001</v>
      </c>
      <c r="R5737">
        <v>31.301819460000001</v>
      </c>
      <c r="S5737">
        <v>1</v>
      </c>
    </row>
    <row r="5738" spans="10:19" x14ac:dyDescent="0.3">
      <c r="J5738">
        <v>5737</v>
      </c>
      <c r="K5738">
        <v>76.984375</v>
      </c>
      <c r="L5738">
        <v>38.751811320000002</v>
      </c>
      <c r="M5738">
        <v>1.826030547</v>
      </c>
      <c r="N5738">
        <v>5.5237734710000002</v>
      </c>
      <c r="O5738">
        <v>16.346989969999999</v>
      </c>
      <c r="P5738">
        <v>49.721994680000002</v>
      </c>
      <c r="Q5738">
        <v>3.2244418530000001</v>
      </c>
      <c r="R5738">
        <v>9.6025002490000002</v>
      </c>
      <c r="S5738">
        <v>1</v>
      </c>
    </row>
    <row r="5739" spans="10:19" x14ac:dyDescent="0.3">
      <c r="J5739">
        <v>5738</v>
      </c>
      <c r="K5739">
        <v>96.453125</v>
      </c>
      <c r="L5739">
        <v>41.164657810000001</v>
      </c>
      <c r="M5739">
        <v>1.2830359259999999</v>
      </c>
      <c r="N5739">
        <v>3.6466607959999999</v>
      </c>
      <c r="O5739">
        <v>15.688963210000001</v>
      </c>
      <c r="P5739">
        <v>49.031270259999999</v>
      </c>
      <c r="Q5739">
        <v>3.2221887809999998</v>
      </c>
      <c r="R5739">
        <v>9.3731787470000008</v>
      </c>
      <c r="S5739">
        <v>1</v>
      </c>
    </row>
    <row r="5740" spans="10:19" x14ac:dyDescent="0.3">
      <c r="J5740">
        <v>5739</v>
      </c>
      <c r="K5740">
        <v>120.6953125</v>
      </c>
      <c r="L5740">
        <v>41.329007400000002</v>
      </c>
      <c r="M5740">
        <v>7.8342733999999997E-2</v>
      </c>
      <c r="N5740">
        <v>0.45908229099999998</v>
      </c>
      <c r="O5740">
        <v>1.2541806019999999</v>
      </c>
      <c r="P5740">
        <v>13.590669419999999</v>
      </c>
      <c r="Q5740">
        <v>13.151172430000001</v>
      </c>
      <c r="R5740">
        <v>195.02857080000001</v>
      </c>
      <c r="S5740">
        <v>0</v>
      </c>
    </row>
    <row r="5741" spans="10:19" x14ac:dyDescent="0.3">
      <c r="J5741">
        <v>5740</v>
      </c>
      <c r="K5741">
        <v>96.78125</v>
      </c>
      <c r="L5741">
        <v>42.879725960000002</v>
      </c>
      <c r="M5741">
        <v>0.57545009700000005</v>
      </c>
      <c r="N5741">
        <v>0.97034617700000003</v>
      </c>
      <c r="O5741">
        <v>2.5551839460000001</v>
      </c>
      <c r="P5741">
        <v>18.207540009999999</v>
      </c>
      <c r="Q5741">
        <v>8.7294658330000008</v>
      </c>
      <c r="R5741">
        <v>87.621876510000007</v>
      </c>
      <c r="S5741">
        <v>0</v>
      </c>
    </row>
    <row r="5742" spans="10:19" x14ac:dyDescent="0.3">
      <c r="J5742">
        <v>5741</v>
      </c>
      <c r="K5742">
        <v>120.578125</v>
      </c>
      <c r="L5742">
        <v>53.356496989999997</v>
      </c>
      <c r="M5742">
        <v>-0.125105578</v>
      </c>
      <c r="N5742">
        <v>-0.47017804899999999</v>
      </c>
      <c r="O5742">
        <v>2.5978260870000001</v>
      </c>
      <c r="P5742">
        <v>18.64129703</v>
      </c>
      <c r="Q5742">
        <v>9.4884888239999992</v>
      </c>
      <c r="R5742">
        <v>103.0995143</v>
      </c>
      <c r="S5742">
        <v>0</v>
      </c>
    </row>
    <row r="5743" spans="10:19" x14ac:dyDescent="0.3">
      <c r="J5743">
        <v>5742</v>
      </c>
      <c r="K5743">
        <v>76.6875</v>
      </c>
      <c r="L5743">
        <v>41.715133270000003</v>
      </c>
      <c r="M5743">
        <v>0.84633792699999999</v>
      </c>
      <c r="N5743">
        <v>1.7954729009999999</v>
      </c>
      <c r="O5743">
        <v>1.7550167219999999</v>
      </c>
      <c r="P5743">
        <v>15.86853442</v>
      </c>
      <c r="Q5743">
        <v>10.396617129999999</v>
      </c>
      <c r="R5743">
        <v>120.805919</v>
      </c>
      <c r="S5743">
        <v>0</v>
      </c>
    </row>
    <row r="5744" spans="10:19" x14ac:dyDescent="0.3">
      <c r="J5744">
        <v>5743</v>
      </c>
      <c r="K5744">
        <v>78.1875</v>
      </c>
      <c r="L5744">
        <v>46.5729854</v>
      </c>
      <c r="M5744">
        <v>1.2758713450000001</v>
      </c>
      <c r="N5744">
        <v>2.2307709130000002</v>
      </c>
      <c r="O5744">
        <v>13.223244149999999</v>
      </c>
      <c r="P5744">
        <v>45.978668470000002</v>
      </c>
      <c r="Q5744">
        <v>3.6710673119999999</v>
      </c>
      <c r="R5744">
        <v>12.684063979999999</v>
      </c>
      <c r="S5744">
        <v>1</v>
      </c>
    </row>
    <row r="5745" spans="10:19" x14ac:dyDescent="0.3">
      <c r="J5745">
        <v>5744</v>
      </c>
      <c r="K5745">
        <v>112.765625</v>
      </c>
      <c r="L5745">
        <v>39.181565409999997</v>
      </c>
      <c r="M5745">
        <v>0.41943045299999998</v>
      </c>
      <c r="N5745">
        <v>0.88889083700000004</v>
      </c>
      <c r="O5745">
        <v>2.4372909699999998</v>
      </c>
      <c r="P5745">
        <v>15.53990162</v>
      </c>
      <c r="Q5745">
        <v>9.2020209860000008</v>
      </c>
      <c r="R5745">
        <v>106.9095825</v>
      </c>
      <c r="S5745">
        <v>0</v>
      </c>
    </row>
    <row r="5746" spans="10:19" x14ac:dyDescent="0.3">
      <c r="J5746">
        <v>5745</v>
      </c>
      <c r="K5746">
        <v>79.4296875</v>
      </c>
      <c r="L5746">
        <v>48.745942710000001</v>
      </c>
      <c r="M5746">
        <v>1.594304827</v>
      </c>
      <c r="N5746">
        <v>3.010274704</v>
      </c>
      <c r="O5746">
        <v>19.62123746</v>
      </c>
      <c r="P5746">
        <v>52.699147850000003</v>
      </c>
      <c r="Q5746">
        <v>2.7581867020000002</v>
      </c>
      <c r="R5746">
        <v>6.7349414210000003</v>
      </c>
      <c r="S5746">
        <v>1</v>
      </c>
    </row>
    <row r="5747" spans="10:19" x14ac:dyDescent="0.3">
      <c r="J5747">
        <v>5746</v>
      </c>
      <c r="K5747">
        <v>75.640625</v>
      </c>
      <c r="L5747">
        <v>34.337191570000002</v>
      </c>
      <c r="M5747">
        <v>1.073438012</v>
      </c>
      <c r="N5747">
        <v>4.4663854059999997</v>
      </c>
      <c r="O5747">
        <v>6.1187290970000001</v>
      </c>
      <c r="P5747">
        <v>28.610536979999999</v>
      </c>
      <c r="Q5747">
        <v>5.1883118149999996</v>
      </c>
      <c r="R5747">
        <v>28.565338570000002</v>
      </c>
      <c r="S5747">
        <v>0</v>
      </c>
    </row>
    <row r="5748" spans="10:19" x14ac:dyDescent="0.3">
      <c r="J5748">
        <v>5747</v>
      </c>
      <c r="K5748">
        <v>95.46875</v>
      </c>
      <c r="L5748">
        <v>41.687066620000003</v>
      </c>
      <c r="M5748">
        <v>0.38026655199999998</v>
      </c>
      <c r="N5748">
        <v>1.037689767</v>
      </c>
      <c r="O5748">
        <v>1.5852842810000001</v>
      </c>
      <c r="P5748">
        <v>17.149117319999998</v>
      </c>
      <c r="Q5748">
        <v>11.84303821</v>
      </c>
      <c r="R5748">
        <v>146.1180822</v>
      </c>
      <c r="S5748">
        <v>0</v>
      </c>
    </row>
    <row r="5749" spans="10:19" x14ac:dyDescent="0.3">
      <c r="J5749">
        <v>5748</v>
      </c>
      <c r="K5749">
        <v>91.8046875</v>
      </c>
      <c r="L5749">
        <v>39.611799570000002</v>
      </c>
      <c r="M5749">
        <v>0.523126231</v>
      </c>
      <c r="N5749">
        <v>1.4313557290000001</v>
      </c>
      <c r="O5749">
        <v>1.8227424750000001</v>
      </c>
      <c r="P5749">
        <v>16.4717865</v>
      </c>
      <c r="Q5749">
        <v>10.768784670000001</v>
      </c>
      <c r="R5749">
        <v>129.8347861</v>
      </c>
      <c r="S5749">
        <v>0</v>
      </c>
    </row>
    <row r="5750" spans="10:19" x14ac:dyDescent="0.3">
      <c r="J5750">
        <v>5749</v>
      </c>
      <c r="K5750">
        <v>122.890625</v>
      </c>
      <c r="L5750">
        <v>47.637667999999998</v>
      </c>
      <c r="M5750">
        <v>0.133698176</v>
      </c>
      <c r="N5750">
        <v>-0.22157695399999999</v>
      </c>
      <c r="O5750">
        <v>3.301839465</v>
      </c>
      <c r="P5750">
        <v>21.270043390000001</v>
      </c>
      <c r="Q5750">
        <v>8.2601402180000001</v>
      </c>
      <c r="R5750">
        <v>74.622406190000007</v>
      </c>
      <c r="S5750">
        <v>0</v>
      </c>
    </row>
    <row r="5751" spans="10:19" x14ac:dyDescent="0.3">
      <c r="J5751">
        <v>5750</v>
      </c>
      <c r="K5751">
        <v>120.2109375</v>
      </c>
      <c r="L5751">
        <v>55.953475699999998</v>
      </c>
      <c r="M5751">
        <v>6.8897147000000006E-2</v>
      </c>
      <c r="N5751">
        <v>-0.37492659499999997</v>
      </c>
      <c r="O5751">
        <v>3.0225752510000001</v>
      </c>
      <c r="P5751">
        <v>22.26967565</v>
      </c>
      <c r="Q5751">
        <v>8.0197378320000006</v>
      </c>
      <c r="R5751">
        <v>66.878920249999993</v>
      </c>
      <c r="S5751">
        <v>0</v>
      </c>
    </row>
    <row r="5752" spans="10:19" x14ac:dyDescent="0.3">
      <c r="J5752">
        <v>5751</v>
      </c>
      <c r="K5752">
        <v>133.21875</v>
      </c>
      <c r="L5752">
        <v>53.339118139999997</v>
      </c>
      <c r="M5752">
        <v>-0.321295106</v>
      </c>
      <c r="N5752">
        <v>-0.49809690699999998</v>
      </c>
      <c r="O5752">
        <v>0.66638796</v>
      </c>
      <c r="P5752">
        <v>9.1530049160000004</v>
      </c>
      <c r="Q5752">
        <v>20.93022217</v>
      </c>
      <c r="R5752">
        <v>523.40136340000004</v>
      </c>
      <c r="S5752">
        <v>0</v>
      </c>
    </row>
    <row r="5753" spans="10:19" x14ac:dyDescent="0.3">
      <c r="J5753">
        <v>5752</v>
      </c>
      <c r="K5753">
        <v>129.328125</v>
      </c>
      <c r="L5753">
        <v>46.344853639999997</v>
      </c>
      <c r="M5753">
        <v>0.26029691199999999</v>
      </c>
      <c r="N5753">
        <v>0.15426426200000001</v>
      </c>
      <c r="O5753">
        <v>0.77926421400000001</v>
      </c>
      <c r="P5753">
        <v>10.87515524</v>
      </c>
      <c r="Q5753">
        <v>16.91858517</v>
      </c>
      <c r="R5753">
        <v>323.47359849999998</v>
      </c>
      <c r="S5753">
        <v>0</v>
      </c>
    </row>
    <row r="5754" spans="10:19" x14ac:dyDescent="0.3">
      <c r="J5754">
        <v>5753</v>
      </c>
      <c r="K5754">
        <v>118.8359375</v>
      </c>
      <c r="L5754">
        <v>53.11349542</v>
      </c>
      <c r="M5754">
        <v>-0.110059607</v>
      </c>
      <c r="N5754">
        <v>-0.252855108</v>
      </c>
      <c r="O5754">
        <v>2.6755852839999998</v>
      </c>
      <c r="P5754">
        <v>21.118754190000001</v>
      </c>
      <c r="Q5754">
        <v>8.8877887550000008</v>
      </c>
      <c r="R5754">
        <v>82.958152659999996</v>
      </c>
      <c r="S5754">
        <v>0</v>
      </c>
    </row>
    <row r="5755" spans="10:19" x14ac:dyDescent="0.3">
      <c r="J5755">
        <v>5754</v>
      </c>
      <c r="K5755">
        <v>129.796875</v>
      </c>
      <c r="L5755">
        <v>55.333980199999999</v>
      </c>
      <c r="M5755">
        <v>-0.135351953</v>
      </c>
      <c r="N5755">
        <v>-0.208971883</v>
      </c>
      <c r="O5755">
        <v>0.88879598699999995</v>
      </c>
      <c r="P5755">
        <v>11.74770346</v>
      </c>
      <c r="Q5755">
        <v>15.85083227</v>
      </c>
      <c r="R5755">
        <v>278.3010281</v>
      </c>
      <c r="S5755">
        <v>0</v>
      </c>
    </row>
    <row r="5756" spans="10:19" x14ac:dyDescent="0.3">
      <c r="J5756">
        <v>5755</v>
      </c>
      <c r="K5756">
        <v>119.2421875</v>
      </c>
      <c r="L5756">
        <v>40.906094080000003</v>
      </c>
      <c r="M5756">
        <v>0.26815312400000002</v>
      </c>
      <c r="N5756">
        <v>0.46914721100000001</v>
      </c>
      <c r="O5756">
        <v>2.1831103679999999</v>
      </c>
      <c r="P5756">
        <v>18.477521800000002</v>
      </c>
      <c r="Q5756">
        <v>9.3095214399999993</v>
      </c>
      <c r="R5756">
        <v>91.22848707</v>
      </c>
      <c r="S5756">
        <v>0</v>
      </c>
    </row>
    <row r="5757" spans="10:19" x14ac:dyDescent="0.3">
      <c r="J5757">
        <v>5756</v>
      </c>
      <c r="K5757">
        <v>104.578125</v>
      </c>
      <c r="L5757">
        <v>47.17613429</v>
      </c>
      <c r="M5757">
        <v>0.148289055</v>
      </c>
      <c r="N5757">
        <v>-7.4154726000000004E-2</v>
      </c>
      <c r="O5757">
        <v>1.352006689</v>
      </c>
      <c r="P5757">
        <v>15.777476569999999</v>
      </c>
      <c r="Q5757">
        <v>12.446502840000001</v>
      </c>
      <c r="R5757">
        <v>159.94906649999999</v>
      </c>
      <c r="S5757">
        <v>0</v>
      </c>
    </row>
    <row r="5758" spans="10:19" x14ac:dyDescent="0.3">
      <c r="J5758">
        <v>5757</v>
      </c>
      <c r="K5758">
        <v>101.7265625</v>
      </c>
      <c r="L5758">
        <v>49.598342150000001</v>
      </c>
      <c r="M5758">
        <v>0.33767145399999998</v>
      </c>
      <c r="N5758">
        <v>2.0867519000000001E-2</v>
      </c>
      <c r="O5758">
        <v>1.123745819</v>
      </c>
      <c r="P5758">
        <v>11.16528624</v>
      </c>
      <c r="Q5758">
        <v>14.792513870000001</v>
      </c>
      <c r="R5758">
        <v>271.94874240000001</v>
      </c>
      <c r="S5758">
        <v>0</v>
      </c>
    </row>
    <row r="5759" spans="10:19" x14ac:dyDescent="0.3">
      <c r="J5759">
        <v>5758</v>
      </c>
      <c r="K5759">
        <v>112.1328125</v>
      </c>
      <c r="L5759">
        <v>40.79414233</v>
      </c>
      <c r="M5759">
        <v>0.177570386</v>
      </c>
      <c r="N5759">
        <v>0.516114454</v>
      </c>
      <c r="O5759">
        <v>4.1864548499999996</v>
      </c>
      <c r="P5759">
        <v>27.850313889999999</v>
      </c>
      <c r="Q5759">
        <v>7.0463593659999999</v>
      </c>
      <c r="R5759">
        <v>49.79793317</v>
      </c>
      <c r="S5759">
        <v>0</v>
      </c>
    </row>
    <row r="5760" spans="10:19" x14ac:dyDescent="0.3">
      <c r="J5760">
        <v>5759</v>
      </c>
      <c r="K5760">
        <v>130.03125</v>
      </c>
      <c r="L5760">
        <v>50.076026179999999</v>
      </c>
      <c r="M5760">
        <v>-3.6502445000000001E-2</v>
      </c>
      <c r="N5760">
        <v>-0.15418227100000001</v>
      </c>
      <c r="O5760">
        <v>1.909698997</v>
      </c>
      <c r="P5760">
        <v>14.066084099999999</v>
      </c>
      <c r="Q5760">
        <v>10.34625254</v>
      </c>
      <c r="R5760">
        <v>132.3043074</v>
      </c>
      <c r="S5760">
        <v>0</v>
      </c>
    </row>
    <row r="5761" spans="10:19" x14ac:dyDescent="0.3">
      <c r="J5761">
        <v>5760</v>
      </c>
      <c r="K5761">
        <v>90.7109375</v>
      </c>
      <c r="L5761">
        <v>40.220127179999999</v>
      </c>
      <c r="M5761">
        <v>0.43880593200000001</v>
      </c>
      <c r="N5761">
        <v>1.1102757059999999</v>
      </c>
      <c r="O5761">
        <v>19.35200669</v>
      </c>
      <c r="P5761">
        <v>52.490473770000001</v>
      </c>
      <c r="Q5761">
        <v>2.548456437</v>
      </c>
      <c r="R5761">
        <v>5.0860424130000004</v>
      </c>
      <c r="S5761">
        <v>0</v>
      </c>
    </row>
    <row r="5762" spans="10:19" x14ac:dyDescent="0.3">
      <c r="J5762">
        <v>5761</v>
      </c>
      <c r="K5762">
        <v>100.6640625</v>
      </c>
      <c r="L5762">
        <v>50.373026840000001</v>
      </c>
      <c r="M5762">
        <v>0.174166827</v>
      </c>
      <c r="N5762">
        <v>-4.7649216000000001E-2</v>
      </c>
      <c r="O5762">
        <v>2.8720735789999998</v>
      </c>
      <c r="P5762">
        <v>16.612025379999999</v>
      </c>
      <c r="Q5762">
        <v>8.4918841599999997</v>
      </c>
      <c r="R5762">
        <v>87.532021830000005</v>
      </c>
      <c r="S5762">
        <v>0</v>
      </c>
    </row>
    <row r="5763" spans="10:19" x14ac:dyDescent="0.3">
      <c r="J5763">
        <v>5762</v>
      </c>
      <c r="K5763">
        <v>88.9921875</v>
      </c>
      <c r="L5763">
        <v>41.045419979999998</v>
      </c>
      <c r="M5763">
        <v>1.06661552</v>
      </c>
      <c r="N5763">
        <v>3.0899014230000001</v>
      </c>
      <c r="O5763">
        <v>9.4297658860000002</v>
      </c>
      <c r="P5763">
        <v>36.419668100000003</v>
      </c>
      <c r="Q5763">
        <v>3.985459401</v>
      </c>
      <c r="R5763">
        <v>15.29797093</v>
      </c>
      <c r="S5763">
        <v>0</v>
      </c>
    </row>
    <row r="5764" spans="10:19" x14ac:dyDescent="0.3">
      <c r="J5764">
        <v>5763</v>
      </c>
      <c r="K5764">
        <v>134.7734375</v>
      </c>
      <c r="L5764">
        <v>51.797715750000002</v>
      </c>
      <c r="M5764">
        <v>6.8308789999999998E-3</v>
      </c>
      <c r="N5764">
        <v>-0.54830038299999995</v>
      </c>
      <c r="O5764">
        <v>2.2424749159999999</v>
      </c>
      <c r="P5764">
        <v>20.113051769999998</v>
      </c>
      <c r="Q5764">
        <v>9.4294137689999999</v>
      </c>
      <c r="R5764">
        <v>91.15813095</v>
      </c>
      <c r="S5764">
        <v>0</v>
      </c>
    </row>
    <row r="5765" spans="10:19" x14ac:dyDescent="0.3">
      <c r="J5765">
        <v>5764</v>
      </c>
      <c r="K5765">
        <v>22.5390625</v>
      </c>
      <c r="L5765">
        <v>40.341298309999999</v>
      </c>
      <c r="M5765">
        <v>4.2486866240000003</v>
      </c>
      <c r="N5765">
        <v>17.97538192</v>
      </c>
      <c r="O5765">
        <v>83.184782609999999</v>
      </c>
      <c r="P5765">
        <v>67.037815429999995</v>
      </c>
      <c r="Q5765">
        <v>0.59407373799999996</v>
      </c>
      <c r="R5765">
        <v>-0.20253939100000001</v>
      </c>
      <c r="S5765">
        <v>1</v>
      </c>
    </row>
    <row r="5766" spans="10:19" x14ac:dyDescent="0.3">
      <c r="J5766">
        <v>5765</v>
      </c>
      <c r="K5766">
        <v>129.3125</v>
      </c>
      <c r="L5766">
        <v>53.049173830000001</v>
      </c>
      <c r="M5766">
        <v>7.3884696999999999E-2</v>
      </c>
      <c r="N5766">
        <v>-0.54425136399999996</v>
      </c>
      <c r="O5766">
        <v>2.8545150499999998</v>
      </c>
      <c r="P5766">
        <v>17.72001414</v>
      </c>
      <c r="Q5766">
        <v>8.4184420469999992</v>
      </c>
      <c r="R5766">
        <v>83.143280759999996</v>
      </c>
      <c r="S5766">
        <v>0</v>
      </c>
    </row>
    <row r="5767" spans="10:19" x14ac:dyDescent="0.3">
      <c r="J5767">
        <v>5766</v>
      </c>
      <c r="K5767">
        <v>110.2109375</v>
      </c>
      <c r="L5767">
        <v>39.059580359999998</v>
      </c>
      <c r="M5767">
        <v>0.33941837499999999</v>
      </c>
      <c r="N5767">
        <v>1.2071831209999999</v>
      </c>
      <c r="O5767">
        <v>2.1948160539999999</v>
      </c>
      <c r="P5767">
        <v>13.04877677</v>
      </c>
      <c r="Q5767">
        <v>10.03163709</v>
      </c>
      <c r="R5767">
        <v>142.5239081</v>
      </c>
      <c r="S5767">
        <v>0</v>
      </c>
    </row>
    <row r="5768" spans="10:19" x14ac:dyDescent="0.3">
      <c r="J5768">
        <v>5767</v>
      </c>
      <c r="K5768">
        <v>119.3359375</v>
      </c>
      <c r="L5768">
        <v>38.994646539999998</v>
      </c>
      <c r="M5768">
        <v>1.7841668000000001E-2</v>
      </c>
      <c r="N5768">
        <v>0.62608387200000004</v>
      </c>
      <c r="O5768">
        <v>3.1011705690000002</v>
      </c>
      <c r="P5768">
        <v>20.08599319</v>
      </c>
      <c r="Q5768">
        <v>8.2434587500000003</v>
      </c>
      <c r="R5768">
        <v>76.228472679999996</v>
      </c>
      <c r="S5768">
        <v>0</v>
      </c>
    </row>
    <row r="5769" spans="10:19" x14ac:dyDescent="0.3">
      <c r="J5769">
        <v>5768</v>
      </c>
      <c r="K5769">
        <v>26.09375</v>
      </c>
      <c r="L5769">
        <v>34.615169520000002</v>
      </c>
      <c r="M5769">
        <v>5.067584278</v>
      </c>
      <c r="N5769">
        <v>28.013689710000001</v>
      </c>
      <c r="O5769">
        <v>26.015050169999999</v>
      </c>
      <c r="P5769">
        <v>52.619602010000001</v>
      </c>
      <c r="Q5769">
        <v>2.3457102710000002</v>
      </c>
      <c r="R5769">
        <v>5.2452822110000001</v>
      </c>
      <c r="S5769">
        <v>1</v>
      </c>
    </row>
    <row r="5770" spans="10:19" x14ac:dyDescent="0.3">
      <c r="J5770">
        <v>5769</v>
      </c>
      <c r="K5770">
        <v>124.21875</v>
      </c>
      <c r="L5770">
        <v>45.929112750000002</v>
      </c>
      <c r="M5770">
        <v>4.3364444000000002E-2</v>
      </c>
      <c r="N5770">
        <v>0.273995298</v>
      </c>
      <c r="O5770">
        <v>1.3946488290000001</v>
      </c>
      <c r="P5770">
        <v>13.721968260000001</v>
      </c>
      <c r="Q5770">
        <v>12.351544029999999</v>
      </c>
      <c r="R5770">
        <v>174.5993857</v>
      </c>
      <c r="S5770">
        <v>0</v>
      </c>
    </row>
    <row r="5771" spans="10:19" x14ac:dyDescent="0.3">
      <c r="J5771">
        <v>5770</v>
      </c>
      <c r="K5771">
        <v>9.3359375</v>
      </c>
      <c r="L5771">
        <v>34.087267910000001</v>
      </c>
      <c r="M5771">
        <v>5.6664054730000002</v>
      </c>
      <c r="N5771">
        <v>32.744257949999998</v>
      </c>
      <c r="O5771">
        <v>88.479096990000002</v>
      </c>
      <c r="P5771">
        <v>52.040298870000001</v>
      </c>
      <c r="Q5771">
        <v>1.0411778549999999</v>
      </c>
      <c r="R5771">
        <v>1.1388787039999999</v>
      </c>
      <c r="S5771">
        <v>1</v>
      </c>
    </row>
    <row r="5772" spans="10:19" x14ac:dyDescent="0.3">
      <c r="J5772">
        <v>5771</v>
      </c>
      <c r="K5772">
        <v>90.84375</v>
      </c>
      <c r="L5772">
        <v>39.862348599999997</v>
      </c>
      <c r="M5772">
        <v>0.55347695500000005</v>
      </c>
      <c r="N5772">
        <v>1.464542969</v>
      </c>
      <c r="O5772">
        <v>5.6463210699999999</v>
      </c>
      <c r="P5772">
        <v>25.27341118</v>
      </c>
      <c r="Q5772">
        <v>5.0445365860000004</v>
      </c>
      <c r="R5772">
        <v>27.44633073</v>
      </c>
      <c r="S5772">
        <v>0</v>
      </c>
    </row>
    <row r="5773" spans="10:19" x14ac:dyDescent="0.3">
      <c r="J5773">
        <v>5772</v>
      </c>
      <c r="K5773">
        <v>141.734375</v>
      </c>
      <c r="L5773">
        <v>51.073244639999999</v>
      </c>
      <c r="M5773">
        <v>-0.29949218300000002</v>
      </c>
      <c r="N5773">
        <v>-8.9161585000000002E-2</v>
      </c>
      <c r="O5773">
        <v>15.88294314</v>
      </c>
      <c r="P5773">
        <v>49.027086330000003</v>
      </c>
      <c r="Q5773">
        <v>3.028098382</v>
      </c>
      <c r="R5773">
        <v>7.8375525789999996</v>
      </c>
      <c r="S5773">
        <v>0</v>
      </c>
    </row>
    <row r="5774" spans="10:19" x14ac:dyDescent="0.3">
      <c r="J5774">
        <v>5773</v>
      </c>
      <c r="K5774">
        <v>137.1484375</v>
      </c>
      <c r="L5774">
        <v>43.672447310000003</v>
      </c>
      <c r="M5774">
        <v>-0.29509537299999999</v>
      </c>
      <c r="N5774">
        <v>0.399819123</v>
      </c>
      <c r="O5774">
        <v>22.672240800000001</v>
      </c>
      <c r="P5774">
        <v>54.685628749999999</v>
      </c>
      <c r="Q5774">
        <v>2.1469726599999999</v>
      </c>
      <c r="R5774">
        <v>3.027266832</v>
      </c>
      <c r="S5774">
        <v>0</v>
      </c>
    </row>
    <row r="5775" spans="10:19" x14ac:dyDescent="0.3">
      <c r="J5775">
        <v>5774</v>
      </c>
      <c r="K5775">
        <v>125.0703125</v>
      </c>
      <c r="L5775">
        <v>60.415124300000002</v>
      </c>
      <c r="M5775">
        <v>5.7985267E-2</v>
      </c>
      <c r="N5775">
        <v>-0.76654169299999997</v>
      </c>
      <c r="O5775">
        <v>2.7859531770000001</v>
      </c>
      <c r="P5775">
        <v>16.05959855</v>
      </c>
      <c r="Q5775">
        <v>8.5692295420000004</v>
      </c>
      <c r="R5775">
        <v>93.273500350000006</v>
      </c>
      <c r="S5775">
        <v>0</v>
      </c>
    </row>
    <row r="5776" spans="10:19" x14ac:dyDescent="0.3">
      <c r="J5776">
        <v>5775</v>
      </c>
      <c r="K5776">
        <v>31.7578125</v>
      </c>
      <c r="L5776">
        <v>33.531409269999997</v>
      </c>
      <c r="M5776">
        <v>5.142496671</v>
      </c>
      <c r="N5776">
        <v>28.03449466</v>
      </c>
      <c r="O5776">
        <v>29.357859529999999</v>
      </c>
      <c r="P5776">
        <v>53.549595959999998</v>
      </c>
      <c r="Q5776">
        <v>2.1630572899999998</v>
      </c>
      <c r="R5776">
        <v>4.5412882369999998</v>
      </c>
      <c r="S5776">
        <v>1</v>
      </c>
    </row>
    <row r="5777" spans="10:19" x14ac:dyDescent="0.3">
      <c r="J5777">
        <v>5776</v>
      </c>
      <c r="K5777">
        <v>137.2890625</v>
      </c>
      <c r="L5777">
        <v>44.129276060000002</v>
      </c>
      <c r="M5777">
        <v>-9.5605664000000007E-2</v>
      </c>
      <c r="N5777">
        <v>0.37011829000000002</v>
      </c>
      <c r="O5777">
        <v>38.948996659999999</v>
      </c>
      <c r="P5777">
        <v>69.891123449999995</v>
      </c>
      <c r="Q5777">
        <v>1.5850843830000001</v>
      </c>
      <c r="R5777">
        <v>1.107133079</v>
      </c>
      <c r="S5777">
        <v>0</v>
      </c>
    </row>
    <row r="5778" spans="10:19" x14ac:dyDescent="0.3">
      <c r="J5778">
        <v>5777</v>
      </c>
      <c r="K5778">
        <v>10.3125</v>
      </c>
      <c r="L5778">
        <v>36.101581940000003</v>
      </c>
      <c r="M5778">
        <v>5.6168025669999997</v>
      </c>
      <c r="N5778">
        <v>32.145248270000003</v>
      </c>
      <c r="O5778">
        <v>84.564381269999998</v>
      </c>
      <c r="P5778">
        <v>53.161095199999998</v>
      </c>
      <c r="Q5778">
        <v>1.0729758009999999</v>
      </c>
      <c r="R5778">
        <v>1.0207644549999999</v>
      </c>
      <c r="S5778">
        <v>1</v>
      </c>
    </row>
    <row r="5779" spans="10:19" x14ac:dyDescent="0.3">
      <c r="J5779">
        <v>5778</v>
      </c>
      <c r="K5779">
        <v>108.109375</v>
      </c>
      <c r="L5779">
        <v>44.835329680000001</v>
      </c>
      <c r="M5779">
        <v>0.20061241499999999</v>
      </c>
      <c r="N5779">
        <v>0.61911797099999999</v>
      </c>
      <c r="O5779">
        <v>7.8620401339999999</v>
      </c>
      <c r="P5779">
        <v>33.142999140000001</v>
      </c>
      <c r="Q5779">
        <v>4.3286993789999997</v>
      </c>
      <c r="R5779">
        <v>18.371385490000002</v>
      </c>
      <c r="S5779">
        <v>0</v>
      </c>
    </row>
    <row r="5780" spans="10:19" x14ac:dyDescent="0.3">
      <c r="J5780">
        <v>5779</v>
      </c>
      <c r="K5780">
        <v>13.546875</v>
      </c>
      <c r="L5780">
        <v>29.131131159999999</v>
      </c>
      <c r="M5780">
        <v>6.78935069</v>
      </c>
      <c r="N5780">
        <v>48.339853750000003</v>
      </c>
      <c r="O5780">
        <v>91.290133780000005</v>
      </c>
      <c r="P5780">
        <v>69.056362539999995</v>
      </c>
      <c r="Q5780">
        <v>0.340408565</v>
      </c>
      <c r="R5780">
        <v>-0.46991211399999999</v>
      </c>
      <c r="S5780">
        <v>1</v>
      </c>
    </row>
    <row r="5781" spans="10:19" x14ac:dyDescent="0.3">
      <c r="J5781">
        <v>5780</v>
      </c>
      <c r="K5781">
        <v>102.515625</v>
      </c>
      <c r="L5781">
        <v>43.970512909999997</v>
      </c>
      <c r="M5781">
        <v>0.38771269899999999</v>
      </c>
      <c r="N5781">
        <v>0.65705082599999998</v>
      </c>
      <c r="O5781">
        <v>1.8377926419999999</v>
      </c>
      <c r="P5781">
        <v>11.74593546</v>
      </c>
      <c r="Q5781">
        <v>11.70161646</v>
      </c>
      <c r="R5781">
        <v>199.11977659999999</v>
      </c>
      <c r="S5781">
        <v>0</v>
      </c>
    </row>
    <row r="5782" spans="10:19" x14ac:dyDescent="0.3">
      <c r="J5782">
        <v>5781</v>
      </c>
      <c r="K5782">
        <v>131.6171875</v>
      </c>
      <c r="L5782">
        <v>55.195833329999999</v>
      </c>
      <c r="M5782">
        <v>-3.1703277000000002E-2</v>
      </c>
      <c r="N5782">
        <v>-0.56105673</v>
      </c>
      <c r="O5782">
        <v>3.9515050170000001</v>
      </c>
      <c r="P5782">
        <v>25.915562449999999</v>
      </c>
      <c r="Q5782">
        <v>7.1410661720000004</v>
      </c>
      <c r="R5782">
        <v>52.587807939999998</v>
      </c>
      <c r="S5782">
        <v>0</v>
      </c>
    </row>
    <row r="5783" spans="10:19" x14ac:dyDescent="0.3">
      <c r="J5783">
        <v>5782</v>
      </c>
      <c r="K5783">
        <v>126.0859375</v>
      </c>
      <c r="L5783">
        <v>42.760785800000001</v>
      </c>
      <c r="M5783">
        <v>-2.6177982999999998E-2</v>
      </c>
      <c r="N5783">
        <v>0.49632374000000001</v>
      </c>
      <c r="O5783">
        <v>5.8486622070000003</v>
      </c>
      <c r="P5783">
        <v>30.30463512</v>
      </c>
      <c r="Q5783">
        <v>5.3770987359999998</v>
      </c>
      <c r="R5783">
        <v>28.536492410000001</v>
      </c>
      <c r="S5783">
        <v>0</v>
      </c>
    </row>
    <row r="5784" spans="10:19" x14ac:dyDescent="0.3">
      <c r="J5784">
        <v>5783</v>
      </c>
      <c r="K5784">
        <v>78.046875</v>
      </c>
      <c r="L5784">
        <v>31.42721238</v>
      </c>
      <c r="M5784">
        <v>1.4056230519999999</v>
      </c>
      <c r="N5784">
        <v>6.7734557960000004</v>
      </c>
      <c r="O5784">
        <v>16.312709030000001</v>
      </c>
      <c r="P5784">
        <v>47.066815869999999</v>
      </c>
      <c r="Q5784">
        <v>2.8528795800000002</v>
      </c>
      <c r="R5784">
        <v>7.0060755239999999</v>
      </c>
      <c r="S5784">
        <v>0</v>
      </c>
    </row>
    <row r="5785" spans="10:19" x14ac:dyDescent="0.3">
      <c r="J5785">
        <v>5784</v>
      </c>
      <c r="K5785">
        <v>98.515625</v>
      </c>
      <c r="L5785">
        <v>47.456885759999999</v>
      </c>
      <c r="M5785">
        <v>0.45108457299999999</v>
      </c>
      <c r="N5785">
        <v>0.40353910700000001</v>
      </c>
      <c r="O5785">
        <v>0.81187290999999995</v>
      </c>
      <c r="P5785">
        <v>12.06132156</v>
      </c>
      <c r="Q5785">
        <v>16.326925419999998</v>
      </c>
      <c r="R5785">
        <v>286.2679784</v>
      </c>
      <c r="S5785">
        <v>0</v>
      </c>
    </row>
    <row r="5786" spans="10:19" x14ac:dyDescent="0.3">
      <c r="J5786">
        <v>5785</v>
      </c>
      <c r="K5786">
        <v>40.0625</v>
      </c>
      <c r="L5786">
        <v>30.72172226</v>
      </c>
      <c r="M5786">
        <v>4.7935324489999998</v>
      </c>
      <c r="N5786">
        <v>26.391813089999999</v>
      </c>
      <c r="O5786">
        <v>23.042642140000002</v>
      </c>
      <c r="P5786">
        <v>51.416790140000003</v>
      </c>
      <c r="Q5786">
        <v>2.5842906600000002</v>
      </c>
      <c r="R5786">
        <v>6.33090683</v>
      </c>
      <c r="S5786">
        <v>1</v>
      </c>
    </row>
    <row r="5787" spans="10:19" x14ac:dyDescent="0.3">
      <c r="J5787">
        <v>5786</v>
      </c>
      <c r="K5787">
        <v>70.671875</v>
      </c>
      <c r="L5787">
        <v>32.07074927</v>
      </c>
      <c r="M5787">
        <v>3.100675775</v>
      </c>
      <c r="N5787">
        <v>14.54066804</v>
      </c>
      <c r="O5787">
        <v>16.599498329999999</v>
      </c>
      <c r="P5787">
        <v>48.084679690000002</v>
      </c>
      <c r="Q5787">
        <v>3.2322533409999998</v>
      </c>
      <c r="R5787">
        <v>10.059642670000001</v>
      </c>
      <c r="S5787">
        <v>1</v>
      </c>
    </row>
    <row r="5788" spans="10:19" x14ac:dyDescent="0.3">
      <c r="J5788">
        <v>5787</v>
      </c>
      <c r="K5788">
        <v>111.359375</v>
      </c>
      <c r="L5788">
        <v>39.640520299999999</v>
      </c>
      <c r="M5788">
        <v>0.57547785200000001</v>
      </c>
      <c r="N5788">
        <v>1.432086298</v>
      </c>
      <c r="O5788">
        <v>7.3662207359999998</v>
      </c>
      <c r="P5788">
        <v>32.056122340000002</v>
      </c>
      <c r="Q5788">
        <v>4.723012368</v>
      </c>
      <c r="R5788">
        <v>22.639798989999999</v>
      </c>
      <c r="S5788">
        <v>0</v>
      </c>
    </row>
    <row r="5789" spans="10:19" x14ac:dyDescent="0.3">
      <c r="J5789">
        <v>5788</v>
      </c>
      <c r="K5789">
        <v>114.125</v>
      </c>
      <c r="L5789">
        <v>38.00041118</v>
      </c>
      <c r="M5789">
        <v>0.40033238900000001</v>
      </c>
      <c r="N5789">
        <v>1.1371707</v>
      </c>
      <c r="O5789">
        <v>2.1872909699999998</v>
      </c>
      <c r="P5789">
        <v>14.45758549</v>
      </c>
      <c r="Q5789">
        <v>9.3823626739999995</v>
      </c>
      <c r="R5789">
        <v>115.24664730000001</v>
      </c>
      <c r="S5789">
        <v>0</v>
      </c>
    </row>
    <row r="5790" spans="10:19" x14ac:dyDescent="0.3">
      <c r="J5790">
        <v>5789</v>
      </c>
      <c r="K5790">
        <v>45.8359375</v>
      </c>
      <c r="L5790">
        <v>30.902006750000002</v>
      </c>
      <c r="M5790">
        <v>3.716130782</v>
      </c>
      <c r="N5790">
        <v>20.86737359</v>
      </c>
      <c r="O5790">
        <v>16.608695650000001</v>
      </c>
      <c r="P5790">
        <v>53.463290860000001</v>
      </c>
      <c r="Q5790">
        <v>3.3291987299999999</v>
      </c>
      <c r="R5790">
        <v>9.8888944129999992</v>
      </c>
      <c r="S5790">
        <v>1</v>
      </c>
    </row>
    <row r="5791" spans="10:19" x14ac:dyDescent="0.3">
      <c r="J5791">
        <v>5790</v>
      </c>
      <c r="K5791">
        <v>126.2578125</v>
      </c>
      <c r="L5791">
        <v>42.616796520000001</v>
      </c>
      <c r="M5791">
        <v>0.10268799300000001</v>
      </c>
      <c r="N5791">
        <v>0.78227285000000002</v>
      </c>
      <c r="O5791">
        <v>2.9506688959999998</v>
      </c>
      <c r="P5791">
        <v>19.58187702</v>
      </c>
      <c r="Q5791">
        <v>7.6256426729999998</v>
      </c>
      <c r="R5791">
        <v>64.117491799999996</v>
      </c>
      <c r="S5791">
        <v>0</v>
      </c>
    </row>
    <row r="5792" spans="10:19" x14ac:dyDescent="0.3">
      <c r="J5792">
        <v>5791</v>
      </c>
      <c r="K5792">
        <v>113.734375</v>
      </c>
      <c r="L5792">
        <v>49.764835159999997</v>
      </c>
      <c r="M5792">
        <v>0.23435642500000001</v>
      </c>
      <c r="N5792">
        <v>-0.178620369</v>
      </c>
      <c r="O5792">
        <v>1.456521739</v>
      </c>
      <c r="P5792">
        <v>12.23059992</v>
      </c>
      <c r="Q5792">
        <v>13.254100210000001</v>
      </c>
      <c r="R5792">
        <v>216.0094287</v>
      </c>
      <c r="S5792">
        <v>0</v>
      </c>
    </row>
    <row r="5793" spans="10:19" x14ac:dyDescent="0.3">
      <c r="J5793">
        <v>5792</v>
      </c>
      <c r="K5793">
        <v>29.390625</v>
      </c>
      <c r="L5793">
        <v>32.748624579999998</v>
      </c>
      <c r="M5793">
        <v>5.1639210039999996</v>
      </c>
      <c r="N5793">
        <v>28.814120490000001</v>
      </c>
      <c r="O5793">
        <v>44.238294310000001</v>
      </c>
      <c r="P5793">
        <v>60.277445810000003</v>
      </c>
      <c r="Q5793">
        <v>1.4359255209999999</v>
      </c>
      <c r="R5793">
        <v>1.5288945920000001</v>
      </c>
      <c r="S5793">
        <v>1</v>
      </c>
    </row>
    <row r="5794" spans="10:19" x14ac:dyDescent="0.3">
      <c r="J5794">
        <v>5793</v>
      </c>
      <c r="K5794">
        <v>119</v>
      </c>
      <c r="L5794">
        <v>47.886747909999997</v>
      </c>
      <c r="M5794">
        <v>9.3203567000000001E-2</v>
      </c>
      <c r="N5794">
        <v>9.4654809999999995E-3</v>
      </c>
      <c r="O5794">
        <v>8.6973244150000006</v>
      </c>
      <c r="P5794">
        <v>35.187344179999997</v>
      </c>
      <c r="Q5794">
        <v>4.1534091350000004</v>
      </c>
      <c r="R5794">
        <v>16.495668160000001</v>
      </c>
      <c r="S5794">
        <v>0</v>
      </c>
    </row>
    <row r="5795" spans="10:19" x14ac:dyDescent="0.3">
      <c r="J5795">
        <v>5794</v>
      </c>
      <c r="K5795">
        <v>149.9765625</v>
      </c>
      <c r="L5795">
        <v>47.93460142</v>
      </c>
      <c r="M5795">
        <v>-0.27389934900000001</v>
      </c>
      <c r="N5795">
        <v>3.3796562000000002E-2</v>
      </c>
      <c r="O5795">
        <v>2.974916388</v>
      </c>
      <c r="P5795">
        <v>15.51957571</v>
      </c>
      <c r="Q5795">
        <v>7.7513551549999997</v>
      </c>
      <c r="R5795">
        <v>81.662836470000002</v>
      </c>
      <c r="S5795">
        <v>0</v>
      </c>
    </row>
    <row r="5796" spans="10:19" x14ac:dyDescent="0.3">
      <c r="J5796">
        <v>5795</v>
      </c>
      <c r="K5796">
        <v>93.203125</v>
      </c>
      <c r="L5796">
        <v>34.516834520000003</v>
      </c>
      <c r="M5796">
        <v>0.69674674000000003</v>
      </c>
      <c r="N5796">
        <v>2.7442591890000001</v>
      </c>
      <c r="O5796">
        <v>2.7408026759999999</v>
      </c>
      <c r="P5796">
        <v>15.469563620000001</v>
      </c>
      <c r="Q5796">
        <v>8.5212833620000001</v>
      </c>
      <c r="R5796">
        <v>94.263368139999997</v>
      </c>
      <c r="S5796">
        <v>0</v>
      </c>
    </row>
    <row r="5797" spans="10:19" x14ac:dyDescent="0.3">
      <c r="J5797">
        <v>5796</v>
      </c>
      <c r="K5797">
        <v>108.3984375</v>
      </c>
      <c r="L5797">
        <v>38.008087099999997</v>
      </c>
      <c r="M5797">
        <v>0.21451524499999999</v>
      </c>
      <c r="N5797">
        <v>1.34595109</v>
      </c>
      <c r="O5797">
        <v>0.89297658899999999</v>
      </c>
      <c r="P5797">
        <v>12.654671860000001</v>
      </c>
      <c r="Q5797">
        <v>16.233458840000001</v>
      </c>
      <c r="R5797">
        <v>279.668835</v>
      </c>
      <c r="S5797">
        <v>0</v>
      </c>
    </row>
    <row r="5798" spans="10:19" x14ac:dyDescent="0.3">
      <c r="J5798">
        <v>5797</v>
      </c>
      <c r="K5798">
        <v>76.5625</v>
      </c>
      <c r="L5798">
        <v>34.828542079999998</v>
      </c>
      <c r="M5798">
        <v>1.6769752630000001</v>
      </c>
      <c r="N5798">
        <v>6.1624793469999997</v>
      </c>
      <c r="O5798">
        <v>49.527591970000003</v>
      </c>
      <c r="P5798">
        <v>75.237973010000005</v>
      </c>
      <c r="Q5798">
        <v>1.1145725639999999</v>
      </c>
      <c r="R5798">
        <v>-0.362441344</v>
      </c>
      <c r="S5798">
        <v>1</v>
      </c>
    </row>
    <row r="5799" spans="10:19" x14ac:dyDescent="0.3">
      <c r="J5799">
        <v>5798</v>
      </c>
      <c r="K5799">
        <v>127.03125</v>
      </c>
      <c r="L5799">
        <v>50.651835089999999</v>
      </c>
      <c r="M5799">
        <v>0.175287999</v>
      </c>
      <c r="N5799">
        <v>0.11765360900000001</v>
      </c>
      <c r="O5799">
        <v>13.64046823</v>
      </c>
      <c r="P5799">
        <v>44.853993920000001</v>
      </c>
      <c r="Q5799">
        <v>3.2952409949999999</v>
      </c>
      <c r="R5799">
        <v>9.8978365260000007</v>
      </c>
      <c r="S5799">
        <v>1</v>
      </c>
    </row>
    <row r="5800" spans="10:19" x14ac:dyDescent="0.3">
      <c r="J5800">
        <v>5799</v>
      </c>
      <c r="K5800">
        <v>91.5703125</v>
      </c>
      <c r="L5800">
        <v>46.576664559999998</v>
      </c>
      <c r="M5800">
        <v>0.85037891499999996</v>
      </c>
      <c r="N5800">
        <v>1.360046721</v>
      </c>
      <c r="O5800">
        <v>1.9272575249999999</v>
      </c>
      <c r="P5800">
        <v>14.34118048</v>
      </c>
      <c r="Q5800">
        <v>9.8904300299999992</v>
      </c>
      <c r="R5800">
        <v>122.36344010000001</v>
      </c>
      <c r="S5800">
        <v>0</v>
      </c>
    </row>
    <row r="5801" spans="10:19" x14ac:dyDescent="0.3">
      <c r="J5801">
        <v>5800</v>
      </c>
      <c r="K5801">
        <v>56.609375</v>
      </c>
      <c r="L5801">
        <v>37.445217149999998</v>
      </c>
      <c r="M5801">
        <v>2.4211569110000002</v>
      </c>
      <c r="N5801">
        <v>7.8837569270000003</v>
      </c>
      <c r="O5801">
        <v>23.87876254</v>
      </c>
      <c r="P5801">
        <v>58.600936419999996</v>
      </c>
      <c r="Q5801">
        <v>2.537109123</v>
      </c>
      <c r="R5801">
        <v>5.4235750429999996</v>
      </c>
      <c r="S5801">
        <v>1</v>
      </c>
    </row>
    <row r="5802" spans="10:19" x14ac:dyDescent="0.3">
      <c r="J5802">
        <v>5801</v>
      </c>
      <c r="K5802">
        <v>38.9921875</v>
      </c>
      <c r="L5802">
        <v>30.212656729999999</v>
      </c>
      <c r="M5802">
        <v>3.9994271870000002</v>
      </c>
      <c r="N5802">
        <v>22.96450729</v>
      </c>
      <c r="O5802">
        <v>20.065217390000001</v>
      </c>
      <c r="P5802">
        <v>57.27304281</v>
      </c>
      <c r="Q5802">
        <v>2.790383453</v>
      </c>
      <c r="R5802">
        <v>6.3953285089999996</v>
      </c>
      <c r="S5802">
        <v>1</v>
      </c>
    </row>
    <row r="5803" spans="10:19" x14ac:dyDescent="0.3">
      <c r="J5803">
        <v>5802</v>
      </c>
      <c r="K5803">
        <v>112.140625</v>
      </c>
      <c r="L5803">
        <v>48.764538600000002</v>
      </c>
      <c r="M5803">
        <v>0.15289088200000001</v>
      </c>
      <c r="N5803">
        <v>0.14875016999999999</v>
      </c>
      <c r="O5803">
        <v>1.839464883</v>
      </c>
      <c r="P5803">
        <v>12.223434689999999</v>
      </c>
      <c r="Q5803">
        <v>11.76650899</v>
      </c>
      <c r="R5803">
        <v>188.26705039999999</v>
      </c>
      <c r="S5803">
        <v>0</v>
      </c>
    </row>
    <row r="5804" spans="10:19" x14ac:dyDescent="0.3">
      <c r="J5804">
        <v>5803</v>
      </c>
      <c r="K5804">
        <v>86.234375</v>
      </c>
      <c r="L5804">
        <v>36.908350249999998</v>
      </c>
      <c r="M5804">
        <v>1.6655329210000001</v>
      </c>
      <c r="N5804">
        <v>5.5354171709999997</v>
      </c>
      <c r="O5804">
        <v>15.179765890000001</v>
      </c>
      <c r="P5804">
        <v>50.887790109999997</v>
      </c>
      <c r="Q5804">
        <v>3.2498721800000001</v>
      </c>
      <c r="R5804">
        <v>9.1134896219999995</v>
      </c>
      <c r="S5804">
        <v>1</v>
      </c>
    </row>
    <row r="5805" spans="10:19" x14ac:dyDescent="0.3">
      <c r="J5805">
        <v>5804</v>
      </c>
      <c r="K5805">
        <v>153.484375</v>
      </c>
      <c r="L5805">
        <v>54.047141510000003</v>
      </c>
      <c r="M5805">
        <v>-0.55236737499999999</v>
      </c>
      <c r="N5805">
        <v>-7.5931700000000005E-2</v>
      </c>
      <c r="O5805">
        <v>1.7332775920000001</v>
      </c>
      <c r="P5805">
        <v>12.165247239999999</v>
      </c>
      <c r="Q5805">
        <v>12.167365050000001</v>
      </c>
      <c r="R5805">
        <v>194.69861510000001</v>
      </c>
      <c r="S5805">
        <v>0</v>
      </c>
    </row>
    <row r="5806" spans="10:19" x14ac:dyDescent="0.3">
      <c r="J5806">
        <v>5805</v>
      </c>
      <c r="K5806">
        <v>103.28125</v>
      </c>
      <c r="L5806">
        <v>46.00848045</v>
      </c>
      <c r="M5806">
        <v>0.38394699799999998</v>
      </c>
      <c r="N5806">
        <v>0.54259119700000003</v>
      </c>
      <c r="O5806">
        <v>2.9799331100000002</v>
      </c>
      <c r="P5806">
        <v>17.882174719999998</v>
      </c>
      <c r="Q5806">
        <v>8.1995236420000008</v>
      </c>
      <c r="R5806">
        <v>79.25565503</v>
      </c>
      <c r="S5806">
        <v>0</v>
      </c>
    </row>
    <row r="5807" spans="10:19" x14ac:dyDescent="0.3">
      <c r="J5807">
        <v>5806</v>
      </c>
      <c r="K5807">
        <v>91.25</v>
      </c>
      <c r="L5807">
        <v>49.060071600000001</v>
      </c>
      <c r="M5807">
        <v>0.43502528299999998</v>
      </c>
      <c r="N5807">
        <v>6.3733371999999996E-2</v>
      </c>
      <c r="O5807">
        <v>2.5242474920000002</v>
      </c>
      <c r="P5807">
        <v>16.52873997</v>
      </c>
      <c r="Q5807">
        <v>10.48884236</v>
      </c>
      <c r="R5807">
        <v>131.114925</v>
      </c>
      <c r="S5807">
        <v>0</v>
      </c>
    </row>
    <row r="5808" spans="10:19" x14ac:dyDescent="0.3">
      <c r="J5808">
        <v>5807</v>
      </c>
      <c r="K5808">
        <v>71.4453125</v>
      </c>
      <c r="L5808">
        <v>36.574155959999999</v>
      </c>
      <c r="M5808">
        <v>1.7441218890000001</v>
      </c>
      <c r="N5808">
        <v>6.6951189209999997</v>
      </c>
      <c r="O5808">
        <v>13.025083609999999</v>
      </c>
      <c r="P5808">
        <v>44.702222190000001</v>
      </c>
      <c r="Q5808">
        <v>3.4854968679999998</v>
      </c>
      <c r="R5808">
        <v>11.09146294</v>
      </c>
      <c r="S5808">
        <v>1</v>
      </c>
    </row>
    <row r="5809" spans="10:19" x14ac:dyDescent="0.3">
      <c r="J5809">
        <v>5808</v>
      </c>
      <c r="K5809">
        <v>75.953125</v>
      </c>
      <c r="L5809">
        <v>36.537194100000001</v>
      </c>
      <c r="M5809">
        <v>1.2978162769999999</v>
      </c>
      <c r="N5809">
        <v>4.6847476940000004</v>
      </c>
      <c r="O5809">
        <v>21.496655520000001</v>
      </c>
      <c r="P5809">
        <v>55.045261000000004</v>
      </c>
      <c r="Q5809">
        <v>2.3903684080000001</v>
      </c>
      <c r="R5809">
        <v>4.2925641969999999</v>
      </c>
      <c r="S5809">
        <v>1</v>
      </c>
    </row>
    <row r="5810" spans="10:19" x14ac:dyDescent="0.3">
      <c r="J5810">
        <v>5809</v>
      </c>
      <c r="K5810">
        <v>123.09375</v>
      </c>
      <c r="L5810">
        <v>51.928953489999998</v>
      </c>
      <c r="M5810">
        <v>0.189234125</v>
      </c>
      <c r="N5810">
        <v>-0.27185485100000001</v>
      </c>
      <c r="O5810">
        <v>1.7324414720000001</v>
      </c>
      <c r="P5810">
        <v>15.446324730000001</v>
      </c>
      <c r="Q5810">
        <v>11.142909250000001</v>
      </c>
      <c r="R5810">
        <v>141.89936940000001</v>
      </c>
      <c r="S5810">
        <v>0</v>
      </c>
    </row>
    <row r="5811" spans="10:19" x14ac:dyDescent="0.3">
      <c r="J5811">
        <v>5810</v>
      </c>
      <c r="K5811">
        <v>143.2890625</v>
      </c>
      <c r="L5811">
        <v>50.180323639999997</v>
      </c>
      <c r="M5811">
        <v>-6.1887549999999998E-3</v>
      </c>
      <c r="N5811">
        <v>-0.36138694199999999</v>
      </c>
      <c r="O5811">
        <v>2.1295986619999998</v>
      </c>
      <c r="P5811">
        <v>17.377158730000001</v>
      </c>
      <c r="Q5811">
        <v>9.8997184029999996</v>
      </c>
      <c r="R5811">
        <v>108.8940648</v>
      </c>
      <c r="S5811">
        <v>0</v>
      </c>
    </row>
    <row r="5812" spans="10:19" x14ac:dyDescent="0.3">
      <c r="J5812">
        <v>5811</v>
      </c>
      <c r="K5812">
        <v>67.71875</v>
      </c>
      <c r="L5812">
        <v>32.793848869999998</v>
      </c>
      <c r="M5812">
        <v>2.5219373630000002</v>
      </c>
      <c r="N5812">
        <v>12.73157816</v>
      </c>
      <c r="O5812">
        <v>6.1471571909999998</v>
      </c>
      <c r="P5812">
        <v>33.179557369999998</v>
      </c>
      <c r="Q5812">
        <v>5.6439424989999996</v>
      </c>
      <c r="R5812">
        <v>31.480666939999999</v>
      </c>
      <c r="S5812">
        <v>1</v>
      </c>
    </row>
    <row r="5813" spans="10:19" x14ac:dyDescent="0.3">
      <c r="J5813">
        <v>5812</v>
      </c>
      <c r="K5813">
        <v>38.0546875</v>
      </c>
      <c r="L5813">
        <v>37.994306440000003</v>
      </c>
      <c r="M5813">
        <v>3.8848198460000001</v>
      </c>
      <c r="N5813">
        <v>16.522583300000001</v>
      </c>
      <c r="O5813">
        <v>34.354515050000003</v>
      </c>
      <c r="P5813">
        <v>59.026450089999997</v>
      </c>
      <c r="Q5813">
        <v>1.850542127</v>
      </c>
      <c r="R5813">
        <v>2.8125538350000001</v>
      </c>
      <c r="S5813">
        <v>1</v>
      </c>
    </row>
    <row r="5814" spans="10:19" x14ac:dyDescent="0.3">
      <c r="J5814">
        <v>5813</v>
      </c>
      <c r="K5814">
        <v>111.5</v>
      </c>
      <c r="L5814">
        <v>45.452413300000003</v>
      </c>
      <c r="M5814">
        <v>0.145641461</v>
      </c>
      <c r="N5814">
        <v>0.25732687900000001</v>
      </c>
      <c r="O5814">
        <v>1.8628762539999999</v>
      </c>
      <c r="P5814">
        <v>18.067633799999999</v>
      </c>
      <c r="Q5814">
        <v>11.441575350000001</v>
      </c>
      <c r="R5814">
        <v>139.9952121</v>
      </c>
      <c r="S5814">
        <v>0</v>
      </c>
    </row>
    <row r="5815" spans="10:19" x14ac:dyDescent="0.3">
      <c r="J5815">
        <v>5814</v>
      </c>
      <c r="K5815">
        <v>122.375</v>
      </c>
      <c r="L5815">
        <v>45.591425999999998</v>
      </c>
      <c r="M5815">
        <v>0.24141341999999999</v>
      </c>
      <c r="N5815">
        <v>-5.0158237000000001E-2</v>
      </c>
      <c r="O5815">
        <v>1.3553511709999999</v>
      </c>
      <c r="P5815">
        <v>13.351123100000001</v>
      </c>
      <c r="Q5815">
        <v>11.909430629999999</v>
      </c>
      <c r="R5815">
        <v>165.22600449999999</v>
      </c>
      <c r="S5815">
        <v>0</v>
      </c>
    </row>
    <row r="5816" spans="10:19" x14ac:dyDescent="0.3">
      <c r="J5816">
        <v>5815</v>
      </c>
      <c r="K5816">
        <v>63.2578125</v>
      </c>
      <c r="L5816">
        <v>31.64136091</v>
      </c>
      <c r="M5816">
        <v>3.0608215159999999</v>
      </c>
      <c r="N5816">
        <v>14.80017013</v>
      </c>
      <c r="O5816">
        <v>14.765886289999999</v>
      </c>
      <c r="P5816">
        <v>48.897600050000001</v>
      </c>
      <c r="Q5816">
        <v>3.5502382969999999</v>
      </c>
      <c r="R5816">
        <v>11.747139750000001</v>
      </c>
      <c r="S5816">
        <v>1</v>
      </c>
    </row>
    <row r="5817" spans="10:19" x14ac:dyDescent="0.3">
      <c r="J5817">
        <v>5816</v>
      </c>
      <c r="K5817">
        <v>86.3359375</v>
      </c>
      <c r="L5817">
        <v>45.665611609999999</v>
      </c>
      <c r="M5817">
        <v>1.054746924</v>
      </c>
      <c r="N5817">
        <v>2.00513662</v>
      </c>
      <c r="O5817">
        <v>2.7759197320000002</v>
      </c>
      <c r="P5817">
        <v>20.81323115</v>
      </c>
      <c r="Q5817">
        <v>8.7688782740000004</v>
      </c>
      <c r="R5817">
        <v>83.012808710000002</v>
      </c>
      <c r="S5817">
        <v>0</v>
      </c>
    </row>
    <row r="5818" spans="10:19" x14ac:dyDescent="0.3">
      <c r="J5818">
        <v>5817</v>
      </c>
      <c r="K5818">
        <v>138.7109375</v>
      </c>
      <c r="L5818">
        <v>51.022077379999999</v>
      </c>
      <c r="M5818">
        <v>-0.28211195900000002</v>
      </c>
      <c r="N5818">
        <v>-0.201963853</v>
      </c>
      <c r="O5818">
        <v>3.173076923</v>
      </c>
      <c r="P5818">
        <v>18.210933650000001</v>
      </c>
      <c r="Q5818">
        <v>8.1014543809999999</v>
      </c>
      <c r="R5818">
        <v>78.595263279999998</v>
      </c>
      <c r="S5818">
        <v>0</v>
      </c>
    </row>
    <row r="5819" spans="10:19" x14ac:dyDescent="0.3">
      <c r="J5819">
        <v>5818</v>
      </c>
      <c r="K5819">
        <v>126.3984375</v>
      </c>
      <c r="L5819">
        <v>47.484263820000002</v>
      </c>
      <c r="M5819">
        <v>0.27858961399999999</v>
      </c>
      <c r="N5819">
        <v>9.4634599E-2</v>
      </c>
      <c r="O5819">
        <v>2.361204013</v>
      </c>
      <c r="P5819">
        <v>14.980979019999999</v>
      </c>
      <c r="Q5819">
        <v>8.8894544619999998</v>
      </c>
      <c r="R5819">
        <v>100.9724932</v>
      </c>
      <c r="S5819">
        <v>0</v>
      </c>
    </row>
    <row r="5820" spans="10:19" x14ac:dyDescent="0.3">
      <c r="J5820">
        <v>5819</v>
      </c>
      <c r="K5820">
        <v>31.703125</v>
      </c>
      <c r="L5820">
        <v>29.179765939999999</v>
      </c>
      <c r="M5820">
        <v>5.7816217539999997</v>
      </c>
      <c r="N5820">
        <v>36.335743710000003</v>
      </c>
      <c r="O5820">
        <v>163.57692309999999</v>
      </c>
      <c r="P5820">
        <v>45.8697254</v>
      </c>
      <c r="Q5820">
        <v>-0.180266075</v>
      </c>
      <c r="R5820">
        <v>-0.46422798700000001</v>
      </c>
      <c r="S5820">
        <v>1</v>
      </c>
    </row>
    <row r="5821" spans="10:19" x14ac:dyDescent="0.3">
      <c r="J5821">
        <v>5820</v>
      </c>
      <c r="K5821">
        <v>27.9453125</v>
      </c>
      <c r="L5821">
        <v>28.518170909999998</v>
      </c>
      <c r="M5821">
        <v>5.9156660719999996</v>
      </c>
      <c r="N5821">
        <v>38.476547500000002</v>
      </c>
      <c r="O5821">
        <v>148.86956520000001</v>
      </c>
      <c r="P5821">
        <v>64.921651080000004</v>
      </c>
      <c r="Q5821">
        <v>-7.5444947999999998E-2</v>
      </c>
      <c r="R5821">
        <v>-0.70747445899999994</v>
      </c>
      <c r="S5821">
        <v>1</v>
      </c>
    </row>
    <row r="5822" spans="10:19" x14ac:dyDescent="0.3">
      <c r="J5822">
        <v>5821</v>
      </c>
      <c r="K5822">
        <v>84.0859375</v>
      </c>
      <c r="L5822">
        <v>44.531068390000002</v>
      </c>
      <c r="M5822">
        <v>1.3659584870000001</v>
      </c>
      <c r="N5822">
        <v>2.5369325429999998</v>
      </c>
      <c r="O5822">
        <v>8.6187290969999992</v>
      </c>
      <c r="P5822">
        <v>37.633309760000003</v>
      </c>
      <c r="Q5822">
        <v>4.6875128689999999</v>
      </c>
      <c r="R5822">
        <v>21.72060286</v>
      </c>
      <c r="S5822">
        <v>1</v>
      </c>
    </row>
    <row r="5823" spans="10:19" x14ac:dyDescent="0.3">
      <c r="J5823">
        <v>5822</v>
      </c>
      <c r="K5823">
        <v>87.453125</v>
      </c>
      <c r="L5823">
        <v>40.715065430000003</v>
      </c>
      <c r="M5823">
        <v>0.68382074900000001</v>
      </c>
      <c r="N5823">
        <v>1.3816160879999999</v>
      </c>
      <c r="O5823">
        <v>1.8620401339999999</v>
      </c>
      <c r="P5823">
        <v>14.687156720000001</v>
      </c>
      <c r="Q5823">
        <v>11.384717609999999</v>
      </c>
      <c r="R5823">
        <v>157.14545240000001</v>
      </c>
      <c r="S5823">
        <v>0</v>
      </c>
    </row>
    <row r="5824" spans="10:19" x14ac:dyDescent="0.3">
      <c r="J5824">
        <v>5823</v>
      </c>
      <c r="K5824">
        <v>112.953125</v>
      </c>
      <c r="L5824">
        <v>42.98052964</v>
      </c>
      <c r="M5824">
        <v>0.15385928199999999</v>
      </c>
      <c r="N5824">
        <v>0.43447999599999998</v>
      </c>
      <c r="O5824">
        <v>1.4138795989999999</v>
      </c>
      <c r="P5824">
        <v>15.60722245</v>
      </c>
      <c r="Q5824">
        <v>11.910199889999999</v>
      </c>
      <c r="R5824">
        <v>149.05840989999999</v>
      </c>
      <c r="S5824">
        <v>0</v>
      </c>
    </row>
    <row r="5825" spans="10:19" x14ac:dyDescent="0.3">
      <c r="J5825">
        <v>5824</v>
      </c>
      <c r="K5825">
        <v>85.6484375</v>
      </c>
      <c r="L5825">
        <v>36.735879480000001</v>
      </c>
      <c r="M5825">
        <v>0.57328359200000001</v>
      </c>
      <c r="N5825">
        <v>2.5613998229999999</v>
      </c>
      <c r="O5825">
        <v>1.693979933</v>
      </c>
      <c r="P5825">
        <v>11.91146256</v>
      </c>
      <c r="Q5825">
        <v>11.897965320000001</v>
      </c>
      <c r="R5825">
        <v>196.2721099</v>
      </c>
      <c r="S5825">
        <v>0</v>
      </c>
    </row>
    <row r="5826" spans="10:19" x14ac:dyDescent="0.3">
      <c r="J5826">
        <v>5825</v>
      </c>
      <c r="K5826">
        <v>120.8671875</v>
      </c>
      <c r="L5826">
        <v>52.382065619999999</v>
      </c>
      <c r="M5826">
        <v>-0.1231102</v>
      </c>
      <c r="N5826">
        <v>-0.55020729700000004</v>
      </c>
      <c r="O5826">
        <v>4.1162207359999998</v>
      </c>
      <c r="P5826">
        <v>26.565418170000001</v>
      </c>
      <c r="Q5826">
        <v>7.2367638999999997</v>
      </c>
      <c r="R5826">
        <v>53.757511260000001</v>
      </c>
      <c r="S5826">
        <v>0</v>
      </c>
    </row>
    <row r="5827" spans="10:19" x14ac:dyDescent="0.3">
      <c r="J5827">
        <v>5826</v>
      </c>
      <c r="K5827">
        <v>63.6015625</v>
      </c>
      <c r="L5827">
        <v>38.50717057</v>
      </c>
      <c r="M5827">
        <v>2.261648047</v>
      </c>
      <c r="N5827">
        <v>6.7794057079999996</v>
      </c>
      <c r="O5827">
        <v>36.202341140000001</v>
      </c>
      <c r="P5827">
        <v>65.776447140000002</v>
      </c>
      <c r="Q5827">
        <v>1.649390041</v>
      </c>
      <c r="R5827">
        <v>1.558690262</v>
      </c>
      <c r="S5827">
        <v>1</v>
      </c>
    </row>
    <row r="5828" spans="10:19" x14ac:dyDescent="0.3">
      <c r="J5828">
        <v>5827</v>
      </c>
      <c r="K5828">
        <v>15.5234375</v>
      </c>
      <c r="L5828">
        <v>32.11964081</v>
      </c>
      <c r="M5828">
        <v>6.2895817029999996</v>
      </c>
      <c r="N5828">
        <v>40.8103038</v>
      </c>
      <c r="O5828">
        <v>178.01588630000001</v>
      </c>
      <c r="P5828">
        <v>55.489601739999998</v>
      </c>
      <c r="Q5828">
        <v>-1.5018647629999999</v>
      </c>
      <c r="R5828">
        <v>2.1438485639999998</v>
      </c>
      <c r="S5828">
        <v>1</v>
      </c>
    </row>
    <row r="5829" spans="10:19" x14ac:dyDescent="0.3">
      <c r="J5829">
        <v>5828</v>
      </c>
      <c r="K5829">
        <v>104.2109375</v>
      </c>
      <c r="L5829">
        <v>58.043848230000002</v>
      </c>
      <c r="M5829">
        <v>0.85473707600000004</v>
      </c>
      <c r="N5829">
        <v>-0.25775529699999999</v>
      </c>
      <c r="O5829">
        <v>144.3812709</v>
      </c>
      <c r="P5829">
        <v>47.361257860000002</v>
      </c>
      <c r="Q5829">
        <v>-0.15782274900000001</v>
      </c>
      <c r="R5829">
        <v>-0.79820933199999999</v>
      </c>
      <c r="S5829">
        <v>0</v>
      </c>
    </row>
    <row r="5830" spans="10:19" x14ac:dyDescent="0.3">
      <c r="J5830">
        <v>5829</v>
      </c>
      <c r="K5830">
        <v>97.7421875</v>
      </c>
      <c r="L5830">
        <v>59.564073440000001</v>
      </c>
      <c r="M5830">
        <v>0.69310792700000001</v>
      </c>
      <c r="N5830">
        <v>-0.61414207499999995</v>
      </c>
      <c r="O5830">
        <v>206.5292642</v>
      </c>
      <c r="P5830">
        <v>38.768694660000001</v>
      </c>
      <c r="Q5830">
        <v>-2.636857381</v>
      </c>
      <c r="R5830">
        <v>8.0801006399999995</v>
      </c>
      <c r="S5830">
        <v>0</v>
      </c>
    </row>
    <row r="5831" spans="10:19" x14ac:dyDescent="0.3">
      <c r="J5831">
        <v>5830</v>
      </c>
      <c r="K5831">
        <v>150.484375</v>
      </c>
      <c r="L5831">
        <v>52.852829919999998</v>
      </c>
      <c r="M5831">
        <v>-0.30730194599999999</v>
      </c>
      <c r="N5831">
        <v>-0.30418292200000002</v>
      </c>
      <c r="O5831">
        <v>89.556020070000002</v>
      </c>
      <c r="P5831">
        <v>97.682798570000003</v>
      </c>
      <c r="Q5831">
        <v>0.32514744800000001</v>
      </c>
      <c r="R5831">
        <v>-1.711038394</v>
      </c>
      <c r="S5831">
        <v>0</v>
      </c>
    </row>
    <row r="5832" spans="10:19" x14ac:dyDescent="0.3">
      <c r="J5832">
        <v>5831</v>
      </c>
      <c r="K5832">
        <v>110.078125</v>
      </c>
      <c r="L5832">
        <v>46.503630469999997</v>
      </c>
      <c r="M5832">
        <v>0.14007462100000001</v>
      </c>
      <c r="N5832">
        <v>9.3053192000000007E-2</v>
      </c>
      <c r="O5832">
        <v>3.4138795989999999</v>
      </c>
      <c r="P5832">
        <v>19.381449289999999</v>
      </c>
      <c r="Q5832">
        <v>8.2331708189999997</v>
      </c>
      <c r="R5832">
        <v>81.265817279999993</v>
      </c>
      <c r="S5832">
        <v>0</v>
      </c>
    </row>
    <row r="5833" spans="10:19" x14ac:dyDescent="0.3">
      <c r="J5833">
        <v>5832</v>
      </c>
      <c r="K5833">
        <v>116.625</v>
      </c>
      <c r="L5833">
        <v>51.694867979999998</v>
      </c>
      <c r="M5833">
        <v>0.43873722500000001</v>
      </c>
      <c r="N5833">
        <v>-0.217506322</v>
      </c>
      <c r="O5833">
        <v>1.108695652</v>
      </c>
      <c r="P5833">
        <v>13.433468830000001</v>
      </c>
      <c r="Q5833">
        <v>14.22458475</v>
      </c>
      <c r="R5833">
        <v>224.69173029999999</v>
      </c>
      <c r="S5833">
        <v>0</v>
      </c>
    </row>
    <row r="5834" spans="10:19" x14ac:dyDescent="0.3">
      <c r="J5834">
        <v>5833</v>
      </c>
      <c r="K5834">
        <v>102.359375</v>
      </c>
      <c r="L5834">
        <v>42.195551889999997</v>
      </c>
      <c r="M5834">
        <v>0.297715014</v>
      </c>
      <c r="N5834">
        <v>0.42864552900000003</v>
      </c>
      <c r="O5834">
        <v>21.017558529999999</v>
      </c>
      <c r="P5834">
        <v>51.94934688</v>
      </c>
      <c r="Q5834">
        <v>2.246383105</v>
      </c>
      <c r="R5834">
        <v>3.5259337510000002</v>
      </c>
      <c r="S5834">
        <v>0</v>
      </c>
    </row>
    <row r="5835" spans="10:19" x14ac:dyDescent="0.3">
      <c r="J5835">
        <v>5834</v>
      </c>
      <c r="K5835">
        <v>138.765625</v>
      </c>
      <c r="L5835">
        <v>53.349889349999998</v>
      </c>
      <c r="M5835">
        <v>-0.25528975700000001</v>
      </c>
      <c r="N5835">
        <v>-0.38938466599999999</v>
      </c>
      <c r="O5835">
        <v>40.428929770000003</v>
      </c>
      <c r="P5835">
        <v>83.876676070000002</v>
      </c>
      <c r="Q5835">
        <v>1.65217178</v>
      </c>
      <c r="R5835">
        <v>0.84201118600000002</v>
      </c>
      <c r="S5835">
        <v>0</v>
      </c>
    </row>
    <row r="5836" spans="10:19" x14ac:dyDescent="0.3">
      <c r="J5836">
        <v>5835</v>
      </c>
      <c r="K5836">
        <v>65.1640625</v>
      </c>
      <c r="L5836">
        <v>50.645640440000001</v>
      </c>
      <c r="M5836">
        <v>1.9908297829999999</v>
      </c>
      <c r="N5836">
        <v>3.7136950139999998</v>
      </c>
      <c r="O5836">
        <v>56.563545150000003</v>
      </c>
      <c r="P5836">
        <v>76.744734820000005</v>
      </c>
      <c r="Q5836">
        <v>1.1421326679999999</v>
      </c>
      <c r="R5836">
        <v>6.2042870000000002E-3</v>
      </c>
      <c r="S5836">
        <v>1</v>
      </c>
    </row>
    <row r="5837" spans="10:19" x14ac:dyDescent="0.3">
      <c r="J5837">
        <v>5836</v>
      </c>
      <c r="K5837">
        <v>131.7109375</v>
      </c>
      <c r="L5837">
        <v>46.804806169999999</v>
      </c>
      <c r="M5837">
        <v>-0.12731905099999999</v>
      </c>
      <c r="N5837">
        <v>-0.17290212699999999</v>
      </c>
      <c r="O5837">
        <v>5.1831103680000004</v>
      </c>
      <c r="P5837">
        <v>30.454512640000001</v>
      </c>
      <c r="Q5837">
        <v>6.267818568</v>
      </c>
      <c r="R5837">
        <v>39.616678059999998</v>
      </c>
      <c r="S5837">
        <v>0</v>
      </c>
    </row>
    <row r="5838" spans="10:19" x14ac:dyDescent="0.3">
      <c r="J5838">
        <v>5837</v>
      </c>
      <c r="K5838">
        <v>98.9921875</v>
      </c>
      <c r="L5838">
        <v>38.263987659999998</v>
      </c>
      <c r="M5838">
        <v>0.31814482100000002</v>
      </c>
      <c r="N5838">
        <v>1.3981597400000001</v>
      </c>
      <c r="O5838">
        <v>1.1622073580000001</v>
      </c>
      <c r="P5838">
        <v>10.503086489999999</v>
      </c>
      <c r="Q5838">
        <v>15.83918695</v>
      </c>
      <c r="R5838">
        <v>324.11819539999999</v>
      </c>
      <c r="S5838">
        <v>0</v>
      </c>
    </row>
    <row r="5839" spans="10:19" x14ac:dyDescent="0.3">
      <c r="J5839">
        <v>5838</v>
      </c>
      <c r="K5839">
        <v>121.9140625</v>
      </c>
      <c r="L5839">
        <v>44.659130390000001</v>
      </c>
      <c r="M5839">
        <v>0.21342161200000001</v>
      </c>
      <c r="N5839">
        <v>0.37246565199999998</v>
      </c>
      <c r="O5839">
        <v>39.844481610000003</v>
      </c>
      <c r="P5839">
        <v>59.65624124</v>
      </c>
      <c r="Q5839">
        <v>1.1385827589999999</v>
      </c>
      <c r="R5839">
        <v>-2.5516438999999998E-2</v>
      </c>
      <c r="S5839">
        <v>0</v>
      </c>
    </row>
    <row r="5840" spans="10:19" x14ac:dyDescent="0.3">
      <c r="J5840">
        <v>5839</v>
      </c>
      <c r="K5840">
        <v>85.765625</v>
      </c>
      <c r="L5840">
        <v>38.615185719999999</v>
      </c>
      <c r="M5840">
        <v>0.85431981800000001</v>
      </c>
      <c r="N5840">
        <v>2.0476804689999999</v>
      </c>
      <c r="O5840">
        <v>4.3135451509999996</v>
      </c>
      <c r="P5840">
        <v>24.041133590000001</v>
      </c>
      <c r="Q5840">
        <v>6.2400950829999999</v>
      </c>
      <c r="R5840">
        <v>40.919652929999998</v>
      </c>
      <c r="S5840">
        <v>0</v>
      </c>
    </row>
    <row r="5841" spans="10:19" x14ac:dyDescent="0.3">
      <c r="J5841">
        <v>5840</v>
      </c>
      <c r="K5841">
        <v>127.1328125</v>
      </c>
      <c r="L5841">
        <v>47.277665689999999</v>
      </c>
      <c r="M5841">
        <v>5.9918857999999998E-2</v>
      </c>
      <c r="N5841">
        <v>-0.23621086999999999</v>
      </c>
      <c r="O5841">
        <v>5.346153846</v>
      </c>
      <c r="P5841">
        <v>30.53739268</v>
      </c>
      <c r="Q5841">
        <v>6.0376636010000002</v>
      </c>
      <c r="R5841">
        <v>36.490196699999998</v>
      </c>
      <c r="S5841">
        <v>0</v>
      </c>
    </row>
    <row r="5842" spans="10:19" x14ac:dyDescent="0.3">
      <c r="J5842">
        <v>5841</v>
      </c>
      <c r="K5842">
        <v>116.890625</v>
      </c>
      <c r="L5842">
        <v>53.243431870000002</v>
      </c>
      <c r="M5842">
        <v>0.223487618</v>
      </c>
      <c r="N5842">
        <v>-0.433364152</v>
      </c>
      <c r="O5842">
        <v>2.9899665550000001</v>
      </c>
      <c r="P5842">
        <v>18.12055226</v>
      </c>
      <c r="Q5842">
        <v>8.3634489740000006</v>
      </c>
      <c r="R5842">
        <v>83.291509259999998</v>
      </c>
      <c r="S5842">
        <v>0</v>
      </c>
    </row>
    <row r="5843" spans="10:19" x14ac:dyDescent="0.3">
      <c r="J5843">
        <v>5842</v>
      </c>
      <c r="K5843">
        <v>36.4296875</v>
      </c>
      <c r="L5843">
        <v>30.167678169999999</v>
      </c>
      <c r="M5843">
        <v>4.8390733990000001</v>
      </c>
      <c r="N5843">
        <v>30.31634386</v>
      </c>
      <c r="O5843">
        <v>23.12876254</v>
      </c>
      <c r="P5843">
        <v>53.428398700000002</v>
      </c>
      <c r="Q5843">
        <v>2.5712873379999999</v>
      </c>
      <c r="R5843">
        <v>6.0626390890000001</v>
      </c>
      <c r="S5843">
        <v>1</v>
      </c>
    </row>
    <row r="5844" spans="10:19" x14ac:dyDescent="0.3">
      <c r="J5844">
        <v>5843</v>
      </c>
      <c r="K5844">
        <v>68.34375</v>
      </c>
      <c r="L5844">
        <v>31.10426958</v>
      </c>
      <c r="M5844">
        <v>2.0018834910000001</v>
      </c>
      <c r="N5844">
        <v>9.3610441939999998</v>
      </c>
      <c r="O5844">
        <v>54.326086959999998</v>
      </c>
      <c r="P5844">
        <v>76.11726797</v>
      </c>
      <c r="Q5844">
        <v>0.99307822099999998</v>
      </c>
      <c r="R5844">
        <v>-0.56309610099999996</v>
      </c>
      <c r="S5844">
        <v>1</v>
      </c>
    </row>
    <row r="5845" spans="10:19" x14ac:dyDescent="0.3">
      <c r="J5845">
        <v>5844</v>
      </c>
      <c r="K5845">
        <v>67.7109375</v>
      </c>
      <c r="L5845">
        <v>36.267270099999998</v>
      </c>
      <c r="M5845">
        <v>1.8255901219999999</v>
      </c>
      <c r="N5845">
        <v>6.5070337650000001</v>
      </c>
      <c r="O5845">
        <v>10.48578595</v>
      </c>
      <c r="P5845">
        <v>42.390334199999998</v>
      </c>
      <c r="Q5845">
        <v>4.2319654709999996</v>
      </c>
      <c r="R5845">
        <v>17.191178149999999</v>
      </c>
      <c r="S5845">
        <v>1</v>
      </c>
    </row>
    <row r="5846" spans="10:19" x14ac:dyDescent="0.3">
      <c r="J5846">
        <v>5845</v>
      </c>
      <c r="K5846">
        <v>64.2109375</v>
      </c>
      <c r="L5846">
        <v>29.445036810000001</v>
      </c>
      <c r="M5846">
        <v>2.5630825879999999</v>
      </c>
      <c r="N5846">
        <v>13.723835660000001</v>
      </c>
      <c r="O5846">
        <v>4.2374581940000002</v>
      </c>
      <c r="P5846">
        <v>27.700599489999998</v>
      </c>
      <c r="Q5846">
        <v>6.8550869619999997</v>
      </c>
      <c r="R5846">
        <v>47.10322919</v>
      </c>
      <c r="S5846">
        <v>0</v>
      </c>
    </row>
    <row r="5847" spans="10:19" x14ac:dyDescent="0.3">
      <c r="J5847">
        <v>5846</v>
      </c>
      <c r="K5847">
        <v>154.5625</v>
      </c>
      <c r="L5847">
        <v>44.482220820000002</v>
      </c>
      <c r="M5847">
        <v>-0.36069046100000002</v>
      </c>
      <c r="N5847">
        <v>0.44170716199999999</v>
      </c>
      <c r="O5847">
        <v>2.7508361200000002</v>
      </c>
      <c r="P5847">
        <v>16.350461240000001</v>
      </c>
      <c r="Q5847">
        <v>8.9433163189999991</v>
      </c>
      <c r="R5847">
        <v>98.434090240000003</v>
      </c>
      <c r="S5847">
        <v>0</v>
      </c>
    </row>
    <row r="5848" spans="10:19" x14ac:dyDescent="0.3">
      <c r="J5848">
        <v>5847</v>
      </c>
      <c r="K5848">
        <v>139.546875</v>
      </c>
      <c r="L5848">
        <v>46.262981179999997</v>
      </c>
      <c r="M5848">
        <v>-0.258141866</v>
      </c>
      <c r="N5848">
        <v>-3.6557688999999997E-2</v>
      </c>
      <c r="O5848">
        <v>1.116220736</v>
      </c>
      <c r="P5848">
        <v>13.925651999999999</v>
      </c>
      <c r="Q5848">
        <v>13.9131132</v>
      </c>
      <c r="R5848">
        <v>206.2243905</v>
      </c>
      <c r="S5848">
        <v>0</v>
      </c>
    </row>
    <row r="5849" spans="10:19" x14ac:dyDescent="0.3">
      <c r="J5849">
        <v>5848</v>
      </c>
      <c r="K5849">
        <v>11.8828125</v>
      </c>
      <c r="L5849">
        <v>28.277260380000001</v>
      </c>
      <c r="M5849">
        <v>7.3471167780000002</v>
      </c>
      <c r="N5849">
        <v>55.405756500000003</v>
      </c>
      <c r="O5849">
        <v>92.307692309999993</v>
      </c>
      <c r="P5849">
        <v>67.402008449999997</v>
      </c>
      <c r="Q5849">
        <v>0.53668548400000005</v>
      </c>
      <c r="R5849">
        <v>-0.24525264399999999</v>
      </c>
      <c r="S5849">
        <v>1</v>
      </c>
    </row>
    <row r="5850" spans="10:19" x14ac:dyDescent="0.3">
      <c r="J5850">
        <v>5849</v>
      </c>
      <c r="K5850">
        <v>109.8203125</v>
      </c>
      <c r="L5850">
        <v>47.032640530000002</v>
      </c>
      <c r="M5850">
        <v>0.303768649</v>
      </c>
      <c r="N5850">
        <v>0.18917552100000001</v>
      </c>
      <c r="O5850">
        <v>58.270066890000003</v>
      </c>
      <c r="P5850">
        <v>62.860291080000003</v>
      </c>
      <c r="Q5850">
        <v>0.65876808899999995</v>
      </c>
      <c r="R5850">
        <v>-0.50338746300000003</v>
      </c>
      <c r="S5850">
        <v>0</v>
      </c>
    </row>
    <row r="5851" spans="10:19" x14ac:dyDescent="0.3">
      <c r="J5851">
        <v>5850</v>
      </c>
      <c r="K5851">
        <v>112.9375</v>
      </c>
      <c r="L5851">
        <v>51.265051139999997</v>
      </c>
      <c r="M5851">
        <v>0.94371272900000003</v>
      </c>
      <c r="N5851">
        <v>0.50976648700000005</v>
      </c>
      <c r="O5851">
        <v>3.4030100330000002</v>
      </c>
      <c r="P5851">
        <v>26.62337578</v>
      </c>
      <c r="Q5851">
        <v>7.9334720189999999</v>
      </c>
      <c r="R5851">
        <v>62.1537364</v>
      </c>
      <c r="S5851">
        <v>0</v>
      </c>
    </row>
    <row r="5852" spans="10:19" x14ac:dyDescent="0.3">
      <c r="J5852">
        <v>5851</v>
      </c>
      <c r="K5852">
        <v>86.5390625</v>
      </c>
      <c r="L5852">
        <v>38.711453069999997</v>
      </c>
      <c r="M5852">
        <v>1.803818291</v>
      </c>
      <c r="N5852">
        <v>5.5267569099999996</v>
      </c>
      <c r="O5852">
        <v>10.14046823</v>
      </c>
      <c r="P5852">
        <v>37.150854019999997</v>
      </c>
      <c r="Q5852">
        <v>4.0348466539999999</v>
      </c>
      <c r="R5852">
        <v>16.836636129999999</v>
      </c>
      <c r="S5852">
        <v>1</v>
      </c>
    </row>
    <row r="5853" spans="10:19" x14ac:dyDescent="0.3">
      <c r="J5853">
        <v>5852</v>
      </c>
      <c r="K5853">
        <v>84.203125</v>
      </c>
      <c r="L5853">
        <v>53.313981419999998</v>
      </c>
      <c r="M5853">
        <v>1.2705279169999999</v>
      </c>
      <c r="N5853">
        <v>1.503013715</v>
      </c>
      <c r="O5853">
        <v>9.5050167220000006</v>
      </c>
      <c r="P5853">
        <v>33.538912779999997</v>
      </c>
      <c r="Q5853">
        <v>4.8648158370000001</v>
      </c>
      <c r="R5853">
        <v>27.0018235</v>
      </c>
      <c r="S5853">
        <v>0</v>
      </c>
    </row>
    <row r="5854" spans="10:19" x14ac:dyDescent="0.3">
      <c r="J5854">
        <v>5853</v>
      </c>
      <c r="K5854">
        <v>114.5859375</v>
      </c>
      <c r="L5854">
        <v>42.588790950000003</v>
      </c>
      <c r="M5854">
        <v>0.49139497999999998</v>
      </c>
      <c r="N5854">
        <v>0.13117770500000001</v>
      </c>
      <c r="O5854">
        <v>2.0668896320000001</v>
      </c>
      <c r="P5854">
        <v>14.29715249</v>
      </c>
      <c r="Q5854">
        <v>10.072622920000001</v>
      </c>
      <c r="R5854">
        <v>126.926796</v>
      </c>
      <c r="S5854">
        <v>0</v>
      </c>
    </row>
    <row r="5855" spans="10:19" x14ac:dyDescent="0.3">
      <c r="J5855">
        <v>5854</v>
      </c>
      <c r="K5855">
        <v>115.9140625</v>
      </c>
      <c r="L5855">
        <v>45.980809059999999</v>
      </c>
      <c r="M5855">
        <v>0.38523271199999998</v>
      </c>
      <c r="N5855">
        <v>0.15925629399999999</v>
      </c>
      <c r="O5855">
        <v>45.586120399999999</v>
      </c>
      <c r="P5855">
        <v>77.919305489999999</v>
      </c>
      <c r="Q5855">
        <v>1.2874705580000001</v>
      </c>
      <c r="R5855">
        <v>-8.6356944000000005E-2</v>
      </c>
      <c r="S5855">
        <v>0</v>
      </c>
    </row>
    <row r="5856" spans="10:19" x14ac:dyDescent="0.3">
      <c r="J5856">
        <v>5855</v>
      </c>
      <c r="K5856">
        <v>70.984375</v>
      </c>
      <c r="L5856">
        <v>47.462811819999999</v>
      </c>
      <c r="M5856">
        <v>1.698129534</v>
      </c>
      <c r="N5856">
        <v>3.3429026369999999</v>
      </c>
      <c r="O5856">
        <v>6.8988294310000002</v>
      </c>
      <c r="P5856">
        <v>30.634439140000001</v>
      </c>
      <c r="Q5856">
        <v>5.769658132</v>
      </c>
      <c r="R5856">
        <v>35.77648585</v>
      </c>
      <c r="S5856">
        <v>1</v>
      </c>
    </row>
    <row r="5857" spans="10:19" x14ac:dyDescent="0.3">
      <c r="J5857">
        <v>5856</v>
      </c>
      <c r="K5857">
        <v>55.875</v>
      </c>
      <c r="L5857">
        <v>33.682339589999998</v>
      </c>
      <c r="M5857">
        <v>2.7341605869999999</v>
      </c>
      <c r="N5857">
        <v>12.05838952</v>
      </c>
      <c r="O5857">
        <v>11.1638796</v>
      </c>
      <c r="P5857">
        <v>40.077974580000003</v>
      </c>
      <c r="Q5857">
        <v>4.0248346320000001</v>
      </c>
      <c r="R5857">
        <v>16.182925239999999</v>
      </c>
      <c r="S5857">
        <v>1</v>
      </c>
    </row>
    <row r="5858" spans="10:19" x14ac:dyDescent="0.3">
      <c r="J5858">
        <v>5857</v>
      </c>
      <c r="K5858">
        <v>106.609375</v>
      </c>
      <c r="L5858">
        <v>43.248597230000001</v>
      </c>
      <c r="M5858">
        <v>0.114210846</v>
      </c>
      <c r="N5858">
        <v>0.72980168300000003</v>
      </c>
      <c r="O5858">
        <v>5.5911371240000003</v>
      </c>
      <c r="P5858">
        <v>30.517595480000001</v>
      </c>
      <c r="Q5858">
        <v>5.796657261</v>
      </c>
      <c r="R5858">
        <v>33.746186559999998</v>
      </c>
      <c r="S5858">
        <v>0</v>
      </c>
    </row>
    <row r="5859" spans="10:19" x14ac:dyDescent="0.3">
      <c r="J5859">
        <v>5858</v>
      </c>
      <c r="K5859">
        <v>113.1875</v>
      </c>
      <c r="L5859">
        <v>53.313159429999999</v>
      </c>
      <c r="M5859">
        <v>0.25110085700000001</v>
      </c>
      <c r="N5859">
        <v>-0.30412802300000003</v>
      </c>
      <c r="O5859">
        <v>6.0275919729999998</v>
      </c>
      <c r="P5859">
        <v>32.814290589999999</v>
      </c>
      <c r="Q5859">
        <v>5.6098637839999999</v>
      </c>
      <c r="R5859">
        <v>30.934056429999998</v>
      </c>
      <c r="S5859">
        <v>0</v>
      </c>
    </row>
    <row r="5860" spans="10:19" x14ac:dyDescent="0.3">
      <c r="J5860">
        <v>5859</v>
      </c>
      <c r="K5860">
        <v>127.546875</v>
      </c>
      <c r="L5860">
        <v>43.518828429999999</v>
      </c>
      <c r="M5860">
        <v>0.31690923599999998</v>
      </c>
      <c r="N5860">
        <v>0.32527349700000002</v>
      </c>
      <c r="O5860">
        <v>3.4431438129999998</v>
      </c>
      <c r="P5860">
        <v>23.263488800000001</v>
      </c>
      <c r="Q5860">
        <v>7.4626244509999999</v>
      </c>
      <c r="R5860">
        <v>59.187670689999997</v>
      </c>
      <c r="S5860">
        <v>0</v>
      </c>
    </row>
    <row r="5861" spans="10:19" x14ac:dyDescent="0.3">
      <c r="J5861">
        <v>5860</v>
      </c>
      <c r="K5861">
        <v>130.2890625</v>
      </c>
      <c r="L5861">
        <v>43.693741029999998</v>
      </c>
      <c r="M5861">
        <v>3.0770544E-2</v>
      </c>
      <c r="N5861">
        <v>0.35492337299999999</v>
      </c>
      <c r="O5861">
        <v>2.0016722410000001</v>
      </c>
      <c r="P5861">
        <v>12.89155944</v>
      </c>
      <c r="Q5861">
        <v>10.292828269999999</v>
      </c>
      <c r="R5861">
        <v>149.0503549</v>
      </c>
      <c r="S5861">
        <v>0</v>
      </c>
    </row>
    <row r="5862" spans="10:19" x14ac:dyDescent="0.3">
      <c r="J5862">
        <v>5861</v>
      </c>
      <c r="K5862">
        <v>118.7890625</v>
      </c>
      <c r="L5862">
        <v>45.306534489999997</v>
      </c>
      <c r="M5862">
        <v>0.16031664000000001</v>
      </c>
      <c r="N5862">
        <v>7.4881316000000003E-2</v>
      </c>
      <c r="O5862">
        <v>2.7516722410000001</v>
      </c>
      <c r="P5862">
        <v>14.35524116</v>
      </c>
      <c r="Q5862">
        <v>8.4803840229999992</v>
      </c>
      <c r="R5862">
        <v>102.516153</v>
      </c>
      <c r="S5862">
        <v>0</v>
      </c>
    </row>
    <row r="5863" spans="10:19" x14ac:dyDescent="0.3">
      <c r="J5863">
        <v>5862</v>
      </c>
      <c r="K5863">
        <v>118.6328125</v>
      </c>
      <c r="L5863">
        <v>45.452734909999997</v>
      </c>
      <c r="M5863">
        <v>0.17417853899999999</v>
      </c>
      <c r="N5863">
        <v>4.8830367999999999E-2</v>
      </c>
      <c r="O5863">
        <v>2.4816053509999998</v>
      </c>
      <c r="P5863">
        <v>18.486201019999999</v>
      </c>
      <c r="Q5863">
        <v>9.6945491130000008</v>
      </c>
      <c r="R5863">
        <v>105.7176947</v>
      </c>
      <c r="S5863">
        <v>0</v>
      </c>
    </row>
    <row r="5864" spans="10:19" x14ac:dyDescent="0.3">
      <c r="J5864">
        <v>5863</v>
      </c>
      <c r="K5864">
        <v>107.421875</v>
      </c>
      <c r="L5864">
        <v>47.572741899999997</v>
      </c>
      <c r="M5864">
        <v>0.34988124900000001</v>
      </c>
      <c r="N5864">
        <v>0.276857627</v>
      </c>
      <c r="O5864">
        <v>0.67307692299999999</v>
      </c>
      <c r="P5864">
        <v>9.6091325829999992</v>
      </c>
      <c r="Q5864">
        <v>19.600732229999998</v>
      </c>
      <c r="R5864">
        <v>452.9750262</v>
      </c>
      <c r="S5864">
        <v>0</v>
      </c>
    </row>
    <row r="5865" spans="10:19" x14ac:dyDescent="0.3">
      <c r="J5865">
        <v>5864</v>
      </c>
      <c r="K5865">
        <v>93.234375</v>
      </c>
      <c r="L5865">
        <v>41.815533219999999</v>
      </c>
      <c r="M5865">
        <v>0.55648814300000005</v>
      </c>
      <c r="N5865">
        <v>1.0605463040000001</v>
      </c>
      <c r="O5865">
        <v>0.65635451499999997</v>
      </c>
      <c r="P5865">
        <v>9.0537119690000001</v>
      </c>
      <c r="Q5865">
        <v>21.159141080000001</v>
      </c>
      <c r="R5865">
        <v>540.0770483</v>
      </c>
      <c r="S5865">
        <v>0</v>
      </c>
    </row>
    <row r="5866" spans="10:19" x14ac:dyDescent="0.3">
      <c r="J5866">
        <v>5865</v>
      </c>
      <c r="K5866">
        <v>138.0703125</v>
      </c>
      <c r="L5866">
        <v>50.935956050000001</v>
      </c>
      <c r="M5866">
        <v>0.140966118</v>
      </c>
      <c r="N5866">
        <v>-0.20103990199999999</v>
      </c>
      <c r="O5866">
        <v>3.8227424750000001</v>
      </c>
      <c r="P5866">
        <v>24.122811850000001</v>
      </c>
      <c r="Q5866">
        <v>6.8982368899999997</v>
      </c>
      <c r="R5866">
        <v>49.545891939999997</v>
      </c>
      <c r="S5866">
        <v>0</v>
      </c>
    </row>
    <row r="5867" spans="10:19" x14ac:dyDescent="0.3">
      <c r="J5867">
        <v>5866</v>
      </c>
      <c r="K5867">
        <v>129.1015625</v>
      </c>
      <c r="L5867">
        <v>48.69192692</v>
      </c>
      <c r="M5867">
        <v>-0.22320494900000001</v>
      </c>
      <c r="N5867">
        <v>0.18162530900000001</v>
      </c>
      <c r="O5867">
        <v>4.4916387960000002</v>
      </c>
      <c r="P5867">
        <v>25.107410000000002</v>
      </c>
      <c r="Q5867">
        <v>6.1662184619999998</v>
      </c>
      <c r="R5867">
        <v>40.284420879999999</v>
      </c>
      <c r="S5867">
        <v>0</v>
      </c>
    </row>
    <row r="5868" spans="10:19" x14ac:dyDescent="0.3">
      <c r="J5868">
        <v>5867</v>
      </c>
      <c r="K5868">
        <v>27.546875</v>
      </c>
      <c r="L5868">
        <v>24.77204176</v>
      </c>
      <c r="M5868">
        <v>6.7589716769999999</v>
      </c>
      <c r="N5868">
        <v>55.9693161</v>
      </c>
      <c r="O5868">
        <v>74.394648829999994</v>
      </c>
      <c r="P5868">
        <v>77.085918960000001</v>
      </c>
      <c r="Q5868">
        <v>0.86353316000000002</v>
      </c>
      <c r="R5868">
        <v>-0.423537357</v>
      </c>
      <c r="S5868">
        <v>1</v>
      </c>
    </row>
    <row r="5869" spans="10:19" x14ac:dyDescent="0.3">
      <c r="J5869">
        <v>5868</v>
      </c>
      <c r="K5869">
        <v>141.9453125</v>
      </c>
      <c r="L5869">
        <v>44.083604630000004</v>
      </c>
      <c r="M5869">
        <v>6.2528057999999997E-2</v>
      </c>
      <c r="N5869">
        <v>0.15955770499999999</v>
      </c>
      <c r="O5869">
        <v>4.4481605350000004</v>
      </c>
      <c r="P5869">
        <v>25.006584180000001</v>
      </c>
      <c r="Q5869">
        <v>6.066847686</v>
      </c>
      <c r="R5869">
        <v>38.622886960000002</v>
      </c>
      <c r="S5869">
        <v>0</v>
      </c>
    </row>
    <row r="5870" spans="10:19" x14ac:dyDescent="0.3">
      <c r="J5870">
        <v>5869</v>
      </c>
      <c r="K5870">
        <v>126.1484375</v>
      </c>
      <c r="L5870">
        <v>51.748352910000001</v>
      </c>
      <c r="M5870">
        <v>-0.10523695600000001</v>
      </c>
      <c r="N5870">
        <v>-0.47720319300000003</v>
      </c>
      <c r="O5870">
        <v>3.1254180599999999</v>
      </c>
      <c r="P5870">
        <v>23.003765640000001</v>
      </c>
      <c r="Q5870">
        <v>8.1363460130000007</v>
      </c>
      <c r="R5870">
        <v>69.110756460000005</v>
      </c>
      <c r="S5870">
        <v>0</v>
      </c>
    </row>
    <row r="5871" spans="10:19" x14ac:dyDescent="0.3">
      <c r="J5871">
        <v>5870</v>
      </c>
      <c r="K5871">
        <v>86.2421875</v>
      </c>
      <c r="L5871">
        <v>34.714628150000003</v>
      </c>
      <c r="M5871">
        <v>0.77228089600000005</v>
      </c>
      <c r="N5871">
        <v>3.5348338730000002</v>
      </c>
      <c r="O5871">
        <v>2.173076923</v>
      </c>
      <c r="P5871">
        <v>13.503163669999999</v>
      </c>
      <c r="Q5871">
        <v>10.59176765</v>
      </c>
      <c r="R5871">
        <v>148.69153979999999</v>
      </c>
      <c r="S5871">
        <v>0</v>
      </c>
    </row>
    <row r="5872" spans="10:19" x14ac:dyDescent="0.3">
      <c r="J5872">
        <v>5871</v>
      </c>
      <c r="K5872">
        <v>122.703125</v>
      </c>
      <c r="L5872">
        <v>50.805905070000001</v>
      </c>
      <c r="M5872">
        <v>0.17509297300000001</v>
      </c>
      <c r="N5872">
        <v>-0.327328114</v>
      </c>
      <c r="O5872">
        <v>1.559364548</v>
      </c>
      <c r="P5872">
        <v>15.388795849999999</v>
      </c>
      <c r="Q5872">
        <v>12.15333687</v>
      </c>
      <c r="R5872">
        <v>160.80240699999999</v>
      </c>
      <c r="S5872">
        <v>0</v>
      </c>
    </row>
    <row r="5873" spans="10:19" x14ac:dyDescent="0.3">
      <c r="J5873">
        <v>5872</v>
      </c>
      <c r="K5873">
        <v>107.2890625</v>
      </c>
      <c r="L5873">
        <v>56.875158290000002</v>
      </c>
      <c r="M5873">
        <v>0.58374247000000001</v>
      </c>
      <c r="N5873">
        <v>-6.3270871000000006E-2</v>
      </c>
      <c r="O5873">
        <v>20.284280939999999</v>
      </c>
      <c r="P5873">
        <v>58.350524700000001</v>
      </c>
      <c r="Q5873">
        <v>2.7690522039999999</v>
      </c>
      <c r="R5873">
        <v>6.1563501780000003</v>
      </c>
      <c r="S5873">
        <v>1</v>
      </c>
    </row>
    <row r="5874" spans="10:19" x14ac:dyDescent="0.3">
      <c r="J5874">
        <v>5873</v>
      </c>
      <c r="K5874">
        <v>130.09375</v>
      </c>
      <c r="L5874">
        <v>51.054878180000003</v>
      </c>
      <c r="M5874">
        <v>0.11314921999999999</v>
      </c>
      <c r="N5874">
        <v>-0.40347052100000003</v>
      </c>
      <c r="O5874">
        <v>2.9707357860000001</v>
      </c>
      <c r="P5874">
        <v>18.445571560000001</v>
      </c>
      <c r="Q5874">
        <v>7.8968519400000003</v>
      </c>
      <c r="R5874">
        <v>72.516509900000003</v>
      </c>
      <c r="S5874">
        <v>0</v>
      </c>
    </row>
    <row r="5875" spans="10:19" x14ac:dyDescent="0.3">
      <c r="J5875">
        <v>5874</v>
      </c>
      <c r="K5875">
        <v>130.3046875</v>
      </c>
      <c r="L5875">
        <v>51.615701129999998</v>
      </c>
      <c r="M5875">
        <v>-0.24785078899999999</v>
      </c>
      <c r="N5875">
        <v>-0.31151706800000001</v>
      </c>
      <c r="O5875">
        <v>2.4740802679999998</v>
      </c>
      <c r="P5875">
        <v>19.051114940000001</v>
      </c>
      <c r="Q5875">
        <v>9.7098306389999998</v>
      </c>
      <c r="R5875">
        <v>102.40771410000001</v>
      </c>
      <c r="S5875">
        <v>0</v>
      </c>
    </row>
    <row r="5876" spans="10:19" x14ac:dyDescent="0.3">
      <c r="J5876">
        <v>5875</v>
      </c>
      <c r="K5876">
        <v>106.8046875</v>
      </c>
      <c r="L5876">
        <v>41.112471229999997</v>
      </c>
      <c r="M5876">
        <v>0.46359530700000001</v>
      </c>
      <c r="N5876">
        <v>0.86396253000000001</v>
      </c>
      <c r="O5876">
        <v>2.3603678929999998</v>
      </c>
      <c r="P5876">
        <v>17.126025139999999</v>
      </c>
      <c r="Q5876">
        <v>8.5189634259999991</v>
      </c>
      <c r="R5876">
        <v>82.640702169999997</v>
      </c>
      <c r="S5876">
        <v>0</v>
      </c>
    </row>
    <row r="5877" spans="10:19" x14ac:dyDescent="0.3">
      <c r="J5877">
        <v>5876</v>
      </c>
      <c r="K5877">
        <v>112.5</v>
      </c>
      <c r="L5877">
        <v>53.692120000000003</v>
      </c>
      <c r="M5877">
        <v>0.24111859599999999</v>
      </c>
      <c r="N5877">
        <v>-0.28529635199999998</v>
      </c>
      <c r="O5877">
        <v>1.775083612</v>
      </c>
      <c r="P5877">
        <v>12.98630928</v>
      </c>
      <c r="Q5877">
        <v>11.50317838</v>
      </c>
      <c r="R5877">
        <v>167.8916041</v>
      </c>
      <c r="S5877">
        <v>0</v>
      </c>
    </row>
    <row r="5878" spans="10:19" x14ac:dyDescent="0.3">
      <c r="J5878">
        <v>5877</v>
      </c>
      <c r="K5878">
        <v>137.640625</v>
      </c>
      <c r="L5878">
        <v>48.989911970000001</v>
      </c>
      <c r="M5878">
        <v>9.3181159999999996E-3</v>
      </c>
      <c r="N5878">
        <v>-8.1798819999999994E-3</v>
      </c>
      <c r="O5878">
        <v>4.815217391</v>
      </c>
      <c r="P5878">
        <v>26.593310240000001</v>
      </c>
      <c r="Q5878">
        <v>6.4386119439999998</v>
      </c>
      <c r="R5878">
        <v>44.049760759999998</v>
      </c>
      <c r="S5878">
        <v>0</v>
      </c>
    </row>
    <row r="5879" spans="10:19" x14ac:dyDescent="0.3">
      <c r="J5879">
        <v>5878</v>
      </c>
      <c r="K5879">
        <v>134.7734375</v>
      </c>
      <c r="L5879">
        <v>50.306904170000003</v>
      </c>
      <c r="M5879">
        <v>-0.16948997599999999</v>
      </c>
      <c r="N5879">
        <v>-0.31779809399999998</v>
      </c>
      <c r="O5879">
        <v>13.85451505</v>
      </c>
      <c r="P5879">
        <v>42.843776699999999</v>
      </c>
      <c r="Q5879">
        <v>3.1374914139999999</v>
      </c>
      <c r="R5879">
        <v>8.9567065540000002</v>
      </c>
      <c r="S5879">
        <v>0</v>
      </c>
    </row>
    <row r="5880" spans="10:19" x14ac:dyDescent="0.3">
      <c r="J5880">
        <v>5879</v>
      </c>
      <c r="K5880">
        <v>115.046875</v>
      </c>
      <c r="L5880">
        <v>50.602133629999997</v>
      </c>
      <c r="M5880">
        <v>0.40763885100000002</v>
      </c>
      <c r="N5880">
        <v>3.5456711000000002E-2</v>
      </c>
      <c r="O5880">
        <v>2.634615385</v>
      </c>
      <c r="P5880">
        <v>22.071094590000001</v>
      </c>
      <c r="Q5880">
        <v>8.9126908979999993</v>
      </c>
      <c r="R5880">
        <v>81.27139631</v>
      </c>
      <c r="S5880">
        <v>0</v>
      </c>
    </row>
    <row r="5881" spans="10:19" x14ac:dyDescent="0.3">
      <c r="J5881">
        <v>5880</v>
      </c>
      <c r="K5881">
        <v>119.921875</v>
      </c>
      <c r="L5881">
        <v>52.967060719999999</v>
      </c>
      <c r="M5881">
        <v>0.351764682</v>
      </c>
      <c r="N5881">
        <v>-0.24949131199999999</v>
      </c>
      <c r="O5881">
        <v>1.801003344</v>
      </c>
      <c r="P5881">
        <v>13.934589150000001</v>
      </c>
      <c r="Q5881">
        <v>10.908043380000001</v>
      </c>
      <c r="R5881">
        <v>147.4031535</v>
      </c>
      <c r="S5881">
        <v>0</v>
      </c>
    </row>
    <row r="5882" spans="10:19" x14ac:dyDescent="0.3">
      <c r="J5882">
        <v>5881</v>
      </c>
      <c r="K5882">
        <v>116.9921875</v>
      </c>
      <c r="L5882">
        <v>46.45923887</v>
      </c>
      <c r="M5882">
        <v>0.25702467400000001</v>
      </c>
      <c r="N5882">
        <v>0.74250448199999997</v>
      </c>
      <c r="O5882">
        <v>4.1337792640000002</v>
      </c>
      <c r="P5882">
        <v>24.480908459999998</v>
      </c>
      <c r="Q5882">
        <v>6.7626219580000004</v>
      </c>
      <c r="R5882">
        <v>48.976143970000003</v>
      </c>
      <c r="S5882">
        <v>0</v>
      </c>
    </row>
    <row r="5883" spans="10:19" x14ac:dyDescent="0.3">
      <c r="J5883">
        <v>5882</v>
      </c>
      <c r="K5883">
        <v>132.4453125</v>
      </c>
      <c r="L5883">
        <v>46.764838650000002</v>
      </c>
      <c r="M5883">
        <v>0.29441169099999998</v>
      </c>
      <c r="N5883">
        <v>0.53234988500000002</v>
      </c>
      <c r="O5883">
        <v>1.8285953180000001</v>
      </c>
      <c r="P5883">
        <v>14.958019910000001</v>
      </c>
      <c r="Q5883">
        <v>10.129470039999999</v>
      </c>
      <c r="R5883">
        <v>120.95203909999999</v>
      </c>
      <c r="S5883">
        <v>0</v>
      </c>
    </row>
    <row r="5884" spans="10:19" x14ac:dyDescent="0.3">
      <c r="J5884">
        <v>5883</v>
      </c>
      <c r="K5884">
        <v>131.234375</v>
      </c>
      <c r="L5884">
        <v>50.048489670000002</v>
      </c>
      <c r="M5884">
        <v>6.1022120000000001E-3</v>
      </c>
      <c r="N5884">
        <v>-0.28661085600000002</v>
      </c>
      <c r="O5884">
        <v>1.679765886</v>
      </c>
      <c r="P5884">
        <v>10.427098020000001</v>
      </c>
      <c r="Q5884">
        <v>14.30228889</v>
      </c>
      <c r="R5884">
        <v>301.21771719999998</v>
      </c>
      <c r="S5884">
        <v>0</v>
      </c>
    </row>
    <row r="5885" spans="10:19" x14ac:dyDescent="0.3">
      <c r="J5885">
        <v>5884</v>
      </c>
      <c r="K5885">
        <v>129.3828125</v>
      </c>
      <c r="L5885">
        <v>46.952123399999998</v>
      </c>
      <c r="M5885">
        <v>0.25609857200000002</v>
      </c>
      <c r="N5885">
        <v>0.35765762499999998</v>
      </c>
      <c r="O5885">
        <v>2.3503344479999999</v>
      </c>
      <c r="P5885">
        <v>14.787802579999999</v>
      </c>
      <c r="Q5885">
        <v>9.6935633360000004</v>
      </c>
      <c r="R5885">
        <v>119.534402</v>
      </c>
      <c r="S5885">
        <v>0</v>
      </c>
    </row>
    <row r="5886" spans="10:19" x14ac:dyDescent="0.3">
      <c r="J5886">
        <v>5885</v>
      </c>
      <c r="K5886">
        <v>75.828125</v>
      </c>
      <c r="L5886">
        <v>32.395531470000002</v>
      </c>
      <c r="M5886">
        <v>1.1595652110000001</v>
      </c>
      <c r="N5886">
        <v>5.9413250680000003</v>
      </c>
      <c r="O5886">
        <v>1.8595317730000001</v>
      </c>
      <c r="P5886">
        <v>15.129773119999999</v>
      </c>
      <c r="Q5886">
        <v>10.491788420000001</v>
      </c>
      <c r="R5886">
        <v>128.35337469999999</v>
      </c>
      <c r="S5886">
        <v>0</v>
      </c>
    </row>
    <row r="5887" spans="10:19" x14ac:dyDescent="0.3">
      <c r="J5887">
        <v>5886</v>
      </c>
      <c r="K5887">
        <v>145.96875</v>
      </c>
      <c r="L5887">
        <v>52.499097829999997</v>
      </c>
      <c r="M5887">
        <v>-0.35602980699999998</v>
      </c>
      <c r="N5887">
        <v>-0.25755213399999999</v>
      </c>
      <c r="O5887">
        <v>21.94481605</v>
      </c>
      <c r="P5887">
        <v>57.889500599999998</v>
      </c>
      <c r="Q5887">
        <v>2.545658558</v>
      </c>
      <c r="R5887">
        <v>5.0278856860000003</v>
      </c>
      <c r="S5887">
        <v>0</v>
      </c>
    </row>
    <row r="5888" spans="10:19" x14ac:dyDescent="0.3">
      <c r="J5888">
        <v>5887</v>
      </c>
      <c r="K5888">
        <v>116.890625</v>
      </c>
      <c r="L5888">
        <v>48.572792409999998</v>
      </c>
      <c r="M5888">
        <v>8.8910590999999997E-2</v>
      </c>
      <c r="N5888">
        <v>8.8698765999999998E-2</v>
      </c>
      <c r="O5888">
        <v>2.0618729099999999</v>
      </c>
      <c r="P5888">
        <v>17.527794969999999</v>
      </c>
      <c r="Q5888">
        <v>9.6774440370000008</v>
      </c>
      <c r="R5888">
        <v>101.58728739999999</v>
      </c>
      <c r="S5888">
        <v>0</v>
      </c>
    </row>
    <row r="5889" spans="10:19" x14ac:dyDescent="0.3">
      <c r="J5889">
        <v>5888</v>
      </c>
      <c r="K5889">
        <v>125.9453125</v>
      </c>
      <c r="L5889">
        <v>42.887080769999997</v>
      </c>
      <c r="M5889">
        <v>-0.15921565700000001</v>
      </c>
      <c r="N5889">
        <v>0.24479974800000001</v>
      </c>
      <c r="O5889">
        <v>2.2433110369999998</v>
      </c>
      <c r="P5889">
        <v>15.50105716</v>
      </c>
      <c r="Q5889">
        <v>10.5803498</v>
      </c>
      <c r="R5889">
        <v>134.7545417</v>
      </c>
      <c r="S5889">
        <v>0</v>
      </c>
    </row>
    <row r="5890" spans="10:19" x14ac:dyDescent="0.3">
      <c r="J5890">
        <v>5889</v>
      </c>
      <c r="K5890">
        <v>123.8671875</v>
      </c>
      <c r="L5890">
        <v>41.518514519999997</v>
      </c>
      <c r="M5890">
        <v>-4.0284029999999998E-3</v>
      </c>
      <c r="N5890">
        <v>0.44969843199999998</v>
      </c>
      <c r="O5890">
        <v>2.0234113709999999</v>
      </c>
      <c r="P5890">
        <v>16.01293751</v>
      </c>
      <c r="Q5890">
        <v>10.241640139999999</v>
      </c>
      <c r="R5890">
        <v>120.3487174</v>
      </c>
      <c r="S5890">
        <v>0</v>
      </c>
    </row>
    <row r="5891" spans="10:19" x14ac:dyDescent="0.3">
      <c r="J5891">
        <v>5890</v>
      </c>
      <c r="K5891">
        <v>130.0625</v>
      </c>
      <c r="L5891">
        <v>49.459697920000004</v>
      </c>
      <c r="M5891">
        <v>-0.20528791299999999</v>
      </c>
      <c r="N5891">
        <v>-0.16755421600000001</v>
      </c>
      <c r="O5891">
        <v>2.2566889630000002</v>
      </c>
      <c r="P5891">
        <v>17.747160409999999</v>
      </c>
      <c r="Q5891">
        <v>9.2481857040000008</v>
      </c>
      <c r="R5891">
        <v>94.255261959999999</v>
      </c>
      <c r="S5891">
        <v>0</v>
      </c>
    </row>
    <row r="5892" spans="10:19" x14ac:dyDescent="0.3">
      <c r="J5892">
        <v>5891</v>
      </c>
      <c r="K5892">
        <v>103.171875</v>
      </c>
      <c r="L5892">
        <v>46.544184209999997</v>
      </c>
      <c r="M5892">
        <v>0.59305939900000004</v>
      </c>
      <c r="N5892">
        <v>0.43770504399999999</v>
      </c>
      <c r="O5892">
        <v>1.456521739</v>
      </c>
      <c r="P5892">
        <v>14.80810191</v>
      </c>
      <c r="Q5892">
        <v>11.655648449999999</v>
      </c>
      <c r="R5892">
        <v>148.77800859999999</v>
      </c>
      <c r="S5892">
        <v>0</v>
      </c>
    </row>
    <row r="5893" spans="10:19" x14ac:dyDescent="0.3">
      <c r="J5893">
        <v>5892</v>
      </c>
      <c r="K5893">
        <v>96.6484375</v>
      </c>
      <c r="L5893">
        <v>43.648380170000003</v>
      </c>
      <c r="M5893">
        <v>0.513867568</v>
      </c>
      <c r="N5893">
        <v>0.74780762000000001</v>
      </c>
      <c r="O5893">
        <v>6.8160535119999999</v>
      </c>
      <c r="P5893">
        <v>33.698490130000003</v>
      </c>
      <c r="Q5893">
        <v>5.2317976709999998</v>
      </c>
      <c r="R5893">
        <v>27.267265179999999</v>
      </c>
      <c r="S5893">
        <v>0</v>
      </c>
    </row>
    <row r="5894" spans="10:19" x14ac:dyDescent="0.3">
      <c r="J5894">
        <v>5893</v>
      </c>
      <c r="K5894">
        <v>136.9140625</v>
      </c>
      <c r="L5894">
        <v>49.451527300000002</v>
      </c>
      <c r="M5894">
        <v>-7.7083268999999996E-2</v>
      </c>
      <c r="N5894">
        <v>-0.13852793299999999</v>
      </c>
      <c r="O5894">
        <v>1.422240803</v>
      </c>
      <c r="P5894">
        <v>15.93107459</v>
      </c>
      <c r="Q5894">
        <v>12.60562335</v>
      </c>
      <c r="R5894">
        <v>166.7167743</v>
      </c>
      <c r="S5894">
        <v>0</v>
      </c>
    </row>
    <row r="5895" spans="10:19" x14ac:dyDescent="0.3">
      <c r="J5895">
        <v>5894</v>
      </c>
      <c r="K5895">
        <v>111.8828125</v>
      </c>
      <c r="L5895">
        <v>53.97491042</v>
      </c>
      <c r="M5895">
        <v>0.46137704299999999</v>
      </c>
      <c r="N5895">
        <v>-7.361608E-2</v>
      </c>
      <c r="O5895">
        <v>9.6212374579999995</v>
      </c>
      <c r="P5895">
        <v>39.142645190000003</v>
      </c>
      <c r="Q5895">
        <v>4.2900204540000004</v>
      </c>
      <c r="R5895">
        <v>17.7410535</v>
      </c>
      <c r="S5895">
        <v>0</v>
      </c>
    </row>
    <row r="5896" spans="10:19" x14ac:dyDescent="0.3">
      <c r="J5896">
        <v>5895</v>
      </c>
      <c r="K5896">
        <v>123.5390625</v>
      </c>
      <c r="L5896">
        <v>59.323649160000002</v>
      </c>
      <c r="M5896">
        <v>9.7317600000000008E-3</v>
      </c>
      <c r="N5896">
        <v>-0.96936462300000004</v>
      </c>
      <c r="O5896">
        <v>29.078595320000002</v>
      </c>
      <c r="P5896">
        <v>65.779380759999995</v>
      </c>
      <c r="Q5896">
        <v>1.955314191</v>
      </c>
      <c r="R5896">
        <v>2.1188959010000001</v>
      </c>
      <c r="S5896">
        <v>0</v>
      </c>
    </row>
    <row r="5897" spans="10:19" x14ac:dyDescent="0.3">
      <c r="J5897">
        <v>5896</v>
      </c>
      <c r="K5897">
        <v>138.25</v>
      </c>
      <c r="L5897">
        <v>54.465011699999998</v>
      </c>
      <c r="M5897">
        <v>9.7420949000000007E-2</v>
      </c>
      <c r="N5897">
        <v>-0.66055439400000004</v>
      </c>
      <c r="O5897">
        <v>6.3754180600000003</v>
      </c>
      <c r="P5897">
        <v>30.965895</v>
      </c>
      <c r="Q5897">
        <v>5.7107674060000004</v>
      </c>
      <c r="R5897">
        <v>33.854875239999998</v>
      </c>
      <c r="S5897">
        <v>0</v>
      </c>
    </row>
    <row r="5898" spans="10:19" x14ac:dyDescent="0.3">
      <c r="J5898">
        <v>5897</v>
      </c>
      <c r="K5898">
        <v>134.75</v>
      </c>
      <c r="L5898">
        <v>51.591696280000001</v>
      </c>
      <c r="M5898">
        <v>-0.128001961</v>
      </c>
      <c r="N5898">
        <v>1.3015151000000001E-2</v>
      </c>
      <c r="O5898">
        <v>6.6036789300000001</v>
      </c>
      <c r="P5898">
        <v>35.073646170000004</v>
      </c>
      <c r="Q5898">
        <v>5.4428997880000001</v>
      </c>
      <c r="R5898">
        <v>28.82213862</v>
      </c>
      <c r="S5898">
        <v>0</v>
      </c>
    </row>
    <row r="5899" spans="10:19" x14ac:dyDescent="0.3">
      <c r="J5899">
        <v>5898</v>
      </c>
      <c r="K5899">
        <v>138.703125</v>
      </c>
      <c r="L5899">
        <v>52.535160750000003</v>
      </c>
      <c r="M5899">
        <v>-0.18937528200000001</v>
      </c>
      <c r="N5899">
        <v>-0.45627516499999998</v>
      </c>
      <c r="O5899">
        <v>3.8511705690000002</v>
      </c>
      <c r="P5899">
        <v>19.159895500000001</v>
      </c>
      <c r="Q5899">
        <v>6.3255212500000004</v>
      </c>
      <c r="R5899">
        <v>49.28256021</v>
      </c>
      <c r="S5899">
        <v>0</v>
      </c>
    </row>
    <row r="5900" spans="10:19" x14ac:dyDescent="0.3">
      <c r="J5900">
        <v>5899</v>
      </c>
      <c r="K5900">
        <v>130.2265625</v>
      </c>
      <c r="L5900">
        <v>50.73617651</v>
      </c>
      <c r="M5900">
        <v>0.10885849</v>
      </c>
      <c r="N5900">
        <v>-0.15839146800000001</v>
      </c>
      <c r="O5900">
        <v>3.269230769</v>
      </c>
      <c r="P5900">
        <v>22.741077629999999</v>
      </c>
      <c r="Q5900">
        <v>7.3952373820000004</v>
      </c>
      <c r="R5900">
        <v>56.367788580000003</v>
      </c>
      <c r="S5900">
        <v>0</v>
      </c>
    </row>
    <row r="5901" spans="10:19" x14ac:dyDescent="0.3">
      <c r="J5901">
        <v>5900</v>
      </c>
      <c r="K5901">
        <v>133.2109375</v>
      </c>
      <c r="L5901">
        <v>47.390936029999999</v>
      </c>
      <c r="M5901">
        <v>1.1513433E-2</v>
      </c>
      <c r="N5901">
        <v>-0.236298168</v>
      </c>
      <c r="O5901">
        <v>5.5802675590000002</v>
      </c>
      <c r="P5901">
        <v>26.141262990000001</v>
      </c>
      <c r="Q5901">
        <v>5.8049214989999998</v>
      </c>
      <c r="R5901">
        <v>36.426509320000001</v>
      </c>
      <c r="S5901">
        <v>0</v>
      </c>
    </row>
    <row r="5902" spans="10:19" x14ac:dyDescent="0.3">
      <c r="J5902">
        <v>5901</v>
      </c>
      <c r="K5902">
        <v>127.9609375</v>
      </c>
      <c r="L5902">
        <v>40.286552180000001</v>
      </c>
      <c r="M5902">
        <v>-1.7145701999999999E-2</v>
      </c>
      <c r="N5902">
        <v>0.50923645900000003</v>
      </c>
      <c r="O5902">
        <v>2.8854515049999998</v>
      </c>
      <c r="P5902">
        <v>16.052519019999998</v>
      </c>
      <c r="Q5902">
        <v>8.2345131640000009</v>
      </c>
      <c r="R5902">
        <v>86.892651389999997</v>
      </c>
      <c r="S5902">
        <v>0</v>
      </c>
    </row>
    <row r="5903" spans="10:19" x14ac:dyDescent="0.3">
      <c r="J5903">
        <v>5902</v>
      </c>
      <c r="K5903">
        <v>127.515625</v>
      </c>
      <c r="L5903">
        <v>44.258117970000001</v>
      </c>
      <c r="M5903">
        <v>8.1966566000000005E-2</v>
      </c>
      <c r="N5903">
        <v>0.112997916</v>
      </c>
      <c r="O5903">
        <v>1.2458193980000001</v>
      </c>
      <c r="P5903">
        <v>12.473172849999999</v>
      </c>
      <c r="Q5903">
        <v>12.85619359</v>
      </c>
      <c r="R5903">
        <v>197.5725444</v>
      </c>
      <c r="S5903">
        <v>0</v>
      </c>
    </row>
    <row r="5904" spans="10:19" x14ac:dyDescent="0.3">
      <c r="J5904">
        <v>5903</v>
      </c>
      <c r="K5904">
        <v>104.59375</v>
      </c>
      <c r="L5904">
        <v>52.0587765</v>
      </c>
      <c r="M5904">
        <v>0.42501830299999999</v>
      </c>
      <c r="N5904">
        <v>0.16421203100000001</v>
      </c>
      <c r="O5904">
        <v>1.454013378</v>
      </c>
      <c r="P5904">
        <v>12.207188199999999</v>
      </c>
      <c r="Q5904">
        <v>13.011220270000001</v>
      </c>
      <c r="R5904">
        <v>210.05543539999999</v>
      </c>
      <c r="S5904">
        <v>0</v>
      </c>
    </row>
    <row r="5905" spans="10:19" x14ac:dyDescent="0.3">
      <c r="J5905">
        <v>5904</v>
      </c>
      <c r="K5905">
        <v>102.8125</v>
      </c>
      <c r="L5905">
        <v>37.991518380000002</v>
      </c>
      <c r="M5905">
        <v>0.53668850000000001</v>
      </c>
      <c r="N5905">
        <v>1.516118633</v>
      </c>
      <c r="O5905">
        <v>2.0275919729999998</v>
      </c>
      <c r="P5905">
        <v>11.97405534</v>
      </c>
      <c r="Q5905">
        <v>11.209054269999999</v>
      </c>
      <c r="R5905">
        <v>185.73203240000001</v>
      </c>
      <c r="S5905">
        <v>0</v>
      </c>
    </row>
    <row r="5906" spans="10:19" x14ac:dyDescent="0.3">
      <c r="J5906">
        <v>5905</v>
      </c>
      <c r="K5906">
        <v>95.3515625</v>
      </c>
      <c r="L5906">
        <v>41.828815919999997</v>
      </c>
      <c r="M5906">
        <v>1.280502609</v>
      </c>
      <c r="N5906">
        <v>3.3512769690000002</v>
      </c>
      <c r="O5906">
        <v>14.103678929999999</v>
      </c>
      <c r="P5906">
        <v>47.474805359999998</v>
      </c>
      <c r="Q5906">
        <v>3.5130191989999999</v>
      </c>
      <c r="R5906">
        <v>11.305998969999999</v>
      </c>
      <c r="S5906">
        <v>1</v>
      </c>
    </row>
    <row r="5907" spans="10:19" x14ac:dyDescent="0.3">
      <c r="J5907">
        <v>5906</v>
      </c>
      <c r="K5907">
        <v>127.8515625</v>
      </c>
      <c r="L5907">
        <v>57.266385460000002</v>
      </c>
      <c r="M5907">
        <v>2.4468783000000001E-2</v>
      </c>
      <c r="N5907">
        <v>-0.903343746</v>
      </c>
      <c r="O5907">
        <v>23.382943139999998</v>
      </c>
      <c r="P5907">
        <v>54.880857669999997</v>
      </c>
      <c r="Q5907">
        <v>2.120021521</v>
      </c>
      <c r="R5907">
        <v>2.9976385300000001</v>
      </c>
      <c r="S5907">
        <v>0</v>
      </c>
    </row>
    <row r="5908" spans="10:19" x14ac:dyDescent="0.3">
      <c r="J5908">
        <v>5907</v>
      </c>
      <c r="K5908">
        <v>25.4375</v>
      </c>
      <c r="L5908">
        <v>38.225635619999998</v>
      </c>
      <c r="M5908">
        <v>4.739033364</v>
      </c>
      <c r="N5908">
        <v>22.528656430000002</v>
      </c>
      <c r="O5908">
        <v>102.98411369999999</v>
      </c>
      <c r="P5908">
        <v>74.679732569999999</v>
      </c>
      <c r="Q5908">
        <v>0.12298678</v>
      </c>
      <c r="R5908">
        <v>-0.85543541400000001</v>
      </c>
      <c r="S5908">
        <v>1</v>
      </c>
    </row>
    <row r="5909" spans="10:19" x14ac:dyDescent="0.3">
      <c r="J5909">
        <v>5908</v>
      </c>
      <c r="K5909">
        <v>106.6328125</v>
      </c>
      <c r="L5909">
        <v>56.532467320000002</v>
      </c>
      <c r="M5909">
        <v>0.232740531</v>
      </c>
      <c r="N5909">
        <v>-0.64591768800000005</v>
      </c>
      <c r="O5909">
        <v>0.73076923100000002</v>
      </c>
      <c r="P5909">
        <v>9.4009226980000005</v>
      </c>
      <c r="Q5909">
        <v>19.785602520000001</v>
      </c>
      <c r="R5909">
        <v>475.52215439999998</v>
      </c>
      <c r="S5909">
        <v>0</v>
      </c>
    </row>
    <row r="5910" spans="10:19" x14ac:dyDescent="0.3">
      <c r="J5910">
        <v>5909</v>
      </c>
      <c r="K5910">
        <v>142.609375</v>
      </c>
      <c r="L5910">
        <v>52.005894249999997</v>
      </c>
      <c r="M5910">
        <v>-0.26091272999999998</v>
      </c>
      <c r="N5910">
        <v>-0.104971012</v>
      </c>
      <c r="O5910">
        <v>4.4740802679999998</v>
      </c>
      <c r="P5910">
        <v>23.071073049999999</v>
      </c>
      <c r="Q5910">
        <v>6.8188625529999998</v>
      </c>
      <c r="R5910">
        <v>52.196661839999997</v>
      </c>
      <c r="S5910">
        <v>0</v>
      </c>
    </row>
    <row r="5911" spans="10:19" x14ac:dyDescent="0.3">
      <c r="J5911">
        <v>5910</v>
      </c>
      <c r="K5911">
        <v>106.1875</v>
      </c>
      <c r="L5911">
        <v>52.293754110000002</v>
      </c>
      <c r="M5911">
        <v>0.53415630999999997</v>
      </c>
      <c r="N5911">
        <v>0.26758997299999998</v>
      </c>
      <c r="O5911">
        <v>2.442307692</v>
      </c>
      <c r="P5911">
        <v>15.89227477</v>
      </c>
      <c r="Q5911">
        <v>8.9490913089999999</v>
      </c>
      <c r="R5911">
        <v>96.807509030000006</v>
      </c>
      <c r="S5911">
        <v>0</v>
      </c>
    </row>
    <row r="5912" spans="10:19" x14ac:dyDescent="0.3">
      <c r="J5912">
        <v>5911</v>
      </c>
      <c r="K5912">
        <v>106.234375</v>
      </c>
      <c r="L5912">
        <v>47.102362659999997</v>
      </c>
      <c r="M5912">
        <v>0.50688587200000002</v>
      </c>
      <c r="N5912">
        <v>0.48648332</v>
      </c>
      <c r="O5912">
        <v>2.5693979929999999</v>
      </c>
      <c r="P5912">
        <v>14.98737596</v>
      </c>
      <c r="Q5912">
        <v>9.1194128330000002</v>
      </c>
      <c r="R5912">
        <v>106.809231</v>
      </c>
      <c r="S5912">
        <v>0</v>
      </c>
    </row>
    <row r="5913" spans="10:19" x14ac:dyDescent="0.3">
      <c r="J5913">
        <v>5912</v>
      </c>
      <c r="K5913">
        <v>111.875</v>
      </c>
      <c r="L5913">
        <v>47.663370370000003</v>
      </c>
      <c r="M5913">
        <v>0.34473590599999998</v>
      </c>
      <c r="N5913">
        <v>0.130435733</v>
      </c>
      <c r="O5913">
        <v>1.722408027</v>
      </c>
      <c r="P5913">
        <v>13.6457155</v>
      </c>
      <c r="Q5913">
        <v>11.22881076</v>
      </c>
      <c r="R5913">
        <v>152.76740459999999</v>
      </c>
      <c r="S5913">
        <v>0</v>
      </c>
    </row>
    <row r="5914" spans="10:19" x14ac:dyDescent="0.3">
      <c r="J5914">
        <v>5913</v>
      </c>
      <c r="K5914">
        <v>107.625</v>
      </c>
      <c r="L5914">
        <v>38.268786239999997</v>
      </c>
      <c r="M5914">
        <v>0.40508067599999997</v>
      </c>
      <c r="N5914">
        <v>1.054423568</v>
      </c>
      <c r="O5914">
        <v>1.590301003</v>
      </c>
      <c r="P5914">
        <v>12.116810490000001</v>
      </c>
      <c r="Q5914">
        <v>12.603381260000001</v>
      </c>
      <c r="R5914">
        <v>202.01959439999999</v>
      </c>
      <c r="S5914">
        <v>0</v>
      </c>
    </row>
    <row r="5915" spans="10:19" x14ac:dyDescent="0.3">
      <c r="J5915">
        <v>5914</v>
      </c>
      <c r="K5915">
        <v>143.8046875</v>
      </c>
      <c r="L5915">
        <v>55.025712540000001</v>
      </c>
      <c r="M5915">
        <v>-0.15975099800000001</v>
      </c>
      <c r="N5915">
        <v>-0.55558704599999997</v>
      </c>
      <c r="O5915">
        <v>1.870401338</v>
      </c>
      <c r="P5915">
        <v>11.65569722</v>
      </c>
      <c r="Q5915">
        <v>12.05507547</v>
      </c>
      <c r="R5915">
        <v>209.67587900000001</v>
      </c>
      <c r="S5915">
        <v>0</v>
      </c>
    </row>
    <row r="5916" spans="10:19" x14ac:dyDescent="0.3">
      <c r="J5916">
        <v>5915</v>
      </c>
      <c r="K5916">
        <v>130.5234375</v>
      </c>
      <c r="L5916">
        <v>54.219888650000001</v>
      </c>
      <c r="M5916">
        <v>-7.4446540000000002E-3</v>
      </c>
      <c r="N5916">
        <v>-0.34906257600000001</v>
      </c>
      <c r="O5916">
        <v>2.9272575249999999</v>
      </c>
      <c r="P5916">
        <v>17.867841469999998</v>
      </c>
      <c r="Q5916">
        <v>8.2440061969999991</v>
      </c>
      <c r="R5916">
        <v>81.724846360000001</v>
      </c>
      <c r="S5916">
        <v>0</v>
      </c>
    </row>
    <row r="5917" spans="10:19" x14ac:dyDescent="0.3">
      <c r="J5917">
        <v>5916</v>
      </c>
      <c r="K5917">
        <v>126.5625</v>
      </c>
      <c r="L5917">
        <v>40.253056950000001</v>
      </c>
      <c r="M5917">
        <v>6.2489167999999998E-2</v>
      </c>
      <c r="N5917">
        <v>0.43127560199999998</v>
      </c>
      <c r="O5917">
        <v>2.3804347830000001</v>
      </c>
      <c r="P5917">
        <v>20.495572209999999</v>
      </c>
      <c r="Q5917">
        <v>9.514008553</v>
      </c>
      <c r="R5917">
        <v>95.381021290000007</v>
      </c>
      <c r="S5917">
        <v>0</v>
      </c>
    </row>
    <row r="5918" spans="10:19" x14ac:dyDescent="0.3">
      <c r="J5918">
        <v>5917</v>
      </c>
      <c r="K5918">
        <v>129.921875</v>
      </c>
      <c r="L5918">
        <v>54.957740780000002</v>
      </c>
      <c r="M5918">
        <v>-5.0620695E-2</v>
      </c>
      <c r="N5918">
        <v>-0.68898451599999999</v>
      </c>
      <c r="O5918">
        <v>4.7658862879999999</v>
      </c>
      <c r="P5918">
        <v>22.815356860000001</v>
      </c>
      <c r="Q5918">
        <v>5.7917354999999997</v>
      </c>
      <c r="R5918">
        <v>38.27269158</v>
      </c>
      <c r="S5918">
        <v>0</v>
      </c>
    </row>
    <row r="5919" spans="10:19" x14ac:dyDescent="0.3">
      <c r="J5919">
        <v>5918</v>
      </c>
      <c r="K5919">
        <v>31.0625</v>
      </c>
      <c r="L5919">
        <v>36.524980749999997</v>
      </c>
      <c r="M5919">
        <v>4.4994407519999999</v>
      </c>
      <c r="N5919">
        <v>21.44777272</v>
      </c>
      <c r="O5919">
        <v>92.892976590000004</v>
      </c>
      <c r="P5919">
        <v>79.817959169999995</v>
      </c>
      <c r="Q5919">
        <v>0.45220617800000001</v>
      </c>
      <c r="R5919">
        <v>-0.92401641899999998</v>
      </c>
      <c r="S5919">
        <v>1</v>
      </c>
    </row>
    <row r="5920" spans="10:19" x14ac:dyDescent="0.3">
      <c r="J5920">
        <v>5919</v>
      </c>
      <c r="K5920">
        <v>110.046875</v>
      </c>
      <c r="L5920">
        <v>53.87657471</v>
      </c>
      <c r="M5920">
        <v>0.44195690599999998</v>
      </c>
      <c r="N5920">
        <v>-0.112191243</v>
      </c>
      <c r="O5920">
        <v>3.1003344479999999</v>
      </c>
      <c r="P5920">
        <v>17.81937336</v>
      </c>
      <c r="Q5920">
        <v>8.4343197009999997</v>
      </c>
      <c r="R5920">
        <v>85.665563930000005</v>
      </c>
      <c r="S5920">
        <v>0</v>
      </c>
    </row>
    <row r="5921" spans="10:19" x14ac:dyDescent="0.3">
      <c r="J5921">
        <v>5920</v>
      </c>
      <c r="K5921">
        <v>63.9453125</v>
      </c>
      <c r="L5921">
        <v>35.386108810000003</v>
      </c>
      <c r="M5921">
        <v>2.679737056</v>
      </c>
      <c r="N5921">
        <v>11.044360299999999</v>
      </c>
      <c r="O5921">
        <v>60.775083610000003</v>
      </c>
      <c r="P5921">
        <v>74.200727139999998</v>
      </c>
      <c r="Q5921">
        <v>0.87839334499999999</v>
      </c>
      <c r="R5921">
        <v>-0.43159937199999998</v>
      </c>
      <c r="S5921">
        <v>1</v>
      </c>
    </row>
    <row r="5922" spans="10:19" x14ac:dyDescent="0.3">
      <c r="J5922">
        <v>5921</v>
      </c>
      <c r="K5922">
        <v>116.7890625</v>
      </c>
      <c r="L5922">
        <v>53.494107790000001</v>
      </c>
      <c r="M5922">
        <v>0.26137061499999997</v>
      </c>
      <c r="N5922">
        <v>-0.36202634</v>
      </c>
      <c r="O5922">
        <v>5.4974916389999997</v>
      </c>
      <c r="P5922">
        <v>27.959403689999998</v>
      </c>
      <c r="Q5922">
        <v>5.9743812099999998</v>
      </c>
      <c r="R5922">
        <v>37.956150219999998</v>
      </c>
      <c r="S5922">
        <v>0</v>
      </c>
    </row>
    <row r="5923" spans="10:19" x14ac:dyDescent="0.3">
      <c r="J5923">
        <v>5922</v>
      </c>
      <c r="K5923">
        <v>124.8203125</v>
      </c>
      <c r="L5923">
        <v>44.631202930000001</v>
      </c>
      <c r="M5923">
        <v>0.29179333699999999</v>
      </c>
      <c r="N5923">
        <v>-6.458208E-2</v>
      </c>
      <c r="O5923">
        <v>1.959866221</v>
      </c>
      <c r="P5923">
        <v>16.777913730000002</v>
      </c>
      <c r="Q5923">
        <v>10.40419352</v>
      </c>
      <c r="R5923">
        <v>120.1741219</v>
      </c>
      <c r="S5923">
        <v>0</v>
      </c>
    </row>
    <row r="5924" spans="10:19" x14ac:dyDescent="0.3">
      <c r="J5924">
        <v>5923</v>
      </c>
      <c r="K5924">
        <v>101.1796875</v>
      </c>
      <c r="L5924">
        <v>47.449221809999997</v>
      </c>
      <c r="M5924">
        <v>0.64279141100000003</v>
      </c>
      <c r="N5924">
        <v>0.87164708700000004</v>
      </c>
      <c r="O5924">
        <v>0.47157190599999999</v>
      </c>
      <c r="P5924">
        <v>9.7143152579999992</v>
      </c>
      <c r="Q5924">
        <v>21.859268480000001</v>
      </c>
      <c r="R5924">
        <v>501.6352286</v>
      </c>
      <c r="S5924">
        <v>0</v>
      </c>
    </row>
    <row r="5925" spans="10:19" x14ac:dyDescent="0.3">
      <c r="J5925">
        <v>5924</v>
      </c>
      <c r="K5925">
        <v>106.078125</v>
      </c>
      <c r="L5925">
        <v>39.06237187</v>
      </c>
      <c r="M5925">
        <v>0.41875266700000002</v>
      </c>
      <c r="N5925">
        <v>0.77680773299999994</v>
      </c>
      <c r="O5925">
        <v>12.58528428</v>
      </c>
      <c r="P5925">
        <v>39.815274760000001</v>
      </c>
      <c r="Q5925">
        <v>3.1932834849999998</v>
      </c>
      <c r="R5925">
        <v>9.4011060489999991</v>
      </c>
      <c r="S5925">
        <v>0</v>
      </c>
    </row>
    <row r="5926" spans="10:19" x14ac:dyDescent="0.3">
      <c r="J5926">
        <v>5925</v>
      </c>
      <c r="K5926">
        <v>109.203125</v>
      </c>
      <c r="L5926">
        <v>47.370111780000002</v>
      </c>
      <c r="M5926">
        <v>0.28742804900000002</v>
      </c>
      <c r="N5926">
        <v>1.7077557E-2</v>
      </c>
      <c r="O5926">
        <v>2.1580267559999999</v>
      </c>
      <c r="P5926">
        <v>17.97701833</v>
      </c>
      <c r="Q5926">
        <v>10.17193376</v>
      </c>
      <c r="R5926">
        <v>114.8670272</v>
      </c>
      <c r="S5926">
        <v>0</v>
      </c>
    </row>
    <row r="5927" spans="10:19" x14ac:dyDescent="0.3">
      <c r="J5927">
        <v>5926</v>
      </c>
      <c r="K5927">
        <v>106.7890625</v>
      </c>
      <c r="L5927">
        <v>46.24436661</v>
      </c>
      <c r="M5927">
        <v>0.34616608399999999</v>
      </c>
      <c r="N5927">
        <v>0.45418845699999999</v>
      </c>
      <c r="O5927">
        <v>1.692307692</v>
      </c>
      <c r="P5927">
        <v>16.40847651</v>
      </c>
      <c r="Q5927">
        <v>11.56575396</v>
      </c>
      <c r="R5927">
        <v>144.51359550000001</v>
      </c>
      <c r="S5927">
        <v>0</v>
      </c>
    </row>
    <row r="5928" spans="10:19" x14ac:dyDescent="0.3">
      <c r="J5928">
        <v>5927</v>
      </c>
      <c r="K5928">
        <v>135.1640625</v>
      </c>
      <c r="L5928">
        <v>41.716262069999999</v>
      </c>
      <c r="M5928">
        <v>-0.140310834</v>
      </c>
      <c r="N5928">
        <v>0.34794920699999998</v>
      </c>
      <c r="O5928">
        <v>1.461538462</v>
      </c>
      <c r="P5928">
        <v>12.600871619999999</v>
      </c>
      <c r="Q5928">
        <v>12.28018127</v>
      </c>
      <c r="R5928">
        <v>186.7185824</v>
      </c>
      <c r="S5928">
        <v>0</v>
      </c>
    </row>
    <row r="5929" spans="10:19" x14ac:dyDescent="0.3">
      <c r="J5929">
        <v>5928</v>
      </c>
      <c r="K5929">
        <v>113.046875</v>
      </c>
      <c r="L5929">
        <v>36.070646689999997</v>
      </c>
      <c r="M5929">
        <v>0.25594878300000001</v>
      </c>
      <c r="N5929">
        <v>1.442189269</v>
      </c>
      <c r="O5929">
        <v>3.565217391</v>
      </c>
      <c r="P5929">
        <v>17.57701432</v>
      </c>
      <c r="Q5929">
        <v>7.1313349229999998</v>
      </c>
      <c r="R5929">
        <v>67.000536350000004</v>
      </c>
      <c r="S5929">
        <v>0</v>
      </c>
    </row>
    <row r="5930" spans="10:19" x14ac:dyDescent="0.3">
      <c r="J5930">
        <v>5929</v>
      </c>
      <c r="K5930">
        <v>125.828125</v>
      </c>
      <c r="L5930">
        <v>48.178235069999999</v>
      </c>
      <c r="M5930">
        <v>-9.8944689999999995E-3</v>
      </c>
      <c r="N5930">
        <v>0.15762995099999999</v>
      </c>
      <c r="O5930">
        <v>3.4782608700000002</v>
      </c>
      <c r="P5930">
        <v>20.047319330000001</v>
      </c>
      <c r="Q5930">
        <v>7.4916984859999998</v>
      </c>
      <c r="R5930">
        <v>65.394761099999997</v>
      </c>
      <c r="S5930">
        <v>0</v>
      </c>
    </row>
    <row r="5931" spans="10:19" x14ac:dyDescent="0.3">
      <c r="J5931">
        <v>5930</v>
      </c>
      <c r="K5931">
        <v>125</v>
      </c>
      <c r="L5931">
        <v>51.529724430000002</v>
      </c>
      <c r="M5931">
        <v>0.157844136</v>
      </c>
      <c r="N5931">
        <v>-0.18942103499999999</v>
      </c>
      <c r="O5931">
        <v>2.3127090300000002</v>
      </c>
      <c r="P5931">
        <v>15.897115039999999</v>
      </c>
      <c r="Q5931">
        <v>8.6719854779999999</v>
      </c>
      <c r="R5931">
        <v>90.297551639999995</v>
      </c>
      <c r="S5931">
        <v>0</v>
      </c>
    </row>
    <row r="5932" spans="10:19" x14ac:dyDescent="0.3">
      <c r="J5932">
        <v>5931</v>
      </c>
      <c r="K5932">
        <v>83.2734375</v>
      </c>
      <c r="L5932">
        <v>40.276915469999999</v>
      </c>
      <c r="M5932">
        <v>0.71507368900000001</v>
      </c>
      <c r="N5932">
        <v>1.5226004070000001</v>
      </c>
      <c r="O5932">
        <v>1.3377926419999999</v>
      </c>
      <c r="P5932">
        <v>11.45529086</v>
      </c>
      <c r="Q5932">
        <v>13.936092820000001</v>
      </c>
      <c r="R5932">
        <v>247.02278899999999</v>
      </c>
      <c r="S5932">
        <v>0</v>
      </c>
    </row>
    <row r="5933" spans="10:19" x14ac:dyDescent="0.3">
      <c r="J5933">
        <v>5932</v>
      </c>
      <c r="K5933">
        <v>140.125</v>
      </c>
      <c r="L5933">
        <v>43.096911140000003</v>
      </c>
      <c r="M5933">
        <v>0.166251862</v>
      </c>
      <c r="N5933">
        <v>0.32197159400000003</v>
      </c>
      <c r="O5933">
        <v>0.84364548500000003</v>
      </c>
      <c r="P5933">
        <v>11.777400330000001</v>
      </c>
      <c r="Q5933">
        <v>16.83966255</v>
      </c>
      <c r="R5933">
        <v>314.08209040000003</v>
      </c>
      <c r="S5933">
        <v>0</v>
      </c>
    </row>
    <row r="5934" spans="10:19" x14ac:dyDescent="0.3">
      <c r="J5934">
        <v>5933</v>
      </c>
      <c r="K5934">
        <v>120.640625</v>
      </c>
      <c r="L5934">
        <v>53.694409389999997</v>
      </c>
      <c r="M5934">
        <v>0.28843681500000001</v>
      </c>
      <c r="N5934">
        <v>-0.25228092499999999</v>
      </c>
      <c r="O5934">
        <v>3.1513377930000002</v>
      </c>
      <c r="P5934">
        <v>21.525275019999999</v>
      </c>
      <c r="Q5934">
        <v>7.7796347309999998</v>
      </c>
      <c r="R5934">
        <v>65.685363170000002</v>
      </c>
      <c r="S5934">
        <v>0</v>
      </c>
    </row>
    <row r="5935" spans="10:19" x14ac:dyDescent="0.3">
      <c r="J5935">
        <v>5934</v>
      </c>
      <c r="K5935">
        <v>164.3203125</v>
      </c>
      <c r="L5935">
        <v>42.890655600000002</v>
      </c>
      <c r="M5935">
        <v>-0.42083163899999998</v>
      </c>
      <c r="N5935">
        <v>0.66603958900000004</v>
      </c>
      <c r="O5935">
        <v>2.986622074</v>
      </c>
      <c r="P5935">
        <v>19.889237309999999</v>
      </c>
      <c r="Q5935">
        <v>8.1966962880000001</v>
      </c>
      <c r="R5935">
        <v>75.720422720000002</v>
      </c>
      <c r="S5935">
        <v>0</v>
      </c>
    </row>
    <row r="5936" spans="10:19" x14ac:dyDescent="0.3">
      <c r="J5936">
        <v>5935</v>
      </c>
      <c r="K5936">
        <v>97.4375</v>
      </c>
      <c r="L5936">
        <v>44.452704850000003</v>
      </c>
      <c r="M5936">
        <v>0.40546790100000002</v>
      </c>
      <c r="N5936">
        <v>0.21282942199999999</v>
      </c>
      <c r="O5936">
        <v>4.8904682270000004</v>
      </c>
      <c r="P5936">
        <v>24.433868350000001</v>
      </c>
      <c r="Q5936">
        <v>5.4035061449999997</v>
      </c>
      <c r="R5936">
        <v>30.782430850000001</v>
      </c>
      <c r="S5936">
        <v>0</v>
      </c>
    </row>
    <row r="5937" spans="10:19" x14ac:dyDescent="0.3">
      <c r="J5937">
        <v>5936</v>
      </c>
      <c r="K5937">
        <v>33.203125</v>
      </c>
      <c r="L5937">
        <v>41.882155990000001</v>
      </c>
      <c r="M5937">
        <v>3.7515219059999998</v>
      </c>
      <c r="N5937">
        <v>14.372658250000001</v>
      </c>
      <c r="O5937">
        <v>108.5802676</v>
      </c>
      <c r="P5937">
        <v>79.649752179999993</v>
      </c>
      <c r="Q5937">
        <v>2.6774704999999999E-2</v>
      </c>
      <c r="R5937">
        <v>-1.129047672</v>
      </c>
      <c r="S5937">
        <v>1</v>
      </c>
    </row>
    <row r="5938" spans="10:19" x14ac:dyDescent="0.3">
      <c r="J5938">
        <v>5937</v>
      </c>
      <c r="K5938">
        <v>120.4765625</v>
      </c>
      <c r="L5938">
        <v>49.264744749999998</v>
      </c>
      <c r="M5938">
        <v>0.21990649800000001</v>
      </c>
      <c r="N5938">
        <v>-5.6021638999999998E-2</v>
      </c>
      <c r="O5938">
        <v>3.41722408</v>
      </c>
      <c r="P5938">
        <v>19.497251439999999</v>
      </c>
      <c r="Q5938">
        <v>7.6198679470000004</v>
      </c>
      <c r="R5938">
        <v>67.808197530000001</v>
      </c>
      <c r="S5938">
        <v>0</v>
      </c>
    </row>
    <row r="5939" spans="10:19" x14ac:dyDescent="0.3">
      <c r="J5939">
        <v>5938</v>
      </c>
      <c r="K5939">
        <v>126.3984375</v>
      </c>
      <c r="L5939">
        <v>44.90360158</v>
      </c>
      <c r="M5939">
        <v>0.31078811000000001</v>
      </c>
      <c r="N5939">
        <v>-2.4251149E-2</v>
      </c>
      <c r="O5939">
        <v>3.107859532</v>
      </c>
      <c r="P5939">
        <v>18.099573299999999</v>
      </c>
      <c r="Q5939">
        <v>7.5049720779999998</v>
      </c>
      <c r="R5939">
        <v>66.953844219999993</v>
      </c>
      <c r="S5939">
        <v>0</v>
      </c>
    </row>
    <row r="5940" spans="10:19" x14ac:dyDescent="0.3">
      <c r="J5940">
        <v>5939</v>
      </c>
      <c r="K5940">
        <v>95.359375</v>
      </c>
      <c r="L5940">
        <v>34.1015795</v>
      </c>
      <c r="M5940">
        <v>0.76804001499999996</v>
      </c>
      <c r="N5940">
        <v>2.8538240959999999</v>
      </c>
      <c r="O5940">
        <v>2.4648829430000001</v>
      </c>
      <c r="P5940">
        <v>20.04763402</v>
      </c>
      <c r="Q5940">
        <v>8.7502972119999995</v>
      </c>
      <c r="R5940">
        <v>79.97112233</v>
      </c>
      <c r="S5940">
        <v>0</v>
      </c>
    </row>
    <row r="5941" spans="10:19" x14ac:dyDescent="0.3">
      <c r="J5941">
        <v>5940</v>
      </c>
      <c r="K5941">
        <v>106.5625</v>
      </c>
      <c r="L5941">
        <v>44.1318603</v>
      </c>
      <c r="M5941">
        <v>0.18024193199999999</v>
      </c>
      <c r="N5941">
        <v>0.338568808</v>
      </c>
      <c r="O5941">
        <v>5.5877926420000001</v>
      </c>
      <c r="P5941">
        <v>27.663103750000001</v>
      </c>
      <c r="Q5941">
        <v>5.8250799080000002</v>
      </c>
      <c r="R5941">
        <v>35.67196466</v>
      </c>
      <c r="S5941">
        <v>0</v>
      </c>
    </row>
    <row r="5942" spans="10:19" x14ac:dyDescent="0.3">
      <c r="J5942">
        <v>5941</v>
      </c>
      <c r="K5942">
        <v>116.5234375</v>
      </c>
      <c r="L5942">
        <v>47.898813410000002</v>
      </c>
      <c r="M5942">
        <v>-5.6128569999999997E-3</v>
      </c>
      <c r="N5942">
        <v>-0.101631132</v>
      </c>
      <c r="O5942">
        <v>2.7424749159999999</v>
      </c>
      <c r="P5942">
        <v>20.079455100000001</v>
      </c>
      <c r="Q5942">
        <v>9.6365350460000005</v>
      </c>
      <c r="R5942">
        <v>99.878953350000003</v>
      </c>
      <c r="S5942">
        <v>0</v>
      </c>
    </row>
    <row r="5943" spans="10:19" x14ac:dyDescent="0.3">
      <c r="J5943">
        <v>5942</v>
      </c>
      <c r="K5943">
        <v>134.6953125</v>
      </c>
      <c r="L5943">
        <v>58.84348395</v>
      </c>
      <c r="M5943">
        <v>0.139608223</v>
      </c>
      <c r="N5943">
        <v>-0.76431022900000001</v>
      </c>
      <c r="O5943">
        <v>154.4966555</v>
      </c>
      <c r="P5943">
        <v>105.6738727</v>
      </c>
      <c r="Q5943">
        <v>-0.68823792500000003</v>
      </c>
      <c r="R5943">
        <v>-1.4210859570000001</v>
      </c>
      <c r="S5943">
        <v>0</v>
      </c>
    </row>
    <row r="5944" spans="10:19" x14ac:dyDescent="0.3">
      <c r="J5944">
        <v>5943</v>
      </c>
      <c r="K5944">
        <v>8.875</v>
      </c>
      <c r="L5944">
        <v>33.56314012</v>
      </c>
      <c r="M5944">
        <v>5.7766454319999996</v>
      </c>
      <c r="N5944">
        <v>33.26688987</v>
      </c>
      <c r="O5944">
        <v>170.85953180000001</v>
      </c>
      <c r="P5944">
        <v>61.850710339999999</v>
      </c>
      <c r="Q5944">
        <v>-0.73553460400000004</v>
      </c>
      <c r="R5944">
        <v>-7.0244703000000006E-2</v>
      </c>
      <c r="S5944">
        <v>1</v>
      </c>
    </row>
    <row r="5945" spans="10:19" x14ac:dyDescent="0.3">
      <c r="J5945">
        <v>5944</v>
      </c>
      <c r="K5945">
        <v>117.5859375</v>
      </c>
      <c r="L5945">
        <v>55.810299139999998</v>
      </c>
      <c r="M5945">
        <v>0.198433516</v>
      </c>
      <c r="N5945">
        <v>-0.67215631799999997</v>
      </c>
      <c r="O5945">
        <v>2.0660535119999999</v>
      </c>
      <c r="P5945">
        <v>13.03070024</v>
      </c>
      <c r="Q5945">
        <v>10.00541692</v>
      </c>
      <c r="R5945">
        <v>141.3126934</v>
      </c>
      <c r="S5945">
        <v>0</v>
      </c>
    </row>
    <row r="5946" spans="10:19" x14ac:dyDescent="0.3">
      <c r="J5946">
        <v>5945</v>
      </c>
      <c r="K5946">
        <v>37.671875</v>
      </c>
      <c r="L5946">
        <v>30.327666149999999</v>
      </c>
      <c r="M5946">
        <v>5.2335189419999999</v>
      </c>
      <c r="N5946">
        <v>30.58937306</v>
      </c>
      <c r="O5946">
        <v>113.0242475</v>
      </c>
      <c r="P5946">
        <v>76.256466889999999</v>
      </c>
      <c r="Q5946">
        <v>0.13200448000000001</v>
      </c>
      <c r="R5946">
        <v>-0.89685574199999996</v>
      </c>
      <c r="S5946">
        <v>1</v>
      </c>
    </row>
    <row r="5947" spans="10:19" x14ac:dyDescent="0.3">
      <c r="J5947">
        <v>5946</v>
      </c>
      <c r="K5947">
        <v>111.8671875</v>
      </c>
      <c r="L5947">
        <v>51.140335579999999</v>
      </c>
      <c r="M5947">
        <v>6.2171779000000003E-2</v>
      </c>
      <c r="N5947">
        <v>-0.34055659399999999</v>
      </c>
      <c r="O5947">
        <v>0.44899665599999999</v>
      </c>
      <c r="P5947">
        <v>9.7426710639999996</v>
      </c>
      <c r="Q5947">
        <v>23.356132120000002</v>
      </c>
      <c r="R5947">
        <v>561.55811500000004</v>
      </c>
      <c r="S5947">
        <v>0</v>
      </c>
    </row>
    <row r="5948" spans="10:19" x14ac:dyDescent="0.3">
      <c r="J5948">
        <v>5947</v>
      </c>
      <c r="K5948">
        <v>106.6875</v>
      </c>
      <c r="L5948">
        <v>41.807735149999999</v>
      </c>
      <c r="M5948">
        <v>0.40215839799999997</v>
      </c>
      <c r="N5948">
        <v>0.93764560299999999</v>
      </c>
      <c r="O5948">
        <v>1.1638795989999999</v>
      </c>
      <c r="P5948">
        <v>10.30779974</v>
      </c>
      <c r="Q5948">
        <v>15.620677499999999</v>
      </c>
      <c r="R5948">
        <v>327.3774588</v>
      </c>
      <c r="S5948">
        <v>0</v>
      </c>
    </row>
    <row r="5949" spans="10:19" x14ac:dyDescent="0.3">
      <c r="J5949">
        <v>5948</v>
      </c>
      <c r="K5949">
        <v>131.0078125</v>
      </c>
      <c r="L5949">
        <v>55.003195380000001</v>
      </c>
      <c r="M5949">
        <v>4.7999219999999999E-3</v>
      </c>
      <c r="N5949">
        <v>-0.36568136200000001</v>
      </c>
      <c r="O5949">
        <v>5.3821070229999997</v>
      </c>
      <c r="P5949">
        <v>26.264196309999999</v>
      </c>
      <c r="Q5949">
        <v>5.9621527309999998</v>
      </c>
      <c r="R5949">
        <v>37.909427460000003</v>
      </c>
      <c r="S5949">
        <v>0</v>
      </c>
    </row>
    <row r="5950" spans="10:19" x14ac:dyDescent="0.3">
      <c r="J5950">
        <v>5949</v>
      </c>
      <c r="K5950">
        <v>111.953125</v>
      </c>
      <c r="L5950">
        <v>45.412838800000003</v>
      </c>
      <c r="M5950">
        <v>0.30597053200000002</v>
      </c>
      <c r="N5950">
        <v>0.52793798599999997</v>
      </c>
      <c r="O5950">
        <v>2.107859532</v>
      </c>
      <c r="P5950">
        <v>18.676283990000002</v>
      </c>
      <c r="Q5950">
        <v>10.220434879999999</v>
      </c>
      <c r="R5950">
        <v>112.08836719999999</v>
      </c>
      <c r="S5950">
        <v>0</v>
      </c>
    </row>
    <row r="5951" spans="10:19" x14ac:dyDescent="0.3">
      <c r="J5951">
        <v>5950</v>
      </c>
      <c r="K5951">
        <v>103.171875</v>
      </c>
      <c r="L5951">
        <v>58.693338279999999</v>
      </c>
      <c r="M5951">
        <v>0.71884287999999996</v>
      </c>
      <c r="N5951">
        <v>-0.26984903900000001</v>
      </c>
      <c r="O5951">
        <v>1.1571906350000001</v>
      </c>
      <c r="P5951">
        <v>9.1126564999999999</v>
      </c>
      <c r="Q5951">
        <v>19.52392313</v>
      </c>
      <c r="R5951">
        <v>507.65687300000002</v>
      </c>
      <c r="S5951">
        <v>0</v>
      </c>
    </row>
    <row r="5952" spans="10:19" x14ac:dyDescent="0.3">
      <c r="J5952">
        <v>5951</v>
      </c>
      <c r="K5952">
        <v>105.3515625</v>
      </c>
      <c r="L5952">
        <v>57.20065967</v>
      </c>
      <c r="M5952">
        <v>0.121333154</v>
      </c>
      <c r="N5952">
        <v>-0.88735006599999999</v>
      </c>
      <c r="O5952">
        <v>6.3645484950000002</v>
      </c>
      <c r="P5952">
        <v>29.919360080000001</v>
      </c>
      <c r="Q5952">
        <v>5.6362242350000002</v>
      </c>
      <c r="R5952">
        <v>33.504712769999998</v>
      </c>
      <c r="S5952">
        <v>0</v>
      </c>
    </row>
    <row r="5953" spans="10:19" x14ac:dyDescent="0.3">
      <c r="J5953">
        <v>5952</v>
      </c>
      <c r="K5953">
        <v>114</v>
      </c>
      <c r="L5953">
        <v>44.58646796</v>
      </c>
      <c r="M5953">
        <v>-5.6666749000000002E-2</v>
      </c>
      <c r="N5953">
        <v>0.25824534599999999</v>
      </c>
      <c r="O5953">
        <v>3.1379598660000001</v>
      </c>
      <c r="P5953">
        <v>22.413830470000001</v>
      </c>
      <c r="Q5953">
        <v>8.2070956660000007</v>
      </c>
      <c r="R5953">
        <v>71.022695189999993</v>
      </c>
      <c r="S5953">
        <v>0</v>
      </c>
    </row>
    <row r="5954" spans="10:19" x14ac:dyDescent="0.3">
      <c r="J5954">
        <v>5953</v>
      </c>
      <c r="K5954">
        <v>87.4296875</v>
      </c>
      <c r="L5954">
        <v>33.739276910000001</v>
      </c>
      <c r="M5954">
        <v>0.66734664300000002</v>
      </c>
      <c r="N5954">
        <v>3.5983249009999998</v>
      </c>
      <c r="O5954">
        <v>0.51672240800000002</v>
      </c>
      <c r="P5954">
        <v>9.0616923840000005</v>
      </c>
      <c r="Q5954">
        <v>21.98807935</v>
      </c>
      <c r="R5954">
        <v>553.2319986</v>
      </c>
      <c r="S5954">
        <v>0</v>
      </c>
    </row>
    <row r="5955" spans="10:19" x14ac:dyDescent="0.3">
      <c r="J5955">
        <v>5954</v>
      </c>
      <c r="K5955">
        <v>126.65625</v>
      </c>
      <c r="L5955">
        <v>50.437219249999998</v>
      </c>
      <c r="M5955">
        <v>7.8406199999999995E-3</v>
      </c>
      <c r="N5955">
        <v>-0.403674321</v>
      </c>
      <c r="O5955">
        <v>2.2015050170000001</v>
      </c>
      <c r="P5955">
        <v>14.91863208</v>
      </c>
      <c r="Q5955">
        <v>9.6377777210000009</v>
      </c>
      <c r="R5955">
        <v>115.07196829999999</v>
      </c>
      <c r="S5955">
        <v>0</v>
      </c>
    </row>
    <row r="5956" spans="10:19" x14ac:dyDescent="0.3">
      <c r="J5956">
        <v>5955</v>
      </c>
      <c r="K5956">
        <v>114.4921875</v>
      </c>
      <c r="L5956">
        <v>48.413259429999997</v>
      </c>
      <c r="M5956">
        <v>0.34658494499999998</v>
      </c>
      <c r="N5956">
        <v>0.37821705</v>
      </c>
      <c r="O5956">
        <v>6.442307692</v>
      </c>
      <c r="P5956">
        <v>29.684616179999999</v>
      </c>
      <c r="Q5956">
        <v>5.5236734719999996</v>
      </c>
      <c r="R5956">
        <v>31.85167135</v>
      </c>
      <c r="S5956">
        <v>0</v>
      </c>
    </row>
    <row r="5957" spans="10:19" x14ac:dyDescent="0.3">
      <c r="J5957">
        <v>5956</v>
      </c>
      <c r="K5957">
        <v>113.53125</v>
      </c>
      <c r="L5957">
        <v>48.215327160000001</v>
      </c>
      <c r="M5957">
        <v>0.68131465000000002</v>
      </c>
      <c r="N5957">
        <v>0.50671968000000001</v>
      </c>
      <c r="O5957">
        <v>15.02173913</v>
      </c>
      <c r="P5957">
        <v>45.352331530000001</v>
      </c>
      <c r="Q5957">
        <v>3.1254154619999999</v>
      </c>
      <c r="R5957">
        <v>8.8450563849999995</v>
      </c>
      <c r="S5957">
        <v>0</v>
      </c>
    </row>
    <row r="5958" spans="10:19" x14ac:dyDescent="0.3">
      <c r="J5958">
        <v>5957</v>
      </c>
      <c r="K5958">
        <v>123.6796875</v>
      </c>
      <c r="L5958">
        <v>45.479894870000003</v>
      </c>
      <c r="M5958">
        <v>0.234601066</v>
      </c>
      <c r="N5958">
        <v>0.17256948799999999</v>
      </c>
      <c r="O5958">
        <v>1.993311037</v>
      </c>
      <c r="P5958">
        <v>14.922428930000001</v>
      </c>
      <c r="Q5958">
        <v>10.589379640000001</v>
      </c>
      <c r="R5958">
        <v>138.12189219999999</v>
      </c>
      <c r="S5958">
        <v>0</v>
      </c>
    </row>
    <row r="5959" spans="10:19" x14ac:dyDescent="0.3">
      <c r="J5959">
        <v>5958</v>
      </c>
      <c r="K5959">
        <v>134.9140625</v>
      </c>
      <c r="L5959">
        <v>53.33869189</v>
      </c>
      <c r="M5959">
        <v>1.3190464000000001E-2</v>
      </c>
      <c r="N5959">
        <v>-0.55495726700000003</v>
      </c>
      <c r="O5959">
        <v>4.4556856189999996</v>
      </c>
      <c r="P5959">
        <v>26.859299119999999</v>
      </c>
      <c r="Q5959">
        <v>6.2285664069999997</v>
      </c>
      <c r="R5959">
        <v>39.151945599999998</v>
      </c>
      <c r="S5959">
        <v>0</v>
      </c>
    </row>
    <row r="5960" spans="10:19" x14ac:dyDescent="0.3">
      <c r="J5960">
        <v>5959</v>
      </c>
      <c r="K5960">
        <v>125.9921875</v>
      </c>
      <c r="L5960">
        <v>51.632187170000002</v>
      </c>
      <c r="M5960">
        <v>6.6295974999999993E-2</v>
      </c>
      <c r="N5960">
        <v>-0.36635659599999998</v>
      </c>
      <c r="O5960">
        <v>1.6304347830000001</v>
      </c>
      <c r="P5960">
        <v>14.541793419999999</v>
      </c>
      <c r="Q5960">
        <v>11.688961300000001</v>
      </c>
      <c r="R5960">
        <v>157.07303429999999</v>
      </c>
      <c r="S5960">
        <v>0</v>
      </c>
    </row>
    <row r="5961" spans="10:19" x14ac:dyDescent="0.3">
      <c r="J5961">
        <v>5960</v>
      </c>
      <c r="K5961">
        <v>128.390625</v>
      </c>
      <c r="L5961">
        <v>38.592873849999997</v>
      </c>
      <c r="M5961">
        <v>0.14177891100000001</v>
      </c>
      <c r="N5961">
        <v>1.059066877</v>
      </c>
      <c r="O5961">
        <v>1.269230769</v>
      </c>
      <c r="P5961">
        <v>13.4659023</v>
      </c>
      <c r="Q5961">
        <v>12.63776872</v>
      </c>
      <c r="R5961">
        <v>181.5579874</v>
      </c>
      <c r="S5961">
        <v>0</v>
      </c>
    </row>
    <row r="5962" spans="10:19" x14ac:dyDescent="0.3">
      <c r="J5962">
        <v>5961</v>
      </c>
      <c r="K5962">
        <v>110.2578125</v>
      </c>
      <c r="L5962">
        <v>56.334553960000001</v>
      </c>
      <c r="M5962">
        <v>0.28045375</v>
      </c>
      <c r="N5962">
        <v>-0.26023477499999997</v>
      </c>
      <c r="O5962">
        <v>2.142140468</v>
      </c>
      <c r="P5962">
        <v>13.44081029</v>
      </c>
      <c r="Q5962">
        <v>10.70297268</v>
      </c>
      <c r="R5962">
        <v>149.84818050000001</v>
      </c>
      <c r="S5962">
        <v>0</v>
      </c>
    </row>
    <row r="5963" spans="10:19" x14ac:dyDescent="0.3">
      <c r="J5963">
        <v>5962</v>
      </c>
      <c r="K5963">
        <v>113.59375</v>
      </c>
      <c r="L5963">
        <v>50.812067570000004</v>
      </c>
      <c r="M5963">
        <v>0.45226198699999998</v>
      </c>
      <c r="N5963">
        <v>0.10678238700000001</v>
      </c>
      <c r="O5963">
        <v>2.6446488289999999</v>
      </c>
      <c r="P5963">
        <v>21.030992730000001</v>
      </c>
      <c r="Q5963">
        <v>8.9886926250000005</v>
      </c>
      <c r="R5963">
        <v>84.039840049999995</v>
      </c>
      <c r="S5963">
        <v>0</v>
      </c>
    </row>
    <row r="5964" spans="10:19" x14ac:dyDescent="0.3">
      <c r="J5964">
        <v>5963</v>
      </c>
      <c r="K5964">
        <v>119.6171875</v>
      </c>
      <c r="L5964">
        <v>45.197504270000003</v>
      </c>
      <c r="M5964">
        <v>0.55176320400000001</v>
      </c>
      <c r="N5964">
        <v>0.182779677</v>
      </c>
      <c r="O5964">
        <v>2.275083612</v>
      </c>
      <c r="P5964">
        <v>17.526675740000002</v>
      </c>
      <c r="Q5964">
        <v>9.5448992710000002</v>
      </c>
      <c r="R5964">
        <v>102.77933640000001</v>
      </c>
      <c r="S5964">
        <v>0</v>
      </c>
    </row>
    <row r="5965" spans="10:19" x14ac:dyDescent="0.3">
      <c r="J5965">
        <v>5964</v>
      </c>
      <c r="K5965">
        <v>114.4296875</v>
      </c>
      <c r="L5965">
        <v>44.216209480000003</v>
      </c>
      <c r="M5965">
        <v>0.38538106999999999</v>
      </c>
      <c r="N5965">
        <v>0.39407727100000001</v>
      </c>
      <c r="O5965">
        <v>5.534280936</v>
      </c>
      <c r="P5965">
        <v>28.186840700000001</v>
      </c>
      <c r="Q5965">
        <v>5.4630366840000004</v>
      </c>
      <c r="R5965">
        <v>30.445661059999999</v>
      </c>
      <c r="S5965">
        <v>0</v>
      </c>
    </row>
    <row r="5966" spans="10:19" x14ac:dyDescent="0.3">
      <c r="J5966">
        <v>5965</v>
      </c>
      <c r="K5966">
        <v>92.4296875</v>
      </c>
      <c r="L5966">
        <v>35.930637079999997</v>
      </c>
      <c r="M5966">
        <v>0.58978277300000004</v>
      </c>
      <c r="N5966">
        <v>2.1856035060000001</v>
      </c>
      <c r="O5966">
        <v>2.4607023410000002</v>
      </c>
      <c r="P5966">
        <v>18.630654809999999</v>
      </c>
      <c r="Q5966">
        <v>9.3084149089999997</v>
      </c>
      <c r="R5966">
        <v>96.501203939999996</v>
      </c>
      <c r="S5966">
        <v>0</v>
      </c>
    </row>
    <row r="5967" spans="10:19" x14ac:dyDescent="0.3">
      <c r="J5967">
        <v>5966</v>
      </c>
      <c r="K5967">
        <v>102.2890625</v>
      </c>
      <c r="L5967">
        <v>45.759075660000001</v>
      </c>
      <c r="M5967">
        <v>0.23169775400000001</v>
      </c>
      <c r="N5967">
        <v>0.22715643399999999</v>
      </c>
      <c r="O5967">
        <v>2.2700668899999998</v>
      </c>
      <c r="P5967">
        <v>14.34301971</v>
      </c>
      <c r="Q5967">
        <v>9.5003682989999998</v>
      </c>
      <c r="R5967">
        <v>117.0577236</v>
      </c>
      <c r="S5967">
        <v>0</v>
      </c>
    </row>
    <row r="5968" spans="10:19" x14ac:dyDescent="0.3">
      <c r="J5968">
        <v>5967</v>
      </c>
      <c r="K5968">
        <v>98.6875</v>
      </c>
      <c r="L5968">
        <v>43.914467649999999</v>
      </c>
      <c r="M5968">
        <v>0.55293676199999997</v>
      </c>
      <c r="N5968">
        <v>0.87291315999999997</v>
      </c>
      <c r="O5968">
        <v>2.5175585279999999</v>
      </c>
      <c r="P5968">
        <v>14.53431619</v>
      </c>
      <c r="Q5968">
        <v>8.5757580230000006</v>
      </c>
      <c r="R5968">
        <v>100.703242</v>
      </c>
      <c r="S5968">
        <v>0</v>
      </c>
    </row>
    <row r="5969" spans="10:19" x14ac:dyDescent="0.3">
      <c r="J5969">
        <v>5968</v>
      </c>
      <c r="K5969">
        <v>89.875</v>
      </c>
      <c r="L5969">
        <v>42.008555680000001</v>
      </c>
      <c r="M5969">
        <v>1.018144068</v>
      </c>
      <c r="N5969">
        <v>2.362974216</v>
      </c>
      <c r="O5969">
        <v>2.9071906350000001</v>
      </c>
      <c r="P5969">
        <v>18.554824709999998</v>
      </c>
      <c r="Q5969">
        <v>7.842075704</v>
      </c>
      <c r="R5969">
        <v>73.163558559999998</v>
      </c>
      <c r="S5969">
        <v>0</v>
      </c>
    </row>
    <row r="5970" spans="10:19" x14ac:dyDescent="0.3">
      <c r="J5970">
        <v>5969</v>
      </c>
      <c r="K5970">
        <v>96.7265625</v>
      </c>
      <c r="L5970">
        <v>46.7012973</v>
      </c>
      <c r="M5970">
        <v>0.28608862600000001</v>
      </c>
      <c r="N5970">
        <v>8.5695781999999998E-2</v>
      </c>
      <c r="O5970">
        <v>2.9222408030000002</v>
      </c>
      <c r="P5970">
        <v>17.82846941</v>
      </c>
      <c r="Q5970">
        <v>8.2154345099999997</v>
      </c>
      <c r="R5970">
        <v>79.74058264</v>
      </c>
      <c r="S5970">
        <v>0</v>
      </c>
    </row>
    <row r="5971" spans="10:19" x14ac:dyDescent="0.3">
      <c r="J5971">
        <v>5970</v>
      </c>
      <c r="K5971">
        <v>108.2109375</v>
      </c>
      <c r="L5971">
        <v>42.358155269999997</v>
      </c>
      <c r="M5971">
        <v>0.33791542699999999</v>
      </c>
      <c r="N5971">
        <v>0.80234514599999995</v>
      </c>
      <c r="O5971">
        <v>1.963210702</v>
      </c>
      <c r="P5971">
        <v>18.81102958</v>
      </c>
      <c r="Q5971">
        <v>10.63971061</v>
      </c>
      <c r="R5971">
        <v>117.831193</v>
      </c>
      <c r="S5971">
        <v>0</v>
      </c>
    </row>
    <row r="5972" spans="10:19" x14ac:dyDescent="0.3">
      <c r="J5972">
        <v>5971</v>
      </c>
      <c r="K5972">
        <v>134.3125</v>
      </c>
      <c r="L5972">
        <v>50.223212699999998</v>
      </c>
      <c r="M5972">
        <v>-0.179110148</v>
      </c>
      <c r="N5972">
        <v>-2.3426946000000001E-2</v>
      </c>
      <c r="O5972">
        <v>5.6964882939999999</v>
      </c>
      <c r="P5972">
        <v>28.830446930000001</v>
      </c>
      <c r="Q5972">
        <v>5.4390643619999999</v>
      </c>
      <c r="R5972">
        <v>30.043528940000002</v>
      </c>
      <c r="S5972">
        <v>0</v>
      </c>
    </row>
    <row r="5973" spans="10:19" x14ac:dyDescent="0.3">
      <c r="J5973">
        <v>5972</v>
      </c>
      <c r="K5973">
        <v>109.1796875</v>
      </c>
      <c r="L5973">
        <v>46.504104929999997</v>
      </c>
      <c r="M5973">
        <v>0.45138539700000002</v>
      </c>
      <c r="N5973">
        <v>0.66433134199999999</v>
      </c>
      <c r="O5973">
        <v>2.2449832779999999</v>
      </c>
      <c r="P5973">
        <v>16.95501672</v>
      </c>
      <c r="Q5973">
        <v>8.9640161200000001</v>
      </c>
      <c r="R5973">
        <v>91.92412152</v>
      </c>
      <c r="S5973">
        <v>0</v>
      </c>
    </row>
    <row r="5974" spans="10:19" x14ac:dyDescent="0.3">
      <c r="J5974">
        <v>5973</v>
      </c>
      <c r="K5974">
        <v>109.8984375</v>
      </c>
      <c r="L5974">
        <v>40.058519660000002</v>
      </c>
      <c r="M5974">
        <v>7.7942549E-2</v>
      </c>
      <c r="N5974">
        <v>0.72420923500000001</v>
      </c>
      <c r="O5974">
        <v>2.2374581939999998</v>
      </c>
      <c r="P5974">
        <v>14.04366583</v>
      </c>
      <c r="Q5974">
        <v>10.096009820000001</v>
      </c>
      <c r="R5974">
        <v>132.15756440000001</v>
      </c>
      <c r="S5974">
        <v>0</v>
      </c>
    </row>
    <row r="5975" spans="10:19" x14ac:dyDescent="0.3">
      <c r="J5975">
        <v>5974</v>
      </c>
      <c r="K5975">
        <v>112.546875</v>
      </c>
      <c r="L5975">
        <v>45.942365279999997</v>
      </c>
      <c r="M5975">
        <v>0.20056578799999999</v>
      </c>
      <c r="N5975">
        <v>0.193384368</v>
      </c>
      <c r="O5975">
        <v>2.0033444820000001</v>
      </c>
      <c r="P5975">
        <v>12.757645309999999</v>
      </c>
      <c r="Q5975">
        <v>10.731542170000001</v>
      </c>
      <c r="R5975">
        <v>157.48661809999999</v>
      </c>
      <c r="S5975">
        <v>0</v>
      </c>
    </row>
    <row r="5976" spans="10:19" x14ac:dyDescent="0.3">
      <c r="J5976">
        <v>5975</v>
      </c>
      <c r="K5976">
        <v>112.6484375</v>
      </c>
      <c r="L5976">
        <v>52.577708829999999</v>
      </c>
      <c r="M5976">
        <v>0.14158796100000001</v>
      </c>
      <c r="N5976">
        <v>-0.33610605599999999</v>
      </c>
      <c r="O5976">
        <v>1.361204013</v>
      </c>
      <c r="P5976">
        <v>14.311920560000001</v>
      </c>
      <c r="Q5976">
        <v>13.751035180000001</v>
      </c>
      <c r="R5976">
        <v>211.95190729999999</v>
      </c>
      <c r="S5976">
        <v>0</v>
      </c>
    </row>
    <row r="5977" spans="10:19" x14ac:dyDescent="0.3">
      <c r="J5977">
        <v>5976</v>
      </c>
      <c r="K5977">
        <v>119.890625</v>
      </c>
      <c r="L5977">
        <v>51.346591050000001</v>
      </c>
      <c r="M5977">
        <v>2.5969053999999998E-2</v>
      </c>
      <c r="N5977">
        <v>-0.27476967699999999</v>
      </c>
      <c r="O5977">
        <v>1.2399665550000001</v>
      </c>
      <c r="P5977">
        <v>13.00219076</v>
      </c>
      <c r="Q5977">
        <v>13.293242879999999</v>
      </c>
      <c r="R5977">
        <v>201.50981849999999</v>
      </c>
      <c r="S5977">
        <v>0</v>
      </c>
    </row>
    <row r="5978" spans="10:19" x14ac:dyDescent="0.3">
      <c r="J5978">
        <v>5977</v>
      </c>
      <c r="K5978">
        <v>108.5234375</v>
      </c>
      <c r="L5978">
        <v>43.489755410000001</v>
      </c>
      <c r="M5978">
        <v>0.41085815199999998</v>
      </c>
      <c r="N5978">
        <v>0.603572</v>
      </c>
      <c r="O5978">
        <v>2.230769231</v>
      </c>
      <c r="P5978">
        <v>14.56568296</v>
      </c>
      <c r="Q5978">
        <v>10.827915429999999</v>
      </c>
      <c r="R5978">
        <v>146.62327550000001</v>
      </c>
      <c r="S5978">
        <v>0</v>
      </c>
    </row>
    <row r="5979" spans="10:19" x14ac:dyDescent="0.3">
      <c r="J5979">
        <v>5978</v>
      </c>
      <c r="K5979">
        <v>116.578125</v>
      </c>
      <c r="L5979">
        <v>40.045795929999997</v>
      </c>
      <c r="M5979">
        <v>0.14515509700000001</v>
      </c>
      <c r="N5979">
        <v>1.061764481</v>
      </c>
      <c r="O5979">
        <v>1.8745819399999999</v>
      </c>
      <c r="P5979">
        <v>15.653789529999999</v>
      </c>
      <c r="Q5979">
        <v>10.20945942</v>
      </c>
      <c r="R5979">
        <v>119.4250916</v>
      </c>
      <c r="S5979">
        <v>0</v>
      </c>
    </row>
    <row r="5980" spans="10:19" x14ac:dyDescent="0.3">
      <c r="J5980">
        <v>5979</v>
      </c>
      <c r="K5980">
        <v>101.34375</v>
      </c>
      <c r="L5980">
        <v>50.672113490000001</v>
      </c>
      <c r="M5980">
        <v>0.372489083</v>
      </c>
      <c r="N5980">
        <v>-0.165874097</v>
      </c>
      <c r="O5980">
        <v>1.8219063550000001</v>
      </c>
      <c r="P5980">
        <v>14.233805739999999</v>
      </c>
      <c r="Q5980">
        <v>10.476117540000001</v>
      </c>
      <c r="R5980">
        <v>135.47752249999999</v>
      </c>
      <c r="S5980">
        <v>0</v>
      </c>
    </row>
    <row r="5981" spans="10:19" x14ac:dyDescent="0.3">
      <c r="J5981">
        <v>5980</v>
      </c>
      <c r="K5981">
        <v>92.2265625</v>
      </c>
      <c r="L5981">
        <v>35.09389522</v>
      </c>
      <c r="M5981">
        <v>0.65308288999999997</v>
      </c>
      <c r="N5981">
        <v>2.7471654289999998</v>
      </c>
      <c r="O5981">
        <v>2.0125418060000002</v>
      </c>
      <c r="P5981">
        <v>16.23842041</v>
      </c>
      <c r="Q5981">
        <v>10.079284579999999</v>
      </c>
      <c r="R5981">
        <v>114.3114779</v>
      </c>
      <c r="S5981">
        <v>0</v>
      </c>
    </row>
    <row r="5982" spans="10:19" x14ac:dyDescent="0.3">
      <c r="J5982">
        <v>5981</v>
      </c>
      <c r="K5982">
        <v>98.0703125</v>
      </c>
      <c r="L5982">
        <v>50.274742600000003</v>
      </c>
      <c r="M5982">
        <v>0.54293303999999998</v>
      </c>
      <c r="N5982">
        <v>0.15306253</v>
      </c>
      <c r="O5982">
        <v>3.090301003</v>
      </c>
      <c r="P5982">
        <v>21.269615139999999</v>
      </c>
      <c r="Q5982">
        <v>7.5633488130000002</v>
      </c>
      <c r="R5982">
        <v>60.539457419999998</v>
      </c>
      <c r="S5982">
        <v>0</v>
      </c>
    </row>
    <row r="5983" spans="10:19" x14ac:dyDescent="0.3">
      <c r="J5983">
        <v>5982</v>
      </c>
      <c r="K5983">
        <v>93.5234375</v>
      </c>
      <c r="L5983">
        <v>50.487462059999999</v>
      </c>
      <c r="M5983">
        <v>0.68436552100000003</v>
      </c>
      <c r="N5983">
        <v>0.47740953899999999</v>
      </c>
      <c r="O5983">
        <v>41.876254179999997</v>
      </c>
      <c r="P5983">
        <v>62.855116129999999</v>
      </c>
      <c r="Q5983">
        <v>0.99503043599999996</v>
      </c>
      <c r="R5983">
        <v>-0.64778503899999995</v>
      </c>
      <c r="S5983">
        <v>0</v>
      </c>
    </row>
    <row r="5984" spans="10:19" x14ac:dyDescent="0.3">
      <c r="J5984">
        <v>5983</v>
      </c>
      <c r="K5984">
        <v>105.078125</v>
      </c>
      <c r="L5984">
        <v>41.401918999999999</v>
      </c>
      <c r="M5984">
        <v>0.33309493400000001</v>
      </c>
      <c r="N5984">
        <v>0.79546611099999998</v>
      </c>
      <c r="O5984">
        <v>1.744147157</v>
      </c>
      <c r="P5984">
        <v>16.462171829999999</v>
      </c>
      <c r="Q5984">
        <v>10.635156459999999</v>
      </c>
      <c r="R5984">
        <v>121.34547480000001</v>
      </c>
      <c r="S5984">
        <v>0</v>
      </c>
    </row>
    <row r="5985" spans="10:19" x14ac:dyDescent="0.3">
      <c r="J5985">
        <v>5984</v>
      </c>
      <c r="K5985">
        <v>88.046875</v>
      </c>
      <c r="L5985">
        <v>39.875952060000003</v>
      </c>
      <c r="M5985">
        <v>0.37460404800000002</v>
      </c>
      <c r="N5985">
        <v>1.2526411</v>
      </c>
      <c r="O5985">
        <v>2.3988294309999998</v>
      </c>
      <c r="P5985">
        <v>15.23743954</v>
      </c>
      <c r="Q5985">
        <v>8.9285304290000003</v>
      </c>
      <c r="R5985">
        <v>100.28904129999999</v>
      </c>
      <c r="S5985">
        <v>0</v>
      </c>
    </row>
    <row r="5986" spans="10:19" x14ac:dyDescent="0.3">
      <c r="J5986">
        <v>5985</v>
      </c>
      <c r="K5986">
        <v>97.9921875</v>
      </c>
      <c r="L5986">
        <v>45.91032293</v>
      </c>
      <c r="M5986">
        <v>0.289163114</v>
      </c>
      <c r="N5986">
        <v>0.171060242</v>
      </c>
      <c r="O5986">
        <v>1.790133779</v>
      </c>
      <c r="P5986">
        <v>16.720411980000002</v>
      </c>
      <c r="Q5986">
        <v>11.48085534</v>
      </c>
      <c r="R5986">
        <v>145.2651458</v>
      </c>
      <c r="S5986">
        <v>0</v>
      </c>
    </row>
    <row r="5987" spans="10:19" x14ac:dyDescent="0.3">
      <c r="J5987">
        <v>5986</v>
      </c>
      <c r="K5987">
        <v>123.2578125</v>
      </c>
      <c r="L5987">
        <v>50.051886529999997</v>
      </c>
      <c r="M5987">
        <v>0.30412651699999999</v>
      </c>
      <c r="N5987">
        <v>-0.214819646</v>
      </c>
      <c r="O5987">
        <v>2.7290969899999999</v>
      </c>
      <c r="P5987">
        <v>14.562810199999999</v>
      </c>
      <c r="Q5987">
        <v>8.5032872770000001</v>
      </c>
      <c r="R5987">
        <v>100.2495047</v>
      </c>
      <c r="S5987">
        <v>0</v>
      </c>
    </row>
    <row r="5988" spans="10:19" x14ac:dyDescent="0.3">
      <c r="J5988">
        <v>5987</v>
      </c>
      <c r="K5988">
        <v>124.953125</v>
      </c>
      <c r="L5988">
        <v>50.651051840000001</v>
      </c>
      <c r="M5988">
        <v>0.234961489</v>
      </c>
      <c r="N5988">
        <v>-0.18416718300000001</v>
      </c>
      <c r="O5988">
        <v>2.8837792640000002</v>
      </c>
      <c r="P5988">
        <v>15.718649989999999</v>
      </c>
      <c r="Q5988">
        <v>8.4239201520000009</v>
      </c>
      <c r="R5988">
        <v>91.366469949999995</v>
      </c>
      <c r="S5988">
        <v>0</v>
      </c>
    </row>
    <row r="5989" spans="10:19" x14ac:dyDescent="0.3">
      <c r="J5989">
        <v>5988</v>
      </c>
      <c r="K5989">
        <v>98.7578125</v>
      </c>
      <c r="L5989">
        <v>40.760686120000003</v>
      </c>
      <c r="M5989">
        <v>0.39765008299999999</v>
      </c>
      <c r="N5989">
        <v>1.2007164969999999</v>
      </c>
      <c r="O5989">
        <v>2.659698997</v>
      </c>
      <c r="P5989">
        <v>19.119420900000001</v>
      </c>
      <c r="Q5989">
        <v>8.2218354229999999</v>
      </c>
      <c r="R5989">
        <v>73.319670509999995</v>
      </c>
      <c r="S5989">
        <v>0</v>
      </c>
    </row>
    <row r="5990" spans="10:19" x14ac:dyDescent="0.3">
      <c r="J5990">
        <v>5989</v>
      </c>
      <c r="K5990">
        <v>106.5078125</v>
      </c>
      <c r="L5990">
        <v>41.818618030000003</v>
      </c>
      <c r="M5990">
        <v>8.9786041999999996E-2</v>
      </c>
      <c r="N5990">
        <v>0.71695638900000003</v>
      </c>
      <c r="O5990">
        <v>2.8444816049999999</v>
      </c>
      <c r="P5990">
        <v>17.912203980000001</v>
      </c>
      <c r="Q5990">
        <v>8.3967670660000007</v>
      </c>
      <c r="R5990">
        <v>86.082319010000006</v>
      </c>
      <c r="S5990">
        <v>0</v>
      </c>
    </row>
    <row r="5991" spans="10:19" x14ac:dyDescent="0.3">
      <c r="J5991">
        <v>5990</v>
      </c>
      <c r="K5991">
        <v>94.1015625</v>
      </c>
      <c r="L5991">
        <v>42.36667319</v>
      </c>
      <c r="M5991">
        <v>0.51557038499999996</v>
      </c>
      <c r="N5991">
        <v>0.96745189099999995</v>
      </c>
      <c r="O5991">
        <v>1.2408026759999999</v>
      </c>
      <c r="P5991">
        <v>14.13795648</v>
      </c>
      <c r="Q5991">
        <v>13.41075361</v>
      </c>
      <c r="R5991">
        <v>196.03055420000001</v>
      </c>
      <c r="S5991">
        <v>0</v>
      </c>
    </row>
    <row r="5992" spans="10:19" x14ac:dyDescent="0.3">
      <c r="J5992">
        <v>5991</v>
      </c>
      <c r="K5992">
        <v>86.8046875</v>
      </c>
      <c r="L5992">
        <v>35.852793339999998</v>
      </c>
      <c r="M5992">
        <v>0.67305364999999995</v>
      </c>
      <c r="N5992">
        <v>2.654486162</v>
      </c>
      <c r="O5992">
        <v>2.0627090300000002</v>
      </c>
      <c r="P5992">
        <v>16.99577699</v>
      </c>
      <c r="Q5992">
        <v>10.37643166</v>
      </c>
      <c r="R5992">
        <v>120.2452856</v>
      </c>
      <c r="S5992">
        <v>0</v>
      </c>
    </row>
    <row r="5993" spans="10:19" x14ac:dyDescent="0.3">
      <c r="J5993">
        <v>5992</v>
      </c>
      <c r="K5993">
        <v>109.0234375</v>
      </c>
      <c r="L5993">
        <v>49.134932970000001</v>
      </c>
      <c r="M5993">
        <v>0.322659154</v>
      </c>
      <c r="N5993">
        <v>0.131936945</v>
      </c>
      <c r="O5993">
        <v>5.6705685619999997</v>
      </c>
      <c r="P5993">
        <v>31.28112101</v>
      </c>
      <c r="Q5993">
        <v>5.6779780879999997</v>
      </c>
      <c r="R5993">
        <v>31.664362910000001</v>
      </c>
      <c r="S5993">
        <v>0</v>
      </c>
    </row>
    <row r="5994" spans="10:19" x14ac:dyDescent="0.3">
      <c r="J5994">
        <v>5993</v>
      </c>
      <c r="K5994">
        <v>125.0390625</v>
      </c>
      <c r="L5994">
        <v>53.72388935</v>
      </c>
      <c r="M5994">
        <v>-3.5972498999999998E-2</v>
      </c>
      <c r="N5994">
        <v>-0.51505767499999999</v>
      </c>
      <c r="O5994">
        <v>1.9916387959999999</v>
      </c>
      <c r="P5994">
        <v>12.248674640000001</v>
      </c>
      <c r="Q5994">
        <v>10.907108020000001</v>
      </c>
      <c r="R5994">
        <v>172.60870209999999</v>
      </c>
      <c r="S5994">
        <v>0</v>
      </c>
    </row>
    <row r="5995" spans="10:19" x14ac:dyDescent="0.3">
      <c r="J5995">
        <v>5994</v>
      </c>
      <c r="K5995">
        <v>147.1640625</v>
      </c>
      <c r="L5995">
        <v>54.891480629999997</v>
      </c>
      <c r="M5995">
        <v>-0.22335806699999999</v>
      </c>
      <c r="N5995">
        <v>-0.36089156700000002</v>
      </c>
      <c r="O5995">
        <v>2.0392976589999998</v>
      </c>
      <c r="P5995">
        <v>16.999831619999998</v>
      </c>
      <c r="Q5995">
        <v>10.62605183</v>
      </c>
      <c r="R5995">
        <v>127.6388395</v>
      </c>
      <c r="S5995">
        <v>0</v>
      </c>
    </row>
    <row r="5996" spans="10:19" x14ac:dyDescent="0.3">
      <c r="J5996">
        <v>5995</v>
      </c>
      <c r="K5996">
        <v>93.890625</v>
      </c>
      <c r="L5996">
        <v>44.297685180000002</v>
      </c>
      <c r="M5996">
        <v>0.75132270800000001</v>
      </c>
      <c r="N5996">
        <v>1.43521136</v>
      </c>
      <c r="O5996">
        <v>3.2792642139999999</v>
      </c>
      <c r="P5996">
        <v>17.499181199999999</v>
      </c>
      <c r="Q5996">
        <v>7.6295043360000001</v>
      </c>
      <c r="R5996">
        <v>72.143889000000001</v>
      </c>
      <c r="S5996">
        <v>0</v>
      </c>
    </row>
    <row r="5997" spans="10:19" x14ac:dyDescent="0.3">
      <c r="J5997">
        <v>5996</v>
      </c>
      <c r="K5997">
        <v>114.3203125</v>
      </c>
      <c r="L5997">
        <v>52.824286200000003</v>
      </c>
      <c r="M5997">
        <v>0.15033585099999999</v>
      </c>
      <c r="N5997">
        <v>-0.39907869600000001</v>
      </c>
      <c r="O5997">
        <v>1.116220736</v>
      </c>
      <c r="P5997">
        <v>11.32245694</v>
      </c>
      <c r="Q5997">
        <v>14.74957526</v>
      </c>
      <c r="R5997">
        <v>268.80366299999997</v>
      </c>
      <c r="S5997">
        <v>0</v>
      </c>
    </row>
    <row r="5998" spans="10:19" x14ac:dyDescent="0.3">
      <c r="J5998">
        <v>5997</v>
      </c>
      <c r="K5998">
        <v>120.109375</v>
      </c>
      <c r="L5998">
        <v>50.63151723</v>
      </c>
      <c r="M5998">
        <v>-2.0571229E-2</v>
      </c>
      <c r="N5998">
        <v>-0.46755571000000001</v>
      </c>
      <c r="O5998">
        <v>3.5677257529999999</v>
      </c>
      <c r="P5998">
        <v>23.880267010000001</v>
      </c>
      <c r="Q5998">
        <v>7.335213006</v>
      </c>
      <c r="R5998">
        <v>56.238230590000001</v>
      </c>
      <c r="S5998">
        <v>0</v>
      </c>
    </row>
    <row r="5999" spans="10:19" x14ac:dyDescent="0.3">
      <c r="J5999">
        <v>5998</v>
      </c>
      <c r="K5999">
        <v>113.5703125</v>
      </c>
      <c r="L5999">
        <v>46.164902050000002</v>
      </c>
      <c r="M5999">
        <v>0.21974014</v>
      </c>
      <c r="N5999">
        <v>0.47130545600000001</v>
      </c>
      <c r="O5999">
        <v>1.622909699</v>
      </c>
      <c r="P5999">
        <v>14.46622558</v>
      </c>
      <c r="Q5999">
        <v>11.17270025</v>
      </c>
      <c r="R5999">
        <v>145.76017630000001</v>
      </c>
      <c r="S5999">
        <v>0</v>
      </c>
    </row>
    <row r="6000" spans="10:19" x14ac:dyDescent="0.3">
      <c r="J6000">
        <v>5999</v>
      </c>
      <c r="K6000">
        <v>79.0703125</v>
      </c>
      <c r="L6000">
        <v>43.383857810000002</v>
      </c>
      <c r="M6000">
        <v>1.584939782</v>
      </c>
      <c r="N6000">
        <v>3.885098004</v>
      </c>
      <c r="O6000">
        <v>34.217391300000003</v>
      </c>
      <c r="P6000">
        <v>64.417647759999994</v>
      </c>
      <c r="Q6000">
        <v>1.7182831350000001</v>
      </c>
      <c r="R6000">
        <v>1.6807393230000001</v>
      </c>
      <c r="S6000">
        <v>1</v>
      </c>
    </row>
    <row r="6001" spans="10:19" x14ac:dyDescent="0.3">
      <c r="J6001">
        <v>6000</v>
      </c>
      <c r="K6001">
        <v>111.234375</v>
      </c>
      <c r="L6001">
        <v>43.627056609999997</v>
      </c>
      <c r="M6001">
        <v>0.281933292</v>
      </c>
      <c r="N6001">
        <v>0.86625766800000004</v>
      </c>
      <c r="O6001">
        <v>1.6053511709999999</v>
      </c>
      <c r="P6001">
        <v>10.402667429999999</v>
      </c>
      <c r="Q6001">
        <v>14.6102171</v>
      </c>
      <c r="R6001">
        <v>307.38630590000002</v>
      </c>
      <c r="S6001">
        <v>0</v>
      </c>
    </row>
    <row r="6002" spans="10:19" x14ac:dyDescent="0.3">
      <c r="J6002">
        <v>6001</v>
      </c>
      <c r="K6002">
        <v>126.4296875</v>
      </c>
      <c r="L6002">
        <v>53.597994890000002</v>
      </c>
      <c r="M6002">
        <v>-6.4292268999999999E-2</v>
      </c>
      <c r="N6002">
        <v>-0.32996818500000002</v>
      </c>
      <c r="O6002">
        <v>5.4548494979999997</v>
      </c>
      <c r="P6002">
        <v>25.317888010000001</v>
      </c>
      <c r="Q6002">
        <v>5.6157500110000003</v>
      </c>
      <c r="R6002">
        <v>35.422069899999997</v>
      </c>
      <c r="S6002">
        <v>0</v>
      </c>
    </row>
    <row r="6003" spans="10:19" x14ac:dyDescent="0.3">
      <c r="J6003">
        <v>6002</v>
      </c>
      <c r="K6003">
        <v>109.4375</v>
      </c>
      <c r="L6003">
        <v>46.026274770000001</v>
      </c>
      <c r="M6003">
        <v>0.45712773299999998</v>
      </c>
      <c r="N6003">
        <v>0.29255755</v>
      </c>
      <c r="O6003">
        <v>1.9080267559999999</v>
      </c>
      <c r="P6003">
        <v>12.330044709999999</v>
      </c>
      <c r="Q6003">
        <v>10.91089511</v>
      </c>
      <c r="R6003">
        <v>169.85468230000001</v>
      </c>
      <c r="S6003">
        <v>0</v>
      </c>
    </row>
    <row r="6004" spans="10:19" x14ac:dyDescent="0.3">
      <c r="J6004">
        <v>6003</v>
      </c>
      <c r="K6004">
        <v>114.671875</v>
      </c>
      <c r="L6004">
        <v>44.813172829999999</v>
      </c>
      <c r="M6004">
        <v>0.31313467900000003</v>
      </c>
      <c r="N6004">
        <v>0.63776404099999995</v>
      </c>
      <c r="O6004">
        <v>2.9824414720000001</v>
      </c>
      <c r="P6004">
        <v>16.296188059999999</v>
      </c>
      <c r="Q6004">
        <v>8.9614521190000005</v>
      </c>
      <c r="R6004">
        <v>102.3229783</v>
      </c>
      <c r="S6004">
        <v>0</v>
      </c>
    </row>
    <row r="6005" spans="10:19" x14ac:dyDescent="0.3">
      <c r="J6005">
        <v>6004</v>
      </c>
      <c r="K6005">
        <v>125.6796875</v>
      </c>
      <c r="L6005">
        <v>44.425487760000003</v>
      </c>
      <c r="M6005">
        <v>5.356436E-3</v>
      </c>
      <c r="N6005">
        <v>5.8333807000000001E-2</v>
      </c>
      <c r="O6005">
        <v>2.4732441469999999</v>
      </c>
      <c r="P6005">
        <v>15.18938812</v>
      </c>
      <c r="Q6005">
        <v>8.713224984</v>
      </c>
      <c r="R6005">
        <v>97.244828409999997</v>
      </c>
      <c r="S6005">
        <v>0</v>
      </c>
    </row>
    <row r="6006" spans="10:19" x14ac:dyDescent="0.3">
      <c r="J6006">
        <v>6005</v>
      </c>
      <c r="K6006">
        <v>121.84375</v>
      </c>
      <c r="L6006">
        <v>56.192670440000001</v>
      </c>
      <c r="M6006">
        <v>0.141366887</v>
      </c>
      <c r="N6006">
        <v>-0.71304995299999996</v>
      </c>
      <c r="O6006">
        <v>1.6655518389999999</v>
      </c>
      <c r="P6006">
        <v>11.70185006</v>
      </c>
      <c r="Q6006">
        <v>12.54035406</v>
      </c>
      <c r="R6006">
        <v>213.34794840000001</v>
      </c>
      <c r="S6006">
        <v>0</v>
      </c>
    </row>
    <row r="6007" spans="10:19" x14ac:dyDescent="0.3">
      <c r="J6007">
        <v>6006</v>
      </c>
      <c r="K6007">
        <v>118.359375</v>
      </c>
      <c r="L6007">
        <v>62.299018650000001</v>
      </c>
      <c r="M6007">
        <v>0.24573953700000001</v>
      </c>
      <c r="N6007">
        <v>-0.63352573000000001</v>
      </c>
      <c r="O6007">
        <v>7.9874581940000002</v>
      </c>
      <c r="P6007">
        <v>35.432832640000001</v>
      </c>
      <c r="Q6007">
        <v>4.6121625369999997</v>
      </c>
      <c r="R6007">
        <v>20.873430339999999</v>
      </c>
      <c r="S6007">
        <v>0</v>
      </c>
    </row>
    <row r="6008" spans="10:19" x14ac:dyDescent="0.3">
      <c r="J6008">
        <v>6007</v>
      </c>
      <c r="K6008">
        <v>109.1640625</v>
      </c>
      <c r="L6008">
        <v>46.074290779999998</v>
      </c>
      <c r="M6008">
        <v>0.25836536799999998</v>
      </c>
      <c r="N6008">
        <v>0.65739588000000004</v>
      </c>
      <c r="O6008">
        <v>1.0033444819999999</v>
      </c>
      <c r="P6008">
        <v>11.41457975</v>
      </c>
      <c r="Q6008">
        <v>15.802570530000001</v>
      </c>
      <c r="R6008">
        <v>293.47599359999998</v>
      </c>
      <c r="S6008">
        <v>0</v>
      </c>
    </row>
    <row r="6009" spans="10:19" x14ac:dyDescent="0.3">
      <c r="J6009">
        <v>6008</v>
      </c>
      <c r="K6009">
        <v>100.3828125</v>
      </c>
      <c r="L6009">
        <v>42.320968700000002</v>
      </c>
      <c r="M6009">
        <v>0.363113134</v>
      </c>
      <c r="N6009">
        <v>0.53765749699999998</v>
      </c>
      <c r="O6009">
        <v>1.5158862879999999</v>
      </c>
      <c r="P6009">
        <v>14.609427309999999</v>
      </c>
      <c r="Q6009">
        <v>11.851360959999999</v>
      </c>
      <c r="R6009">
        <v>159.8435958</v>
      </c>
      <c r="S6009">
        <v>0</v>
      </c>
    </row>
    <row r="6010" spans="10:19" x14ac:dyDescent="0.3">
      <c r="J6010">
        <v>6009</v>
      </c>
      <c r="K6010">
        <v>133.4375</v>
      </c>
      <c r="L6010">
        <v>43.798499900000003</v>
      </c>
      <c r="M6010">
        <v>-0.110627322</v>
      </c>
      <c r="N6010">
        <v>-7.8564117000000003E-2</v>
      </c>
      <c r="O6010">
        <v>0.82525083600000004</v>
      </c>
      <c r="P6010">
        <v>12.02117966</v>
      </c>
      <c r="Q6010">
        <v>16.57063222</v>
      </c>
      <c r="R6010">
        <v>293.39808549999998</v>
      </c>
      <c r="S6010">
        <v>0</v>
      </c>
    </row>
    <row r="6011" spans="10:19" x14ac:dyDescent="0.3">
      <c r="J6011">
        <v>6010</v>
      </c>
      <c r="K6011">
        <v>112.0390625</v>
      </c>
      <c r="L6011">
        <v>52.545873159999999</v>
      </c>
      <c r="M6011">
        <v>9.7846352999999997E-2</v>
      </c>
      <c r="N6011">
        <v>-0.34610315699999999</v>
      </c>
      <c r="O6011">
        <v>8.307692308</v>
      </c>
      <c r="P6011">
        <v>33.505836979999998</v>
      </c>
      <c r="Q6011">
        <v>4.2802614119999998</v>
      </c>
      <c r="R6011">
        <v>18.457076069999999</v>
      </c>
      <c r="S6011">
        <v>0</v>
      </c>
    </row>
    <row r="6012" spans="10:19" x14ac:dyDescent="0.3">
      <c r="J6012">
        <v>6011</v>
      </c>
      <c r="K6012">
        <v>135.4296875</v>
      </c>
      <c r="L6012">
        <v>46.883613140000001</v>
      </c>
      <c r="M6012">
        <v>-0.193149405</v>
      </c>
      <c r="N6012">
        <v>5.899708E-3</v>
      </c>
      <c r="O6012">
        <v>3.2065217389999998</v>
      </c>
      <c r="P6012">
        <v>22.275224120000001</v>
      </c>
      <c r="Q6012">
        <v>7.3629261250000004</v>
      </c>
      <c r="R6012">
        <v>56.029932930000001</v>
      </c>
      <c r="S6012">
        <v>0</v>
      </c>
    </row>
    <row r="6013" spans="10:19" x14ac:dyDescent="0.3">
      <c r="J6013">
        <v>6012</v>
      </c>
      <c r="K6013">
        <v>104.84375</v>
      </c>
      <c r="L6013">
        <v>39.145050269999999</v>
      </c>
      <c r="M6013">
        <v>0.44527145099999998</v>
      </c>
      <c r="N6013">
        <v>1.520096415</v>
      </c>
      <c r="O6013">
        <v>1.801839465</v>
      </c>
      <c r="P6013">
        <v>16.377804229999999</v>
      </c>
      <c r="Q6013">
        <v>10.356305669999999</v>
      </c>
      <c r="R6013">
        <v>117.6674448</v>
      </c>
      <c r="S6013">
        <v>0</v>
      </c>
    </row>
    <row r="6014" spans="10:19" x14ac:dyDescent="0.3">
      <c r="J6014">
        <v>6013</v>
      </c>
      <c r="K6014">
        <v>85.0625</v>
      </c>
      <c r="L6014">
        <v>36.3229331</v>
      </c>
      <c r="M6014">
        <v>0.85037042299999999</v>
      </c>
      <c r="N6014">
        <v>2.7299924029999998</v>
      </c>
      <c r="O6014">
        <v>2.6655518389999999</v>
      </c>
      <c r="P6014">
        <v>19.167677220000002</v>
      </c>
      <c r="Q6014">
        <v>8.2809372319999994</v>
      </c>
      <c r="R6014">
        <v>75.615356449999993</v>
      </c>
      <c r="S6014">
        <v>0</v>
      </c>
    </row>
    <row r="6015" spans="10:19" x14ac:dyDescent="0.3">
      <c r="J6015">
        <v>6014</v>
      </c>
      <c r="K6015">
        <v>108.7890625</v>
      </c>
      <c r="L6015">
        <v>49.036920459999997</v>
      </c>
      <c r="M6015">
        <v>0.29395281899999998</v>
      </c>
      <c r="N6015">
        <v>-0.112894859</v>
      </c>
      <c r="O6015">
        <v>4.6086956519999998</v>
      </c>
      <c r="P6015">
        <v>25.9161058</v>
      </c>
      <c r="Q6015">
        <v>6.2254382929999998</v>
      </c>
      <c r="R6015">
        <v>40.395870479999999</v>
      </c>
      <c r="S6015">
        <v>0</v>
      </c>
    </row>
    <row r="6016" spans="10:19" x14ac:dyDescent="0.3">
      <c r="J6016">
        <v>6015</v>
      </c>
      <c r="K6016">
        <v>119.9296875</v>
      </c>
      <c r="L6016">
        <v>57.246067500000002</v>
      </c>
      <c r="M6016">
        <v>0.27725261499999998</v>
      </c>
      <c r="N6016">
        <v>-0.39982525200000002</v>
      </c>
      <c r="O6016">
        <v>0.95401337799999997</v>
      </c>
      <c r="P6016">
        <v>11.91583046</v>
      </c>
      <c r="Q6016">
        <v>14.562378410000001</v>
      </c>
      <c r="R6016">
        <v>240.51211290000001</v>
      </c>
      <c r="S6016">
        <v>0</v>
      </c>
    </row>
    <row r="6017" spans="10:19" x14ac:dyDescent="0.3">
      <c r="J6017">
        <v>6016</v>
      </c>
      <c r="K6017">
        <v>127.4453125</v>
      </c>
      <c r="L6017">
        <v>48.369800849999997</v>
      </c>
      <c r="M6017">
        <v>0.17206980999999999</v>
      </c>
      <c r="N6017">
        <v>-2.2764131999999999E-2</v>
      </c>
      <c r="O6017">
        <v>1.219063545</v>
      </c>
      <c r="P6017">
        <v>12.689454100000001</v>
      </c>
      <c r="Q6017">
        <v>15.180238859999999</v>
      </c>
      <c r="R6017">
        <v>264.57194349999997</v>
      </c>
      <c r="S6017">
        <v>0</v>
      </c>
    </row>
    <row r="6018" spans="10:19" x14ac:dyDescent="0.3">
      <c r="J6018">
        <v>6017</v>
      </c>
      <c r="K6018">
        <v>127.25</v>
      </c>
      <c r="L6018">
        <v>54.832700099999997</v>
      </c>
      <c r="M6018">
        <v>7.5182202000000004E-2</v>
      </c>
      <c r="N6018">
        <v>-0.56089495</v>
      </c>
      <c r="O6018">
        <v>4.6688963210000001</v>
      </c>
      <c r="P6018">
        <v>25.923686610000001</v>
      </c>
      <c r="Q6018">
        <v>5.9549400129999999</v>
      </c>
      <c r="R6018">
        <v>36.836812119999998</v>
      </c>
      <c r="S6018">
        <v>0</v>
      </c>
    </row>
    <row r="6019" spans="10:19" x14ac:dyDescent="0.3">
      <c r="J6019">
        <v>6018</v>
      </c>
      <c r="K6019">
        <v>138.578125</v>
      </c>
      <c r="L6019">
        <v>51.422667879999999</v>
      </c>
      <c r="M6019">
        <v>-0.239714543</v>
      </c>
      <c r="N6019">
        <v>-0.104883191</v>
      </c>
      <c r="O6019">
        <v>3.6931438129999998</v>
      </c>
      <c r="P6019">
        <v>22.229541040000001</v>
      </c>
      <c r="Q6019">
        <v>7.3652905789999998</v>
      </c>
      <c r="R6019">
        <v>61.554596830000001</v>
      </c>
      <c r="S6019">
        <v>0</v>
      </c>
    </row>
    <row r="6020" spans="10:19" x14ac:dyDescent="0.3">
      <c r="J6020">
        <v>6019</v>
      </c>
      <c r="K6020">
        <v>85.15625</v>
      </c>
      <c r="L6020">
        <v>34.353501799999997</v>
      </c>
      <c r="M6020">
        <v>0.59327517100000005</v>
      </c>
      <c r="N6020">
        <v>3.4909627969999999</v>
      </c>
      <c r="O6020">
        <v>0.91555183900000003</v>
      </c>
      <c r="P6020">
        <v>11.5557566</v>
      </c>
      <c r="Q6020">
        <v>15.86679517</v>
      </c>
      <c r="R6020">
        <v>288.44166330000002</v>
      </c>
      <c r="S6020">
        <v>0</v>
      </c>
    </row>
    <row r="6021" spans="10:19" x14ac:dyDescent="0.3">
      <c r="J6021">
        <v>6020</v>
      </c>
      <c r="K6021">
        <v>85.65625</v>
      </c>
      <c r="L6021">
        <v>56.259920999999999</v>
      </c>
      <c r="M6021">
        <v>0.97347066100000001</v>
      </c>
      <c r="N6021">
        <v>0.293349733</v>
      </c>
      <c r="O6021">
        <v>1.826923077</v>
      </c>
      <c r="P6021">
        <v>12.8849804</v>
      </c>
      <c r="Q6021">
        <v>13.17379348</v>
      </c>
      <c r="R6021">
        <v>216.20812369999999</v>
      </c>
      <c r="S6021">
        <v>0</v>
      </c>
    </row>
    <row r="6022" spans="10:19" x14ac:dyDescent="0.3">
      <c r="J6022">
        <v>6021</v>
      </c>
      <c r="K6022">
        <v>110.796875</v>
      </c>
      <c r="L6022">
        <v>54.891705799999997</v>
      </c>
      <c r="M6022">
        <v>0.245544714</v>
      </c>
      <c r="N6022">
        <v>-0.49372996699999999</v>
      </c>
      <c r="O6022">
        <v>1.448160535</v>
      </c>
      <c r="P6022">
        <v>14.67769068</v>
      </c>
      <c r="Q6022">
        <v>11.38841631</v>
      </c>
      <c r="R6022">
        <v>143.7556606</v>
      </c>
      <c r="S6022">
        <v>0</v>
      </c>
    </row>
    <row r="6023" spans="10:19" x14ac:dyDescent="0.3">
      <c r="J6023">
        <v>6022</v>
      </c>
      <c r="K6023">
        <v>105.984375</v>
      </c>
      <c r="L6023">
        <v>42.461560630000001</v>
      </c>
      <c r="M6023">
        <v>0.18966722499999999</v>
      </c>
      <c r="N6023">
        <v>0.20017837199999999</v>
      </c>
      <c r="O6023">
        <v>2.801839465</v>
      </c>
      <c r="P6023">
        <v>16.16946304</v>
      </c>
      <c r="Q6023">
        <v>7.998721229</v>
      </c>
      <c r="R6023">
        <v>80.821429109999997</v>
      </c>
      <c r="S6023">
        <v>0</v>
      </c>
    </row>
    <row r="6024" spans="10:19" x14ac:dyDescent="0.3">
      <c r="J6024">
        <v>6023</v>
      </c>
      <c r="K6024">
        <v>115.03125</v>
      </c>
      <c r="L6024">
        <v>50.255586989999998</v>
      </c>
      <c r="M6024">
        <v>0.111812458</v>
      </c>
      <c r="N6024">
        <v>-0.399653855</v>
      </c>
      <c r="O6024">
        <v>1.2675585279999999</v>
      </c>
      <c r="P6024">
        <v>12.44836765</v>
      </c>
      <c r="Q6024">
        <v>12.30092859</v>
      </c>
      <c r="R6024">
        <v>185.536609</v>
      </c>
      <c r="S6024">
        <v>0</v>
      </c>
    </row>
    <row r="6025" spans="10:19" x14ac:dyDescent="0.3">
      <c r="J6025">
        <v>6024</v>
      </c>
      <c r="K6025">
        <v>105.171875</v>
      </c>
      <c r="L6025">
        <v>50.414083689999998</v>
      </c>
      <c r="M6025">
        <v>0.258186156</v>
      </c>
      <c r="N6025">
        <v>-0.109551179</v>
      </c>
      <c r="O6025">
        <v>2.4306020070000001</v>
      </c>
      <c r="P6025">
        <v>15.57346491</v>
      </c>
      <c r="Q6025">
        <v>8.8426491990000002</v>
      </c>
      <c r="R6025">
        <v>97.174441689999995</v>
      </c>
      <c r="S6025">
        <v>0</v>
      </c>
    </row>
    <row r="6026" spans="10:19" x14ac:dyDescent="0.3">
      <c r="J6026">
        <v>6025</v>
      </c>
      <c r="K6026">
        <v>90.375</v>
      </c>
      <c r="L6026">
        <v>41.3925567</v>
      </c>
      <c r="M6026">
        <v>0.74754174299999998</v>
      </c>
      <c r="N6026">
        <v>1.2175300040000001</v>
      </c>
      <c r="O6026">
        <v>4.6780936449999997</v>
      </c>
      <c r="P6026">
        <v>26.701763410000002</v>
      </c>
      <c r="Q6026">
        <v>6.9402426679999998</v>
      </c>
      <c r="R6026">
        <v>51.455128199999997</v>
      </c>
      <c r="S6026">
        <v>0</v>
      </c>
    </row>
    <row r="6027" spans="10:19" x14ac:dyDescent="0.3">
      <c r="J6027">
        <v>6026</v>
      </c>
      <c r="K6027">
        <v>133.671875</v>
      </c>
      <c r="L6027">
        <v>47.846288610000002</v>
      </c>
      <c r="M6027">
        <v>0.119439821</v>
      </c>
      <c r="N6027">
        <v>-6.3470228000000004E-2</v>
      </c>
      <c r="O6027">
        <v>1.0928093649999999</v>
      </c>
      <c r="P6027">
        <v>14.893846740000001</v>
      </c>
      <c r="Q6027">
        <v>14.39557514</v>
      </c>
      <c r="R6027">
        <v>213.4112183</v>
      </c>
      <c r="S6027">
        <v>0</v>
      </c>
    </row>
    <row r="6028" spans="10:19" x14ac:dyDescent="0.3">
      <c r="J6028">
        <v>6027</v>
      </c>
      <c r="K6028">
        <v>125.21875</v>
      </c>
      <c r="L6028">
        <v>51.395211580000002</v>
      </c>
      <c r="M6028">
        <v>-0.14258920999999999</v>
      </c>
      <c r="N6028">
        <v>-0.64364761100000001</v>
      </c>
      <c r="O6028">
        <v>3.0292642139999999</v>
      </c>
      <c r="P6028">
        <v>16.606552069999999</v>
      </c>
      <c r="Q6028">
        <v>8.3621789900000003</v>
      </c>
      <c r="R6028">
        <v>90.918739160000001</v>
      </c>
      <c r="S6028">
        <v>0</v>
      </c>
    </row>
    <row r="6029" spans="10:19" x14ac:dyDescent="0.3">
      <c r="J6029">
        <v>6028</v>
      </c>
      <c r="K6029">
        <v>108.5625</v>
      </c>
      <c r="L6029">
        <v>41.946161549999999</v>
      </c>
      <c r="M6029">
        <v>0.42489939999999998</v>
      </c>
      <c r="N6029">
        <v>0.92571660099999997</v>
      </c>
      <c r="O6029">
        <v>1.4464882939999999</v>
      </c>
      <c r="P6029">
        <v>12.943199010000001</v>
      </c>
      <c r="Q6029">
        <v>12.09497299</v>
      </c>
      <c r="R6029">
        <v>177.11783539999999</v>
      </c>
      <c r="S6029">
        <v>0</v>
      </c>
    </row>
    <row r="6030" spans="10:19" x14ac:dyDescent="0.3">
      <c r="J6030">
        <v>6029</v>
      </c>
      <c r="K6030">
        <v>90.9921875</v>
      </c>
      <c r="L6030">
        <v>43.898052370000002</v>
      </c>
      <c r="M6030">
        <v>0.54830186299999994</v>
      </c>
      <c r="N6030">
        <v>1.2188354910000001</v>
      </c>
      <c r="O6030">
        <v>2.738294314</v>
      </c>
      <c r="P6030">
        <v>19.809356560000001</v>
      </c>
      <c r="Q6030">
        <v>8.2169187590000003</v>
      </c>
      <c r="R6030">
        <v>74.589503210000004</v>
      </c>
      <c r="S6030">
        <v>0</v>
      </c>
    </row>
    <row r="6031" spans="10:19" x14ac:dyDescent="0.3">
      <c r="J6031">
        <v>6030</v>
      </c>
      <c r="K6031">
        <v>125.4921875</v>
      </c>
      <c r="L6031">
        <v>56.571304019999999</v>
      </c>
      <c r="M6031">
        <v>0.20888556799999999</v>
      </c>
      <c r="N6031">
        <v>-0.39196645000000002</v>
      </c>
      <c r="O6031">
        <v>6.4832775920000003</v>
      </c>
      <c r="P6031">
        <v>26.738462420000001</v>
      </c>
      <c r="Q6031">
        <v>5.595847665</v>
      </c>
      <c r="R6031">
        <v>35.95765076</v>
      </c>
      <c r="S6031">
        <v>0</v>
      </c>
    </row>
    <row r="6032" spans="10:19" x14ac:dyDescent="0.3">
      <c r="J6032">
        <v>6031</v>
      </c>
      <c r="K6032">
        <v>126.5</v>
      </c>
      <c r="L6032">
        <v>46.333876650000001</v>
      </c>
      <c r="M6032">
        <v>0.226843187</v>
      </c>
      <c r="N6032">
        <v>-0.132927779</v>
      </c>
      <c r="O6032">
        <v>2.1028428090000002</v>
      </c>
      <c r="P6032">
        <v>15.14286343</v>
      </c>
      <c r="Q6032">
        <v>9.5767060900000001</v>
      </c>
      <c r="R6032">
        <v>112.2319174</v>
      </c>
      <c r="S6032">
        <v>0</v>
      </c>
    </row>
    <row r="6033" spans="10:19" x14ac:dyDescent="0.3">
      <c r="J6033">
        <v>6032</v>
      </c>
      <c r="K6033">
        <v>115.578125</v>
      </c>
      <c r="L6033">
        <v>40.630885990000003</v>
      </c>
      <c r="M6033">
        <v>9.0658041999999994E-2</v>
      </c>
      <c r="N6033">
        <v>1.244252519</v>
      </c>
      <c r="O6033">
        <v>0.98745819400000001</v>
      </c>
      <c r="P6033">
        <v>9.3218560329999995</v>
      </c>
      <c r="Q6033">
        <v>19.04271877</v>
      </c>
      <c r="R6033">
        <v>471.72214889999998</v>
      </c>
      <c r="S6033">
        <v>0</v>
      </c>
    </row>
    <row r="6034" spans="10:19" x14ac:dyDescent="0.3">
      <c r="J6034">
        <v>6033</v>
      </c>
      <c r="K6034">
        <v>136.40625</v>
      </c>
      <c r="L6034">
        <v>46.06795889</v>
      </c>
      <c r="M6034">
        <v>0.197159213</v>
      </c>
      <c r="N6034">
        <v>0.131077887</v>
      </c>
      <c r="O6034">
        <v>3.2775919729999998</v>
      </c>
      <c r="P6034">
        <v>21.50880351</v>
      </c>
      <c r="Q6034">
        <v>7.2142705679999999</v>
      </c>
      <c r="R6034">
        <v>55.390577299999997</v>
      </c>
      <c r="S6034">
        <v>0</v>
      </c>
    </row>
    <row r="6035" spans="10:19" x14ac:dyDescent="0.3">
      <c r="J6035">
        <v>6034</v>
      </c>
      <c r="K6035">
        <v>145.265625</v>
      </c>
      <c r="L6035">
        <v>44.010205560000003</v>
      </c>
      <c r="M6035">
        <v>-0.12804729000000001</v>
      </c>
      <c r="N6035">
        <v>0.16298354800000001</v>
      </c>
      <c r="O6035">
        <v>1.532608696</v>
      </c>
      <c r="P6035">
        <v>15.61524554</v>
      </c>
      <c r="Q6035">
        <v>11.210039399999999</v>
      </c>
      <c r="R6035">
        <v>134.61040919999999</v>
      </c>
      <c r="S6035">
        <v>0</v>
      </c>
    </row>
    <row r="6036" spans="10:19" x14ac:dyDescent="0.3">
      <c r="J6036">
        <v>6035</v>
      </c>
      <c r="K6036">
        <v>110.40625</v>
      </c>
      <c r="L6036">
        <v>49.068421219999998</v>
      </c>
      <c r="M6036">
        <v>0.26921790400000001</v>
      </c>
      <c r="N6036">
        <v>0.21054539899999999</v>
      </c>
      <c r="O6036">
        <v>1.040133779</v>
      </c>
      <c r="P6036">
        <v>10.041888589999999</v>
      </c>
      <c r="Q6036">
        <v>16.83460195</v>
      </c>
      <c r="R6036">
        <v>366.96818080000003</v>
      </c>
      <c r="S6036">
        <v>0</v>
      </c>
    </row>
    <row r="6037" spans="10:19" x14ac:dyDescent="0.3">
      <c r="J6037">
        <v>6036</v>
      </c>
      <c r="K6037">
        <v>104.5234375</v>
      </c>
      <c r="L6037">
        <v>45.058462859999999</v>
      </c>
      <c r="M6037">
        <v>0.52476083200000001</v>
      </c>
      <c r="N6037">
        <v>0.78717685400000004</v>
      </c>
      <c r="O6037">
        <v>2.4272575249999999</v>
      </c>
      <c r="P6037">
        <v>16.332372169999999</v>
      </c>
      <c r="Q6037">
        <v>8.9014417170000009</v>
      </c>
      <c r="R6037">
        <v>96.379399530000001</v>
      </c>
      <c r="S6037">
        <v>0</v>
      </c>
    </row>
    <row r="6038" spans="10:19" x14ac:dyDescent="0.3">
      <c r="J6038">
        <v>6037</v>
      </c>
      <c r="K6038">
        <v>101.1953125</v>
      </c>
      <c r="L6038">
        <v>39.818545180000001</v>
      </c>
      <c r="M6038">
        <v>0.53299790899999999</v>
      </c>
      <c r="N6038">
        <v>1.07805749</v>
      </c>
      <c r="O6038">
        <v>3.551839465</v>
      </c>
      <c r="P6038">
        <v>23.306841290000001</v>
      </c>
      <c r="Q6038">
        <v>7.3545932150000004</v>
      </c>
      <c r="R6038">
        <v>56.895839950000003</v>
      </c>
      <c r="S6038">
        <v>0</v>
      </c>
    </row>
    <row r="6039" spans="10:19" x14ac:dyDescent="0.3">
      <c r="J6039">
        <v>6038</v>
      </c>
      <c r="K6039">
        <v>118.171875</v>
      </c>
      <c r="L6039">
        <v>51.445983409999997</v>
      </c>
      <c r="M6039">
        <v>6.6486971000000006E-2</v>
      </c>
      <c r="N6039">
        <v>-0.111060281</v>
      </c>
      <c r="O6039">
        <v>2.0627090300000002</v>
      </c>
      <c r="P6039">
        <v>16.752035190000001</v>
      </c>
      <c r="Q6039">
        <v>10.031947260000001</v>
      </c>
      <c r="R6039">
        <v>112.3147156</v>
      </c>
      <c r="S6039">
        <v>0</v>
      </c>
    </row>
    <row r="6040" spans="10:19" x14ac:dyDescent="0.3">
      <c r="J6040">
        <v>6039</v>
      </c>
      <c r="K6040">
        <v>142.1796875</v>
      </c>
      <c r="L6040">
        <v>47.498919989999997</v>
      </c>
      <c r="M6040">
        <v>-0.54625769400000002</v>
      </c>
      <c r="N6040">
        <v>0.25331574400000001</v>
      </c>
      <c r="O6040">
        <v>82.352842809999999</v>
      </c>
      <c r="P6040">
        <v>92.823542000000003</v>
      </c>
      <c r="Q6040">
        <v>0.31276609599999999</v>
      </c>
      <c r="R6040">
        <v>-1.7863274609999999</v>
      </c>
      <c r="S6040">
        <v>0</v>
      </c>
    </row>
    <row r="6041" spans="10:19" x14ac:dyDescent="0.3">
      <c r="J6041">
        <v>6040</v>
      </c>
      <c r="K6041">
        <v>103.3671875</v>
      </c>
      <c r="L6041">
        <v>48.700274489999998</v>
      </c>
      <c r="M6041">
        <v>0.32449914499999999</v>
      </c>
      <c r="N6041">
        <v>2.5976091999999999E-2</v>
      </c>
      <c r="O6041">
        <v>2.0978260870000001</v>
      </c>
      <c r="P6041">
        <v>13.99407287</v>
      </c>
      <c r="Q6041">
        <v>10.338673849999999</v>
      </c>
      <c r="R6041">
        <v>136.9686355</v>
      </c>
      <c r="S6041">
        <v>0</v>
      </c>
    </row>
    <row r="6042" spans="10:19" x14ac:dyDescent="0.3">
      <c r="J6042">
        <v>6041</v>
      </c>
      <c r="K6042">
        <v>126.3671875</v>
      </c>
      <c r="L6042">
        <v>56.779847750000002</v>
      </c>
      <c r="M6042">
        <v>-7.9719202000000003E-2</v>
      </c>
      <c r="N6042">
        <v>-0.37277205299999999</v>
      </c>
      <c r="O6042">
        <v>3.0994983280000001</v>
      </c>
      <c r="P6042">
        <v>16.565093040000001</v>
      </c>
      <c r="Q6042">
        <v>8.1828311609999993</v>
      </c>
      <c r="R6042">
        <v>86.684292790000001</v>
      </c>
      <c r="S6042">
        <v>0</v>
      </c>
    </row>
    <row r="6043" spans="10:19" x14ac:dyDescent="0.3">
      <c r="J6043">
        <v>6042</v>
      </c>
      <c r="K6043">
        <v>117.1875</v>
      </c>
      <c r="L6043">
        <v>43.408083560000001</v>
      </c>
      <c r="M6043">
        <v>9.2835528E-2</v>
      </c>
      <c r="N6043">
        <v>0.668261946</v>
      </c>
      <c r="O6043">
        <v>2.5468227419999998</v>
      </c>
      <c r="P6043">
        <v>16.76660506</v>
      </c>
      <c r="Q6043">
        <v>8.6537788599999992</v>
      </c>
      <c r="R6043">
        <v>88.118652560000001</v>
      </c>
      <c r="S6043">
        <v>0</v>
      </c>
    </row>
    <row r="6044" spans="10:19" x14ac:dyDescent="0.3">
      <c r="J6044">
        <v>6043</v>
      </c>
      <c r="K6044">
        <v>93.296875</v>
      </c>
      <c r="L6044">
        <v>38.613541859999998</v>
      </c>
      <c r="M6044">
        <v>0.63893602699999996</v>
      </c>
      <c r="N6044">
        <v>1.488669008</v>
      </c>
      <c r="O6044">
        <v>2.8185618730000002</v>
      </c>
      <c r="P6044">
        <v>21.049663120000002</v>
      </c>
      <c r="Q6044">
        <v>8.0795230730000007</v>
      </c>
      <c r="R6044">
        <v>68.603546710000003</v>
      </c>
      <c r="S6044">
        <v>0</v>
      </c>
    </row>
    <row r="6045" spans="10:19" x14ac:dyDescent="0.3">
      <c r="J6045">
        <v>6044</v>
      </c>
      <c r="K6045">
        <v>119.921875</v>
      </c>
      <c r="L6045">
        <v>34.892381280000002</v>
      </c>
      <c r="M6045">
        <v>-5.0957237000000002E-2</v>
      </c>
      <c r="N6045">
        <v>1.398000031</v>
      </c>
      <c r="O6045">
        <v>2.2240802679999998</v>
      </c>
      <c r="P6045">
        <v>17.654382250000001</v>
      </c>
      <c r="Q6045">
        <v>9.2027185980000006</v>
      </c>
      <c r="R6045">
        <v>93.615768380000006</v>
      </c>
      <c r="S6045">
        <v>0</v>
      </c>
    </row>
    <row r="6046" spans="10:19" x14ac:dyDescent="0.3">
      <c r="J6046">
        <v>6045</v>
      </c>
      <c r="K6046">
        <v>118.125</v>
      </c>
      <c r="L6046">
        <v>43.270587589999998</v>
      </c>
      <c r="M6046">
        <v>7.5028357000000004E-2</v>
      </c>
      <c r="N6046">
        <v>0.74552633499999998</v>
      </c>
      <c r="O6046">
        <v>3.9247491640000001</v>
      </c>
      <c r="P6046">
        <v>26.712911139999999</v>
      </c>
      <c r="Q6046">
        <v>7.3087920119999996</v>
      </c>
      <c r="R6046">
        <v>54.823927060000003</v>
      </c>
      <c r="S6046">
        <v>0</v>
      </c>
    </row>
    <row r="6047" spans="10:19" x14ac:dyDescent="0.3">
      <c r="J6047">
        <v>6046</v>
      </c>
      <c r="K6047">
        <v>115.7890625</v>
      </c>
      <c r="L6047">
        <v>56.343346480000001</v>
      </c>
      <c r="M6047">
        <v>0.21207859800000001</v>
      </c>
      <c r="N6047">
        <v>-0.50951259000000004</v>
      </c>
      <c r="O6047">
        <v>1.4515050169999999</v>
      </c>
      <c r="P6047">
        <v>11.686977410000001</v>
      </c>
      <c r="Q6047">
        <v>13.658284119999999</v>
      </c>
      <c r="R6047">
        <v>237.33513260000001</v>
      </c>
      <c r="S6047">
        <v>0</v>
      </c>
    </row>
    <row r="6048" spans="10:19" x14ac:dyDescent="0.3">
      <c r="J6048">
        <v>6047</v>
      </c>
      <c r="K6048">
        <v>121.0703125</v>
      </c>
      <c r="L6048">
        <v>49.733694499999999</v>
      </c>
      <c r="M6048">
        <v>-0.178839993</v>
      </c>
      <c r="N6048">
        <v>-0.26003552400000002</v>
      </c>
      <c r="O6048">
        <v>1.846153846</v>
      </c>
      <c r="P6048">
        <v>12.442365199999999</v>
      </c>
      <c r="Q6048">
        <v>11.34629369</v>
      </c>
      <c r="R6048">
        <v>173.56145749999999</v>
      </c>
      <c r="S6048">
        <v>0</v>
      </c>
    </row>
    <row r="6049" spans="10:19" x14ac:dyDescent="0.3">
      <c r="J6049">
        <v>6048</v>
      </c>
      <c r="K6049">
        <v>134.9921875</v>
      </c>
      <c r="L6049">
        <v>42.926080380000002</v>
      </c>
      <c r="M6049">
        <v>-0.13481542599999999</v>
      </c>
      <c r="N6049">
        <v>0.71879751800000002</v>
      </c>
      <c r="O6049">
        <v>0.76170568599999999</v>
      </c>
      <c r="P6049">
        <v>12.5989424</v>
      </c>
      <c r="Q6049">
        <v>17.64446422</v>
      </c>
      <c r="R6049">
        <v>320.04910790000002</v>
      </c>
      <c r="S6049">
        <v>0</v>
      </c>
    </row>
    <row r="6050" spans="10:19" x14ac:dyDescent="0.3">
      <c r="J6050">
        <v>6049</v>
      </c>
      <c r="K6050">
        <v>112.4140625</v>
      </c>
      <c r="L6050">
        <v>56.81391326</v>
      </c>
      <c r="M6050">
        <v>4.4618719000000001E-2</v>
      </c>
      <c r="N6050">
        <v>-0.48807664000000001</v>
      </c>
      <c r="O6050">
        <v>1.372909699</v>
      </c>
      <c r="P6050">
        <v>10.006673449999999</v>
      </c>
      <c r="Q6050">
        <v>15.73740134</v>
      </c>
      <c r="R6050">
        <v>353.24596659999997</v>
      </c>
      <c r="S6050">
        <v>0</v>
      </c>
    </row>
    <row r="6051" spans="10:19" x14ac:dyDescent="0.3">
      <c r="J6051">
        <v>6050</v>
      </c>
      <c r="K6051">
        <v>16.125</v>
      </c>
      <c r="L6051">
        <v>45.221503460000001</v>
      </c>
      <c r="M6051">
        <v>3.7158206429999998</v>
      </c>
      <c r="N6051">
        <v>13.430837240000001</v>
      </c>
      <c r="O6051">
        <v>173.4272575</v>
      </c>
      <c r="P6051">
        <v>58.590543019999998</v>
      </c>
      <c r="Q6051">
        <v>-0.93518848099999996</v>
      </c>
      <c r="R6051">
        <v>0.26159643700000001</v>
      </c>
      <c r="S6051">
        <v>1</v>
      </c>
    </row>
    <row r="6052" spans="10:19" x14ac:dyDescent="0.3">
      <c r="J6052">
        <v>6051</v>
      </c>
      <c r="K6052">
        <v>114.578125</v>
      </c>
      <c r="L6052">
        <v>55.218119960000003</v>
      </c>
      <c r="M6052">
        <v>0.51376834900000001</v>
      </c>
      <c r="N6052">
        <v>8.9850415000000003E-2</v>
      </c>
      <c r="O6052">
        <v>1.2391304350000001</v>
      </c>
      <c r="P6052">
        <v>10.924398480000001</v>
      </c>
      <c r="Q6052">
        <v>14.119581139999999</v>
      </c>
      <c r="R6052">
        <v>268.24770009999997</v>
      </c>
      <c r="S6052">
        <v>0</v>
      </c>
    </row>
    <row r="6053" spans="10:19" x14ac:dyDescent="0.3">
      <c r="J6053">
        <v>6052</v>
      </c>
      <c r="K6053">
        <v>92.0234375</v>
      </c>
      <c r="L6053">
        <v>38.465175979999998</v>
      </c>
      <c r="M6053">
        <v>0.57299336199999995</v>
      </c>
      <c r="N6053">
        <v>2.027659522</v>
      </c>
      <c r="O6053">
        <v>0.37541806</v>
      </c>
      <c r="P6053">
        <v>8.6830302580000005</v>
      </c>
      <c r="Q6053">
        <v>25.794115479999999</v>
      </c>
      <c r="R6053">
        <v>697.56904099999997</v>
      </c>
      <c r="S6053">
        <v>0</v>
      </c>
    </row>
    <row r="6054" spans="10:19" x14ac:dyDescent="0.3">
      <c r="J6054">
        <v>6053</v>
      </c>
      <c r="K6054">
        <v>127.46875</v>
      </c>
      <c r="L6054">
        <v>48.95006025</v>
      </c>
      <c r="M6054">
        <v>-0.18978115000000001</v>
      </c>
      <c r="N6054">
        <v>0.122562328</v>
      </c>
      <c r="O6054">
        <v>1.709866221</v>
      </c>
      <c r="P6054">
        <v>17.11099716</v>
      </c>
      <c r="Q6054">
        <v>11.229692119999999</v>
      </c>
      <c r="R6054">
        <v>132.21960440000001</v>
      </c>
      <c r="S6054">
        <v>0</v>
      </c>
    </row>
    <row r="6055" spans="10:19" x14ac:dyDescent="0.3">
      <c r="J6055">
        <v>6054</v>
      </c>
      <c r="K6055">
        <v>105.9921875</v>
      </c>
      <c r="L6055">
        <v>45.401248619999997</v>
      </c>
      <c r="M6055">
        <v>0.37577105700000002</v>
      </c>
      <c r="N6055">
        <v>0.67027279200000001</v>
      </c>
      <c r="O6055">
        <v>2.9648829430000001</v>
      </c>
      <c r="P6055">
        <v>22.220552359999999</v>
      </c>
      <c r="Q6055">
        <v>8.3330564010000003</v>
      </c>
      <c r="R6055">
        <v>73.041426250000001</v>
      </c>
      <c r="S6055">
        <v>0</v>
      </c>
    </row>
    <row r="6056" spans="10:19" x14ac:dyDescent="0.3">
      <c r="J6056">
        <v>6055</v>
      </c>
      <c r="K6056">
        <v>122.96875</v>
      </c>
      <c r="L6056">
        <v>57.710340479999999</v>
      </c>
      <c r="M6056">
        <v>-9.8825270000000003E-3</v>
      </c>
      <c r="N6056">
        <v>-0.58781414499999995</v>
      </c>
      <c r="O6056">
        <v>137.16471569999999</v>
      </c>
      <c r="P6056">
        <v>78.548413760000003</v>
      </c>
      <c r="Q6056">
        <v>-0.19682448499999999</v>
      </c>
      <c r="R6056">
        <v>-1.2145411530000001</v>
      </c>
      <c r="S6056">
        <v>0</v>
      </c>
    </row>
    <row r="6057" spans="10:19" x14ac:dyDescent="0.3">
      <c r="J6057">
        <v>6056</v>
      </c>
      <c r="K6057">
        <v>114.6875</v>
      </c>
      <c r="L6057">
        <v>42.156099429999998</v>
      </c>
      <c r="M6057">
        <v>0.23532977799999999</v>
      </c>
      <c r="N6057">
        <v>0.59215533799999998</v>
      </c>
      <c r="O6057">
        <v>2.7709030100000001</v>
      </c>
      <c r="P6057">
        <v>14.298222040000001</v>
      </c>
      <c r="Q6057">
        <v>8.3777865380000005</v>
      </c>
      <c r="R6057">
        <v>101.9583927</v>
      </c>
      <c r="S6057">
        <v>0</v>
      </c>
    </row>
    <row r="6058" spans="10:19" x14ac:dyDescent="0.3">
      <c r="J6058">
        <v>6057</v>
      </c>
      <c r="K6058">
        <v>111.390625</v>
      </c>
      <c r="L6058">
        <v>45.315773049999997</v>
      </c>
      <c r="M6058">
        <v>0.384942801</v>
      </c>
      <c r="N6058">
        <v>2.2779076999999998E-2</v>
      </c>
      <c r="O6058">
        <v>1.1505016720000001</v>
      </c>
      <c r="P6058">
        <v>10.408500419999999</v>
      </c>
      <c r="Q6058">
        <v>16.096914099999999</v>
      </c>
      <c r="R6058">
        <v>331.17186020000003</v>
      </c>
      <c r="S6058">
        <v>0</v>
      </c>
    </row>
    <row r="6059" spans="10:19" x14ac:dyDescent="0.3">
      <c r="J6059">
        <v>6058</v>
      </c>
      <c r="K6059">
        <v>103.1640625</v>
      </c>
      <c r="L6059">
        <v>42.802741099999999</v>
      </c>
      <c r="M6059">
        <v>0.41992168400000002</v>
      </c>
      <c r="N6059">
        <v>0.95876300199999998</v>
      </c>
      <c r="O6059">
        <v>2.0568561870000002</v>
      </c>
      <c r="P6059">
        <v>15.36218628</v>
      </c>
      <c r="Q6059">
        <v>10.642906719999999</v>
      </c>
      <c r="R6059">
        <v>135.641864</v>
      </c>
      <c r="S6059">
        <v>0</v>
      </c>
    </row>
    <row r="6060" spans="10:19" x14ac:dyDescent="0.3">
      <c r="J6060">
        <v>6059</v>
      </c>
      <c r="K6060">
        <v>112.21875</v>
      </c>
      <c r="L6060">
        <v>35.212954269999997</v>
      </c>
      <c r="M6060">
        <v>0.32312584300000002</v>
      </c>
      <c r="N6060">
        <v>1.895618928</v>
      </c>
      <c r="O6060">
        <v>2.954013378</v>
      </c>
      <c r="P6060">
        <v>17.483209110000001</v>
      </c>
      <c r="Q6060">
        <v>8.7612117979999997</v>
      </c>
      <c r="R6060">
        <v>94.737971889999997</v>
      </c>
      <c r="S6060">
        <v>0</v>
      </c>
    </row>
    <row r="6061" spans="10:19" x14ac:dyDescent="0.3">
      <c r="J6061">
        <v>6060</v>
      </c>
      <c r="K6061">
        <v>127.0859375</v>
      </c>
      <c r="L6061">
        <v>47.955061540000003</v>
      </c>
      <c r="M6061">
        <v>0.11578116300000001</v>
      </c>
      <c r="N6061">
        <v>-0.11113437800000001</v>
      </c>
      <c r="O6061">
        <v>1.4765886290000001</v>
      </c>
      <c r="P6061">
        <v>10.99286575</v>
      </c>
      <c r="Q6061">
        <v>13.7013642</v>
      </c>
      <c r="R6061">
        <v>258.91875349999998</v>
      </c>
      <c r="S6061">
        <v>0</v>
      </c>
    </row>
    <row r="6062" spans="10:19" x14ac:dyDescent="0.3">
      <c r="J6062">
        <v>6061</v>
      </c>
      <c r="K6062">
        <v>120.328125</v>
      </c>
      <c r="L6062">
        <v>43.82976824</v>
      </c>
      <c r="M6062">
        <v>0.13920308200000001</v>
      </c>
      <c r="N6062">
        <v>-0.1780408</v>
      </c>
      <c r="O6062">
        <v>2.9247491640000001</v>
      </c>
      <c r="P6062">
        <v>16.600691730000001</v>
      </c>
      <c r="Q6062">
        <v>8.0389210500000008</v>
      </c>
      <c r="R6062">
        <v>80.552102689999998</v>
      </c>
      <c r="S6062">
        <v>0</v>
      </c>
    </row>
    <row r="6063" spans="10:19" x14ac:dyDescent="0.3">
      <c r="J6063">
        <v>6062</v>
      </c>
      <c r="K6063">
        <v>150.296875</v>
      </c>
      <c r="L6063">
        <v>57.749642770000001</v>
      </c>
      <c r="M6063">
        <v>-0.31389420400000001</v>
      </c>
      <c r="N6063">
        <v>-0.56872213400000005</v>
      </c>
      <c r="O6063">
        <v>11.099498329999999</v>
      </c>
      <c r="P6063">
        <v>43.81296863</v>
      </c>
      <c r="Q6063">
        <v>4.4292709109999997</v>
      </c>
      <c r="R6063">
        <v>18.97526667</v>
      </c>
      <c r="S6063">
        <v>0</v>
      </c>
    </row>
    <row r="6064" spans="10:19" x14ac:dyDescent="0.3">
      <c r="J6064">
        <v>6063</v>
      </c>
      <c r="K6064">
        <v>123.8671875</v>
      </c>
      <c r="L6064">
        <v>76.189050550000005</v>
      </c>
      <c r="M6064">
        <v>4.8488349E-2</v>
      </c>
      <c r="N6064">
        <v>-1.388079195</v>
      </c>
      <c r="O6064">
        <v>6.5133779260000004</v>
      </c>
      <c r="P6064">
        <v>29.847533219999999</v>
      </c>
      <c r="Q6064">
        <v>5.7970587220000001</v>
      </c>
      <c r="R6064">
        <v>35.674249510000003</v>
      </c>
      <c r="S6064">
        <v>0</v>
      </c>
    </row>
    <row r="6065" spans="10:19" x14ac:dyDescent="0.3">
      <c r="J6065">
        <v>6064</v>
      </c>
      <c r="K6065">
        <v>101.9921875</v>
      </c>
      <c r="L6065">
        <v>49.197068020000003</v>
      </c>
      <c r="M6065">
        <v>0.64649908599999995</v>
      </c>
      <c r="N6065">
        <v>-5.4870797999999998E-2</v>
      </c>
      <c r="O6065">
        <v>16.07441472</v>
      </c>
      <c r="P6065">
        <v>45.128767619999998</v>
      </c>
      <c r="Q6065">
        <v>3.0651259070000001</v>
      </c>
      <c r="R6065">
        <v>8.6945738420000005</v>
      </c>
      <c r="S6065">
        <v>0</v>
      </c>
    </row>
    <row r="6066" spans="10:19" x14ac:dyDescent="0.3">
      <c r="J6066">
        <v>6065</v>
      </c>
      <c r="K6066">
        <v>141.5625</v>
      </c>
      <c r="L6066">
        <v>52.45976881</v>
      </c>
      <c r="M6066">
        <v>-0.368956326</v>
      </c>
      <c r="N6066">
        <v>-0.51515571900000001</v>
      </c>
      <c r="O6066">
        <v>0.76755852800000002</v>
      </c>
      <c r="P6066">
        <v>12.44141392</v>
      </c>
      <c r="Q6066">
        <v>18.165357929999999</v>
      </c>
      <c r="R6066">
        <v>341.52848729999999</v>
      </c>
      <c r="S6066">
        <v>0</v>
      </c>
    </row>
    <row r="6067" spans="10:19" x14ac:dyDescent="0.3">
      <c r="J6067">
        <v>6066</v>
      </c>
      <c r="K6067">
        <v>113.3671875</v>
      </c>
      <c r="L6067">
        <v>43.47626348</v>
      </c>
      <c r="M6067">
        <v>0.291050845</v>
      </c>
      <c r="N6067">
        <v>0.28413482000000001</v>
      </c>
      <c r="O6067">
        <v>2.0994983280000001</v>
      </c>
      <c r="P6067">
        <v>18.705362910000002</v>
      </c>
      <c r="Q6067">
        <v>10.134920729999999</v>
      </c>
      <c r="R6067">
        <v>109.2225894</v>
      </c>
      <c r="S6067">
        <v>0</v>
      </c>
    </row>
    <row r="6068" spans="10:19" x14ac:dyDescent="0.3">
      <c r="J6068">
        <v>6067</v>
      </c>
      <c r="K6068">
        <v>122.46875</v>
      </c>
      <c r="L6068">
        <v>39.082232519999998</v>
      </c>
      <c r="M6068">
        <v>0.32272414500000002</v>
      </c>
      <c r="N6068">
        <v>0.98899270900000003</v>
      </c>
      <c r="O6068">
        <v>0.90551839499999998</v>
      </c>
      <c r="P6068">
        <v>9.5757114869999995</v>
      </c>
      <c r="Q6068">
        <v>18.223542160000001</v>
      </c>
      <c r="R6068">
        <v>430.21123349999999</v>
      </c>
      <c r="S6068">
        <v>0</v>
      </c>
    </row>
    <row r="6069" spans="10:19" x14ac:dyDescent="0.3">
      <c r="J6069">
        <v>6068</v>
      </c>
      <c r="K6069">
        <v>86.34375</v>
      </c>
      <c r="L6069">
        <v>37.188799869999997</v>
      </c>
      <c r="M6069">
        <v>0.55851078899999995</v>
      </c>
      <c r="N6069">
        <v>2.1486381049999999</v>
      </c>
      <c r="O6069">
        <v>2.6780936450000001</v>
      </c>
      <c r="P6069">
        <v>15.57227904</v>
      </c>
      <c r="Q6069">
        <v>8.5628113090000006</v>
      </c>
      <c r="R6069">
        <v>92.813249549999995</v>
      </c>
      <c r="S6069">
        <v>0</v>
      </c>
    </row>
    <row r="6070" spans="10:19" x14ac:dyDescent="0.3">
      <c r="J6070">
        <v>6069</v>
      </c>
      <c r="K6070">
        <v>118.2890625</v>
      </c>
      <c r="L6070">
        <v>54.889541399999999</v>
      </c>
      <c r="M6070">
        <v>-2.6891871000000001E-2</v>
      </c>
      <c r="N6070">
        <v>-0.27117659399999999</v>
      </c>
      <c r="O6070">
        <v>1.6655518389999999</v>
      </c>
      <c r="P6070">
        <v>13.102254800000001</v>
      </c>
      <c r="Q6070">
        <v>12.43245085</v>
      </c>
      <c r="R6070">
        <v>191.96262429999999</v>
      </c>
      <c r="S6070">
        <v>0</v>
      </c>
    </row>
    <row r="6071" spans="10:19" x14ac:dyDescent="0.3">
      <c r="J6071">
        <v>6070</v>
      </c>
      <c r="K6071">
        <v>112.0625</v>
      </c>
      <c r="L6071">
        <v>46.455077430000003</v>
      </c>
      <c r="M6071">
        <v>0.29354274400000002</v>
      </c>
      <c r="N6071">
        <v>0.15648614699999999</v>
      </c>
      <c r="O6071">
        <v>1.3486622070000001</v>
      </c>
      <c r="P6071">
        <v>14.065351769999999</v>
      </c>
      <c r="Q6071">
        <v>13.554053339999999</v>
      </c>
      <c r="R6071">
        <v>206.3294296</v>
      </c>
      <c r="S6071">
        <v>0</v>
      </c>
    </row>
    <row r="6072" spans="10:19" x14ac:dyDescent="0.3">
      <c r="J6072">
        <v>6071</v>
      </c>
      <c r="K6072">
        <v>133.0859375</v>
      </c>
      <c r="L6072">
        <v>52.808176940000003</v>
      </c>
      <c r="M6072">
        <v>-0.21158507400000001</v>
      </c>
      <c r="N6072">
        <v>-0.29559865299999999</v>
      </c>
      <c r="O6072">
        <v>4.0351170569999999</v>
      </c>
      <c r="P6072">
        <v>26.521502049999999</v>
      </c>
      <c r="Q6072">
        <v>6.923330065</v>
      </c>
      <c r="R6072">
        <v>48.704152280000002</v>
      </c>
      <c r="S6072">
        <v>0</v>
      </c>
    </row>
    <row r="6073" spans="10:19" x14ac:dyDescent="0.3">
      <c r="J6073">
        <v>6072</v>
      </c>
      <c r="K6073">
        <v>110.59375</v>
      </c>
      <c r="L6073">
        <v>50.757148129999997</v>
      </c>
      <c r="M6073">
        <v>0.23379825200000001</v>
      </c>
      <c r="N6073">
        <v>-0.415347091</v>
      </c>
      <c r="O6073">
        <v>2.9364548500000001</v>
      </c>
      <c r="P6073">
        <v>17.292128300000002</v>
      </c>
      <c r="Q6073">
        <v>7.58404583</v>
      </c>
      <c r="R6073">
        <v>70.640363089999994</v>
      </c>
      <c r="S6073">
        <v>0</v>
      </c>
    </row>
    <row r="6074" spans="10:19" x14ac:dyDescent="0.3">
      <c r="J6074">
        <v>6073</v>
      </c>
      <c r="K6074">
        <v>90.9296875</v>
      </c>
      <c r="L6074">
        <v>50.425251549999999</v>
      </c>
      <c r="M6074">
        <v>0.48023866199999998</v>
      </c>
      <c r="N6074">
        <v>0.15017940900000001</v>
      </c>
      <c r="O6074">
        <v>1.0200668900000001</v>
      </c>
      <c r="P6074">
        <v>11.8634764</v>
      </c>
      <c r="Q6074">
        <v>14.882257129999999</v>
      </c>
      <c r="R6074">
        <v>257.48958169999997</v>
      </c>
      <c r="S6074">
        <v>0</v>
      </c>
    </row>
    <row r="6075" spans="10:19" x14ac:dyDescent="0.3">
      <c r="J6075">
        <v>6074</v>
      </c>
      <c r="K6075">
        <v>122.3046875</v>
      </c>
      <c r="L6075">
        <v>53.80397851</v>
      </c>
      <c r="M6075">
        <v>0.121509004</v>
      </c>
      <c r="N6075">
        <v>-0.154035583</v>
      </c>
      <c r="O6075">
        <v>1.613712375</v>
      </c>
      <c r="P6075">
        <v>12.55428131</v>
      </c>
      <c r="Q6075">
        <v>11.53450978</v>
      </c>
      <c r="R6075">
        <v>173.31979419999999</v>
      </c>
      <c r="S6075">
        <v>0</v>
      </c>
    </row>
    <row r="6076" spans="10:19" x14ac:dyDescent="0.3">
      <c r="J6076">
        <v>6075</v>
      </c>
      <c r="K6076">
        <v>113.3671875</v>
      </c>
      <c r="L6076">
        <v>55.626526820000002</v>
      </c>
      <c r="M6076">
        <v>0.22790056</v>
      </c>
      <c r="N6076">
        <v>-0.51936149399999998</v>
      </c>
      <c r="O6076">
        <v>4.9239130429999998</v>
      </c>
      <c r="P6076">
        <v>28.63578923</v>
      </c>
      <c r="Q6076">
        <v>6.1443053069999998</v>
      </c>
      <c r="R6076">
        <v>37.738951559999997</v>
      </c>
      <c r="S6076">
        <v>0</v>
      </c>
    </row>
    <row r="6077" spans="10:19" x14ac:dyDescent="0.3">
      <c r="J6077">
        <v>6076</v>
      </c>
      <c r="K6077">
        <v>112.0703125</v>
      </c>
      <c r="L6077">
        <v>50.637372499999998</v>
      </c>
      <c r="M6077">
        <v>0.25850769499999998</v>
      </c>
      <c r="N6077">
        <v>-0.171815932</v>
      </c>
      <c r="O6077">
        <v>2.5693979929999999</v>
      </c>
      <c r="P6077">
        <v>15.635299010000001</v>
      </c>
      <c r="Q6077">
        <v>8.4179766090000001</v>
      </c>
      <c r="R6077">
        <v>88.7492254</v>
      </c>
      <c r="S6077">
        <v>0</v>
      </c>
    </row>
    <row r="6078" spans="10:19" x14ac:dyDescent="0.3">
      <c r="J6078">
        <v>6077</v>
      </c>
      <c r="K6078">
        <v>111</v>
      </c>
      <c r="L6078">
        <v>40.567651830000003</v>
      </c>
      <c r="M6078">
        <v>0.22782022699999999</v>
      </c>
      <c r="N6078">
        <v>0.91918628300000005</v>
      </c>
      <c r="O6078">
        <v>21.179765889999999</v>
      </c>
      <c r="P6078">
        <v>56.412319500000002</v>
      </c>
      <c r="Q6078">
        <v>2.4699556139999999</v>
      </c>
      <c r="R6078">
        <v>4.5274695200000004</v>
      </c>
      <c r="S6078">
        <v>0</v>
      </c>
    </row>
    <row r="6079" spans="10:19" x14ac:dyDescent="0.3">
      <c r="J6079">
        <v>6078</v>
      </c>
      <c r="K6079">
        <v>96.828125</v>
      </c>
      <c r="L6079">
        <v>47.948232070000003</v>
      </c>
      <c r="M6079">
        <v>0.63360222200000005</v>
      </c>
      <c r="N6079">
        <v>0.31969542400000001</v>
      </c>
      <c r="O6079">
        <v>3.2817725750000002</v>
      </c>
      <c r="P6079">
        <v>18.613074009999998</v>
      </c>
      <c r="Q6079">
        <v>8.0616953460000005</v>
      </c>
      <c r="R6079">
        <v>79.074163440000007</v>
      </c>
      <c r="S6079">
        <v>0</v>
      </c>
    </row>
    <row r="6080" spans="10:19" x14ac:dyDescent="0.3">
      <c r="J6080">
        <v>6079</v>
      </c>
      <c r="K6080">
        <v>136.8046875</v>
      </c>
      <c r="L6080">
        <v>52.822973609999998</v>
      </c>
      <c r="M6080">
        <v>-2.6834284E-2</v>
      </c>
      <c r="N6080">
        <v>-0.34442851600000002</v>
      </c>
      <c r="O6080">
        <v>2.0317725750000002</v>
      </c>
      <c r="P6080">
        <v>13.86264418</v>
      </c>
      <c r="Q6080">
        <v>11.63219561</v>
      </c>
      <c r="R6080">
        <v>173.11682390000001</v>
      </c>
      <c r="S6080">
        <v>0</v>
      </c>
    </row>
    <row r="6081" spans="10:19" x14ac:dyDescent="0.3">
      <c r="J6081">
        <v>6080</v>
      </c>
      <c r="K6081">
        <v>99.34375</v>
      </c>
      <c r="L6081">
        <v>48.635512599999998</v>
      </c>
      <c r="M6081">
        <v>0.47052512299999999</v>
      </c>
      <c r="N6081">
        <v>0.244099079</v>
      </c>
      <c r="O6081">
        <v>1.7015050169999999</v>
      </c>
      <c r="P6081">
        <v>13.16789058</v>
      </c>
      <c r="Q6081">
        <v>11.177090979999999</v>
      </c>
      <c r="R6081">
        <v>156.60560770000001</v>
      </c>
      <c r="S6081">
        <v>0</v>
      </c>
    </row>
    <row r="6082" spans="10:19" x14ac:dyDescent="0.3">
      <c r="J6082">
        <v>6081</v>
      </c>
      <c r="K6082">
        <v>105.8046875</v>
      </c>
      <c r="L6082">
        <v>40.73601343</v>
      </c>
      <c r="M6082">
        <v>0.74065351800000001</v>
      </c>
      <c r="N6082">
        <v>1.3635333890000001</v>
      </c>
      <c r="O6082">
        <v>2.884615385</v>
      </c>
      <c r="P6082">
        <v>15.58685013</v>
      </c>
      <c r="Q6082">
        <v>7.7224040509999998</v>
      </c>
      <c r="R6082">
        <v>80.907826380000003</v>
      </c>
      <c r="S6082">
        <v>0</v>
      </c>
    </row>
    <row r="6083" spans="10:19" x14ac:dyDescent="0.3">
      <c r="J6083">
        <v>6082</v>
      </c>
      <c r="K6083">
        <v>111</v>
      </c>
      <c r="L6083">
        <v>47.96238761</v>
      </c>
      <c r="M6083">
        <v>0.60929387499999998</v>
      </c>
      <c r="N6083">
        <v>0.52417268100000003</v>
      </c>
      <c r="O6083">
        <v>1.3219063550000001</v>
      </c>
      <c r="P6083">
        <v>12.65925528</v>
      </c>
      <c r="Q6083">
        <v>13.76099288</v>
      </c>
      <c r="R6083">
        <v>226.53421739999999</v>
      </c>
      <c r="S6083">
        <v>0</v>
      </c>
    </row>
    <row r="6084" spans="10:19" x14ac:dyDescent="0.3">
      <c r="J6084">
        <v>6083</v>
      </c>
      <c r="K6084">
        <v>120.203125</v>
      </c>
      <c r="L6084">
        <v>46.978279450000002</v>
      </c>
      <c r="M6084">
        <v>4.3533665999999999E-2</v>
      </c>
      <c r="N6084">
        <v>1.9196622E-2</v>
      </c>
      <c r="O6084">
        <v>2.0217391299999998</v>
      </c>
      <c r="P6084">
        <v>18.110341720000001</v>
      </c>
      <c r="Q6084">
        <v>9.8344321790000002</v>
      </c>
      <c r="R6084">
        <v>102.6666048</v>
      </c>
      <c r="S6084">
        <v>0</v>
      </c>
    </row>
    <row r="6085" spans="10:19" x14ac:dyDescent="0.3">
      <c r="J6085">
        <v>6084</v>
      </c>
      <c r="K6085">
        <v>117.3984375</v>
      </c>
      <c r="L6085">
        <v>46.602933759999999</v>
      </c>
      <c r="M6085">
        <v>0.26991749599999998</v>
      </c>
      <c r="N6085">
        <v>-4.8566181999999999E-2</v>
      </c>
      <c r="O6085">
        <v>2.0978260870000001</v>
      </c>
      <c r="P6085">
        <v>14.155536939999999</v>
      </c>
      <c r="Q6085">
        <v>9.3097395459999994</v>
      </c>
      <c r="R6085">
        <v>113.2311067</v>
      </c>
      <c r="S6085">
        <v>0</v>
      </c>
    </row>
    <row r="6086" spans="10:19" x14ac:dyDescent="0.3">
      <c r="J6086">
        <v>6085</v>
      </c>
      <c r="K6086">
        <v>23.7890625</v>
      </c>
      <c r="L6086">
        <v>44.751510510000003</v>
      </c>
      <c r="M6086">
        <v>3.654718527</v>
      </c>
      <c r="N6086">
        <v>13.06990199</v>
      </c>
      <c r="O6086">
        <v>130.99414719999999</v>
      </c>
      <c r="P6086">
        <v>68.195929120000002</v>
      </c>
      <c r="Q6086">
        <v>-0.35423454700000001</v>
      </c>
      <c r="R6086">
        <v>-0.618922262</v>
      </c>
      <c r="S6086">
        <v>1</v>
      </c>
    </row>
    <row r="6087" spans="10:19" x14ac:dyDescent="0.3">
      <c r="J6087">
        <v>6086</v>
      </c>
      <c r="K6087">
        <v>108.4140625</v>
      </c>
      <c r="L6087">
        <v>49.442126420000001</v>
      </c>
      <c r="M6087">
        <v>0.186921581</v>
      </c>
      <c r="N6087">
        <v>-0.28478598100000002</v>
      </c>
      <c r="O6087">
        <v>12.52341137</v>
      </c>
      <c r="P6087">
        <v>44.984039760000002</v>
      </c>
      <c r="Q6087">
        <v>3.5803561639999999</v>
      </c>
      <c r="R6087">
        <v>11.61897437</v>
      </c>
      <c r="S6087">
        <v>0</v>
      </c>
    </row>
    <row r="6088" spans="10:19" x14ac:dyDescent="0.3">
      <c r="J6088">
        <v>6087</v>
      </c>
      <c r="K6088">
        <v>127.984375</v>
      </c>
      <c r="L6088">
        <v>65.466831339999999</v>
      </c>
      <c r="M6088">
        <v>-7.0969287000000006E-2</v>
      </c>
      <c r="N6088">
        <v>-0.98042360100000003</v>
      </c>
      <c r="O6088">
        <v>2.4188963210000001</v>
      </c>
      <c r="P6088">
        <v>14.12282282</v>
      </c>
      <c r="Q6088">
        <v>9.0836292459999992</v>
      </c>
      <c r="R6088">
        <v>113.2639047</v>
      </c>
      <c r="S6088">
        <v>0</v>
      </c>
    </row>
    <row r="6089" spans="10:19" x14ac:dyDescent="0.3">
      <c r="J6089">
        <v>6088</v>
      </c>
      <c r="K6089">
        <v>117.125</v>
      </c>
      <c r="L6089">
        <v>45.037310920000003</v>
      </c>
      <c r="M6089">
        <v>0.31001719100000003</v>
      </c>
      <c r="N6089">
        <v>0.50615175700000004</v>
      </c>
      <c r="O6089">
        <v>2.761705686</v>
      </c>
      <c r="P6089">
        <v>20.82225073</v>
      </c>
      <c r="Q6089">
        <v>8.5352264719999997</v>
      </c>
      <c r="R6089">
        <v>77.368129850000003</v>
      </c>
      <c r="S6089">
        <v>0</v>
      </c>
    </row>
    <row r="6090" spans="10:19" x14ac:dyDescent="0.3">
      <c r="J6090">
        <v>6089</v>
      </c>
      <c r="K6090">
        <v>89</v>
      </c>
      <c r="L6090">
        <v>37.03883098</v>
      </c>
      <c r="M6090">
        <v>0.65588372100000003</v>
      </c>
      <c r="N6090">
        <v>2.272383568</v>
      </c>
      <c r="O6090">
        <v>2.3051839460000001</v>
      </c>
      <c r="P6090">
        <v>14.448027250000001</v>
      </c>
      <c r="Q6090">
        <v>9.1839858559999996</v>
      </c>
      <c r="R6090">
        <v>111.10265029999999</v>
      </c>
      <c r="S6090">
        <v>0</v>
      </c>
    </row>
    <row r="6091" spans="10:19" x14ac:dyDescent="0.3">
      <c r="J6091">
        <v>6090</v>
      </c>
      <c r="K6091">
        <v>102.234375</v>
      </c>
      <c r="L6091">
        <v>50.617358119999999</v>
      </c>
      <c r="M6091">
        <v>0.31220977100000002</v>
      </c>
      <c r="N6091">
        <v>-0.20082528199999999</v>
      </c>
      <c r="O6091">
        <v>3.6914715720000002</v>
      </c>
      <c r="P6091">
        <v>23.719817169999999</v>
      </c>
      <c r="Q6091">
        <v>6.9030972339999996</v>
      </c>
      <c r="R6091">
        <v>49.370179229999998</v>
      </c>
      <c r="S6091">
        <v>0</v>
      </c>
    </row>
    <row r="6092" spans="10:19" x14ac:dyDescent="0.3">
      <c r="J6092">
        <v>6091</v>
      </c>
      <c r="K6092">
        <v>120.265625</v>
      </c>
      <c r="L6092">
        <v>51.036825610000001</v>
      </c>
      <c r="M6092">
        <v>0.15072460800000001</v>
      </c>
      <c r="N6092">
        <v>-0.35197682200000002</v>
      </c>
      <c r="O6092">
        <v>1.3369565219999999</v>
      </c>
      <c r="P6092">
        <v>13.363743400000001</v>
      </c>
      <c r="Q6092">
        <v>13.492661699999999</v>
      </c>
      <c r="R6092">
        <v>210.954634</v>
      </c>
      <c r="S6092">
        <v>0</v>
      </c>
    </row>
    <row r="6093" spans="10:19" x14ac:dyDescent="0.3">
      <c r="J6093">
        <v>6092</v>
      </c>
      <c r="K6093">
        <v>113.9609375</v>
      </c>
      <c r="L6093">
        <v>43.39578075</v>
      </c>
      <c r="M6093">
        <v>0.42961392399999998</v>
      </c>
      <c r="N6093">
        <v>0.84467336500000001</v>
      </c>
      <c r="O6093">
        <v>1.5919732440000001</v>
      </c>
      <c r="P6093">
        <v>14.41962161</v>
      </c>
      <c r="Q6093">
        <v>10.600454839999999</v>
      </c>
      <c r="R6093">
        <v>129.6958697</v>
      </c>
      <c r="S6093">
        <v>0</v>
      </c>
    </row>
    <row r="6094" spans="10:19" x14ac:dyDescent="0.3">
      <c r="J6094">
        <v>6093</v>
      </c>
      <c r="K6094">
        <v>123.5625</v>
      </c>
      <c r="L6094">
        <v>54.917800790000001</v>
      </c>
      <c r="M6094">
        <v>0.11887879</v>
      </c>
      <c r="N6094">
        <v>-0.45130080299999997</v>
      </c>
      <c r="O6094">
        <v>2.4590301000000001</v>
      </c>
      <c r="P6094">
        <v>21.214050690000001</v>
      </c>
      <c r="Q6094">
        <v>9.1007603180000007</v>
      </c>
      <c r="R6094">
        <v>84.40238076</v>
      </c>
      <c r="S6094">
        <v>0</v>
      </c>
    </row>
    <row r="6095" spans="10:19" x14ac:dyDescent="0.3">
      <c r="J6095">
        <v>6094</v>
      </c>
      <c r="K6095">
        <v>120.9140625</v>
      </c>
      <c r="L6095">
        <v>48.45858853</v>
      </c>
      <c r="M6095">
        <v>0.101363052</v>
      </c>
      <c r="N6095">
        <v>-0.14653683300000001</v>
      </c>
      <c r="O6095">
        <v>1.8160535120000001</v>
      </c>
      <c r="P6095">
        <v>11.175086200000001</v>
      </c>
      <c r="Q6095">
        <v>12.47124651</v>
      </c>
      <c r="R6095">
        <v>233.0865642</v>
      </c>
      <c r="S6095">
        <v>0</v>
      </c>
    </row>
    <row r="6096" spans="10:19" x14ac:dyDescent="0.3">
      <c r="J6096">
        <v>6095</v>
      </c>
      <c r="K6096">
        <v>112.640625</v>
      </c>
      <c r="L6096">
        <v>45.245292290000002</v>
      </c>
      <c r="M6096">
        <v>4.4744482000000002E-2</v>
      </c>
      <c r="N6096">
        <v>0.14077927100000001</v>
      </c>
      <c r="O6096">
        <v>2.7449832779999999</v>
      </c>
      <c r="P6096">
        <v>15.366895850000001</v>
      </c>
      <c r="Q6096">
        <v>8.3897164009999994</v>
      </c>
      <c r="R6096">
        <v>92.015626139999995</v>
      </c>
      <c r="S6096">
        <v>0</v>
      </c>
    </row>
    <row r="6097" spans="10:19" x14ac:dyDescent="0.3">
      <c r="J6097">
        <v>6096</v>
      </c>
      <c r="K6097">
        <v>104.6953125</v>
      </c>
      <c r="L6097">
        <v>52.205956110000002</v>
      </c>
      <c r="M6097">
        <v>0.29551081000000001</v>
      </c>
      <c r="N6097">
        <v>-0.32578627199999999</v>
      </c>
      <c r="O6097">
        <v>5.4456521740000001</v>
      </c>
      <c r="P6097">
        <v>29.914726460000001</v>
      </c>
      <c r="Q6097">
        <v>5.8135410710000004</v>
      </c>
      <c r="R6097">
        <v>33.949210669999999</v>
      </c>
      <c r="S6097">
        <v>0</v>
      </c>
    </row>
    <row r="6098" spans="10:19" x14ac:dyDescent="0.3">
      <c r="J6098">
        <v>6097</v>
      </c>
      <c r="K6098">
        <v>121.9296875</v>
      </c>
      <c r="L6098">
        <v>56.326639960000001</v>
      </c>
      <c r="M6098">
        <v>0.31837073799999999</v>
      </c>
      <c r="N6098">
        <v>-0.46664572399999998</v>
      </c>
      <c r="O6098">
        <v>2.6530100330000002</v>
      </c>
      <c r="P6098">
        <v>13.701213210000001</v>
      </c>
      <c r="Q6098">
        <v>8.7729981069999994</v>
      </c>
      <c r="R6098">
        <v>114.8171181</v>
      </c>
      <c r="S6098">
        <v>0</v>
      </c>
    </row>
    <row r="6099" spans="10:19" x14ac:dyDescent="0.3">
      <c r="J6099">
        <v>6098</v>
      </c>
      <c r="K6099">
        <v>112.109375</v>
      </c>
      <c r="L6099">
        <v>39.209819080000003</v>
      </c>
      <c r="M6099">
        <v>4.8114395999999997E-2</v>
      </c>
      <c r="N6099">
        <v>0.94052592800000001</v>
      </c>
      <c r="O6099">
        <v>2.2240802679999998</v>
      </c>
      <c r="P6099">
        <v>12.64567115</v>
      </c>
      <c r="Q6099">
        <v>10.354769170000001</v>
      </c>
      <c r="R6099">
        <v>156.22747340000001</v>
      </c>
      <c r="S6099">
        <v>0</v>
      </c>
    </row>
    <row r="6100" spans="10:19" x14ac:dyDescent="0.3">
      <c r="J6100">
        <v>6099</v>
      </c>
      <c r="K6100">
        <v>124.296875</v>
      </c>
      <c r="L6100">
        <v>46.569061509999997</v>
      </c>
      <c r="M6100">
        <v>0.22315605599999999</v>
      </c>
      <c r="N6100">
        <v>-0.119706334</v>
      </c>
      <c r="O6100">
        <v>2.6680602009999999</v>
      </c>
      <c r="P6100">
        <v>22.087944090000001</v>
      </c>
      <c r="Q6100">
        <v>8.8825870479999995</v>
      </c>
      <c r="R6100">
        <v>81.286040299999996</v>
      </c>
      <c r="S6100">
        <v>0</v>
      </c>
    </row>
    <row r="6101" spans="10:19" x14ac:dyDescent="0.3">
      <c r="J6101">
        <v>6100</v>
      </c>
      <c r="K6101">
        <v>153.328125</v>
      </c>
      <c r="L6101">
        <v>46.305728139999999</v>
      </c>
      <c r="M6101">
        <v>-0.34142488700000001</v>
      </c>
      <c r="N6101">
        <v>7.6051409E-2</v>
      </c>
      <c r="O6101">
        <v>3.1162207359999998</v>
      </c>
      <c r="P6101">
        <v>20.91775672</v>
      </c>
      <c r="Q6101">
        <v>7.4899948939999996</v>
      </c>
      <c r="R6101">
        <v>59.901721539999997</v>
      </c>
      <c r="S6101">
        <v>0</v>
      </c>
    </row>
    <row r="6102" spans="10:19" x14ac:dyDescent="0.3">
      <c r="J6102">
        <v>6101</v>
      </c>
      <c r="K6102">
        <v>97.703125</v>
      </c>
      <c r="L6102">
        <v>41.930813430000001</v>
      </c>
      <c r="M6102">
        <v>0.64286853099999997</v>
      </c>
      <c r="N6102">
        <v>1.3917190230000001</v>
      </c>
      <c r="O6102">
        <v>2.1688963210000001</v>
      </c>
      <c r="P6102">
        <v>15.31311663</v>
      </c>
      <c r="Q6102">
        <v>10.311409400000001</v>
      </c>
      <c r="R6102">
        <v>126.94232289999999</v>
      </c>
      <c r="S6102">
        <v>0</v>
      </c>
    </row>
    <row r="6103" spans="10:19" x14ac:dyDescent="0.3">
      <c r="J6103">
        <v>6102</v>
      </c>
      <c r="K6103">
        <v>107.3828125</v>
      </c>
      <c r="L6103">
        <v>52.501952510000002</v>
      </c>
      <c r="M6103">
        <v>0.39144347099999999</v>
      </c>
      <c r="N6103">
        <v>-0.11390344099999999</v>
      </c>
      <c r="O6103">
        <v>2.0752508359999999</v>
      </c>
      <c r="P6103">
        <v>15.353178489999999</v>
      </c>
      <c r="Q6103">
        <v>9.4807529390000003</v>
      </c>
      <c r="R6103">
        <v>107.2492518</v>
      </c>
      <c r="S6103">
        <v>0</v>
      </c>
    </row>
    <row r="6104" spans="10:19" x14ac:dyDescent="0.3">
      <c r="J6104">
        <v>6103</v>
      </c>
      <c r="K6104">
        <v>113.3671875</v>
      </c>
      <c r="L6104">
        <v>44.615697750000002</v>
      </c>
      <c r="M6104">
        <v>0.233759774</v>
      </c>
      <c r="N6104">
        <v>0.55316384299999999</v>
      </c>
      <c r="O6104">
        <v>2.0719063549999999</v>
      </c>
      <c r="P6104">
        <v>16.72279941</v>
      </c>
      <c r="Q6104">
        <v>10.06253952</v>
      </c>
      <c r="R6104">
        <v>114.512112</v>
      </c>
      <c r="S6104">
        <v>0</v>
      </c>
    </row>
    <row r="6105" spans="10:19" x14ac:dyDescent="0.3">
      <c r="J6105">
        <v>6104</v>
      </c>
      <c r="K6105">
        <v>106.7109375</v>
      </c>
      <c r="L6105">
        <v>39.354191399999998</v>
      </c>
      <c r="M6105">
        <v>0.13894424599999999</v>
      </c>
      <c r="N6105">
        <v>0.95335331599999995</v>
      </c>
      <c r="O6105">
        <v>4.9707357859999997</v>
      </c>
      <c r="P6105">
        <v>27.78771618</v>
      </c>
      <c r="Q6105">
        <v>6.1724809430000001</v>
      </c>
      <c r="R6105">
        <v>39.6894353</v>
      </c>
      <c r="S6105">
        <v>0</v>
      </c>
    </row>
    <row r="6106" spans="10:19" x14ac:dyDescent="0.3">
      <c r="J6106">
        <v>6105</v>
      </c>
      <c r="K6106">
        <v>134.9453125</v>
      </c>
      <c r="L6106">
        <v>49.345134729999998</v>
      </c>
      <c r="M6106">
        <v>-6.1565039000000002E-2</v>
      </c>
      <c r="N6106">
        <v>-9.7121028999999998E-2</v>
      </c>
      <c r="O6106">
        <v>2.3595317730000001</v>
      </c>
      <c r="P6106">
        <v>16.293129059999998</v>
      </c>
      <c r="Q6106">
        <v>9.0194207360000007</v>
      </c>
      <c r="R6106">
        <v>96.156843640000005</v>
      </c>
      <c r="S6106">
        <v>0</v>
      </c>
    </row>
    <row r="6107" spans="10:19" x14ac:dyDescent="0.3">
      <c r="J6107">
        <v>6106</v>
      </c>
      <c r="K6107">
        <v>159.375</v>
      </c>
      <c r="L6107">
        <v>46.306047120000002</v>
      </c>
      <c r="M6107">
        <v>-0.75998254300000001</v>
      </c>
      <c r="N6107">
        <v>0.78822004099999998</v>
      </c>
      <c r="O6107">
        <v>45.078595319999998</v>
      </c>
      <c r="P6107">
        <v>69.137330090000006</v>
      </c>
      <c r="Q6107">
        <v>1.087051338</v>
      </c>
      <c r="R6107">
        <v>-0.44727200299999997</v>
      </c>
      <c r="S6107">
        <v>0</v>
      </c>
    </row>
    <row r="6108" spans="10:19" x14ac:dyDescent="0.3">
      <c r="J6108">
        <v>6107</v>
      </c>
      <c r="K6108">
        <v>105.6796875</v>
      </c>
      <c r="L6108">
        <v>35.16499804</v>
      </c>
      <c r="M6108">
        <v>0.400312895</v>
      </c>
      <c r="N6108">
        <v>1.918578694</v>
      </c>
      <c r="O6108">
        <v>1.8411371240000001</v>
      </c>
      <c r="P6108">
        <v>13.39600774</v>
      </c>
      <c r="Q6108">
        <v>10.69135333</v>
      </c>
      <c r="R6108">
        <v>145.58503200000001</v>
      </c>
      <c r="S6108">
        <v>0</v>
      </c>
    </row>
    <row r="6109" spans="10:19" x14ac:dyDescent="0.3">
      <c r="J6109">
        <v>6108</v>
      </c>
      <c r="K6109">
        <v>126.75</v>
      </c>
      <c r="L6109">
        <v>40.157696960000003</v>
      </c>
      <c r="M6109">
        <v>0.23706661100000001</v>
      </c>
      <c r="N6109">
        <v>0.63403062200000004</v>
      </c>
      <c r="O6109">
        <v>2.0760869569999998</v>
      </c>
      <c r="P6109">
        <v>14.33486512</v>
      </c>
      <c r="Q6109">
        <v>10.741550699999999</v>
      </c>
      <c r="R6109">
        <v>140.59233760000001</v>
      </c>
      <c r="S6109">
        <v>0</v>
      </c>
    </row>
    <row r="6110" spans="10:19" x14ac:dyDescent="0.3">
      <c r="J6110">
        <v>6109</v>
      </c>
      <c r="K6110">
        <v>143.828125</v>
      </c>
      <c r="L6110">
        <v>56.155073979999997</v>
      </c>
      <c r="M6110">
        <v>-0.14917899600000001</v>
      </c>
      <c r="N6110">
        <v>-0.54991812600000001</v>
      </c>
      <c r="O6110">
        <v>3.7123745819999998</v>
      </c>
      <c r="P6110">
        <v>22.18523901</v>
      </c>
      <c r="Q6110">
        <v>7.0385360370000001</v>
      </c>
      <c r="R6110">
        <v>55.760442159999997</v>
      </c>
      <c r="S6110">
        <v>0</v>
      </c>
    </row>
    <row r="6111" spans="10:19" x14ac:dyDescent="0.3">
      <c r="J6111">
        <v>6110</v>
      </c>
      <c r="K6111">
        <v>101.09375</v>
      </c>
      <c r="L6111">
        <v>36.178256050000002</v>
      </c>
      <c r="M6111">
        <v>0.25400236399999998</v>
      </c>
      <c r="N6111">
        <v>1.838224353</v>
      </c>
      <c r="O6111">
        <v>2.2274247489999999</v>
      </c>
      <c r="P6111">
        <v>15.407403329999999</v>
      </c>
      <c r="Q6111">
        <v>9.3008928579999992</v>
      </c>
      <c r="R6111">
        <v>103.74593539999999</v>
      </c>
      <c r="S6111">
        <v>0</v>
      </c>
    </row>
    <row r="6112" spans="10:19" x14ac:dyDescent="0.3">
      <c r="J6112">
        <v>6111</v>
      </c>
      <c r="K6112">
        <v>101.375</v>
      </c>
      <c r="L6112">
        <v>44.470671520000003</v>
      </c>
      <c r="M6112">
        <v>0.413024379</v>
      </c>
      <c r="N6112">
        <v>0.88890693799999998</v>
      </c>
      <c r="O6112">
        <v>0.71571906399999996</v>
      </c>
      <c r="P6112">
        <v>9.514086743</v>
      </c>
      <c r="Q6112">
        <v>19.290384320000001</v>
      </c>
      <c r="R6112">
        <v>454.3232691</v>
      </c>
      <c r="S6112">
        <v>0</v>
      </c>
    </row>
    <row r="6113" spans="10:19" x14ac:dyDescent="0.3">
      <c r="J6113">
        <v>6112</v>
      </c>
      <c r="K6113">
        <v>131.046875</v>
      </c>
      <c r="L6113">
        <v>56.288855939999998</v>
      </c>
      <c r="M6113">
        <v>-5.3297949999999997E-2</v>
      </c>
      <c r="N6113">
        <v>-0.39817270100000002</v>
      </c>
      <c r="O6113">
        <v>2.1831103679999999</v>
      </c>
      <c r="P6113">
        <v>14.80742884</v>
      </c>
      <c r="Q6113">
        <v>10.90337461</v>
      </c>
      <c r="R6113">
        <v>147.02022629999999</v>
      </c>
      <c r="S6113">
        <v>0</v>
      </c>
    </row>
    <row r="6114" spans="10:19" x14ac:dyDescent="0.3">
      <c r="J6114">
        <v>6113</v>
      </c>
      <c r="K6114">
        <v>110.59375</v>
      </c>
      <c r="L6114">
        <v>46.53097717</v>
      </c>
      <c r="M6114">
        <v>0.144638551</v>
      </c>
      <c r="N6114">
        <v>0.26199763500000001</v>
      </c>
      <c r="O6114">
        <v>2.3821070230000001</v>
      </c>
      <c r="P6114">
        <v>17.206457749999998</v>
      </c>
      <c r="Q6114">
        <v>8.2936552609999996</v>
      </c>
      <c r="R6114">
        <v>78.388314969999996</v>
      </c>
      <c r="S6114">
        <v>0</v>
      </c>
    </row>
    <row r="6115" spans="10:19" x14ac:dyDescent="0.3">
      <c r="J6115">
        <v>6114</v>
      </c>
      <c r="K6115">
        <v>126.5625</v>
      </c>
      <c r="L6115">
        <v>51.06074048</v>
      </c>
      <c r="M6115">
        <v>6.7622633000000001E-2</v>
      </c>
      <c r="N6115">
        <v>-0.32841015800000001</v>
      </c>
      <c r="O6115">
        <v>2.6496655520000001</v>
      </c>
      <c r="P6115">
        <v>15.37916025</v>
      </c>
      <c r="Q6115">
        <v>8.2513451910000004</v>
      </c>
      <c r="R6115">
        <v>88.641272740000005</v>
      </c>
      <c r="S6115">
        <v>0</v>
      </c>
    </row>
    <row r="6116" spans="10:19" x14ac:dyDescent="0.3">
      <c r="J6116">
        <v>6115</v>
      </c>
      <c r="K6116">
        <v>134.75</v>
      </c>
      <c r="L6116">
        <v>47.149529430000001</v>
      </c>
      <c r="M6116">
        <v>0.13861211300000001</v>
      </c>
      <c r="N6116">
        <v>-0.14163943400000001</v>
      </c>
      <c r="O6116">
        <v>2.0777591969999998</v>
      </c>
      <c r="P6116">
        <v>14.08691868</v>
      </c>
      <c r="Q6116">
        <v>9.9101430599999993</v>
      </c>
      <c r="R6116">
        <v>124.7354187</v>
      </c>
      <c r="S6116">
        <v>0</v>
      </c>
    </row>
    <row r="6117" spans="10:19" x14ac:dyDescent="0.3">
      <c r="J6117">
        <v>6116</v>
      </c>
      <c r="K6117">
        <v>134.8125</v>
      </c>
      <c r="L6117">
        <v>51.78844436</v>
      </c>
      <c r="M6117">
        <v>-2.5906786000000001E-2</v>
      </c>
      <c r="N6117">
        <v>-0.29737804000000001</v>
      </c>
      <c r="O6117">
        <v>7.2943143810000004</v>
      </c>
      <c r="P6117">
        <v>35.977375850000001</v>
      </c>
      <c r="Q6117">
        <v>5.0054934759999998</v>
      </c>
      <c r="R6117">
        <v>24.401542469999999</v>
      </c>
      <c r="S6117">
        <v>0</v>
      </c>
    </row>
    <row r="6118" spans="10:19" x14ac:dyDescent="0.3">
      <c r="J6118">
        <v>6117</v>
      </c>
      <c r="K6118">
        <v>124.078125</v>
      </c>
      <c r="L6118">
        <v>48.816878699999997</v>
      </c>
      <c r="M6118">
        <v>-6.9257798999999995E-2</v>
      </c>
      <c r="N6118">
        <v>-0.122427748</v>
      </c>
      <c r="O6118">
        <v>3.1881270900000001</v>
      </c>
      <c r="P6118">
        <v>17.095606419999999</v>
      </c>
      <c r="Q6118">
        <v>7.323361996</v>
      </c>
      <c r="R6118">
        <v>67.484559509999997</v>
      </c>
      <c r="S6118">
        <v>0</v>
      </c>
    </row>
    <row r="6119" spans="10:19" x14ac:dyDescent="0.3">
      <c r="J6119">
        <v>6118</v>
      </c>
      <c r="K6119">
        <v>111.796875</v>
      </c>
      <c r="L6119">
        <v>46.616681460000002</v>
      </c>
      <c r="M6119">
        <v>0.14505003299999999</v>
      </c>
      <c r="N6119">
        <v>0.43483172799999997</v>
      </c>
      <c r="O6119">
        <v>3.4138795989999999</v>
      </c>
      <c r="P6119">
        <v>16.714405339999999</v>
      </c>
      <c r="Q6119">
        <v>7.3846689029999997</v>
      </c>
      <c r="R6119">
        <v>73.192350950000005</v>
      </c>
      <c r="S6119">
        <v>0</v>
      </c>
    </row>
    <row r="6120" spans="10:19" x14ac:dyDescent="0.3">
      <c r="J6120">
        <v>6119</v>
      </c>
      <c r="K6120">
        <v>146.484375</v>
      </c>
      <c r="L6120">
        <v>50.375773010000003</v>
      </c>
      <c r="M6120">
        <v>-0.49618394799999999</v>
      </c>
      <c r="N6120">
        <v>1.3135363000000001E-2</v>
      </c>
      <c r="O6120">
        <v>73.697324409999993</v>
      </c>
      <c r="P6120">
        <v>89.859293719999997</v>
      </c>
      <c r="Q6120">
        <v>0.66295113999999999</v>
      </c>
      <c r="R6120">
        <v>-1.2486388340000001</v>
      </c>
      <c r="S6120">
        <v>0</v>
      </c>
    </row>
    <row r="6121" spans="10:19" x14ac:dyDescent="0.3">
      <c r="J6121">
        <v>6120</v>
      </c>
      <c r="K6121">
        <v>100.7578125</v>
      </c>
      <c r="L6121">
        <v>42.799814929999997</v>
      </c>
      <c r="M6121">
        <v>0.31249592100000001</v>
      </c>
      <c r="N6121">
        <v>1.040972402</v>
      </c>
      <c r="O6121">
        <v>1.9648829430000001</v>
      </c>
      <c r="P6121">
        <v>13.11980189</v>
      </c>
      <c r="Q6121">
        <v>10.31645793</v>
      </c>
      <c r="R6121">
        <v>144.31402109999999</v>
      </c>
      <c r="S6121">
        <v>0</v>
      </c>
    </row>
    <row r="6122" spans="10:19" x14ac:dyDescent="0.3">
      <c r="J6122">
        <v>6121</v>
      </c>
      <c r="K6122">
        <v>96.9296875</v>
      </c>
      <c r="L6122">
        <v>52.815892429999998</v>
      </c>
      <c r="M6122">
        <v>0.62527018999999995</v>
      </c>
      <c r="N6122">
        <v>0.139080905</v>
      </c>
      <c r="O6122">
        <v>2.474916388</v>
      </c>
      <c r="P6122">
        <v>15.010983919999999</v>
      </c>
      <c r="Q6122">
        <v>9.0133351919999996</v>
      </c>
      <c r="R6122">
        <v>106.4937967</v>
      </c>
      <c r="S6122">
        <v>0</v>
      </c>
    </row>
    <row r="6123" spans="10:19" x14ac:dyDescent="0.3">
      <c r="J6123">
        <v>6122</v>
      </c>
      <c r="K6123">
        <v>117.8359375</v>
      </c>
      <c r="L6123">
        <v>55.608112230000003</v>
      </c>
      <c r="M6123">
        <v>0.35147278500000001</v>
      </c>
      <c r="N6123">
        <v>-0.29195136199999999</v>
      </c>
      <c r="O6123">
        <v>0.62959866200000003</v>
      </c>
      <c r="P6123">
        <v>10.4894003</v>
      </c>
      <c r="Q6123">
        <v>18.923553420000001</v>
      </c>
      <c r="R6123">
        <v>390.61911090000001</v>
      </c>
      <c r="S6123">
        <v>0</v>
      </c>
    </row>
    <row r="6124" spans="10:19" x14ac:dyDescent="0.3">
      <c r="J6124">
        <v>6123</v>
      </c>
      <c r="K6124">
        <v>117.7421875</v>
      </c>
      <c r="L6124">
        <v>46.467940239999997</v>
      </c>
      <c r="M6124">
        <v>0.11564245400000001</v>
      </c>
      <c r="N6124">
        <v>2.1452025E-2</v>
      </c>
      <c r="O6124">
        <v>6.9339464880000001</v>
      </c>
      <c r="P6124">
        <v>34.773055220000003</v>
      </c>
      <c r="Q6124">
        <v>5.1203488830000001</v>
      </c>
      <c r="R6124">
        <v>25.500434930000001</v>
      </c>
      <c r="S6124">
        <v>0</v>
      </c>
    </row>
    <row r="6125" spans="10:19" x14ac:dyDescent="0.3">
      <c r="J6125">
        <v>6124</v>
      </c>
      <c r="K6125">
        <v>145.6875</v>
      </c>
      <c r="L6125">
        <v>44.716773629999999</v>
      </c>
      <c r="M6125">
        <v>-0.17227051900000001</v>
      </c>
      <c r="N6125">
        <v>-0.191813173</v>
      </c>
      <c r="O6125">
        <v>28.022575249999999</v>
      </c>
      <c r="P6125">
        <v>56.312793939999999</v>
      </c>
      <c r="Q6125">
        <v>1.8673852070000001</v>
      </c>
      <c r="R6125">
        <v>2.3705701000000001</v>
      </c>
      <c r="S6125">
        <v>0</v>
      </c>
    </row>
    <row r="6126" spans="10:19" x14ac:dyDescent="0.3">
      <c r="J6126">
        <v>6125</v>
      </c>
      <c r="K6126">
        <v>107.3515625</v>
      </c>
      <c r="L6126">
        <v>49.826039539999996</v>
      </c>
      <c r="M6126">
        <v>0.34951529599999998</v>
      </c>
      <c r="N6126">
        <v>0.13193365800000001</v>
      </c>
      <c r="O6126">
        <v>4.2759197320000002</v>
      </c>
      <c r="P6126">
        <v>24.923141829999999</v>
      </c>
      <c r="Q6126">
        <v>6.4893258410000003</v>
      </c>
      <c r="R6126">
        <v>44.296540469999997</v>
      </c>
      <c r="S6126">
        <v>1</v>
      </c>
    </row>
    <row r="6127" spans="10:19" x14ac:dyDescent="0.3">
      <c r="J6127">
        <v>6126</v>
      </c>
      <c r="K6127">
        <v>99.4921875</v>
      </c>
      <c r="L6127">
        <v>49.841153319999997</v>
      </c>
      <c r="M6127">
        <v>0.33653496700000002</v>
      </c>
      <c r="N6127">
        <v>-0.23287444099999999</v>
      </c>
      <c r="O6127">
        <v>4.6672240800000004</v>
      </c>
      <c r="P6127">
        <v>25.450580930000001</v>
      </c>
      <c r="Q6127">
        <v>6.0133903909999997</v>
      </c>
      <c r="R6127">
        <v>38.31650629</v>
      </c>
      <c r="S6127">
        <v>0</v>
      </c>
    </row>
    <row r="6128" spans="10:19" x14ac:dyDescent="0.3">
      <c r="J6128">
        <v>6127</v>
      </c>
      <c r="K6128">
        <v>135.046875</v>
      </c>
      <c r="L6128">
        <v>58.137479759999998</v>
      </c>
      <c r="M6128">
        <v>5.4655989000000002E-2</v>
      </c>
      <c r="N6128">
        <v>-0.51145104399999997</v>
      </c>
      <c r="O6128">
        <v>2.286789298</v>
      </c>
      <c r="P6128">
        <v>17.269955530000001</v>
      </c>
      <c r="Q6128">
        <v>9.4682759910000005</v>
      </c>
      <c r="R6128">
        <v>101.2757477</v>
      </c>
      <c r="S6128">
        <v>0</v>
      </c>
    </row>
    <row r="6129" spans="10:19" x14ac:dyDescent="0.3">
      <c r="J6129">
        <v>6128</v>
      </c>
      <c r="K6129">
        <v>102.3203125</v>
      </c>
      <c r="L6129">
        <v>44.380093649999999</v>
      </c>
      <c r="M6129">
        <v>0.33085699400000002</v>
      </c>
      <c r="N6129">
        <v>0.46796010900000001</v>
      </c>
      <c r="O6129">
        <v>1.3954849499999999</v>
      </c>
      <c r="P6129">
        <v>14.93435848</v>
      </c>
      <c r="Q6129">
        <v>12.926300680000001</v>
      </c>
      <c r="R6129">
        <v>181.48406650000001</v>
      </c>
      <c r="S6129">
        <v>0</v>
      </c>
    </row>
    <row r="6130" spans="10:19" x14ac:dyDescent="0.3">
      <c r="J6130">
        <v>6129</v>
      </c>
      <c r="K6130">
        <v>100.4765625</v>
      </c>
      <c r="L6130">
        <v>43.463699800000001</v>
      </c>
      <c r="M6130">
        <v>0.42498452799999997</v>
      </c>
      <c r="N6130">
        <v>0.77759672700000004</v>
      </c>
      <c r="O6130">
        <v>2.7433110369999998</v>
      </c>
      <c r="P6130">
        <v>21.548308420000001</v>
      </c>
      <c r="Q6130">
        <v>8.5981723849999998</v>
      </c>
      <c r="R6130">
        <v>78.065272129999997</v>
      </c>
      <c r="S6130">
        <v>0</v>
      </c>
    </row>
    <row r="6131" spans="10:19" x14ac:dyDescent="0.3">
      <c r="J6131">
        <v>6130</v>
      </c>
      <c r="K6131">
        <v>125.671875</v>
      </c>
      <c r="L6131">
        <v>41.409937929999998</v>
      </c>
      <c r="M6131">
        <v>9.1640289E-2</v>
      </c>
      <c r="N6131">
        <v>0.56507080200000004</v>
      </c>
      <c r="O6131">
        <v>2.6162207359999998</v>
      </c>
      <c r="P6131">
        <v>14.363265030000001</v>
      </c>
      <c r="Q6131">
        <v>8.9071623080000002</v>
      </c>
      <c r="R6131">
        <v>110.987807</v>
      </c>
      <c r="S6131">
        <v>0</v>
      </c>
    </row>
    <row r="6132" spans="10:19" x14ac:dyDescent="0.3">
      <c r="J6132">
        <v>6131</v>
      </c>
      <c r="K6132">
        <v>128.5859375</v>
      </c>
      <c r="L6132">
        <v>55.869061109999997</v>
      </c>
      <c r="M6132">
        <v>9.6352260000000002E-3</v>
      </c>
      <c r="N6132">
        <v>-0.33991506399999999</v>
      </c>
      <c r="O6132">
        <v>3.7316053509999998</v>
      </c>
      <c r="P6132">
        <v>19.30369949</v>
      </c>
      <c r="Q6132">
        <v>6.5456884119999996</v>
      </c>
      <c r="R6132">
        <v>51.046921619999999</v>
      </c>
      <c r="S6132">
        <v>0</v>
      </c>
    </row>
    <row r="6133" spans="10:19" x14ac:dyDescent="0.3">
      <c r="J6133">
        <v>6132</v>
      </c>
      <c r="K6133">
        <v>113.4140625</v>
      </c>
      <c r="L6133">
        <v>53.89261999</v>
      </c>
      <c r="M6133">
        <v>0.15718653699999999</v>
      </c>
      <c r="N6133">
        <v>-0.30813397599999998</v>
      </c>
      <c r="O6133">
        <v>2.715719064</v>
      </c>
      <c r="P6133">
        <v>18.635954040000001</v>
      </c>
      <c r="Q6133">
        <v>9.0693964230000006</v>
      </c>
      <c r="R6133">
        <v>93.199669889999996</v>
      </c>
      <c r="S6133">
        <v>0</v>
      </c>
    </row>
    <row r="6134" spans="10:19" x14ac:dyDescent="0.3">
      <c r="J6134">
        <v>6133</v>
      </c>
      <c r="K6134">
        <v>101.546875</v>
      </c>
      <c r="L6134">
        <v>48.25661538</v>
      </c>
      <c r="M6134">
        <v>0.27572524500000001</v>
      </c>
      <c r="N6134">
        <v>4.2812252000000002E-2</v>
      </c>
      <c r="O6134">
        <v>1.525919732</v>
      </c>
      <c r="P6134">
        <v>14.500957079999999</v>
      </c>
      <c r="Q6134">
        <v>11.645050960000001</v>
      </c>
      <c r="R6134">
        <v>154.7235915</v>
      </c>
      <c r="S6134">
        <v>0</v>
      </c>
    </row>
    <row r="6135" spans="10:19" x14ac:dyDescent="0.3">
      <c r="J6135">
        <v>6134</v>
      </c>
      <c r="K6135">
        <v>135.0390625</v>
      </c>
      <c r="L6135">
        <v>52.308042270000001</v>
      </c>
      <c r="M6135">
        <v>0.10648168099999999</v>
      </c>
      <c r="N6135">
        <v>-0.24197540300000001</v>
      </c>
      <c r="O6135">
        <v>2.4205685620000001</v>
      </c>
      <c r="P6135">
        <v>19.159196080000001</v>
      </c>
      <c r="Q6135">
        <v>9.2680355700000003</v>
      </c>
      <c r="R6135">
        <v>92.641568570000004</v>
      </c>
      <c r="S6135">
        <v>0</v>
      </c>
    </row>
    <row r="6136" spans="10:19" x14ac:dyDescent="0.3">
      <c r="J6136">
        <v>6135</v>
      </c>
      <c r="K6136">
        <v>119.8359375</v>
      </c>
      <c r="L6136">
        <v>61.09863661</v>
      </c>
      <c r="M6136">
        <v>0.21076798399999999</v>
      </c>
      <c r="N6136">
        <v>-0.83940483200000005</v>
      </c>
      <c r="O6136">
        <v>9.8152173909999991</v>
      </c>
      <c r="P6136">
        <v>38.977655929999997</v>
      </c>
      <c r="Q6136">
        <v>3.9968872059999998</v>
      </c>
      <c r="R6136">
        <v>15.03876166</v>
      </c>
      <c r="S6136">
        <v>0</v>
      </c>
    </row>
    <row r="6137" spans="10:19" x14ac:dyDescent="0.3">
      <c r="J6137">
        <v>6136</v>
      </c>
      <c r="K6137">
        <v>119.9140625</v>
      </c>
      <c r="L6137">
        <v>42.580627079999999</v>
      </c>
      <c r="M6137">
        <v>8.9852974000000002E-2</v>
      </c>
      <c r="N6137">
        <v>0.82367123399999997</v>
      </c>
      <c r="O6137">
        <v>3.474916388</v>
      </c>
      <c r="P6137">
        <v>20.998412259999998</v>
      </c>
      <c r="Q6137">
        <v>7.606928699</v>
      </c>
      <c r="R6137">
        <v>65.201828449999994</v>
      </c>
      <c r="S6137">
        <v>0</v>
      </c>
    </row>
    <row r="6138" spans="10:19" x14ac:dyDescent="0.3">
      <c r="J6138">
        <v>6137</v>
      </c>
      <c r="K6138">
        <v>106.484375</v>
      </c>
      <c r="L6138">
        <v>44.103391379999998</v>
      </c>
      <c r="M6138">
        <v>0.22273736999999999</v>
      </c>
      <c r="N6138">
        <v>0.432325081</v>
      </c>
      <c r="O6138">
        <v>1.423913043</v>
      </c>
      <c r="P6138">
        <v>11.90247705</v>
      </c>
      <c r="Q6138">
        <v>12.778265640000001</v>
      </c>
      <c r="R6138">
        <v>210.36190329999999</v>
      </c>
      <c r="S6138">
        <v>0</v>
      </c>
    </row>
    <row r="6139" spans="10:19" x14ac:dyDescent="0.3">
      <c r="J6139">
        <v>6138</v>
      </c>
      <c r="K6139">
        <v>97.78125</v>
      </c>
      <c r="L6139">
        <v>36.722978480000002</v>
      </c>
      <c r="M6139">
        <v>0.32646694199999998</v>
      </c>
      <c r="N6139">
        <v>1.718840111</v>
      </c>
      <c r="O6139">
        <v>1.1897993309999999</v>
      </c>
      <c r="P6139">
        <v>11.62642862</v>
      </c>
      <c r="Q6139">
        <v>14.11687397</v>
      </c>
      <c r="R6139">
        <v>247.9364424</v>
      </c>
      <c r="S6139">
        <v>0</v>
      </c>
    </row>
    <row r="6140" spans="10:19" x14ac:dyDescent="0.3">
      <c r="J6140">
        <v>6139</v>
      </c>
      <c r="K6140">
        <v>112.7265625</v>
      </c>
      <c r="L6140">
        <v>48.388195039999999</v>
      </c>
      <c r="M6140">
        <v>-6.9772221999999995E-2</v>
      </c>
      <c r="N6140">
        <v>-4.9167572999999999E-2</v>
      </c>
      <c r="O6140">
        <v>2.7700668899999998</v>
      </c>
      <c r="P6140">
        <v>16.13482514</v>
      </c>
      <c r="Q6140">
        <v>8.7186110770000003</v>
      </c>
      <c r="R6140">
        <v>96.835546289999996</v>
      </c>
      <c r="S6140">
        <v>0</v>
      </c>
    </row>
    <row r="6141" spans="10:19" x14ac:dyDescent="0.3">
      <c r="J6141">
        <v>6140</v>
      </c>
      <c r="K6141">
        <v>86.765625</v>
      </c>
      <c r="L6141">
        <v>38.067884339999999</v>
      </c>
      <c r="M6141">
        <v>0.42405390500000001</v>
      </c>
      <c r="N6141">
        <v>2.0907611679999998</v>
      </c>
      <c r="O6141">
        <v>0.75083612</v>
      </c>
      <c r="P6141">
        <v>11.69897478</v>
      </c>
      <c r="Q6141">
        <v>17.706171609999998</v>
      </c>
      <c r="R6141">
        <v>336.27187659999998</v>
      </c>
      <c r="S6141">
        <v>0</v>
      </c>
    </row>
    <row r="6142" spans="10:19" x14ac:dyDescent="0.3">
      <c r="J6142">
        <v>6141</v>
      </c>
      <c r="K6142">
        <v>96.7578125</v>
      </c>
      <c r="L6142">
        <v>45.835259710000003</v>
      </c>
      <c r="M6142">
        <v>0.59286989499999998</v>
      </c>
      <c r="N6142">
        <v>0.865436117</v>
      </c>
      <c r="O6142">
        <v>1.638795987</v>
      </c>
      <c r="P6142">
        <v>15.172253980000001</v>
      </c>
      <c r="Q6142">
        <v>10.94581771</v>
      </c>
      <c r="R6142">
        <v>132.86751949999999</v>
      </c>
      <c r="S6142">
        <v>0</v>
      </c>
    </row>
    <row r="6143" spans="10:19" x14ac:dyDescent="0.3">
      <c r="J6143">
        <v>6142</v>
      </c>
      <c r="K6143">
        <v>130.5625</v>
      </c>
      <c r="L6143">
        <v>44.317348109999998</v>
      </c>
      <c r="M6143">
        <v>4.7589502999999998E-2</v>
      </c>
      <c r="N6143">
        <v>0.35863210600000001</v>
      </c>
      <c r="O6143">
        <v>1.41722408</v>
      </c>
      <c r="P6143">
        <v>12.098702400000001</v>
      </c>
      <c r="Q6143">
        <v>13.959946349999999</v>
      </c>
      <c r="R6143">
        <v>238.84509130000001</v>
      </c>
      <c r="S6143">
        <v>0</v>
      </c>
    </row>
    <row r="6144" spans="10:19" x14ac:dyDescent="0.3">
      <c r="J6144">
        <v>6143</v>
      </c>
      <c r="K6144">
        <v>126.140625</v>
      </c>
      <c r="L6144">
        <v>44.752397700000003</v>
      </c>
      <c r="M6144">
        <v>0.28878442900000001</v>
      </c>
      <c r="N6144">
        <v>0.22482602199999999</v>
      </c>
      <c r="O6144">
        <v>4.030936455</v>
      </c>
      <c r="P6144">
        <v>20.68112447</v>
      </c>
      <c r="Q6144">
        <v>5.9525126369999999</v>
      </c>
      <c r="R6144">
        <v>40.718631989999999</v>
      </c>
      <c r="S6144">
        <v>0</v>
      </c>
    </row>
    <row r="6145" spans="10:19" x14ac:dyDescent="0.3">
      <c r="J6145">
        <v>6144</v>
      </c>
      <c r="K6145">
        <v>102.515625</v>
      </c>
      <c r="L6145">
        <v>39.353959529999997</v>
      </c>
      <c r="M6145">
        <v>0.64867476499999999</v>
      </c>
      <c r="N6145">
        <v>1.265285346</v>
      </c>
      <c r="O6145">
        <v>3.9790969899999999</v>
      </c>
      <c r="P6145">
        <v>24.721060529999999</v>
      </c>
      <c r="Q6145">
        <v>6.8047878280000003</v>
      </c>
      <c r="R6145">
        <v>48.711868189999997</v>
      </c>
      <c r="S6145">
        <v>0</v>
      </c>
    </row>
    <row r="6146" spans="10:19" x14ac:dyDescent="0.3">
      <c r="J6146">
        <v>6145</v>
      </c>
      <c r="K6146">
        <v>89.5703125</v>
      </c>
      <c r="L6146">
        <v>36.514270240000002</v>
      </c>
      <c r="M6146">
        <v>0.57243348000000005</v>
      </c>
      <c r="N6146">
        <v>2.5199911610000001</v>
      </c>
      <c r="O6146">
        <v>1.511705686</v>
      </c>
      <c r="P6146">
        <v>15.04154881</v>
      </c>
      <c r="Q6146">
        <v>12.762792279999999</v>
      </c>
      <c r="R6146">
        <v>182.8344956</v>
      </c>
      <c r="S6146">
        <v>0</v>
      </c>
    </row>
    <row r="6147" spans="10:19" x14ac:dyDescent="0.3">
      <c r="J6147">
        <v>6146</v>
      </c>
      <c r="K6147">
        <v>38.8125</v>
      </c>
      <c r="L6147">
        <v>42.198702220000001</v>
      </c>
      <c r="M6147">
        <v>3.493950076</v>
      </c>
      <c r="N6147">
        <v>12.1990424</v>
      </c>
      <c r="O6147">
        <v>103.2508361</v>
      </c>
      <c r="P6147">
        <v>74.181750210000004</v>
      </c>
      <c r="Q6147">
        <v>0.14182536900000001</v>
      </c>
      <c r="R6147">
        <v>-0.778827618</v>
      </c>
      <c r="S6147">
        <v>1</v>
      </c>
    </row>
    <row r="6148" spans="10:19" x14ac:dyDescent="0.3">
      <c r="J6148">
        <v>6147</v>
      </c>
      <c r="K6148">
        <v>136.171875</v>
      </c>
      <c r="L6148">
        <v>44.250019309999999</v>
      </c>
      <c r="M6148">
        <v>-0.10430737299999999</v>
      </c>
      <c r="N6148">
        <v>0.33166499199999999</v>
      </c>
      <c r="O6148">
        <v>2.5677257529999999</v>
      </c>
      <c r="P6148">
        <v>14.69009615</v>
      </c>
      <c r="Q6148">
        <v>8.8103475099999997</v>
      </c>
      <c r="R6148">
        <v>104.0572686</v>
      </c>
      <c r="S6148">
        <v>0</v>
      </c>
    </row>
    <row r="6149" spans="10:19" x14ac:dyDescent="0.3">
      <c r="J6149">
        <v>6148</v>
      </c>
      <c r="K6149">
        <v>142.6953125</v>
      </c>
      <c r="L6149">
        <v>46.654742290000002</v>
      </c>
      <c r="M6149">
        <v>-0.229857542</v>
      </c>
      <c r="N6149">
        <v>-0.18667682999999999</v>
      </c>
      <c r="O6149">
        <v>6.5426421399999999</v>
      </c>
      <c r="P6149">
        <v>29.594201179999999</v>
      </c>
      <c r="Q6149">
        <v>4.7465690509999998</v>
      </c>
      <c r="R6149">
        <v>22.66046618</v>
      </c>
      <c r="S6149">
        <v>0</v>
      </c>
    </row>
    <row r="6150" spans="10:19" x14ac:dyDescent="0.3">
      <c r="J6150">
        <v>6149</v>
      </c>
      <c r="K6150">
        <v>65.21875</v>
      </c>
      <c r="L6150">
        <v>48.50820444</v>
      </c>
      <c r="M6150">
        <v>1.903969885</v>
      </c>
      <c r="N6150">
        <v>4.2381631879999997</v>
      </c>
      <c r="O6150">
        <v>39.685618730000002</v>
      </c>
      <c r="P6150">
        <v>70.810570889999994</v>
      </c>
      <c r="Q6150">
        <v>1.7149427129999999</v>
      </c>
      <c r="R6150">
        <v>1.6182663530000001</v>
      </c>
      <c r="S6150">
        <v>1</v>
      </c>
    </row>
    <row r="6151" spans="10:19" x14ac:dyDescent="0.3">
      <c r="J6151">
        <v>6150</v>
      </c>
      <c r="K6151">
        <v>112.8359375</v>
      </c>
      <c r="L6151">
        <v>35.004191120000002</v>
      </c>
      <c r="M6151">
        <v>0.48502673200000002</v>
      </c>
      <c r="N6151">
        <v>2.28504913</v>
      </c>
      <c r="O6151">
        <v>1.775919732</v>
      </c>
      <c r="P6151">
        <v>17.166408300000001</v>
      </c>
      <c r="Q6151">
        <v>10.681560279999999</v>
      </c>
      <c r="R6151">
        <v>120.9880603</v>
      </c>
      <c r="S6151">
        <v>0</v>
      </c>
    </row>
    <row r="6152" spans="10:19" x14ac:dyDescent="0.3">
      <c r="J6152">
        <v>6151</v>
      </c>
      <c r="K6152">
        <v>46.921875</v>
      </c>
      <c r="L6152">
        <v>42.90316301</v>
      </c>
      <c r="M6152">
        <v>3.111214183</v>
      </c>
      <c r="N6152">
        <v>10.109216160000001</v>
      </c>
      <c r="O6152">
        <v>93.257525079999994</v>
      </c>
      <c r="P6152">
        <v>74.663048450000005</v>
      </c>
      <c r="Q6152">
        <v>0.42727015299999999</v>
      </c>
      <c r="R6152">
        <v>-0.71451592200000003</v>
      </c>
      <c r="S6152">
        <v>1</v>
      </c>
    </row>
    <row r="6153" spans="10:19" x14ac:dyDescent="0.3">
      <c r="J6153">
        <v>6152</v>
      </c>
      <c r="K6153">
        <v>93.28125</v>
      </c>
      <c r="L6153">
        <v>44.635667050000002</v>
      </c>
      <c r="M6153">
        <v>0.36302421000000001</v>
      </c>
      <c r="N6153">
        <v>0.32180541200000001</v>
      </c>
      <c r="O6153">
        <v>1.211538462</v>
      </c>
      <c r="P6153">
        <v>12.41086887</v>
      </c>
      <c r="Q6153">
        <v>13.57448009</v>
      </c>
      <c r="R6153">
        <v>216.58610780000001</v>
      </c>
      <c r="S6153">
        <v>0</v>
      </c>
    </row>
    <row r="6154" spans="10:19" x14ac:dyDescent="0.3">
      <c r="J6154">
        <v>6153</v>
      </c>
      <c r="K6154">
        <v>136.1953125</v>
      </c>
      <c r="L6154">
        <v>43.9900661</v>
      </c>
      <c r="M6154">
        <v>1.9487548E-2</v>
      </c>
      <c r="N6154">
        <v>0.81648138599999998</v>
      </c>
      <c r="O6154">
        <v>2.8687290970000001</v>
      </c>
      <c r="P6154">
        <v>17.28074282</v>
      </c>
      <c r="Q6154">
        <v>7.4194397729999997</v>
      </c>
      <c r="R6154">
        <v>66.778868459999998</v>
      </c>
      <c r="S6154">
        <v>0</v>
      </c>
    </row>
    <row r="6155" spans="10:19" x14ac:dyDescent="0.3">
      <c r="J6155">
        <v>6154</v>
      </c>
      <c r="K6155">
        <v>135.6171875</v>
      </c>
      <c r="L6155">
        <v>50.80002477</v>
      </c>
      <c r="M6155">
        <v>1.8803666E-2</v>
      </c>
      <c r="N6155">
        <v>2.2932035E-2</v>
      </c>
      <c r="O6155">
        <v>33.058528430000003</v>
      </c>
      <c r="P6155">
        <v>69.016235199999997</v>
      </c>
      <c r="Q6155">
        <v>1.731884099</v>
      </c>
      <c r="R6155">
        <v>1.2378439130000001</v>
      </c>
      <c r="S6155">
        <v>0</v>
      </c>
    </row>
    <row r="6156" spans="10:19" x14ac:dyDescent="0.3">
      <c r="J6156">
        <v>6155</v>
      </c>
      <c r="K6156">
        <v>104.640625</v>
      </c>
      <c r="L6156">
        <v>47.3632463</v>
      </c>
      <c r="M6156">
        <v>0.22398309699999999</v>
      </c>
      <c r="N6156">
        <v>-0.27035670099999998</v>
      </c>
      <c r="O6156">
        <v>38.888795989999998</v>
      </c>
      <c r="P6156">
        <v>76.331701170000002</v>
      </c>
      <c r="Q6156">
        <v>1.560593254</v>
      </c>
      <c r="R6156">
        <v>0.65117428600000005</v>
      </c>
      <c r="S6156">
        <v>0</v>
      </c>
    </row>
    <row r="6157" spans="10:19" x14ac:dyDescent="0.3">
      <c r="J6157">
        <v>6156</v>
      </c>
      <c r="K6157">
        <v>138.296875</v>
      </c>
      <c r="L6157">
        <v>47.179073649999999</v>
      </c>
      <c r="M6157">
        <v>-4.9368595000000001E-2</v>
      </c>
      <c r="N6157">
        <v>-0.123314207</v>
      </c>
      <c r="O6157">
        <v>57.25</v>
      </c>
      <c r="P6157">
        <v>84.813844209999999</v>
      </c>
      <c r="Q6157">
        <v>0.93778421000000001</v>
      </c>
      <c r="R6157">
        <v>-0.92580276900000003</v>
      </c>
      <c r="S6157">
        <v>0</v>
      </c>
    </row>
    <row r="6158" spans="10:19" x14ac:dyDescent="0.3">
      <c r="J6158">
        <v>6157</v>
      </c>
      <c r="K6158">
        <v>110.2890625</v>
      </c>
      <c r="L6158">
        <v>48.791032790000003</v>
      </c>
      <c r="M6158">
        <v>0.20724651499999999</v>
      </c>
      <c r="N6158">
        <v>-0.18813023500000001</v>
      </c>
      <c r="O6158">
        <v>1.1304347830000001</v>
      </c>
      <c r="P6158">
        <v>12.892650809999999</v>
      </c>
      <c r="Q6158">
        <v>14.042148620000001</v>
      </c>
      <c r="R6158">
        <v>223.5576777</v>
      </c>
      <c r="S6158">
        <v>0</v>
      </c>
    </row>
    <row r="6159" spans="10:19" x14ac:dyDescent="0.3">
      <c r="J6159">
        <v>6158</v>
      </c>
      <c r="K6159">
        <v>112.2421875</v>
      </c>
      <c r="L6159">
        <v>44.204911009999996</v>
      </c>
      <c r="M6159">
        <v>0.28573872299999997</v>
      </c>
      <c r="N6159">
        <v>0.43864366100000002</v>
      </c>
      <c r="O6159">
        <v>1.6688963210000001</v>
      </c>
      <c r="P6159">
        <v>15.042828569999999</v>
      </c>
      <c r="Q6159">
        <v>10.69279195</v>
      </c>
      <c r="R6159">
        <v>129.88071629999999</v>
      </c>
      <c r="S6159">
        <v>0</v>
      </c>
    </row>
    <row r="6160" spans="10:19" x14ac:dyDescent="0.3">
      <c r="J6160">
        <v>6159</v>
      </c>
      <c r="K6160">
        <v>141.421875</v>
      </c>
      <c r="L6160">
        <v>56.411657900000002</v>
      </c>
      <c r="M6160">
        <v>1.2052357E-2</v>
      </c>
      <c r="N6160">
        <v>-0.47928753099999999</v>
      </c>
      <c r="O6160">
        <v>3.878762542</v>
      </c>
      <c r="P6160">
        <v>22.338184770000002</v>
      </c>
      <c r="Q6160">
        <v>7.3807277109999996</v>
      </c>
      <c r="R6160">
        <v>60.860639999999997</v>
      </c>
      <c r="S6160">
        <v>0</v>
      </c>
    </row>
    <row r="6161" spans="10:19" x14ac:dyDescent="0.3">
      <c r="J6161">
        <v>6160</v>
      </c>
      <c r="K6161">
        <v>118.0078125</v>
      </c>
      <c r="L6161">
        <v>49.822261609999998</v>
      </c>
      <c r="M6161">
        <v>0.42339064900000001</v>
      </c>
      <c r="N6161">
        <v>2.7540559999999999E-2</v>
      </c>
      <c r="O6161">
        <v>2.0033444820000001</v>
      </c>
      <c r="P6161">
        <v>14.27922652</v>
      </c>
      <c r="Q6161">
        <v>10.60190291</v>
      </c>
      <c r="R6161">
        <v>136.62486989999999</v>
      </c>
      <c r="S6161">
        <v>0</v>
      </c>
    </row>
    <row r="6162" spans="10:19" x14ac:dyDescent="0.3">
      <c r="J6162">
        <v>6161</v>
      </c>
      <c r="K6162">
        <v>61.828125</v>
      </c>
      <c r="L6162">
        <v>35.580039470000003</v>
      </c>
      <c r="M6162">
        <v>2.179119289</v>
      </c>
      <c r="N6162">
        <v>8.9422270089999998</v>
      </c>
      <c r="O6162">
        <v>31.312709030000001</v>
      </c>
      <c r="P6162">
        <v>59.54490904</v>
      </c>
      <c r="Q6162">
        <v>2.096319587</v>
      </c>
      <c r="R6162">
        <v>3.6841038579999998</v>
      </c>
      <c r="S6162">
        <v>1</v>
      </c>
    </row>
    <row r="6163" spans="10:19" x14ac:dyDescent="0.3">
      <c r="J6163">
        <v>6162</v>
      </c>
      <c r="K6163">
        <v>108.6640625</v>
      </c>
      <c r="L6163">
        <v>39.241495370000003</v>
      </c>
      <c r="M6163">
        <v>0.65069930200000003</v>
      </c>
      <c r="N6163">
        <v>1.3086225570000001</v>
      </c>
      <c r="O6163">
        <v>2.8377926420000001</v>
      </c>
      <c r="P6163">
        <v>18.044364959999999</v>
      </c>
      <c r="Q6163">
        <v>8.1423016609999994</v>
      </c>
      <c r="R6163">
        <v>76.673260560000003</v>
      </c>
      <c r="S6163">
        <v>0</v>
      </c>
    </row>
    <row r="6164" spans="10:19" x14ac:dyDescent="0.3">
      <c r="J6164">
        <v>6163</v>
      </c>
      <c r="K6164">
        <v>123.171875</v>
      </c>
      <c r="L6164">
        <v>52.8321501</v>
      </c>
      <c r="M6164">
        <v>0.23688867999999999</v>
      </c>
      <c r="N6164">
        <v>-0.112110191</v>
      </c>
      <c r="O6164">
        <v>1.954013378</v>
      </c>
      <c r="P6164">
        <v>12.7943102</v>
      </c>
      <c r="Q6164">
        <v>10.739779820000001</v>
      </c>
      <c r="R6164">
        <v>157.45100869999999</v>
      </c>
      <c r="S6164">
        <v>0</v>
      </c>
    </row>
    <row r="6165" spans="10:19" x14ac:dyDescent="0.3">
      <c r="J6165">
        <v>6164</v>
      </c>
      <c r="K6165">
        <v>121.3046875</v>
      </c>
      <c r="L6165">
        <v>64.676062830000006</v>
      </c>
      <c r="M6165">
        <v>4.7223437E-2</v>
      </c>
      <c r="N6165">
        <v>-0.87545210600000001</v>
      </c>
      <c r="O6165">
        <v>1.9155518389999999</v>
      </c>
      <c r="P6165">
        <v>12.19066995</v>
      </c>
      <c r="Q6165">
        <v>11.32262583</v>
      </c>
      <c r="R6165">
        <v>180.04203570000001</v>
      </c>
      <c r="S6165">
        <v>0</v>
      </c>
    </row>
    <row r="6166" spans="10:19" x14ac:dyDescent="0.3">
      <c r="J6166">
        <v>6165</v>
      </c>
      <c r="K6166">
        <v>136.078125</v>
      </c>
      <c r="L6166">
        <v>49.759359889999999</v>
      </c>
      <c r="M6166">
        <v>-0.120659883</v>
      </c>
      <c r="N6166">
        <v>-0.26489636999999999</v>
      </c>
      <c r="O6166">
        <v>4.9790969900000004</v>
      </c>
      <c r="P6166">
        <v>26.72566685</v>
      </c>
      <c r="Q6166">
        <v>5.7276055550000002</v>
      </c>
      <c r="R6166">
        <v>33.709890530000003</v>
      </c>
      <c r="S6166">
        <v>0</v>
      </c>
    </row>
    <row r="6167" spans="10:19" x14ac:dyDescent="0.3">
      <c r="J6167">
        <v>6166</v>
      </c>
      <c r="K6167">
        <v>79.8984375</v>
      </c>
      <c r="L6167">
        <v>36.775254889999999</v>
      </c>
      <c r="M6167">
        <v>0.70100730700000002</v>
      </c>
      <c r="N6167">
        <v>2.8837307210000001</v>
      </c>
      <c r="O6167">
        <v>3.2575250840000001</v>
      </c>
      <c r="P6167">
        <v>19.174142159999999</v>
      </c>
      <c r="Q6167">
        <v>7.5761156359999999</v>
      </c>
      <c r="R6167">
        <v>67.998808179999997</v>
      </c>
      <c r="S6167">
        <v>0</v>
      </c>
    </row>
    <row r="6168" spans="10:19" x14ac:dyDescent="0.3">
      <c r="J6168">
        <v>6167</v>
      </c>
      <c r="K6168">
        <v>126.59375</v>
      </c>
      <c r="L6168">
        <v>47.036461510000002</v>
      </c>
      <c r="M6168">
        <v>0.17944596299999999</v>
      </c>
      <c r="N6168">
        <v>0.45186955099999998</v>
      </c>
      <c r="O6168">
        <v>1.5091973240000001</v>
      </c>
      <c r="P6168">
        <v>13.17165101</v>
      </c>
      <c r="Q6168">
        <v>11.085793560000001</v>
      </c>
      <c r="R6168">
        <v>153.4027888</v>
      </c>
      <c r="S6168">
        <v>0</v>
      </c>
    </row>
    <row r="6169" spans="10:19" x14ac:dyDescent="0.3">
      <c r="J6169">
        <v>6168</v>
      </c>
      <c r="K6169">
        <v>86.125</v>
      </c>
      <c r="L6169">
        <v>44.02485094</v>
      </c>
      <c r="M6169">
        <v>0.54998867200000001</v>
      </c>
      <c r="N6169">
        <v>0.840885251</v>
      </c>
      <c r="O6169">
        <v>3.8252508359999999</v>
      </c>
      <c r="P6169">
        <v>21.77320155</v>
      </c>
      <c r="Q6169">
        <v>6.5772922490000001</v>
      </c>
      <c r="R6169">
        <v>48.223444639999997</v>
      </c>
      <c r="S6169">
        <v>0</v>
      </c>
    </row>
    <row r="6170" spans="10:19" x14ac:dyDescent="0.3">
      <c r="J6170">
        <v>6169</v>
      </c>
      <c r="K6170">
        <v>133.1796875</v>
      </c>
      <c r="L6170">
        <v>49.37506861</v>
      </c>
      <c r="M6170">
        <v>-7.5621493999999997E-2</v>
      </c>
      <c r="N6170">
        <v>6.6243210999999996E-2</v>
      </c>
      <c r="O6170">
        <v>3.7834448159999998</v>
      </c>
      <c r="P6170">
        <v>23.12010433</v>
      </c>
      <c r="Q6170">
        <v>7.3353102080000001</v>
      </c>
      <c r="R6170">
        <v>59.34601816</v>
      </c>
      <c r="S6170">
        <v>0</v>
      </c>
    </row>
    <row r="6171" spans="10:19" x14ac:dyDescent="0.3">
      <c r="J6171">
        <v>6170</v>
      </c>
      <c r="K6171">
        <v>128.359375</v>
      </c>
      <c r="L6171">
        <v>45.275499439999997</v>
      </c>
      <c r="M6171">
        <v>0.14700497700000001</v>
      </c>
      <c r="N6171">
        <v>0.44920125</v>
      </c>
      <c r="O6171">
        <v>1.2466555180000001</v>
      </c>
      <c r="P6171">
        <v>11.179226910000001</v>
      </c>
      <c r="Q6171">
        <v>13.61225945</v>
      </c>
      <c r="R6171">
        <v>247.51018780000001</v>
      </c>
      <c r="S6171">
        <v>0</v>
      </c>
    </row>
    <row r="6172" spans="10:19" x14ac:dyDescent="0.3">
      <c r="J6172">
        <v>6171</v>
      </c>
      <c r="K6172">
        <v>117.40625</v>
      </c>
      <c r="L6172">
        <v>51.50962251</v>
      </c>
      <c r="M6172">
        <v>0.27302425499999999</v>
      </c>
      <c r="N6172">
        <v>-0.13003532500000001</v>
      </c>
      <c r="O6172">
        <v>22.98327759</v>
      </c>
      <c r="P6172">
        <v>55.14447174</v>
      </c>
      <c r="Q6172">
        <v>2.1768466379999998</v>
      </c>
      <c r="R6172">
        <v>3.2329653220000001</v>
      </c>
      <c r="S6172">
        <v>0</v>
      </c>
    </row>
    <row r="6173" spans="10:19" x14ac:dyDescent="0.3">
      <c r="J6173">
        <v>6172</v>
      </c>
      <c r="K6173">
        <v>96.328125</v>
      </c>
      <c r="L6173">
        <v>45.180040769999998</v>
      </c>
      <c r="M6173">
        <v>0.47508212599999999</v>
      </c>
      <c r="N6173">
        <v>0.67179539300000002</v>
      </c>
      <c r="O6173">
        <v>0.43060200700000001</v>
      </c>
      <c r="P6173">
        <v>9.5580098249999992</v>
      </c>
      <c r="Q6173">
        <v>23.930169930000002</v>
      </c>
      <c r="R6173">
        <v>587.46747140000002</v>
      </c>
      <c r="S6173">
        <v>0</v>
      </c>
    </row>
    <row r="6174" spans="10:19" x14ac:dyDescent="0.3">
      <c r="J6174">
        <v>6173</v>
      </c>
      <c r="K6174">
        <v>94.5390625</v>
      </c>
      <c r="L6174">
        <v>35.884777049999997</v>
      </c>
      <c r="M6174">
        <v>0.71129422200000003</v>
      </c>
      <c r="N6174">
        <v>2.5257631859999998</v>
      </c>
      <c r="O6174">
        <v>2.7324414720000001</v>
      </c>
      <c r="P6174">
        <v>17.487988739999999</v>
      </c>
      <c r="Q6174">
        <v>8.0825934499999992</v>
      </c>
      <c r="R6174">
        <v>76.253891659999994</v>
      </c>
      <c r="S6174">
        <v>0</v>
      </c>
    </row>
    <row r="6175" spans="10:19" x14ac:dyDescent="0.3">
      <c r="J6175">
        <v>6174</v>
      </c>
      <c r="K6175">
        <v>136.546875</v>
      </c>
      <c r="L6175">
        <v>48.85019501</v>
      </c>
      <c r="M6175">
        <v>-8.7457520000000007E-3</v>
      </c>
      <c r="N6175">
        <v>-6.1232515000000001E-2</v>
      </c>
      <c r="O6175">
        <v>4.2683946490000002</v>
      </c>
      <c r="P6175">
        <v>24.774448169999999</v>
      </c>
      <c r="Q6175">
        <v>6.376797657</v>
      </c>
      <c r="R6175">
        <v>42.431244079999999</v>
      </c>
      <c r="S6175">
        <v>0</v>
      </c>
    </row>
    <row r="6176" spans="10:19" x14ac:dyDescent="0.3">
      <c r="J6176">
        <v>6175</v>
      </c>
      <c r="K6176">
        <v>114.03125</v>
      </c>
      <c r="L6176">
        <v>46.822460139999997</v>
      </c>
      <c r="M6176">
        <v>0.178325754</v>
      </c>
      <c r="N6176">
        <v>0.225685473</v>
      </c>
      <c r="O6176">
        <v>2.7984949829999999</v>
      </c>
      <c r="P6176">
        <v>18.71343564</v>
      </c>
      <c r="Q6176">
        <v>9.1846378140000002</v>
      </c>
      <c r="R6176">
        <v>94.176827239999994</v>
      </c>
      <c r="S6176">
        <v>0</v>
      </c>
    </row>
    <row r="6177" spans="10:19" x14ac:dyDescent="0.3">
      <c r="J6177">
        <v>6176</v>
      </c>
      <c r="K6177">
        <v>121.1171875</v>
      </c>
      <c r="L6177">
        <v>58.013013229999999</v>
      </c>
      <c r="M6177">
        <v>-9.9418849999999993E-3</v>
      </c>
      <c r="N6177">
        <v>-0.705051392</v>
      </c>
      <c r="O6177">
        <v>2.1488294309999998</v>
      </c>
      <c r="P6177">
        <v>13.138301780000001</v>
      </c>
      <c r="Q6177">
        <v>9.9280433650000006</v>
      </c>
      <c r="R6177">
        <v>140.4208845</v>
      </c>
      <c r="S6177">
        <v>0</v>
      </c>
    </row>
    <row r="6178" spans="10:19" x14ac:dyDescent="0.3">
      <c r="J6178">
        <v>6177</v>
      </c>
      <c r="K6178">
        <v>115.8046875</v>
      </c>
      <c r="L6178">
        <v>52.573915020000001</v>
      </c>
      <c r="M6178">
        <v>0.18383991099999999</v>
      </c>
      <c r="N6178">
        <v>7.1863819999999998E-3</v>
      </c>
      <c r="O6178">
        <v>1.2349498329999999</v>
      </c>
      <c r="P6178">
        <v>11.851681620000001</v>
      </c>
      <c r="Q6178">
        <v>13.534836350000001</v>
      </c>
      <c r="R6178">
        <v>224.78294650000001</v>
      </c>
      <c r="S6178">
        <v>0</v>
      </c>
    </row>
    <row r="6179" spans="10:19" x14ac:dyDescent="0.3">
      <c r="J6179">
        <v>6178</v>
      </c>
      <c r="K6179">
        <v>126.515625</v>
      </c>
      <c r="L6179">
        <v>42.3834771</v>
      </c>
      <c r="M6179">
        <v>-9.1546427999999999E-2</v>
      </c>
      <c r="N6179">
        <v>0.75177855400000004</v>
      </c>
      <c r="O6179">
        <v>3.511705686</v>
      </c>
      <c r="P6179">
        <v>21.243744629999998</v>
      </c>
      <c r="Q6179">
        <v>7.5486649310000002</v>
      </c>
      <c r="R6179">
        <v>63.876152269999999</v>
      </c>
      <c r="S6179">
        <v>0</v>
      </c>
    </row>
    <row r="6180" spans="10:19" x14ac:dyDescent="0.3">
      <c r="J6180">
        <v>6179</v>
      </c>
      <c r="K6180">
        <v>115.8671875</v>
      </c>
      <c r="L6180">
        <v>52.065969440000003</v>
      </c>
      <c r="M6180">
        <v>0.34509931100000002</v>
      </c>
      <c r="N6180">
        <v>-0.24535269100000001</v>
      </c>
      <c r="O6180">
        <v>1.871237458</v>
      </c>
      <c r="P6180">
        <v>13.149709440000001</v>
      </c>
      <c r="Q6180">
        <v>10.949098230000001</v>
      </c>
      <c r="R6180">
        <v>155.22042540000001</v>
      </c>
      <c r="S6180">
        <v>0</v>
      </c>
    </row>
    <row r="6181" spans="10:19" x14ac:dyDescent="0.3">
      <c r="J6181">
        <v>6180</v>
      </c>
      <c r="K6181">
        <v>132.5703125</v>
      </c>
      <c r="L6181">
        <v>37.894937740000003</v>
      </c>
      <c r="M6181">
        <v>0.19737211800000001</v>
      </c>
      <c r="N6181">
        <v>0.95728736699999994</v>
      </c>
      <c r="O6181">
        <v>2.1471571909999998</v>
      </c>
      <c r="P6181">
        <v>14.308711130000001</v>
      </c>
      <c r="Q6181">
        <v>10.315992789999999</v>
      </c>
      <c r="R6181">
        <v>134.28083549999999</v>
      </c>
      <c r="S6181">
        <v>0</v>
      </c>
    </row>
    <row r="6182" spans="10:19" x14ac:dyDescent="0.3">
      <c r="J6182">
        <v>6181</v>
      </c>
      <c r="K6182">
        <v>95.859375</v>
      </c>
      <c r="L6182">
        <v>41.911501700000002</v>
      </c>
      <c r="M6182">
        <v>0.55279551400000004</v>
      </c>
      <c r="N6182">
        <v>1.152996039</v>
      </c>
      <c r="O6182">
        <v>2.5660535119999999</v>
      </c>
      <c r="P6182">
        <v>13.72964537</v>
      </c>
      <c r="Q6182">
        <v>8.7860614239999997</v>
      </c>
      <c r="R6182">
        <v>114.66227170000001</v>
      </c>
      <c r="S6182">
        <v>0</v>
      </c>
    </row>
    <row r="6183" spans="10:19" x14ac:dyDescent="0.3">
      <c r="J6183">
        <v>6182</v>
      </c>
      <c r="K6183">
        <v>124.8671875</v>
      </c>
      <c r="L6183">
        <v>49.245299760000002</v>
      </c>
      <c r="M6183">
        <v>4.5658940000000002E-2</v>
      </c>
      <c r="N6183">
        <v>-0.16081732200000001</v>
      </c>
      <c r="O6183">
        <v>2.6521739129999999</v>
      </c>
      <c r="P6183">
        <v>20.42854633</v>
      </c>
      <c r="Q6183">
        <v>9.3242473219999997</v>
      </c>
      <c r="R6183">
        <v>93.525959810000003</v>
      </c>
      <c r="S6183">
        <v>0</v>
      </c>
    </row>
    <row r="6184" spans="10:19" x14ac:dyDescent="0.3">
      <c r="J6184">
        <v>6183</v>
      </c>
      <c r="K6184">
        <v>94.21875</v>
      </c>
      <c r="L6184">
        <v>45.377743979999998</v>
      </c>
      <c r="M6184">
        <v>0.32476721800000002</v>
      </c>
      <c r="N6184">
        <v>0.39122110599999999</v>
      </c>
      <c r="O6184">
        <v>2.4548494980000002</v>
      </c>
      <c r="P6184">
        <v>19.223177939999999</v>
      </c>
      <c r="Q6184">
        <v>9.0490308749999997</v>
      </c>
      <c r="R6184">
        <v>88.676851990000003</v>
      </c>
      <c r="S6184">
        <v>0</v>
      </c>
    </row>
    <row r="6185" spans="10:19" x14ac:dyDescent="0.3">
      <c r="J6185">
        <v>6184</v>
      </c>
      <c r="K6185">
        <v>111.90625</v>
      </c>
      <c r="L6185">
        <v>54.870363910000002</v>
      </c>
      <c r="M6185">
        <v>0.13316183000000001</v>
      </c>
      <c r="N6185">
        <v>-9.4538606999999997E-2</v>
      </c>
      <c r="O6185">
        <v>2.443979933</v>
      </c>
      <c r="P6185">
        <v>13.13498375</v>
      </c>
      <c r="Q6185">
        <v>9.4476124469999991</v>
      </c>
      <c r="R6185">
        <v>132.47096579999999</v>
      </c>
      <c r="S6185">
        <v>0</v>
      </c>
    </row>
    <row r="6186" spans="10:19" x14ac:dyDescent="0.3">
      <c r="J6186">
        <v>6185</v>
      </c>
      <c r="K6186">
        <v>117.6484375</v>
      </c>
      <c r="L6186">
        <v>56.29478632</v>
      </c>
      <c r="M6186">
        <v>0.24634713699999999</v>
      </c>
      <c r="N6186">
        <v>-0.73420770599999996</v>
      </c>
      <c r="O6186">
        <v>5.134615385</v>
      </c>
      <c r="P6186">
        <v>29.781328559999999</v>
      </c>
      <c r="Q6186">
        <v>6.0759559899999998</v>
      </c>
      <c r="R6186">
        <v>36.85093414</v>
      </c>
      <c r="S6186">
        <v>0</v>
      </c>
    </row>
    <row r="6187" spans="10:19" x14ac:dyDescent="0.3">
      <c r="J6187">
        <v>6186</v>
      </c>
      <c r="K6187">
        <v>82.2265625</v>
      </c>
      <c r="L6187">
        <v>37.470032789999998</v>
      </c>
      <c r="M6187">
        <v>0.81733971599999999</v>
      </c>
      <c r="N6187">
        <v>2.4784194940000002</v>
      </c>
      <c r="O6187">
        <v>4.815217391</v>
      </c>
      <c r="P6187">
        <v>27.134314790000001</v>
      </c>
      <c r="Q6187">
        <v>6.0262685930000002</v>
      </c>
      <c r="R6187">
        <v>37.431236630000001</v>
      </c>
      <c r="S6187">
        <v>0</v>
      </c>
    </row>
    <row r="6188" spans="10:19" x14ac:dyDescent="0.3">
      <c r="J6188">
        <v>6187</v>
      </c>
      <c r="K6188">
        <v>128.0234375</v>
      </c>
      <c r="L6188">
        <v>40.58275974</v>
      </c>
      <c r="M6188">
        <v>7.9781563E-2</v>
      </c>
      <c r="N6188">
        <v>0.57559214700000005</v>
      </c>
      <c r="O6188">
        <v>1.7516722410000001</v>
      </c>
      <c r="P6188">
        <v>17.803395980000001</v>
      </c>
      <c r="Q6188">
        <v>10.96876327</v>
      </c>
      <c r="R6188">
        <v>123.6779657</v>
      </c>
      <c r="S6188">
        <v>0</v>
      </c>
    </row>
    <row r="6189" spans="10:19" x14ac:dyDescent="0.3">
      <c r="J6189">
        <v>6188</v>
      </c>
      <c r="K6189">
        <v>120.4921875</v>
      </c>
      <c r="L6189">
        <v>51.485737720000003</v>
      </c>
      <c r="M6189">
        <v>9.6228602999999996E-2</v>
      </c>
      <c r="N6189">
        <v>-0.36131906800000002</v>
      </c>
      <c r="O6189">
        <v>3.4364548500000001</v>
      </c>
      <c r="P6189">
        <v>24.37475959</v>
      </c>
      <c r="Q6189">
        <v>7.727276732</v>
      </c>
      <c r="R6189">
        <v>61.445743040000004</v>
      </c>
      <c r="S6189">
        <v>0</v>
      </c>
    </row>
    <row r="6190" spans="10:19" x14ac:dyDescent="0.3">
      <c r="J6190">
        <v>6189</v>
      </c>
      <c r="K6190">
        <v>110.3125</v>
      </c>
      <c r="L6190">
        <v>45.194155799999997</v>
      </c>
      <c r="M6190">
        <v>0.25971981500000002</v>
      </c>
      <c r="N6190">
        <v>0.44738829299999999</v>
      </c>
      <c r="O6190">
        <v>0.59113712399999996</v>
      </c>
      <c r="P6190">
        <v>9.1359605019999997</v>
      </c>
      <c r="Q6190">
        <v>21.42199437</v>
      </c>
      <c r="R6190">
        <v>535.50394670000003</v>
      </c>
      <c r="S6190">
        <v>0</v>
      </c>
    </row>
    <row r="6191" spans="10:19" x14ac:dyDescent="0.3">
      <c r="J6191">
        <v>6190</v>
      </c>
      <c r="K6191">
        <v>126.953125</v>
      </c>
      <c r="L6191">
        <v>50.976229050000001</v>
      </c>
      <c r="M6191">
        <v>0.141082875</v>
      </c>
      <c r="N6191">
        <v>-0.33002843799999998</v>
      </c>
      <c r="O6191">
        <v>8.3620401340000008</v>
      </c>
      <c r="P6191">
        <v>36.286972110000001</v>
      </c>
      <c r="Q6191">
        <v>4.6547200279999998</v>
      </c>
      <c r="R6191">
        <v>21.565426810000002</v>
      </c>
      <c r="S6191">
        <v>0</v>
      </c>
    </row>
    <row r="6192" spans="10:19" x14ac:dyDescent="0.3">
      <c r="J6192">
        <v>6191</v>
      </c>
      <c r="K6192">
        <v>108.5859375</v>
      </c>
      <c r="L6192">
        <v>51.503720639999997</v>
      </c>
      <c r="M6192">
        <v>9.4329330000000003E-2</v>
      </c>
      <c r="N6192">
        <v>-0.31016184699999999</v>
      </c>
      <c r="O6192">
        <v>4.9749163879999996</v>
      </c>
      <c r="P6192">
        <v>30.739318879999999</v>
      </c>
      <c r="Q6192">
        <v>6.2390435670000004</v>
      </c>
      <c r="R6192">
        <v>38.114943189999998</v>
      </c>
      <c r="S6192">
        <v>0</v>
      </c>
    </row>
    <row r="6193" spans="10:19" x14ac:dyDescent="0.3">
      <c r="J6193">
        <v>6192</v>
      </c>
      <c r="K6193">
        <v>94.875</v>
      </c>
      <c r="L6193">
        <v>32.839810059999998</v>
      </c>
      <c r="M6193">
        <v>0.50461023800000004</v>
      </c>
      <c r="N6193">
        <v>3.59370302</v>
      </c>
      <c r="O6193">
        <v>0.64632107000000005</v>
      </c>
      <c r="P6193">
        <v>9.2807111889999998</v>
      </c>
      <c r="Q6193">
        <v>20.447775069999999</v>
      </c>
      <c r="R6193">
        <v>499.30297630000001</v>
      </c>
      <c r="S6193">
        <v>0</v>
      </c>
    </row>
    <row r="6194" spans="10:19" x14ac:dyDescent="0.3">
      <c r="J6194">
        <v>6193</v>
      </c>
      <c r="K6194">
        <v>136.65625</v>
      </c>
      <c r="L6194">
        <v>45.463315829999999</v>
      </c>
      <c r="M6194">
        <v>0.17808433300000001</v>
      </c>
      <c r="N6194">
        <v>0.40162184400000001</v>
      </c>
      <c r="O6194">
        <v>2.280936455</v>
      </c>
      <c r="P6194">
        <v>16.10904536</v>
      </c>
      <c r="Q6194">
        <v>10.20653802</v>
      </c>
      <c r="R6194">
        <v>123.23836540000001</v>
      </c>
      <c r="S6194">
        <v>0</v>
      </c>
    </row>
    <row r="6195" spans="10:19" x14ac:dyDescent="0.3">
      <c r="J6195">
        <v>6194</v>
      </c>
      <c r="K6195">
        <v>22.1953125</v>
      </c>
      <c r="L6195">
        <v>35.542021480000002</v>
      </c>
      <c r="M6195">
        <v>5.18478934</v>
      </c>
      <c r="N6195">
        <v>28.518354429999999</v>
      </c>
      <c r="O6195">
        <v>67.876254180000004</v>
      </c>
      <c r="P6195">
        <v>68.763637660000001</v>
      </c>
      <c r="Q6195">
        <v>1.106782156</v>
      </c>
      <c r="R6195">
        <v>0.29426123799999998</v>
      </c>
      <c r="S6195">
        <v>1</v>
      </c>
    </row>
    <row r="6196" spans="10:19" x14ac:dyDescent="0.3">
      <c r="J6196">
        <v>6195</v>
      </c>
      <c r="K6196">
        <v>113.4921875</v>
      </c>
      <c r="L6196">
        <v>46.847658039999999</v>
      </c>
      <c r="M6196">
        <v>0.23659997799999999</v>
      </c>
      <c r="N6196">
        <v>9.1362270000000002E-3</v>
      </c>
      <c r="O6196">
        <v>2.428929766</v>
      </c>
      <c r="P6196">
        <v>16.05500992</v>
      </c>
      <c r="Q6196">
        <v>8.5215780970000008</v>
      </c>
      <c r="R6196">
        <v>88.790626410000002</v>
      </c>
      <c r="S6196">
        <v>0</v>
      </c>
    </row>
    <row r="6197" spans="10:19" x14ac:dyDescent="0.3">
      <c r="J6197">
        <v>6196</v>
      </c>
      <c r="K6197">
        <v>136.0703125</v>
      </c>
      <c r="L6197">
        <v>47.854300940000002</v>
      </c>
      <c r="M6197">
        <v>0.13340365900000001</v>
      </c>
      <c r="N6197">
        <v>-2.2722918000000002E-2</v>
      </c>
      <c r="O6197">
        <v>2.1204013380000002</v>
      </c>
      <c r="P6197">
        <v>18.164950770000001</v>
      </c>
      <c r="Q6197">
        <v>9.5491123029999994</v>
      </c>
      <c r="R6197">
        <v>96.404019579999996</v>
      </c>
      <c r="S6197">
        <v>0</v>
      </c>
    </row>
    <row r="6198" spans="10:19" x14ac:dyDescent="0.3">
      <c r="J6198">
        <v>6197</v>
      </c>
      <c r="K6198">
        <v>131.9140625</v>
      </c>
      <c r="L6198">
        <v>44.490172250000001</v>
      </c>
      <c r="M6198">
        <v>-7.1573030999999995E-2</v>
      </c>
      <c r="N6198">
        <v>0.18880092800000001</v>
      </c>
      <c r="O6198">
        <v>8.0643812710000002</v>
      </c>
      <c r="P6198">
        <v>37.953457270000001</v>
      </c>
      <c r="Q6198">
        <v>4.8864725609999997</v>
      </c>
      <c r="R6198">
        <v>23.27610344</v>
      </c>
      <c r="S6198">
        <v>0</v>
      </c>
    </row>
    <row r="6199" spans="10:19" x14ac:dyDescent="0.3">
      <c r="J6199">
        <v>6198</v>
      </c>
      <c r="K6199">
        <v>127.5078125</v>
      </c>
      <c r="L6199">
        <v>49.13390442</v>
      </c>
      <c r="M6199">
        <v>-7.0016231999999998E-2</v>
      </c>
      <c r="N6199">
        <v>-0.28859668900000002</v>
      </c>
      <c r="O6199">
        <v>4.9632107019999996</v>
      </c>
      <c r="P6199">
        <v>25.469346470000001</v>
      </c>
      <c r="Q6199">
        <v>5.9785465489999998</v>
      </c>
      <c r="R6199">
        <v>39.130635089999998</v>
      </c>
      <c r="S6199">
        <v>0</v>
      </c>
    </row>
    <row r="6200" spans="10:19" x14ac:dyDescent="0.3">
      <c r="J6200">
        <v>6199</v>
      </c>
      <c r="K6200">
        <v>98.0390625</v>
      </c>
      <c r="L6200">
        <v>36.085922279999998</v>
      </c>
      <c r="M6200">
        <v>0.391497659</v>
      </c>
      <c r="N6200">
        <v>2.0436568839999998</v>
      </c>
      <c r="O6200">
        <v>2.6931438129999998</v>
      </c>
      <c r="P6200">
        <v>20.977778969999999</v>
      </c>
      <c r="Q6200">
        <v>8.9783334989999997</v>
      </c>
      <c r="R6200">
        <v>86.875837910000001</v>
      </c>
      <c r="S6200">
        <v>0</v>
      </c>
    </row>
    <row r="6201" spans="10:19" x14ac:dyDescent="0.3">
      <c r="J6201">
        <v>6200</v>
      </c>
      <c r="K6201">
        <v>127.921875</v>
      </c>
      <c r="L6201">
        <v>52.321812100000002</v>
      </c>
      <c r="M6201">
        <v>0.27934954499999998</v>
      </c>
      <c r="N6201">
        <v>-0.42610456499999999</v>
      </c>
      <c r="O6201">
        <v>2.8294314379999999</v>
      </c>
      <c r="P6201">
        <v>17.164782819999999</v>
      </c>
      <c r="Q6201">
        <v>8.1600137929999992</v>
      </c>
      <c r="R6201">
        <v>79.447266209999995</v>
      </c>
      <c r="S6201">
        <v>0</v>
      </c>
    </row>
    <row r="6202" spans="10:19" x14ac:dyDescent="0.3">
      <c r="J6202">
        <v>6201</v>
      </c>
      <c r="K6202">
        <v>27.828125</v>
      </c>
      <c r="L6202">
        <v>37.692031110000002</v>
      </c>
      <c r="M6202">
        <v>4.7135097860000004</v>
      </c>
      <c r="N6202">
        <v>22.820371170000001</v>
      </c>
      <c r="O6202">
        <v>81.693979929999998</v>
      </c>
      <c r="P6202">
        <v>75.800300899999996</v>
      </c>
      <c r="Q6202">
        <v>0.79686679699999996</v>
      </c>
      <c r="R6202">
        <v>-0.448560872</v>
      </c>
      <c r="S6202">
        <v>1</v>
      </c>
    </row>
    <row r="6203" spans="10:19" x14ac:dyDescent="0.3">
      <c r="J6203">
        <v>6202</v>
      </c>
      <c r="K6203">
        <v>121.0625</v>
      </c>
      <c r="L6203">
        <v>47.457834900000002</v>
      </c>
      <c r="M6203">
        <v>-1.7319441000000001E-2</v>
      </c>
      <c r="N6203">
        <v>-8.2150420000000005E-3</v>
      </c>
      <c r="O6203">
        <v>0.952341137</v>
      </c>
      <c r="P6203">
        <v>9.9161317269999998</v>
      </c>
      <c r="Q6203">
        <v>17.992630760000001</v>
      </c>
      <c r="R6203">
        <v>402.09719039999999</v>
      </c>
      <c r="S6203">
        <v>0</v>
      </c>
    </row>
    <row r="6204" spans="10:19" x14ac:dyDescent="0.3">
      <c r="J6204">
        <v>6203</v>
      </c>
      <c r="K6204">
        <v>95.359375</v>
      </c>
      <c r="L6204">
        <v>47.093944399999998</v>
      </c>
      <c r="M6204">
        <v>0.65447949299999997</v>
      </c>
      <c r="N6204">
        <v>0.94222193200000004</v>
      </c>
      <c r="O6204">
        <v>2.0777591969999998</v>
      </c>
      <c r="P6204">
        <v>15.49257478</v>
      </c>
      <c r="Q6204">
        <v>10.711487290000001</v>
      </c>
      <c r="R6204">
        <v>139.11890890000001</v>
      </c>
      <c r="S6204">
        <v>0</v>
      </c>
    </row>
    <row r="6205" spans="10:19" x14ac:dyDescent="0.3">
      <c r="J6205">
        <v>6204</v>
      </c>
      <c r="K6205">
        <v>91.3828125</v>
      </c>
      <c r="L6205">
        <v>41.311719189999998</v>
      </c>
      <c r="M6205">
        <v>0.52926901199999998</v>
      </c>
      <c r="N6205">
        <v>1.2774260479999999</v>
      </c>
      <c r="O6205">
        <v>2.465719064</v>
      </c>
      <c r="P6205">
        <v>18.195739750000001</v>
      </c>
      <c r="Q6205">
        <v>8.6181163250000008</v>
      </c>
      <c r="R6205">
        <v>83.238591420000006</v>
      </c>
      <c r="S6205">
        <v>0</v>
      </c>
    </row>
    <row r="6206" spans="10:19" x14ac:dyDescent="0.3">
      <c r="J6206">
        <v>6205</v>
      </c>
      <c r="K6206">
        <v>129.265625</v>
      </c>
      <c r="L6206">
        <v>46.305791409999998</v>
      </c>
      <c r="M6206">
        <v>0.142341622</v>
      </c>
      <c r="N6206">
        <v>0.186575092</v>
      </c>
      <c r="O6206">
        <v>1.409698997</v>
      </c>
      <c r="P6206">
        <v>13.345086889999999</v>
      </c>
      <c r="Q6206">
        <v>11.718759840000001</v>
      </c>
      <c r="R6206">
        <v>162.036304</v>
      </c>
      <c r="S6206">
        <v>0</v>
      </c>
    </row>
    <row r="6207" spans="10:19" x14ac:dyDescent="0.3">
      <c r="J6207">
        <v>6206</v>
      </c>
      <c r="K6207">
        <v>126.53125</v>
      </c>
      <c r="L6207">
        <v>50.961066250000002</v>
      </c>
      <c r="M6207">
        <v>-4.33127E-4</v>
      </c>
      <c r="N6207">
        <v>-0.37620286400000003</v>
      </c>
      <c r="O6207">
        <v>5.2207357859999997</v>
      </c>
      <c r="P6207">
        <v>28.552388709999999</v>
      </c>
      <c r="Q6207">
        <v>5.8348848929999999</v>
      </c>
      <c r="R6207">
        <v>34.785295939999997</v>
      </c>
      <c r="S6207">
        <v>0</v>
      </c>
    </row>
    <row r="6208" spans="10:19" x14ac:dyDescent="0.3">
      <c r="J6208">
        <v>6207</v>
      </c>
      <c r="K6208">
        <v>115.3046875</v>
      </c>
      <c r="L6208">
        <v>43.653206959999999</v>
      </c>
      <c r="M6208">
        <v>0.44831926300000002</v>
      </c>
      <c r="N6208">
        <v>0.61435890100000001</v>
      </c>
      <c r="O6208">
        <v>3.1580267559999999</v>
      </c>
      <c r="P6208">
        <v>21.378753809999999</v>
      </c>
      <c r="Q6208">
        <v>8.3474304690000007</v>
      </c>
      <c r="R6208">
        <v>76.310270740000007</v>
      </c>
      <c r="S6208">
        <v>0</v>
      </c>
    </row>
    <row r="6209" spans="10:19" x14ac:dyDescent="0.3">
      <c r="J6209">
        <v>6208</v>
      </c>
      <c r="K6209">
        <v>125.0234375</v>
      </c>
      <c r="L6209">
        <v>52.892648479999998</v>
      </c>
      <c r="M6209">
        <v>9.7919653999999995E-2</v>
      </c>
      <c r="N6209">
        <v>-0.39370548999999999</v>
      </c>
      <c r="O6209">
        <v>1.794314381</v>
      </c>
      <c r="P6209">
        <v>13.77808477</v>
      </c>
      <c r="Q6209">
        <v>10.83615606</v>
      </c>
      <c r="R6209">
        <v>145.3872006</v>
      </c>
      <c r="S6209">
        <v>0</v>
      </c>
    </row>
    <row r="6210" spans="10:19" x14ac:dyDescent="0.3">
      <c r="J6210">
        <v>6209</v>
      </c>
      <c r="K6210">
        <v>114.078125</v>
      </c>
      <c r="L6210">
        <v>53.629750569999999</v>
      </c>
      <c r="M6210">
        <v>0.39369994800000002</v>
      </c>
      <c r="N6210">
        <v>-0.33120920500000001</v>
      </c>
      <c r="O6210">
        <v>1.968227425</v>
      </c>
      <c r="P6210">
        <v>15.171946269999999</v>
      </c>
      <c r="Q6210">
        <v>11.23455493</v>
      </c>
      <c r="R6210">
        <v>148.91831920000001</v>
      </c>
      <c r="S6210">
        <v>0</v>
      </c>
    </row>
    <row r="6211" spans="10:19" x14ac:dyDescent="0.3">
      <c r="J6211">
        <v>6210</v>
      </c>
      <c r="K6211">
        <v>116.1640625</v>
      </c>
      <c r="L6211">
        <v>51.117477649999998</v>
      </c>
      <c r="M6211">
        <v>0.111285201</v>
      </c>
      <c r="N6211">
        <v>-0.311459557</v>
      </c>
      <c r="O6211">
        <v>33.809364549999998</v>
      </c>
      <c r="P6211">
        <v>68.313171580000002</v>
      </c>
      <c r="Q6211">
        <v>1.6481069530000001</v>
      </c>
      <c r="R6211">
        <v>0.98136104300000004</v>
      </c>
      <c r="S6211">
        <v>0</v>
      </c>
    </row>
    <row r="6212" spans="10:19" x14ac:dyDescent="0.3">
      <c r="J6212">
        <v>6211</v>
      </c>
      <c r="K6212">
        <v>96.015625</v>
      </c>
      <c r="L6212">
        <v>36.995139960000003</v>
      </c>
      <c r="M6212">
        <v>0.55833138800000004</v>
      </c>
      <c r="N6212">
        <v>2.4970148920000002</v>
      </c>
      <c r="O6212">
        <v>2.2424749159999999</v>
      </c>
      <c r="P6212">
        <v>13.95213036</v>
      </c>
      <c r="Q6212">
        <v>9.5877145430000006</v>
      </c>
      <c r="R6212">
        <v>121.2229861</v>
      </c>
      <c r="S6212">
        <v>0</v>
      </c>
    </row>
    <row r="6213" spans="10:19" x14ac:dyDescent="0.3">
      <c r="J6213">
        <v>6212</v>
      </c>
      <c r="K6213">
        <v>141.1953125</v>
      </c>
      <c r="L6213">
        <v>41.906528909999999</v>
      </c>
      <c r="M6213">
        <v>4.2272873000000002E-2</v>
      </c>
      <c r="N6213">
        <v>0.39218035800000001</v>
      </c>
      <c r="O6213">
        <v>2.5484949829999999</v>
      </c>
      <c r="P6213">
        <v>16.650554320000001</v>
      </c>
      <c r="Q6213">
        <v>8.9762233299999998</v>
      </c>
      <c r="R6213">
        <v>95.091537919999993</v>
      </c>
      <c r="S6213">
        <v>0</v>
      </c>
    </row>
    <row r="6214" spans="10:19" x14ac:dyDescent="0.3">
      <c r="J6214">
        <v>6213</v>
      </c>
      <c r="K6214">
        <v>105.3359375</v>
      </c>
      <c r="L6214">
        <v>38.338801599999996</v>
      </c>
      <c r="M6214">
        <v>0.190534483</v>
      </c>
      <c r="N6214">
        <v>1.1720514900000001</v>
      </c>
      <c r="O6214">
        <v>1.4765886290000001</v>
      </c>
      <c r="P6214">
        <v>15.14402275</v>
      </c>
      <c r="Q6214">
        <v>12.526267880000001</v>
      </c>
      <c r="R6214">
        <v>170.2403577</v>
      </c>
      <c r="S6214">
        <v>0</v>
      </c>
    </row>
    <row r="6215" spans="10:19" x14ac:dyDescent="0.3">
      <c r="J6215">
        <v>6214</v>
      </c>
      <c r="K6215">
        <v>18.46875</v>
      </c>
      <c r="L6215">
        <v>30.671377509999999</v>
      </c>
      <c r="M6215">
        <v>5.3246930639999999</v>
      </c>
      <c r="N6215">
        <v>32.135112059999997</v>
      </c>
      <c r="O6215">
        <v>79.779264209999994</v>
      </c>
      <c r="P6215">
        <v>70.613222530000002</v>
      </c>
      <c r="Q6215">
        <v>0.45716479500000001</v>
      </c>
      <c r="R6215">
        <v>-0.652009171</v>
      </c>
      <c r="S6215">
        <v>1</v>
      </c>
    </row>
    <row r="6216" spans="10:19" x14ac:dyDescent="0.3">
      <c r="J6216">
        <v>6215</v>
      </c>
      <c r="K6216">
        <v>98.0546875</v>
      </c>
      <c r="L6216">
        <v>45.935809249999998</v>
      </c>
      <c r="M6216">
        <v>0.42739968099999998</v>
      </c>
      <c r="N6216">
        <v>0.83356053299999999</v>
      </c>
      <c r="O6216">
        <v>4.2826086959999996</v>
      </c>
      <c r="P6216">
        <v>27.193756629999999</v>
      </c>
      <c r="Q6216">
        <v>6.7544486299999997</v>
      </c>
      <c r="R6216">
        <v>46.33349793</v>
      </c>
      <c r="S6216">
        <v>0</v>
      </c>
    </row>
    <row r="6217" spans="10:19" x14ac:dyDescent="0.3">
      <c r="J6217">
        <v>6216</v>
      </c>
      <c r="K6217">
        <v>113.171875</v>
      </c>
      <c r="L6217">
        <v>54.55173997</v>
      </c>
      <c r="M6217">
        <v>0.232240367</v>
      </c>
      <c r="N6217">
        <v>-0.175304772</v>
      </c>
      <c r="O6217">
        <v>7.6103678930000003</v>
      </c>
      <c r="P6217">
        <v>30.508708550000001</v>
      </c>
      <c r="Q6217">
        <v>4.102510133</v>
      </c>
      <c r="R6217">
        <v>16.471269719999999</v>
      </c>
      <c r="S6217">
        <v>0</v>
      </c>
    </row>
    <row r="6218" spans="10:19" x14ac:dyDescent="0.3">
      <c r="J6218">
        <v>6217</v>
      </c>
      <c r="K6218">
        <v>121.109375</v>
      </c>
      <c r="L6218">
        <v>56.349943760000002</v>
      </c>
      <c r="M6218">
        <v>0.11996440799999999</v>
      </c>
      <c r="N6218">
        <v>-0.52064831300000003</v>
      </c>
      <c r="O6218">
        <v>2.4531772580000002</v>
      </c>
      <c r="P6218">
        <v>16.64252265</v>
      </c>
      <c r="Q6218">
        <v>8.0151791790000004</v>
      </c>
      <c r="R6218">
        <v>76.336713770000003</v>
      </c>
      <c r="S6218">
        <v>0</v>
      </c>
    </row>
    <row r="6219" spans="10:19" x14ac:dyDescent="0.3">
      <c r="J6219">
        <v>6218</v>
      </c>
      <c r="K6219">
        <v>131.1640625</v>
      </c>
      <c r="L6219">
        <v>51.527113210000003</v>
      </c>
      <c r="M6219">
        <v>0.129609329</v>
      </c>
      <c r="N6219">
        <v>-9.8120547000000002E-2</v>
      </c>
      <c r="O6219">
        <v>4.3118729099999999</v>
      </c>
      <c r="P6219">
        <v>22.602584270000001</v>
      </c>
      <c r="Q6219">
        <v>7.0297326240000002</v>
      </c>
      <c r="R6219">
        <v>56.946715730000001</v>
      </c>
      <c r="S6219">
        <v>0</v>
      </c>
    </row>
    <row r="6220" spans="10:19" x14ac:dyDescent="0.3">
      <c r="J6220">
        <v>6219</v>
      </c>
      <c r="K6220">
        <v>126.7890625</v>
      </c>
      <c r="L6220">
        <v>41.302741349999998</v>
      </c>
      <c r="M6220">
        <v>0.28162882299999997</v>
      </c>
      <c r="N6220">
        <v>1.3050345619999999</v>
      </c>
      <c r="O6220">
        <v>1.459866221</v>
      </c>
      <c r="P6220">
        <v>12.343097999999999</v>
      </c>
      <c r="Q6220">
        <v>12.795545649999999</v>
      </c>
      <c r="R6220">
        <v>205.8513312</v>
      </c>
      <c r="S6220">
        <v>0</v>
      </c>
    </row>
    <row r="6221" spans="10:19" x14ac:dyDescent="0.3">
      <c r="J6221">
        <v>6220</v>
      </c>
      <c r="K6221">
        <v>104.4453125</v>
      </c>
      <c r="L6221">
        <v>54.78477899</v>
      </c>
      <c r="M6221">
        <v>0.32861932199999999</v>
      </c>
      <c r="N6221">
        <v>-0.34752452299999997</v>
      </c>
      <c r="O6221">
        <v>1.4071906350000001</v>
      </c>
      <c r="P6221">
        <v>14.81521347</v>
      </c>
      <c r="Q6221">
        <v>11.70135037</v>
      </c>
      <c r="R6221">
        <v>149.252476</v>
      </c>
      <c r="S6221">
        <v>0</v>
      </c>
    </row>
    <row r="6222" spans="10:19" x14ac:dyDescent="0.3">
      <c r="J6222">
        <v>6221</v>
      </c>
      <c r="K6222">
        <v>100.4140625</v>
      </c>
      <c r="L6222">
        <v>42.250652240000001</v>
      </c>
      <c r="M6222">
        <v>0.27828631599999998</v>
      </c>
      <c r="N6222">
        <v>0.64875087899999995</v>
      </c>
      <c r="O6222">
        <v>2.6755852839999998</v>
      </c>
      <c r="P6222">
        <v>21.959870039999998</v>
      </c>
      <c r="Q6222">
        <v>8.7799488669999999</v>
      </c>
      <c r="R6222">
        <v>79.282663909999997</v>
      </c>
      <c r="S6222">
        <v>0</v>
      </c>
    </row>
    <row r="6223" spans="10:19" x14ac:dyDescent="0.3">
      <c r="J6223">
        <v>6222</v>
      </c>
      <c r="K6223">
        <v>102.8671875</v>
      </c>
      <c r="L6223">
        <v>47.770671419999999</v>
      </c>
      <c r="M6223">
        <v>0.32409834199999998</v>
      </c>
      <c r="N6223">
        <v>-1.8159119000000001E-2</v>
      </c>
      <c r="O6223">
        <v>2.9147157190000001</v>
      </c>
      <c r="P6223">
        <v>18.37725485</v>
      </c>
      <c r="Q6223">
        <v>8.3442866989999995</v>
      </c>
      <c r="R6223">
        <v>81.284894840000007</v>
      </c>
      <c r="S6223">
        <v>0</v>
      </c>
    </row>
    <row r="6224" spans="10:19" x14ac:dyDescent="0.3">
      <c r="J6224">
        <v>6223</v>
      </c>
      <c r="K6224">
        <v>133.703125</v>
      </c>
      <c r="L6224">
        <v>50.466164310000003</v>
      </c>
      <c r="M6224">
        <v>0.19267235699999999</v>
      </c>
      <c r="N6224">
        <v>-0.200910801</v>
      </c>
      <c r="O6224">
        <v>2.217391304</v>
      </c>
      <c r="P6224">
        <v>14.253424109999999</v>
      </c>
      <c r="Q6224">
        <v>9.2943048319999999</v>
      </c>
      <c r="R6224">
        <v>113.3482896</v>
      </c>
      <c r="S6224">
        <v>0</v>
      </c>
    </row>
    <row r="6225" spans="10:19" x14ac:dyDescent="0.3">
      <c r="J6225">
        <v>6224</v>
      </c>
      <c r="K6225">
        <v>117.9140625</v>
      </c>
      <c r="L6225">
        <v>64.280881120000004</v>
      </c>
      <c r="M6225">
        <v>6.2210015E-2</v>
      </c>
      <c r="N6225">
        <v>-1.135840371</v>
      </c>
      <c r="O6225">
        <v>3.019230769</v>
      </c>
      <c r="P6225">
        <v>21.22113538</v>
      </c>
      <c r="Q6225">
        <v>8.3739244100000008</v>
      </c>
      <c r="R6225">
        <v>75.477123210000002</v>
      </c>
      <c r="S6225">
        <v>0</v>
      </c>
    </row>
    <row r="6226" spans="10:19" x14ac:dyDescent="0.3">
      <c r="J6226">
        <v>6225</v>
      </c>
      <c r="K6226">
        <v>81.890625</v>
      </c>
      <c r="L6226">
        <v>36.976182020000003</v>
      </c>
      <c r="M6226">
        <v>0.69370991800000004</v>
      </c>
      <c r="N6226">
        <v>2.3440369109999999</v>
      </c>
      <c r="O6226">
        <v>1.3478260870000001</v>
      </c>
      <c r="P6226">
        <v>15.152935640000001</v>
      </c>
      <c r="Q6226">
        <v>11.917809399999999</v>
      </c>
      <c r="R6226">
        <v>149.50807</v>
      </c>
      <c r="S6226">
        <v>0</v>
      </c>
    </row>
    <row r="6227" spans="10:19" x14ac:dyDescent="0.3">
      <c r="J6227">
        <v>6226</v>
      </c>
      <c r="K6227">
        <v>116.5703125</v>
      </c>
      <c r="L6227">
        <v>48.521851329999997</v>
      </c>
      <c r="M6227">
        <v>0.118481143</v>
      </c>
      <c r="N6227">
        <v>0.119315171</v>
      </c>
      <c r="O6227">
        <v>4.1170568559999996</v>
      </c>
      <c r="P6227">
        <v>25.350380990000001</v>
      </c>
      <c r="Q6227">
        <v>6.71179799</v>
      </c>
      <c r="R6227">
        <v>46.44262604</v>
      </c>
      <c r="S6227">
        <v>0</v>
      </c>
    </row>
    <row r="6228" spans="10:19" x14ac:dyDescent="0.3">
      <c r="J6228">
        <v>6227</v>
      </c>
      <c r="K6228">
        <v>107.3359375</v>
      </c>
      <c r="L6228">
        <v>54.982849219999999</v>
      </c>
      <c r="M6228">
        <v>0.17323575599999999</v>
      </c>
      <c r="N6228">
        <v>-0.46815421600000001</v>
      </c>
      <c r="O6228">
        <v>2.1438127090000001</v>
      </c>
      <c r="P6228">
        <v>14.15889477</v>
      </c>
      <c r="Q6228">
        <v>11.288432370000001</v>
      </c>
      <c r="R6228">
        <v>166.62495970000001</v>
      </c>
      <c r="S6228">
        <v>0</v>
      </c>
    </row>
    <row r="6229" spans="10:19" x14ac:dyDescent="0.3">
      <c r="J6229">
        <v>6228</v>
      </c>
      <c r="K6229">
        <v>122.734375</v>
      </c>
      <c r="L6229">
        <v>47.385467900000002</v>
      </c>
      <c r="M6229">
        <v>-3.9669303000000003E-2</v>
      </c>
      <c r="N6229">
        <v>0.354226386</v>
      </c>
      <c r="O6229">
        <v>1.623745819</v>
      </c>
      <c r="P6229">
        <v>11.842990589999999</v>
      </c>
      <c r="Q6229">
        <v>12.73418826</v>
      </c>
      <c r="R6229">
        <v>215.20556909999999</v>
      </c>
      <c r="S6229">
        <v>0</v>
      </c>
    </row>
    <row r="6230" spans="10:19" x14ac:dyDescent="0.3">
      <c r="J6230">
        <v>6229</v>
      </c>
      <c r="K6230">
        <v>136.2109375</v>
      </c>
      <c r="L6230">
        <v>48.371390750000003</v>
      </c>
      <c r="M6230">
        <v>-0.18205785299999999</v>
      </c>
      <c r="N6230">
        <v>0.116136923</v>
      </c>
      <c r="O6230">
        <v>1.6521739129999999</v>
      </c>
      <c r="P6230">
        <v>13.60310879</v>
      </c>
      <c r="Q6230">
        <v>12.517417419999999</v>
      </c>
      <c r="R6230">
        <v>187.8131046</v>
      </c>
      <c r="S6230">
        <v>0</v>
      </c>
    </row>
    <row r="6231" spans="10:19" x14ac:dyDescent="0.3">
      <c r="J6231">
        <v>6230</v>
      </c>
      <c r="K6231">
        <v>88.71875</v>
      </c>
      <c r="L6231">
        <v>46.829634300000002</v>
      </c>
      <c r="M6231">
        <v>0.54053445200000005</v>
      </c>
      <c r="N6231">
        <v>0.24203225</v>
      </c>
      <c r="O6231">
        <v>3.9849498329999999</v>
      </c>
      <c r="P6231">
        <v>19.463105680000002</v>
      </c>
      <c r="Q6231">
        <v>6.8429462729999999</v>
      </c>
      <c r="R6231">
        <v>58.313024370000001</v>
      </c>
      <c r="S6231">
        <v>0</v>
      </c>
    </row>
    <row r="6232" spans="10:19" x14ac:dyDescent="0.3">
      <c r="J6232">
        <v>6231</v>
      </c>
      <c r="K6232">
        <v>122.0234375</v>
      </c>
      <c r="L6232">
        <v>46.503438189999997</v>
      </c>
      <c r="M6232">
        <v>0.51994275099999998</v>
      </c>
      <c r="N6232">
        <v>0.31981005699999998</v>
      </c>
      <c r="O6232">
        <v>3.1688963210000001</v>
      </c>
      <c r="P6232">
        <v>18.893423210000002</v>
      </c>
      <c r="Q6232">
        <v>8.0808243409999996</v>
      </c>
      <c r="R6232">
        <v>77.023959309999995</v>
      </c>
      <c r="S6232">
        <v>0</v>
      </c>
    </row>
    <row r="6233" spans="10:19" x14ac:dyDescent="0.3">
      <c r="J6233">
        <v>6232</v>
      </c>
      <c r="K6233">
        <v>121.2890625</v>
      </c>
      <c r="L6233">
        <v>50.42881002</v>
      </c>
      <c r="M6233">
        <v>-4.69725E-3</v>
      </c>
      <c r="N6233">
        <v>-0.38868724700000001</v>
      </c>
      <c r="O6233">
        <v>1.8377926419999999</v>
      </c>
      <c r="P6233">
        <v>16.187512519999999</v>
      </c>
      <c r="Q6233">
        <v>10.16300888</v>
      </c>
      <c r="R6233">
        <v>113.97882300000001</v>
      </c>
      <c r="S6233">
        <v>0</v>
      </c>
    </row>
    <row r="6234" spans="10:19" x14ac:dyDescent="0.3">
      <c r="J6234">
        <v>6233</v>
      </c>
      <c r="K6234">
        <v>110.2109375</v>
      </c>
      <c r="L6234">
        <v>47.436413420000001</v>
      </c>
      <c r="M6234">
        <v>0.31851878500000003</v>
      </c>
      <c r="N6234">
        <v>-3.3158369E-2</v>
      </c>
      <c r="O6234">
        <v>2.9740802679999998</v>
      </c>
      <c r="P6234">
        <v>17.779685629999999</v>
      </c>
      <c r="Q6234">
        <v>7.9026736040000003</v>
      </c>
      <c r="R6234">
        <v>74.114145379999997</v>
      </c>
      <c r="S6234">
        <v>0</v>
      </c>
    </row>
    <row r="6235" spans="10:19" x14ac:dyDescent="0.3">
      <c r="J6235">
        <v>6234</v>
      </c>
      <c r="K6235">
        <v>106.53125</v>
      </c>
      <c r="L6235">
        <v>49.524605229999999</v>
      </c>
      <c r="M6235">
        <v>0.257787404</v>
      </c>
      <c r="N6235">
        <v>-2.209817E-2</v>
      </c>
      <c r="O6235">
        <v>1.411371237</v>
      </c>
      <c r="P6235">
        <v>11.871370430000001</v>
      </c>
      <c r="Q6235">
        <v>13.063341189999999</v>
      </c>
      <c r="R6235">
        <v>218.1064317</v>
      </c>
      <c r="S6235">
        <v>0</v>
      </c>
    </row>
    <row r="6236" spans="10:19" x14ac:dyDescent="0.3">
      <c r="J6236">
        <v>6235</v>
      </c>
      <c r="K6236">
        <v>131.6484375</v>
      </c>
      <c r="L6236">
        <v>50.254911120000003</v>
      </c>
      <c r="M6236">
        <v>9.6620079999999997E-3</v>
      </c>
      <c r="N6236">
        <v>8.5276722999999999E-2</v>
      </c>
      <c r="O6236">
        <v>0.213210702</v>
      </c>
      <c r="P6236">
        <v>7.3704321650000004</v>
      </c>
      <c r="Q6236">
        <v>34.539844189999997</v>
      </c>
      <c r="R6236">
        <v>1191.000837</v>
      </c>
      <c r="S6236">
        <v>0</v>
      </c>
    </row>
    <row r="6237" spans="10:19" x14ac:dyDescent="0.3">
      <c r="J6237">
        <v>6236</v>
      </c>
      <c r="K6237">
        <v>106.6484375</v>
      </c>
      <c r="L6237">
        <v>47.231740819999999</v>
      </c>
      <c r="M6237">
        <v>0.53670619399999997</v>
      </c>
      <c r="N6237">
        <v>4.0305944000000003E-2</v>
      </c>
      <c r="O6237">
        <v>2.7391304349999999</v>
      </c>
      <c r="P6237">
        <v>16.323460369999999</v>
      </c>
      <c r="Q6237">
        <v>8.3088312819999999</v>
      </c>
      <c r="R6237">
        <v>85.868354069999995</v>
      </c>
      <c r="S6237">
        <v>0</v>
      </c>
    </row>
    <row r="6238" spans="10:19" x14ac:dyDescent="0.3">
      <c r="J6238">
        <v>6237</v>
      </c>
      <c r="K6238">
        <v>109.796875</v>
      </c>
      <c r="L6238">
        <v>46.815355279999999</v>
      </c>
      <c r="M6238">
        <v>-3.1200465E-2</v>
      </c>
      <c r="N6238">
        <v>-5.6903136E-2</v>
      </c>
      <c r="O6238">
        <v>0.76755852800000002</v>
      </c>
      <c r="P6238">
        <v>11.27800792</v>
      </c>
      <c r="Q6238">
        <v>17.99924798</v>
      </c>
      <c r="R6238">
        <v>352.95935850000001</v>
      </c>
      <c r="S6238">
        <v>0</v>
      </c>
    </row>
    <row r="6239" spans="10:19" x14ac:dyDescent="0.3">
      <c r="J6239">
        <v>6238</v>
      </c>
      <c r="K6239">
        <v>121.3359375</v>
      </c>
      <c r="L6239">
        <v>55.080662060000002</v>
      </c>
      <c r="M6239">
        <v>0.15563400999999999</v>
      </c>
      <c r="N6239">
        <v>-0.31130882199999999</v>
      </c>
      <c r="O6239">
        <v>2.111204013</v>
      </c>
      <c r="P6239">
        <v>13.28923829</v>
      </c>
      <c r="Q6239">
        <v>10.57855511</v>
      </c>
      <c r="R6239">
        <v>149.34096769999999</v>
      </c>
      <c r="S6239">
        <v>0</v>
      </c>
    </row>
    <row r="6240" spans="10:19" x14ac:dyDescent="0.3">
      <c r="J6240">
        <v>6239</v>
      </c>
      <c r="K6240">
        <v>106.5390625</v>
      </c>
      <c r="L6240">
        <v>49.154555729999998</v>
      </c>
      <c r="M6240">
        <v>0.47020460200000003</v>
      </c>
      <c r="N6240">
        <v>0.30237609799999998</v>
      </c>
      <c r="O6240">
        <v>6.5016722409999996</v>
      </c>
      <c r="P6240">
        <v>34.071597310000001</v>
      </c>
      <c r="Q6240">
        <v>5.2659525150000004</v>
      </c>
      <c r="R6240">
        <v>26.786010940000001</v>
      </c>
      <c r="S6240">
        <v>0</v>
      </c>
    </row>
    <row r="6241" spans="10:19" x14ac:dyDescent="0.3">
      <c r="J6241">
        <v>6240</v>
      </c>
      <c r="K6241">
        <v>129.015625</v>
      </c>
      <c r="L6241">
        <v>51.378647129999997</v>
      </c>
      <c r="M6241">
        <v>3.2587942000000002E-2</v>
      </c>
      <c r="N6241">
        <v>-0.39287667500000001</v>
      </c>
      <c r="O6241">
        <v>4.0668896319999996</v>
      </c>
      <c r="P6241">
        <v>26.391455130000001</v>
      </c>
      <c r="Q6241">
        <v>6.9999285430000002</v>
      </c>
      <c r="R6241">
        <v>50.39841165</v>
      </c>
      <c r="S6241">
        <v>0</v>
      </c>
    </row>
    <row r="6242" spans="10:19" x14ac:dyDescent="0.3">
      <c r="J6242">
        <v>6241</v>
      </c>
      <c r="K6242">
        <v>131.0234375</v>
      </c>
      <c r="L6242">
        <v>42.294441280000001</v>
      </c>
      <c r="M6242">
        <v>0.40448119900000001</v>
      </c>
      <c r="N6242">
        <v>0.58920037300000005</v>
      </c>
      <c r="O6242">
        <v>2.3929765889999999</v>
      </c>
      <c r="P6242">
        <v>15.318505350000001</v>
      </c>
      <c r="Q6242">
        <v>9.0985444599999994</v>
      </c>
      <c r="R6242">
        <v>103.3590514</v>
      </c>
      <c r="S6242">
        <v>0</v>
      </c>
    </row>
    <row r="6243" spans="10:19" x14ac:dyDescent="0.3">
      <c r="J6243">
        <v>6242</v>
      </c>
      <c r="K6243">
        <v>33.9140625</v>
      </c>
      <c r="L6243">
        <v>36.068950319999999</v>
      </c>
      <c r="M6243">
        <v>4.6435807139999996</v>
      </c>
      <c r="N6243">
        <v>23.490870560000001</v>
      </c>
      <c r="O6243">
        <v>57.130434780000002</v>
      </c>
      <c r="P6243">
        <v>69.039562919999995</v>
      </c>
      <c r="Q6243">
        <v>1.3178543819999999</v>
      </c>
      <c r="R6243">
        <v>0.81781631799999999</v>
      </c>
      <c r="S6243">
        <v>1</v>
      </c>
    </row>
    <row r="6244" spans="10:19" x14ac:dyDescent="0.3">
      <c r="J6244">
        <v>6243</v>
      </c>
      <c r="K6244">
        <v>129.2109375</v>
      </c>
      <c r="L6244">
        <v>50.88262417</v>
      </c>
      <c r="M6244">
        <v>-2.5469295999999999E-2</v>
      </c>
      <c r="N6244">
        <v>-0.19099237599999999</v>
      </c>
      <c r="O6244">
        <v>1.352006689</v>
      </c>
      <c r="P6244">
        <v>12.080513249999999</v>
      </c>
      <c r="Q6244">
        <v>14.217974959999999</v>
      </c>
      <c r="R6244">
        <v>245.49307139999999</v>
      </c>
      <c r="S6244">
        <v>0</v>
      </c>
    </row>
    <row r="6245" spans="10:19" x14ac:dyDescent="0.3">
      <c r="J6245">
        <v>6244</v>
      </c>
      <c r="K6245">
        <v>117.5625</v>
      </c>
      <c r="L6245">
        <v>47.183277959999998</v>
      </c>
      <c r="M6245">
        <v>0.25954081699999998</v>
      </c>
      <c r="N6245">
        <v>0.13087143100000001</v>
      </c>
      <c r="O6245">
        <v>2.1722408030000002</v>
      </c>
      <c r="P6245">
        <v>18.746382449999999</v>
      </c>
      <c r="Q6245">
        <v>9.3137007629999999</v>
      </c>
      <c r="R6245">
        <v>90.674591649999996</v>
      </c>
      <c r="S6245">
        <v>0</v>
      </c>
    </row>
    <row r="6246" spans="10:19" x14ac:dyDescent="0.3">
      <c r="J6246">
        <v>6245</v>
      </c>
      <c r="K6246">
        <v>128.7734375</v>
      </c>
      <c r="L6246">
        <v>51.196651330000002</v>
      </c>
      <c r="M6246">
        <v>0.13194109000000001</v>
      </c>
      <c r="N6246">
        <v>-0.104736501</v>
      </c>
      <c r="O6246">
        <v>6.1939799329999996</v>
      </c>
      <c r="P6246">
        <v>30.507126710000001</v>
      </c>
      <c r="Q6246">
        <v>5.6258524330000004</v>
      </c>
      <c r="R6246">
        <v>32.677537620000003</v>
      </c>
      <c r="S6246">
        <v>0</v>
      </c>
    </row>
    <row r="6247" spans="10:19" x14ac:dyDescent="0.3">
      <c r="J6247">
        <v>6246</v>
      </c>
      <c r="K6247">
        <v>89.3046875</v>
      </c>
      <c r="L6247">
        <v>35.172911849999998</v>
      </c>
      <c r="M6247">
        <v>0.72079389100000002</v>
      </c>
      <c r="N6247">
        <v>2.768778191</v>
      </c>
      <c r="O6247">
        <v>2.4339464880000001</v>
      </c>
      <c r="P6247">
        <v>20.344519729999998</v>
      </c>
      <c r="Q6247">
        <v>9.0884940959999998</v>
      </c>
      <c r="R6247">
        <v>87.258573299999995</v>
      </c>
      <c r="S6247">
        <v>0</v>
      </c>
    </row>
    <row r="6248" spans="10:19" x14ac:dyDescent="0.3">
      <c r="J6248">
        <v>6247</v>
      </c>
      <c r="K6248">
        <v>97.765625</v>
      </c>
      <c r="L6248">
        <v>37.210861229999999</v>
      </c>
      <c r="M6248">
        <v>0.40804687299999998</v>
      </c>
      <c r="N6248">
        <v>2.1642400080000002</v>
      </c>
      <c r="O6248">
        <v>3.211538462</v>
      </c>
      <c r="P6248">
        <v>19.35363302</v>
      </c>
      <c r="Q6248">
        <v>6.992244737</v>
      </c>
      <c r="R6248">
        <v>55.806551409999997</v>
      </c>
      <c r="S6248">
        <v>0</v>
      </c>
    </row>
    <row r="6249" spans="10:19" x14ac:dyDescent="0.3">
      <c r="J6249">
        <v>6248</v>
      </c>
      <c r="K6249">
        <v>120.1171875</v>
      </c>
      <c r="L6249">
        <v>44.592183499999997</v>
      </c>
      <c r="M6249">
        <v>1.6727947E-2</v>
      </c>
      <c r="N6249">
        <v>0.45890068000000001</v>
      </c>
      <c r="O6249">
        <v>3.2968227419999998</v>
      </c>
      <c r="P6249">
        <v>19.860837499999999</v>
      </c>
      <c r="Q6249">
        <v>8.3576090769999993</v>
      </c>
      <c r="R6249">
        <v>80.024557110000003</v>
      </c>
      <c r="S6249">
        <v>0</v>
      </c>
    </row>
    <row r="6250" spans="10:19" x14ac:dyDescent="0.3">
      <c r="J6250">
        <v>6249</v>
      </c>
      <c r="K6250">
        <v>113.765625</v>
      </c>
      <c r="L6250">
        <v>50.233437010000003</v>
      </c>
      <c r="M6250">
        <v>0.16068806099999999</v>
      </c>
      <c r="N6250">
        <v>6.5312603999999996E-2</v>
      </c>
      <c r="O6250">
        <v>2.1772575249999999</v>
      </c>
      <c r="P6250">
        <v>14.301180499999999</v>
      </c>
      <c r="Q6250">
        <v>10.25071805</v>
      </c>
      <c r="R6250">
        <v>134.21048039999999</v>
      </c>
      <c r="S6250">
        <v>0</v>
      </c>
    </row>
    <row r="6251" spans="10:19" x14ac:dyDescent="0.3">
      <c r="J6251">
        <v>6250</v>
      </c>
      <c r="K6251">
        <v>36.078125</v>
      </c>
      <c r="L6251">
        <v>36.016838370000002</v>
      </c>
      <c r="M6251">
        <v>3.9830208100000002</v>
      </c>
      <c r="N6251">
        <v>17.227460740000001</v>
      </c>
      <c r="O6251">
        <v>61.213210699999998</v>
      </c>
      <c r="P6251">
        <v>71.023599590000003</v>
      </c>
      <c r="Q6251">
        <v>1.2252254650000001</v>
      </c>
      <c r="R6251">
        <v>0.48725633899999998</v>
      </c>
      <c r="S6251">
        <v>1</v>
      </c>
    </row>
    <row r="6252" spans="10:19" x14ac:dyDescent="0.3">
      <c r="J6252">
        <v>6251</v>
      </c>
      <c r="K6252">
        <v>124.765625</v>
      </c>
      <c r="L6252">
        <v>56.819407499999997</v>
      </c>
      <c r="M6252">
        <v>0.27801490400000001</v>
      </c>
      <c r="N6252">
        <v>-0.58001737099999995</v>
      </c>
      <c r="O6252">
        <v>125.0493311</v>
      </c>
      <c r="P6252">
        <v>84.501657820000005</v>
      </c>
      <c r="Q6252">
        <v>-0.63669196800000005</v>
      </c>
      <c r="R6252">
        <v>-1.2867120249999999</v>
      </c>
      <c r="S6252">
        <v>0</v>
      </c>
    </row>
    <row r="6253" spans="10:19" x14ac:dyDescent="0.3">
      <c r="J6253">
        <v>6252</v>
      </c>
      <c r="K6253">
        <v>135.734375</v>
      </c>
      <c r="L6253">
        <v>53.139186979999998</v>
      </c>
      <c r="M6253">
        <v>-5.559324E-3</v>
      </c>
      <c r="N6253">
        <v>-0.43789544800000002</v>
      </c>
      <c r="O6253">
        <v>14.77090301</v>
      </c>
      <c r="P6253">
        <v>45.002018049999997</v>
      </c>
      <c r="Q6253">
        <v>3.2047740249999999</v>
      </c>
      <c r="R6253">
        <v>9.4142298560000004</v>
      </c>
      <c r="S6253">
        <v>0</v>
      </c>
    </row>
    <row r="6254" spans="10:19" x14ac:dyDescent="0.3">
      <c r="J6254">
        <v>6253</v>
      </c>
      <c r="K6254">
        <v>96.4296875</v>
      </c>
      <c r="L6254">
        <v>38.669812919999998</v>
      </c>
      <c r="M6254">
        <v>0.66534869299999999</v>
      </c>
      <c r="N6254">
        <v>1.564022641</v>
      </c>
      <c r="O6254">
        <v>3.8687290970000001</v>
      </c>
      <c r="P6254">
        <v>23.960572240000001</v>
      </c>
      <c r="Q6254">
        <v>7.4544459730000003</v>
      </c>
      <c r="R6254">
        <v>59.358108639999998</v>
      </c>
      <c r="S6254">
        <v>0</v>
      </c>
    </row>
    <row r="6255" spans="10:19" x14ac:dyDescent="0.3">
      <c r="J6255">
        <v>6254</v>
      </c>
      <c r="K6255">
        <v>136.7421875</v>
      </c>
      <c r="L6255">
        <v>48.87376055</v>
      </c>
      <c r="M6255">
        <v>-0.24181540800000001</v>
      </c>
      <c r="N6255">
        <v>2.4877191999999999E-2</v>
      </c>
      <c r="O6255">
        <v>2.5175585279999999</v>
      </c>
      <c r="P6255">
        <v>19.733437469999998</v>
      </c>
      <c r="Q6255">
        <v>9.9291921349999992</v>
      </c>
      <c r="R6255">
        <v>104.982553</v>
      </c>
      <c r="S6255">
        <v>0</v>
      </c>
    </row>
    <row r="6256" spans="10:19" x14ac:dyDescent="0.3">
      <c r="J6256">
        <v>6255</v>
      </c>
      <c r="K6256">
        <v>112.2109375</v>
      </c>
      <c r="L6256">
        <v>40.22896429</v>
      </c>
      <c r="M6256">
        <v>0.38067469199999998</v>
      </c>
      <c r="N6256">
        <v>0.779623807</v>
      </c>
      <c r="O6256">
        <v>2.2625418060000002</v>
      </c>
      <c r="P6256">
        <v>15.10558054</v>
      </c>
      <c r="Q6256">
        <v>9.5700159209999995</v>
      </c>
      <c r="R6256">
        <v>111.87058140000001</v>
      </c>
      <c r="S6256">
        <v>0</v>
      </c>
    </row>
    <row r="6257" spans="10:19" x14ac:dyDescent="0.3">
      <c r="J6257">
        <v>6256</v>
      </c>
      <c r="K6257">
        <v>132.40625</v>
      </c>
      <c r="L6257">
        <v>51.671957679999998</v>
      </c>
      <c r="M6257">
        <v>-0.19817531099999999</v>
      </c>
      <c r="N6257">
        <v>-0.33309102800000001</v>
      </c>
      <c r="O6257">
        <v>6.3202341139999998</v>
      </c>
      <c r="P6257">
        <v>29.264340600000001</v>
      </c>
      <c r="Q6257">
        <v>5.2048033140000003</v>
      </c>
      <c r="R6257">
        <v>28.801746009999999</v>
      </c>
      <c r="S6257">
        <v>0</v>
      </c>
    </row>
    <row r="6258" spans="10:19" x14ac:dyDescent="0.3">
      <c r="J6258">
        <v>6257</v>
      </c>
      <c r="K6258">
        <v>125.1796875</v>
      </c>
      <c r="L6258">
        <v>50.850490659999998</v>
      </c>
      <c r="M6258">
        <v>0.132881152</v>
      </c>
      <c r="N6258">
        <v>-0.16669183200000001</v>
      </c>
      <c r="O6258">
        <v>1.3871237460000001</v>
      </c>
      <c r="P6258">
        <v>15.268876730000001</v>
      </c>
      <c r="Q6258">
        <v>11.97677124</v>
      </c>
      <c r="R6258">
        <v>152.23705720000001</v>
      </c>
      <c r="S6258">
        <v>0</v>
      </c>
    </row>
    <row r="6259" spans="10:19" x14ac:dyDescent="0.3">
      <c r="J6259">
        <v>6258</v>
      </c>
      <c r="K6259">
        <v>97.2578125</v>
      </c>
      <c r="L6259">
        <v>47.104313449999999</v>
      </c>
      <c r="M6259">
        <v>0.28637395900000001</v>
      </c>
      <c r="N6259">
        <v>0.16817562999999999</v>
      </c>
      <c r="O6259">
        <v>1.9397993309999999</v>
      </c>
      <c r="P6259">
        <v>13.05697784</v>
      </c>
      <c r="Q6259">
        <v>10.970153549999999</v>
      </c>
      <c r="R6259">
        <v>157.7365862</v>
      </c>
      <c r="S6259">
        <v>0</v>
      </c>
    </row>
    <row r="6260" spans="10:19" x14ac:dyDescent="0.3">
      <c r="J6260">
        <v>6259</v>
      </c>
      <c r="K6260">
        <v>114.828125</v>
      </c>
      <c r="L6260">
        <v>49.345736479999999</v>
      </c>
      <c r="M6260">
        <v>0.13593488500000001</v>
      </c>
      <c r="N6260">
        <v>-0.31379450399999997</v>
      </c>
      <c r="O6260">
        <v>5.4180602010000003</v>
      </c>
      <c r="P6260">
        <v>29.236936740000001</v>
      </c>
      <c r="Q6260">
        <v>5.9042262929999998</v>
      </c>
      <c r="R6260">
        <v>35.515654099999999</v>
      </c>
      <c r="S6260">
        <v>0</v>
      </c>
    </row>
    <row r="6261" spans="10:19" x14ac:dyDescent="0.3">
      <c r="J6261">
        <v>6260</v>
      </c>
      <c r="K6261">
        <v>89.5234375</v>
      </c>
      <c r="L6261">
        <v>35.540022520000001</v>
      </c>
      <c r="M6261">
        <v>0.74715318100000006</v>
      </c>
      <c r="N6261">
        <v>2.8451508840000002</v>
      </c>
      <c r="O6261">
        <v>2.255852843</v>
      </c>
      <c r="P6261">
        <v>13.9524308</v>
      </c>
      <c r="Q6261">
        <v>9.3986213339999995</v>
      </c>
      <c r="R6261">
        <v>118.9992129</v>
      </c>
      <c r="S6261">
        <v>0</v>
      </c>
    </row>
    <row r="6262" spans="10:19" x14ac:dyDescent="0.3">
      <c r="J6262">
        <v>6261</v>
      </c>
      <c r="K6262">
        <v>76.671875</v>
      </c>
      <c r="L6262">
        <v>50.072308550000002</v>
      </c>
      <c r="M6262">
        <v>1.797571445</v>
      </c>
      <c r="N6262">
        <v>3.1007053830000002</v>
      </c>
      <c r="O6262">
        <v>1.289297659</v>
      </c>
      <c r="P6262">
        <v>11.07083845</v>
      </c>
      <c r="Q6262">
        <v>16.434052269999999</v>
      </c>
      <c r="R6262">
        <v>314.1971868</v>
      </c>
      <c r="S6262">
        <v>1</v>
      </c>
    </row>
    <row r="6263" spans="10:19" x14ac:dyDescent="0.3">
      <c r="J6263">
        <v>6262</v>
      </c>
      <c r="K6263">
        <v>50.828125</v>
      </c>
      <c r="L6263">
        <v>31.80509722</v>
      </c>
      <c r="M6263">
        <v>3.1607202540000001</v>
      </c>
      <c r="N6263">
        <v>15.945822100000001</v>
      </c>
      <c r="O6263">
        <v>14.989966559999999</v>
      </c>
      <c r="P6263">
        <v>49.597121700000002</v>
      </c>
      <c r="Q6263">
        <v>3.4955291869999998</v>
      </c>
      <c r="R6263">
        <v>11.30174349</v>
      </c>
      <c r="S6263">
        <v>1</v>
      </c>
    </row>
    <row r="6264" spans="10:19" x14ac:dyDescent="0.3">
      <c r="J6264">
        <v>6263</v>
      </c>
      <c r="K6264">
        <v>133.8046875</v>
      </c>
      <c r="L6264">
        <v>52.95871898</v>
      </c>
      <c r="M6264">
        <v>-0.20549757399999999</v>
      </c>
      <c r="N6264">
        <v>-0.16628478499999999</v>
      </c>
      <c r="O6264">
        <v>10.698996660000001</v>
      </c>
      <c r="P6264">
        <v>38.182492170000003</v>
      </c>
      <c r="Q6264">
        <v>3.560845638</v>
      </c>
      <c r="R6264">
        <v>11.638152249999999</v>
      </c>
      <c r="S6264">
        <v>0</v>
      </c>
    </row>
    <row r="6265" spans="10:19" x14ac:dyDescent="0.3">
      <c r="J6265">
        <v>6264</v>
      </c>
      <c r="K6265">
        <v>108.4765625</v>
      </c>
      <c r="L6265">
        <v>44.816285550000003</v>
      </c>
      <c r="M6265">
        <v>-8.4067480000000003E-3</v>
      </c>
      <c r="N6265">
        <v>0.34139172200000001</v>
      </c>
      <c r="O6265">
        <v>2.872909699</v>
      </c>
      <c r="P6265">
        <v>16.438104289999998</v>
      </c>
      <c r="Q6265">
        <v>8.5277372010000008</v>
      </c>
      <c r="R6265">
        <v>90.065633149999996</v>
      </c>
      <c r="S6265">
        <v>0</v>
      </c>
    </row>
    <row r="6266" spans="10:19" x14ac:dyDescent="0.3">
      <c r="J6266">
        <v>6265</v>
      </c>
      <c r="K6266">
        <v>109.75</v>
      </c>
      <c r="L6266">
        <v>53.076595599999997</v>
      </c>
      <c r="M6266">
        <v>0.33888141700000002</v>
      </c>
      <c r="N6266">
        <v>-6.4933565999999998E-2</v>
      </c>
      <c r="O6266">
        <v>3.307692308</v>
      </c>
      <c r="P6266">
        <v>18.15173802</v>
      </c>
      <c r="Q6266">
        <v>7.5434376329999999</v>
      </c>
      <c r="R6266">
        <v>68.299049400000001</v>
      </c>
      <c r="S6266">
        <v>0</v>
      </c>
    </row>
    <row r="6267" spans="10:19" x14ac:dyDescent="0.3">
      <c r="J6267">
        <v>6266</v>
      </c>
      <c r="K6267">
        <v>124.828125</v>
      </c>
      <c r="L6267">
        <v>50.586730809999999</v>
      </c>
      <c r="M6267">
        <v>0.23356317600000001</v>
      </c>
      <c r="N6267">
        <v>-0.28690760799999998</v>
      </c>
      <c r="O6267">
        <v>2.3428093649999999</v>
      </c>
      <c r="P6267">
        <v>13.949965779999999</v>
      </c>
      <c r="Q6267">
        <v>9.2261876360000006</v>
      </c>
      <c r="R6267">
        <v>117.3081459</v>
      </c>
      <c r="S6267">
        <v>0</v>
      </c>
    </row>
    <row r="6268" spans="10:19" x14ac:dyDescent="0.3">
      <c r="J6268">
        <v>6267</v>
      </c>
      <c r="K6268">
        <v>137.9921875</v>
      </c>
      <c r="L6268">
        <v>55.693286190000002</v>
      </c>
      <c r="M6268">
        <v>-0.10888814099999999</v>
      </c>
      <c r="N6268">
        <v>-0.42005470499999997</v>
      </c>
      <c r="O6268">
        <v>2.2433110369999998</v>
      </c>
      <c r="P6268">
        <v>19.23038888</v>
      </c>
      <c r="Q6268">
        <v>9.238310749</v>
      </c>
      <c r="R6268">
        <v>89.545967189999999</v>
      </c>
      <c r="S6268">
        <v>0</v>
      </c>
    </row>
    <row r="6269" spans="10:19" x14ac:dyDescent="0.3">
      <c r="J6269">
        <v>6268</v>
      </c>
      <c r="K6269">
        <v>108.7578125</v>
      </c>
      <c r="L6269">
        <v>42.18073948</v>
      </c>
      <c r="M6269">
        <v>0.31422825399999998</v>
      </c>
      <c r="N6269">
        <v>0.87633167199999995</v>
      </c>
      <c r="O6269">
        <v>2.525083612</v>
      </c>
      <c r="P6269">
        <v>21.47142161</v>
      </c>
      <c r="Q6269">
        <v>9.2162940839999994</v>
      </c>
      <c r="R6269">
        <v>87.223707039999994</v>
      </c>
      <c r="S6269">
        <v>0</v>
      </c>
    </row>
    <row r="6270" spans="10:19" x14ac:dyDescent="0.3">
      <c r="J6270">
        <v>6269</v>
      </c>
      <c r="K6270">
        <v>123.1484375</v>
      </c>
      <c r="L6270">
        <v>54.477072280000002</v>
      </c>
      <c r="M6270">
        <v>-4.9188427E-2</v>
      </c>
      <c r="N6270">
        <v>-0.45542579500000002</v>
      </c>
      <c r="O6270">
        <v>2.9306020070000001</v>
      </c>
      <c r="P6270">
        <v>19.857124280000001</v>
      </c>
      <c r="Q6270">
        <v>8.2405560199999996</v>
      </c>
      <c r="R6270">
        <v>75.009717980000005</v>
      </c>
      <c r="S6270">
        <v>0</v>
      </c>
    </row>
    <row r="6271" spans="10:19" x14ac:dyDescent="0.3">
      <c r="J6271">
        <v>6270</v>
      </c>
      <c r="K6271">
        <v>101.6640625</v>
      </c>
      <c r="L6271">
        <v>51.655753150000002</v>
      </c>
      <c r="M6271">
        <v>0.54854008300000001</v>
      </c>
      <c r="N6271">
        <v>0.29426750000000002</v>
      </c>
      <c r="O6271">
        <v>1.75</v>
      </c>
      <c r="P6271">
        <v>11.9872511</v>
      </c>
      <c r="Q6271">
        <v>11.744732519999999</v>
      </c>
      <c r="R6271">
        <v>192.46775690000001</v>
      </c>
      <c r="S6271">
        <v>0</v>
      </c>
    </row>
    <row r="6272" spans="10:19" x14ac:dyDescent="0.3">
      <c r="J6272">
        <v>6271</v>
      </c>
      <c r="K6272">
        <v>103.5078125</v>
      </c>
      <c r="L6272">
        <v>44.173308560000002</v>
      </c>
      <c r="M6272">
        <v>0.33392306399999999</v>
      </c>
      <c r="N6272">
        <v>0.48633975200000001</v>
      </c>
      <c r="O6272">
        <v>1.956521739</v>
      </c>
      <c r="P6272">
        <v>13.068501639999999</v>
      </c>
      <c r="Q6272">
        <v>10.416705009999999</v>
      </c>
      <c r="R6272">
        <v>146.118954</v>
      </c>
      <c r="S6272">
        <v>0</v>
      </c>
    </row>
    <row r="6273" spans="10:19" x14ac:dyDescent="0.3">
      <c r="J6273">
        <v>6272</v>
      </c>
      <c r="K6273">
        <v>131.9140625</v>
      </c>
      <c r="L6273">
        <v>50.509440230000003</v>
      </c>
      <c r="M6273">
        <v>-0.26870258299999999</v>
      </c>
      <c r="N6273">
        <v>-0.134641346</v>
      </c>
      <c r="O6273">
        <v>3.1797658860000002</v>
      </c>
      <c r="P6273">
        <v>22.190915879999999</v>
      </c>
      <c r="Q6273">
        <v>8.5640860490000001</v>
      </c>
      <c r="R6273">
        <v>79.160910169999994</v>
      </c>
      <c r="S6273">
        <v>0</v>
      </c>
    </row>
    <row r="6274" spans="10:19" x14ac:dyDescent="0.3">
      <c r="J6274">
        <v>6273</v>
      </c>
      <c r="K6274">
        <v>139.9765625</v>
      </c>
      <c r="L6274">
        <v>47.802076450000001</v>
      </c>
      <c r="M6274">
        <v>-0.34064686599999999</v>
      </c>
      <c r="N6274">
        <v>0.34691999099999998</v>
      </c>
      <c r="O6274">
        <v>20.224916390000001</v>
      </c>
      <c r="P6274">
        <v>47.163049719999997</v>
      </c>
      <c r="Q6274">
        <v>2.4969870599999999</v>
      </c>
      <c r="R6274">
        <v>5.7395652579999998</v>
      </c>
      <c r="S6274">
        <v>0</v>
      </c>
    </row>
    <row r="6275" spans="10:19" x14ac:dyDescent="0.3">
      <c r="J6275">
        <v>6274</v>
      </c>
      <c r="K6275">
        <v>112.015625</v>
      </c>
      <c r="L6275">
        <v>46.671723299999996</v>
      </c>
      <c r="M6275">
        <v>0.30580965300000001</v>
      </c>
      <c r="N6275">
        <v>-0.10780397999999999</v>
      </c>
      <c r="O6275">
        <v>2.050167224</v>
      </c>
      <c r="P6275">
        <v>12.588847790000001</v>
      </c>
      <c r="Q6275">
        <v>10.33346046</v>
      </c>
      <c r="R6275">
        <v>155.29105720000001</v>
      </c>
      <c r="S6275">
        <v>0</v>
      </c>
    </row>
    <row r="6276" spans="10:19" x14ac:dyDescent="0.3">
      <c r="J6276">
        <v>6275</v>
      </c>
      <c r="K6276">
        <v>137.296875</v>
      </c>
      <c r="L6276">
        <v>47.710775669999997</v>
      </c>
      <c r="M6276">
        <v>-0.11876460899999999</v>
      </c>
      <c r="N6276">
        <v>-0.21930814600000001</v>
      </c>
      <c r="O6276">
        <v>7.238294314</v>
      </c>
      <c r="P6276">
        <v>33.05947673</v>
      </c>
      <c r="Q6276">
        <v>5.0517365649999997</v>
      </c>
      <c r="R6276">
        <v>25.696673570000002</v>
      </c>
      <c r="S6276">
        <v>0</v>
      </c>
    </row>
    <row r="6277" spans="10:19" x14ac:dyDescent="0.3">
      <c r="J6277">
        <v>6276</v>
      </c>
      <c r="K6277">
        <v>126.2421875</v>
      </c>
      <c r="L6277">
        <v>49.272004299999999</v>
      </c>
      <c r="M6277">
        <v>8.8329184000000005E-2</v>
      </c>
      <c r="N6277">
        <v>-0.147103385</v>
      </c>
      <c r="O6277">
        <v>1.461538462</v>
      </c>
      <c r="P6277">
        <v>11.595511139999999</v>
      </c>
      <c r="Q6277">
        <v>12.6384925</v>
      </c>
      <c r="R6277">
        <v>216.98955749999999</v>
      </c>
      <c r="S6277">
        <v>0</v>
      </c>
    </row>
    <row r="6278" spans="10:19" x14ac:dyDescent="0.3">
      <c r="J6278">
        <v>6277</v>
      </c>
      <c r="K6278">
        <v>129.40625</v>
      </c>
      <c r="L6278">
        <v>50.624450230000001</v>
      </c>
      <c r="M6278">
        <v>-8.2171352000000003E-2</v>
      </c>
      <c r="N6278">
        <v>-0.26030590999999997</v>
      </c>
      <c r="O6278">
        <v>8.1755852840000003</v>
      </c>
      <c r="P6278">
        <v>34.010144160000003</v>
      </c>
      <c r="Q6278">
        <v>4.2121642399999999</v>
      </c>
      <c r="R6278">
        <v>16.923429469999999</v>
      </c>
      <c r="S6278">
        <v>0</v>
      </c>
    </row>
    <row r="6279" spans="10:19" x14ac:dyDescent="0.3">
      <c r="J6279">
        <v>6278</v>
      </c>
      <c r="K6279">
        <v>92.3671875</v>
      </c>
      <c r="L6279">
        <v>37.581135369999998</v>
      </c>
      <c r="M6279">
        <v>0.74698869999999995</v>
      </c>
      <c r="N6279">
        <v>1.9237509260000001</v>
      </c>
      <c r="O6279">
        <v>1.969063545</v>
      </c>
      <c r="P6279">
        <v>14.647013210000001</v>
      </c>
      <c r="Q6279">
        <v>10.99357565</v>
      </c>
      <c r="R6279">
        <v>145.1704053</v>
      </c>
      <c r="S6279">
        <v>0</v>
      </c>
    </row>
    <row r="6280" spans="10:19" x14ac:dyDescent="0.3">
      <c r="J6280">
        <v>6279</v>
      </c>
      <c r="K6280">
        <v>122.390625</v>
      </c>
      <c r="L6280">
        <v>47.420201779999999</v>
      </c>
      <c r="M6280">
        <v>0.28032478199999999</v>
      </c>
      <c r="N6280">
        <v>6.2980361999999998E-2</v>
      </c>
      <c r="O6280">
        <v>1.4005016720000001</v>
      </c>
      <c r="P6280">
        <v>13.587298560000001</v>
      </c>
      <c r="Q6280">
        <v>13.30500732</v>
      </c>
      <c r="R6280">
        <v>202.0176476</v>
      </c>
      <c r="S6280">
        <v>0</v>
      </c>
    </row>
    <row r="6281" spans="10:19" x14ac:dyDescent="0.3">
      <c r="J6281">
        <v>6280</v>
      </c>
      <c r="K6281">
        <v>121.2421875</v>
      </c>
      <c r="L6281">
        <v>44.644909089999999</v>
      </c>
      <c r="M6281">
        <v>9.5653323999999998E-2</v>
      </c>
      <c r="N6281">
        <v>0.429942991</v>
      </c>
      <c r="O6281">
        <v>1.4021739129999999</v>
      </c>
      <c r="P6281">
        <v>10.25517058</v>
      </c>
      <c r="Q6281">
        <v>15.040644329999999</v>
      </c>
      <c r="R6281">
        <v>323.47320239999999</v>
      </c>
      <c r="S6281">
        <v>0</v>
      </c>
    </row>
    <row r="6282" spans="10:19" x14ac:dyDescent="0.3">
      <c r="J6282">
        <v>6281</v>
      </c>
      <c r="K6282">
        <v>95.5</v>
      </c>
      <c r="L6282">
        <v>40.910344049999999</v>
      </c>
      <c r="M6282">
        <v>0.46108750599999998</v>
      </c>
      <c r="N6282">
        <v>1.1771390070000001</v>
      </c>
      <c r="O6282">
        <v>1.820234114</v>
      </c>
      <c r="P6282">
        <v>16.817840459999999</v>
      </c>
      <c r="Q6282">
        <v>10.6076596</v>
      </c>
      <c r="R6282">
        <v>120.7181933</v>
      </c>
      <c r="S6282">
        <v>0</v>
      </c>
    </row>
    <row r="6283" spans="10:19" x14ac:dyDescent="0.3">
      <c r="J6283">
        <v>6282</v>
      </c>
      <c r="K6283">
        <v>109.75</v>
      </c>
      <c r="L6283">
        <v>33.552430989999998</v>
      </c>
      <c r="M6283">
        <v>0.20866210199999999</v>
      </c>
      <c r="N6283">
        <v>2.2879480920000002</v>
      </c>
      <c r="O6283">
        <v>2.6036789300000001</v>
      </c>
      <c r="P6283">
        <v>21.443792590000001</v>
      </c>
      <c r="Q6283">
        <v>8.8902904330000005</v>
      </c>
      <c r="R6283">
        <v>81.678899549999997</v>
      </c>
      <c r="S6283">
        <v>0</v>
      </c>
    </row>
    <row r="6284" spans="10:19" x14ac:dyDescent="0.3">
      <c r="J6284">
        <v>6283</v>
      </c>
      <c r="K6284">
        <v>112.9765625</v>
      </c>
      <c r="L6284">
        <v>41.136674790000001</v>
      </c>
      <c r="M6284">
        <v>0.28757734200000001</v>
      </c>
      <c r="N6284">
        <v>0.72599953299999997</v>
      </c>
      <c r="O6284">
        <v>1.950668896</v>
      </c>
      <c r="P6284">
        <v>12.221687279999999</v>
      </c>
      <c r="Q6284">
        <v>10.95261816</v>
      </c>
      <c r="R6284">
        <v>173.74979379999999</v>
      </c>
      <c r="S6284">
        <v>0</v>
      </c>
    </row>
    <row r="6285" spans="10:19" x14ac:dyDescent="0.3">
      <c r="J6285">
        <v>6284</v>
      </c>
      <c r="K6285">
        <v>103.515625</v>
      </c>
      <c r="L6285">
        <v>49.443778739999999</v>
      </c>
      <c r="M6285">
        <v>0.44499408899999998</v>
      </c>
      <c r="N6285">
        <v>0.13816420200000001</v>
      </c>
      <c r="O6285">
        <v>1.7416387959999999</v>
      </c>
      <c r="P6285">
        <v>17.146115290000001</v>
      </c>
      <c r="Q6285">
        <v>11.495494819999999</v>
      </c>
      <c r="R6285">
        <v>142.5483255</v>
      </c>
      <c r="S6285">
        <v>0</v>
      </c>
    </row>
    <row r="6286" spans="10:19" x14ac:dyDescent="0.3">
      <c r="J6286">
        <v>6285</v>
      </c>
      <c r="K6286">
        <v>97.265625</v>
      </c>
      <c r="L6286">
        <v>45.612923809999998</v>
      </c>
      <c r="M6286">
        <v>0.34245277699999999</v>
      </c>
      <c r="N6286">
        <v>0.290294143</v>
      </c>
      <c r="O6286">
        <v>2.9431438129999998</v>
      </c>
      <c r="P6286">
        <v>20.9506534</v>
      </c>
      <c r="Q6286">
        <v>7.9424184650000003</v>
      </c>
      <c r="R6286">
        <v>67.072542420000005</v>
      </c>
      <c r="S6286">
        <v>0</v>
      </c>
    </row>
    <row r="6287" spans="10:19" x14ac:dyDescent="0.3">
      <c r="J6287">
        <v>6286</v>
      </c>
      <c r="K6287">
        <v>93.4140625</v>
      </c>
      <c r="L6287">
        <v>32.921907439999998</v>
      </c>
      <c r="M6287">
        <v>0.54192863899999999</v>
      </c>
      <c r="N6287">
        <v>3.5460330510000002</v>
      </c>
      <c r="O6287">
        <v>1.954849498</v>
      </c>
      <c r="P6287">
        <v>14.50808683</v>
      </c>
      <c r="Q6287">
        <v>10.835803820000001</v>
      </c>
      <c r="R6287">
        <v>142.67459969999999</v>
      </c>
      <c r="S6287">
        <v>0</v>
      </c>
    </row>
    <row r="6288" spans="10:19" x14ac:dyDescent="0.3">
      <c r="J6288">
        <v>6287</v>
      </c>
      <c r="K6288">
        <v>104.609375</v>
      </c>
      <c r="L6288">
        <v>41.743493950000001</v>
      </c>
      <c r="M6288">
        <v>0.40770809200000002</v>
      </c>
      <c r="N6288">
        <v>0.56956379300000004</v>
      </c>
      <c r="O6288">
        <v>111.4657191</v>
      </c>
      <c r="P6288">
        <v>91.161281579999994</v>
      </c>
      <c r="Q6288">
        <v>-0.18115319699999999</v>
      </c>
      <c r="R6288">
        <v>-1.6034683359999999</v>
      </c>
      <c r="S6288">
        <v>0</v>
      </c>
    </row>
    <row r="6289" spans="10:19" x14ac:dyDescent="0.3">
      <c r="J6289">
        <v>6288</v>
      </c>
      <c r="K6289">
        <v>133.0234375</v>
      </c>
      <c r="L6289">
        <v>56.459673780000003</v>
      </c>
      <c r="M6289">
        <v>5.0622044999999997E-2</v>
      </c>
      <c r="N6289">
        <v>-0.67502296100000003</v>
      </c>
      <c r="O6289">
        <v>2.3143812709999998</v>
      </c>
      <c r="P6289">
        <v>14.16168558</v>
      </c>
      <c r="Q6289">
        <v>9.4234447269999997</v>
      </c>
      <c r="R6289">
        <v>117.8287105</v>
      </c>
      <c r="S6289">
        <v>0</v>
      </c>
    </row>
    <row r="6290" spans="10:19" x14ac:dyDescent="0.3">
      <c r="J6290">
        <v>6289</v>
      </c>
      <c r="K6290">
        <v>124.8671875</v>
      </c>
      <c r="L6290">
        <v>44.846504029999998</v>
      </c>
      <c r="M6290">
        <v>0.170959265</v>
      </c>
      <c r="N6290">
        <v>0.53190591300000001</v>
      </c>
      <c r="O6290">
        <v>2.634615385</v>
      </c>
      <c r="P6290">
        <v>16.241625750000001</v>
      </c>
      <c r="Q6290">
        <v>9.0530048930000007</v>
      </c>
      <c r="R6290">
        <v>100.0908494</v>
      </c>
      <c r="S6290">
        <v>0</v>
      </c>
    </row>
    <row r="6291" spans="10:19" x14ac:dyDescent="0.3">
      <c r="J6291">
        <v>6290</v>
      </c>
      <c r="K6291">
        <v>140.671875</v>
      </c>
      <c r="L6291">
        <v>50.254680970000003</v>
      </c>
      <c r="M6291">
        <v>-8.0479080999999994E-2</v>
      </c>
      <c r="N6291">
        <v>-0.35674198899999998</v>
      </c>
      <c r="O6291">
        <v>3.224916388</v>
      </c>
      <c r="P6291">
        <v>23.002444570000002</v>
      </c>
      <c r="Q6291">
        <v>7.610711276</v>
      </c>
      <c r="R6291">
        <v>59.568054779999997</v>
      </c>
      <c r="S6291">
        <v>0</v>
      </c>
    </row>
    <row r="6292" spans="10:19" x14ac:dyDescent="0.3">
      <c r="J6292">
        <v>6291</v>
      </c>
      <c r="K6292">
        <v>119.9453125</v>
      </c>
      <c r="L6292">
        <v>42.792798130000001</v>
      </c>
      <c r="M6292">
        <v>0.11200320599999999</v>
      </c>
      <c r="N6292">
        <v>0.26762871799999999</v>
      </c>
      <c r="O6292">
        <v>5.6906354520000004</v>
      </c>
      <c r="P6292">
        <v>28.424980990000002</v>
      </c>
      <c r="Q6292">
        <v>6.0823815550000004</v>
      </c>
      <c r="R6292">
        <v>39.628124630000002</v>
      </c>
      <c r="S6292">
        <v>0</v>
      </c>
    </row>
    <row r="6293" spans="10:19" x14ac:dyDescent="0.3">
      <c r="J6293">
        <v>6292</v>
      </c>
      <c r="K6293">
        <v>123.828125</v>
      </c>
      <c r="L6293">
        <v>44.642347710000003</v>
      </c>
      <c r="M6293">
        <v>0.14623945199999999</v>
      </c>
      <c r="N6293">
        <v>0.223490418</v>
      </c>
      <c r="O6293">
        <v>2.0877926420000001</v>
      </c>
      <c r="P6293">
        <v>14.701312189999999</v>
      </c>
      <c r="Q6293">
        <v>9.4870860990000008</v>
      </c>
      <c r="R6293">
        <v>110.5065127</v>
      </c>
      <c r="S6293">
        <v>0</v>
      </c>
    </row>
    <row r="6294" spans="10:19" x14ac:dyDescent="0.3">
      <c r="J6294">
        <v>6293</v>
      </c>
      <c r="K6294">
        <v>107.09375</v>
      </c>
      <c r="L6294">
        <v>44.361694749999998</v>
      </c>
      <c r="M6294">
        <v>0.61844304100000003</v>
      </c>
      <c r="N6294">
        <v>0.84765698099999998</v>
      </c>
      <c r="O6294">
        <v>2.2265886290000001</v>
      </c>
      <c r="P6294">
        <v>13.91450227</v>
      </c>
      <c r="Q6294">
        <v>9.6827512450000004</v>
      </c>
      <c r="R6294">
        <v>124.86796289999999</v>
      </c>
      <c r="S6294">
        <v>0</v>
      </c>
    </row>
    <row r="6295" spans="10:19" x14ac:dyDescent="0.3">
      <c r="J6295">
        <v>6294</v>
      </c>
      <c r="K6295">
        <v>152.8359375</v>
      </c>
      <c r="L6295">
        <v>47.876758670000001</v>
      </c>
      <c r="M6295">
        <v>-0.248918484</v>
      </c>
      <c r="N6295">
        <v>-2.7083461E-2</v>
      </c>
      <c r="O6295">
        <v>36.255852840000003</v>
      </c>
      <c r="P6295">
        <v>63.882650759999997</v>
      </c>
      <c r="Q6295">
        <v>1.8337008340000001</v>
      </c>
      <c r="R6295">
        <v>2.4791596280000001</v>
      </c>
      <c r="S6295">
        <v>0</v>
      </c>
    </row>
    <row r="6296" spans="10:19" x14ac:dyDescent="0.3">
      <c r="J6296">
        <v>6295</v>
      </c>
      <c r="K6296">
        <v>134.1015625</v>
      </c>
      <c r="L6296">
        <v>52.811403810000002</v>
      </c>
      <c r="M6296">
        <v>-0.122879035</v>
      </c>
      <c r="N6296">
        <v>-0.34499797999999998</v>
      </c>
      <c r="O6296">
        <v>2.128762542</v>
      </c>
      <c r="P6296">
        <v>12.020264750000001</v>
      </c>
      <c r="Q6296">
        <v>10.96571279</v>
      </c>
      <c r="R6296">
        <v>181.05428330000001</v>
      </c>
      <c r="S6296">
        <v>0</v>
      </c>
    </row>
    <row r="6297" spans="10:19" x14ac:dyDescent="0.3">
      <c r="J6297">
        <v>6296</v>
      </c>
      <c r="K6297">
        <v>144.8125</v>
      </c>
      <c r="L6297">
        <v>58.09068207</v>
      </c>
      <c r="M6297">
        <v>-0.25226322800000001</v>
      </c>
      <c r="N6297">
        <v>-0.61168060099999999</v>
      </c>
      <c r="O6297">
        <v>7.1546822739999998</v>
      </c>
      <c r="P6297">
        <v>32.067268130000002</v>
      </c>
      <c r="Q6297">
        <v>5.027761763</v>
      </c>
      <c r="R6297">
        <v>25.933643709999998</v>
      </c>
      <c r="S6297">
        <v>0</v>
      </c>
    </row>
    <row r="6298" spans="10:19" x14ac:dyDescent="0.3">
      <c r="J6298">
        <v>6297</v>
      </c>
      <c r="K6298">
        <v>101.90625</v>
      </c>
      <c r="L6298">
        <v>47.728797239999999</v>
      </c>
      <c r="M6298">
        <v>0.58248896800000005</v>
      </c>
      <c r="N6298">
        <v>0.61243000999999997</v>
      </c>
      <c r="O6298">
        <v>5.5209030099999996</v>
      </c>
      <c r="P6298">
        <v>30.749588429999999</v>
      </c>
      <c r="Q6298">
        <v>6.1093803720000004</v>
      </c>
      <c r="R6298">
        <v>37.743738829999998</v>
      </c>
      <c r="S6298">
        <v>0</v>
      </c>
    </row>
    <row r="6299" spans="10:19" x14ac:dyDescent="0.3">
      <c r="J6299">
        <v>6298</v>
      </c>
      <c r="K6299">
        <v>122.6796875</v>
      </c>
      <c r="L6299">
        <v>50.106594749999999</v>
      </c>
      <c r="M6299">
        <v>-9.2761105999999996E-2</v>
      </c>
      <c r="N6299">
        <v>-0.22385037299999999</v>
      </c>
      <c r="O6299">
        <v>28.693979930000001</v>
      </c>
      <c r="P6299">
        <v>55.716314390000001</v>
      </c>
      <c r="Q6299">
        <v>1.7817749599999999</v>
      </c>
      <c r="R6299">
        <v>1.9861661900000001</v>
      </c>
      <c r="S6299">
        <v>0</v>
      </c>
    </row>
    <row r="6300" spans="10:19" x14ac:dyDescent="0.3">
      <c r="J6300">
        <v>6299</v>
      </c>
      <c r="K6300">
        <v>131.7578125</v>
      </c>
      <c r="L6300">
        <v>49.86007704</v>
      </c>
      <c r="M6300">
        <v>-2.2561169999999998E-2</v>
      </c>
      <c r="N6300">
        <v>-0.121906814</v>
      </c>
      <c r="O6300">
        <v>1.965719064</v>
      </c>
      <c r="P6300">
        <v>18.853368230000001</v>
      </c>
      <c r="Q6300">
        <v>10.56284653</v>
      </c>
      <c r="R6300">
        <v>117.3687498</v>
      </c>
      <c r="S6300">
        <v>0</v>
      </c>
    </row>
    <row r="6301" spans="10:19" x14ac:dyDescent="0.3">
      <c r="J6301">
        <v>6300</v>
      </c>
      <c r="K6301">
        <v>118.4921875</v>
      </c>
      <c r="L6301">
        <v>36.873939839999998</v>
      </c>
      <c r="M6301">
        <v>0.202594261</v>
      </c>
      <c r="N6301">
        <v>1.45849392</v>
      </c>
      <c r="O6301">
        <v>1.1964882939999999</v>
      </c>
      <c r="P6301">
        <v>11.73455098</v>
      </c>
      <c r="Q6301">
        <v>15.00951407</v>
      </c>
      <c r="R6301">
        <v>272.5137052</v>
      </c>
      <c r="S6301">
        <v>0</v>
      </c>
    </row>
    <row r="6302" spans="10:19" x14ac:dyDescent="0.3">
      <c r="J6302">
        <v>6301</v>
      </c>
      <c r="K6302">
        <v>90.7109375</v>
      </c>
      <c r="L6302">
        <v>48.88317584</v>
      </c>
      <c r="M6302">
        <v>0.67232826599999995</v>
      </c>
      <c r="N6302">
        <v>0.61429298200000004</v>
      </c>
      <c r="O6302">
        <v>1.1588628759999999</v>
      </c>
      <c r="P6302">
        <v>14.100387100000001</v>
      </c>
      <c r="Q6302">
        <v>13.74256203</v>
      </c>
      <c r="R6302">
        <v>201.09396229999999</v>
      </c>
      <c r="S6302">
        <v>0</v>
      </c>
    </row>
    <row r="6303" spans="10:19" x14ac:dyDescent="0.3">
      <c r="J6303">
        <v>6302</v>
      </c>
      <c r="K6303">
        <v>157.6640625</v>
      </c>
      <c r="L6303">
        <v>54.37489617</v>
      </c>
      <c r="M6303">
        <v>-0.72848933199999999</v>
      </c>
      <c r="N6303">
        <v>0.12706056499999999</v>
      </c>
      <c r="O6303">
        <v>28.03846154</v>
      </c>
      <c r="P6303">
        <v>43.672965920000003</v>
      </c>
      <c r="Q6303">
        <v>1.4297729050000001</v>
      </c>
      <c r="R6303">
        <v>1.7165607620000001</v>
      </c>
      <c r="S6303">
        <v>0</v>
      </c>
    </row>
    <row r="6304" spans="10:19" x14ac:dyDescent="0.3">
      <c r="J6304">
        <v>6303</v>
      </c>
      <c r="K6304">
        <v>114.78125</v>
      </c>
      <c r="L6304">
        <v>47.497193580000001</v>
      </c>
      <c r="M6304">
        <v>5.3408207999999999E-2</v>
      </c>
      <c r="N6304">
        <v>-5.9202567999999997E-2</v>
      </c>
      <c r="O6304">
        <v>0.68478260899999999</v>
      </c>
      <c r="P6304">
        <v>10.98159615</v>
      </c>
      <c r="Q6304">
        <v>18.917939199999999</v>
      </c>
      <c r="R6304">
        <v>387.7815286</v>
      </c>
      <c r="S6304">
        <v>0</v>
      </c>
    </row>
    <row r="6305" spans="10:19" x14ac:dyDescent="0.3">
      <c r="J6305">
        <v>6304</v>
      </c>
      <c r="K6305">
        <v>121.421875</v>
      </c>
      <c r="L6305">
        <v>47.637401500000003</v>
      </c>
      <c r="M6305">
        <v>0.13664790199999999</v>
      </c>
      <c r="N6305">
        <v>0.39050594900000002</v>
      </c>
      <c r="O6305">
        <v>2.9130434780000001</v>
      </c>
      <c r="P6305">
        <v>20.230175410000001</v>
      </c>
      <c r="Q6305">
        <v>8.4670298299999995</v>
      </c>
      <c r="R6305">
        <v>80.412719429999996</v>
      </c>
      <c r="S6305">
        <v>0</v>
      </c>
    </row>
    <row r="6306" spans="10:19" x14ac:dyDescent="0.3">
      <c r="J6306">
        <v>6305</v>
      </c>
      <c r="K6306">
        <v>156.0625</v>
      </c>
      <c r="L6306">
        <v>42.571034390000001</v>
      </c>
      <c r="M6306">
        <v>-0.73576569000000003</v>
      </c>
      <c r="N6306">
        <v>1.387338706</v>
      </c>
      <c r="O6306">
        <v>180.37290970000001</v>
      </c>
      <c r="P6306">
        <v>39.971767649999997</v>
      </c>
      <c r="Q6306">
        <v>-0.50043923999999995</v>
      </c>
      <c r="R6306">
        <v>0.30671372899999999</v>
      </c>
      <c r="S6306">
        <v>0</v>
      </c>
    </row>
    <row r="6307" spans="10:19" x14ac:dyDescent="0.3">
      <c r="J6307">
        <v>6306</v>
      </c>
      <c r="K6307">
        <v>90.3359375</v>
      </c>
      <c r="L6307">
        <v>45.530257339999999</v>
      </c>
      <c r="M6307">
        <v>0.71586004700000005</v>
      </c>
      <c r="N6307">
        <v>0.69993725200000001</v>
      </c>
      <c r="O6307">
        <v>0.60033444800000002</v>
      </c>
      <c r="P6307">
        <v>10.220927440000001</v>
      </c>
      <c r="Q6307">
        <v>20.841577359999999</v>
      </c>
      <c r="R6307">
        <v>468.25797899999998</v>
      </c>
      <c r="S6307">
        <v>0</v>
      </c>
    </row>
    <row r="6308" spans="10:19" x14ac:dyDescent="0.3">
      <c r="J6308">
        <v>6307</v>
      </c>
      <c r="K6308">
        <v>127.5703125</v>
      </c>
      <c r="L6308">
        <v>47.335353400000002</v>
      </c>
      <c r="M6308">
        <v>0.25854260099999998</v>
      </c>
      <c r="N6308">
        <v>0.34122123399999998</v>
      </c>
      <c r="O6308">
        <v>2.3294314379999999</v>
      </c>
      <c r="P6308">
        <v>17.36544555</v>
      </c>
      <c r="Q6308">
        <v>9.7777806050000002</v>
      </c>
      <c r="R6308">
        <v>109.57534010000001</v>
      </c>
      <c r="S6308">
        <v>0</v>
      </c>
    </row>
    <row r="6309" spans="10:19" x14ac:dyDescent="0.3">
      <c r="J6309">
        <v>6308</v>
      </c>
      <c r="K6309">
        <v>117.9453125</v>
      </c>
      <c r="L6309">
        <v>43.927196270000003</v>
      </c>
      <c r="M6309">
        <v>7.4768540999999994E-2</v>
      </c>
      <c r="N6309">
        <v>0.37824499299999997</v>
      </c>
      <c r="O6309">
        <v>2.090301003</v>
      </c>
      <c r="P6309">
        <v>13.161723909999999</v>
      </c>
      <c r="Q6309">
        <v>10.23880715</v>
      </c>
      <c r="R6309">
        <v>144.04714670000001</v>
      </c>
      <c r="S6309">
        <v>0</v>
      </c>
    </row>
    <row r="6310" spans="10:19" x14ac:dyDescent="0.3">
      <c r="J6310">
        <v>6309</v>
      </c>
      <c r="K6310">
        <v>124.1328125</v>
      </c>
      <c r="L6310">
        <v>50.612555739999998</v>
      </c>
      <c r="M6310">
        <v>9.5936123999999998E-2</v>
      </c>
      <c r="N6310">
        <v>-7.4292382000000004E-2</v>
      </c>
      <c r="O6310">
        <v>2.1404682269999999</v>
      </c>
      <c r="P6310">
        <v>13.52955397</v>
      </c>
      <c r="Q6310">
        <v>10.519273</v>
      </c>
      <c r="R6310">
        <v>148.97214980000001</v>
      </c>
      <c r="S6310">
        <v>0</v>
      </c>
    </row>
    <row r="6311" spans="10:19" x14ac:dyDescent="0.3">
      <c r="J6311">
        <v>6310</v>
      </c>
      <c r="K6311">
        <v>123.65625</v>
      </c>
      <c r="L6311">
        <v>49.416507469999999</v>
      </c>
      <c r="M6311">
        <v>0.20405754600000001</v>
      </c>
      <c r="N6311">
        <v>-0.16079385500000001</v>
      </c>
      <c r="O6311">
        <v>1.7909698999999999</v>
      </c>
      <c r="P6311">
        <v>15.81846595</v>
      </c>
      <c r="Q6311">
        <v>11.574371190000001</v>
      </c>
      <c r="R6311">
        <v>149.31769270000001</v>
      </c>
      <c r="S6311">
        <v>0</v>
      </c>
    </row>
    <row r="6312" spans="10:19" x14ac:dyDescent="0.3">
      <c r="J6312">
        <v>6311</v>
      </c>
      <c r="K6312">
        <v>146.2265625</v>
      </c>
      <c r="L6312">
        <v>59.377001919999998</v>
      </c>
      <c r="M6312">
        <v>-0.63176798700000003</v>
      </c>
      <c r="N6312">
        <v>-0.31807903100000001</v>
      </c>
      <c r="O6312">
        <v>133.80434779999999</v>
      </c>
      <c r="P6312">
        <v>71.881325329999996</v>
      </c>
      <c r="Q6312">
        <v>-0.115862086</v>
      </c>
      <c r="R6312">
        <v>-1.4125491489999999</v>
      </c>
      <c r="S6312">
        <v>0</v>
      </c>
    </row>
    <row r="6313" spans="10:19" x14ac:dyDescent="0.3">
      <c r="J6313">
        <v>6312</v>
      </c>
      <c r="K6313">
        <v>118.9375</v>
      </c>
      <c r="L6313">
        <v>49.807559349999998</v>
      </c>
      <c r="M6313">
        <v>0.39405311199999998</v>
      </c>
      <c r="N6313">
        <v>3.6605938999999997E-2</v>
      </c>
      <c r="O6313">
        <v>0.75836120399999996</v>
      </c>
      <c r="P6313">
        <v>9.7349990250000005</v>
      </c>
      <c r="Q6313">
        <v>18.472123440000001</v>
      </c>
      <c r="R6313">
        <v>418.43458670000001</v>
      </c>
      <c r="S6313">
        <v>0</v>
      </c>
    </row>
    <row r="6314" spans="10:19" x14ac:dyDescent="0.3">
      <c r="J6314">
        <v>6313</v>
      </c>
      <c r="K6314">
        <v>101.46875</v>
      </c>
      <c r="L6314">
        <v>47.716764859999998</v>
      </c>
      <c r="M6314">
        <v>0.46542053100000003</v>
      </c>
      <c r="N6314">
        <v>0.38729049900000001</v>
      </c>
      <c r="O6314">
        <v>3.1279264210000002</v>
      </c>
      <c r="P6314">
        <v>17.467395029999999</v>
      </c>
      <c r="Q6314">
        <v>8.5317968279999992</v>
      </c>
      <c r="R6314">
        <v>91.050703949999999</v>
      </c>
      <c r="S6314">
        <v>0</v>
      </c>
    </row>
    <row r="6315" spans="10:19" x14ac:dyDescent="0.3">
      <c r="J6315">
        <v>6314</v>
      </c>
      <c r="K6315">
        <v>109.9140625</v>
      </c>
      <c r="L6315">
        <v>43.34653737</v>
      </c>
      <c r="M6315">
        <v>0.28982191200000001</v>
      </c>
      <c r="N6315">
        <v>0.71935365500000004</v>
      </c>
      <c r="O6315">
        <v>2.3536789300000001</v>
      </c>
      <c r="P6315">
        <v>14.96745058</v>
      </c>
      <c r="Q6315">
        <v>9.6724075490000008</v>
      </c>
      <c r="R6315">
        <v>118.43907249999999</v>
      </c>
      <c r="S6315">
        <v>0</v>
      </c>
    </row>
    <row r="6316" spans="10:19" x14ac:dyDescent="0.3">
      <c r="J6316">
        <v>6315</v>
      </c>
      <c r="K6316">
        <v>125.234375</v>
      </c>
      <c r="L6316">
        <v>44.879088320000001</v>
      </c>
      <c r="M6316">
        <v>4.1992610000000001E-3</v>
      </c>
      <c r="N6316">
        <v>-2.3814667000000001E-2</v>
      </c>
      <c r="O6316">
        <v>2.0551839460000001</v>
      </c>
      <c r="P6316">
        <v>12.9264823</v>
      </c>
      <c r="Q6316">
        <v>10.48156741</v>
      </c>
      <c r="R6316">
        <v>152.18064409999999</v>
      </c>
      <c r="S6316">
        <v>0</v>
      </c>
    </row>
    <row r="6317" spans="10:19" x14ac:dyDescent="0.3">
      <c r="J6317">
        <v>6316</v>
      </c>
      <c r="K6317">
        <v>93.5546875</v>
      </c>
      <c r="L6317">
        <v>42.571779200000002</v>
      </c>
      <c r="M6317">
        <v>0.41020134600000002</v>
      </c>
      <c r="N6317">
        <v>0.98871534699999997</v>
      </c>
      <c r="O6317">
        <v>1.1396321069999999</v>
      </c>
      <c r="P6317">
        <v>12.1412975</v>
      </c>
      <c r="Q6317">
        <v>13.20894856</v>
      </c>
      <c r="R6317">
        <v>208.72254820000001</v>
      </c>
      <c r="S6317">
        <v>0</v>
      </c>
    </row>
    <row r="6318" spans="10:19" x14ac:dyDescent="0.3">
      <c r="J6318">
        <v>6317</v>
      </c>
      <c r="K6318">
        <v>146.3671875</v>
      </c>
      <c r="L6318">
        <v>46.024937379999997</v>
      </c>
      <c r="M6318">
        <v>-0.67581156600000003</v>
      </c>
      <c r="N6318">
        <v>0.45898005200000003</v>
      </c>
      <c r="O6318">
        <v>1.616220736</v>
      </c>
      <c r="P6318">
        <v>11.71793802</v>
      </c>
      <c r="Q6318">
        <v>13.772107760000001</v>
      </c>
      <c r="R6318">
        <v>241.4679721</v>
      </c>
      <c r="S6318">
        <v>0</v>
      </c>
    </row>
    <row r="6319" spans="10:19" x14ac:dyDescent="0.3">
      <c r="J6319">
        <v>6318</v>
      </c>
      <c r="K6319">
        <v>92.1796875</v>
      </c>
      <c r="L6319">
        <v>40.865907550000003</v>
      </c>
      <c r="M6319">
        <v>0.52859306100000003</v>
      </c>
      <c r="N6319">
        <v>1.043770353</v>
      </c>
      <c r="O6319">
        <v>2.192307692</v>
      </c>
      <c r="P6319">
        <v>14.998990190000001</v>
      </c>
      <c r="Q6319">
        <v>9.3328299739999991</v>
      </c>
      <c r="R6319">
        <v>107.9501417</v>
      </c>
      <c r="S6319">
        <v>0</v>
      </c>
    </row>
    <row r="6320" spans="10:19" x14ac:dyDescent="0.3">
      <c r="J6320">
        <v>6319</v>
      </c>
      <c r="K6320">
        <v>103.875</v>
      </c>
      <c r="L6320">
        <v>42.223734440000001</v>
      </c>
      <c r="M6320">
        <v>0.21468277699999999</v>
      </c>
      <c r="N6320">
        <v>0.541946386</v>
      </c>
      <c r="O6320">
        <v>2.361204013</v>
      </c>
      <c r="P6320">
        <v>15.14185874</v>
      </c>
      <c r="Q6320">
        <v>9.5737789289999995</v>
      </c>
      <c r="R6320">
        <v>115.1371797</v>
      </c>
      <c r="S6320">
        <v>0</v>
      </c>
    </row>
    <row r="6321" spans="10:19" x14ac:dyDescent="0.3">
      <c r="J6321">
        <v>6320</v>
      </c>
      <c r="K6321">
        <v>127.6875</v>
      </c>
      <c r="L6321">
        <v>54.71399358</v>
      </c>
      <c r="M6321">
        <v>-0.104813508</v>
      </c>
      <c r="N6321">
        <v>-0.41389452100000002</v>
      </c>
      <c r="O6321">
        <v>4.8311036789999999</v>
      </c>
      <c r="P6321">
        <v>23.157738200000001</v>
      </c>
      <c r="Q6321">
        <v>6.0107691440000002</v>
      </c>
      <c r="R6321">
        <v>41.514182320000003</v>
      </c>
      <c r="S6321">
        <v>0</v>
      </c>
    </row>
    <row r="6322" spans="10:19" x14ac:dyDescent="0.3">
      <c r="J6322">
        <v>6321</v>
      </c>
      <c r="K6322">
        <v>116.5234375</v>
      </c>
      <c r="L6322">
        <v>59.820168639999999</v>
      </c>
      <c r="M6322">
        <v>0.23289269300000001</v>
      </c>
      <c r="N6322">
        <v>-0.45966637599999999</v>
      </c>
      <c r="O6322">
        <v>2.8628762540000001</v>
      </c>
      <c r="P6322">
        <v>21.44229855</v>
      </c>
      <c r="Q6322">
        <v>8.2031096150000007</v>
      </c>
      <c r="R6322">
        <v>70.990127999999999</v>
      </c>
      <c r="S6322">
        <v>0</v>
      </c>
    </row>
    <row r="6323" spans="10:19" x14ac:dyDescent="0.3">
      <c r="J6323">
        <v>6322</v>
      </c>
      <c r="K6323">
        <v>118.625</v>
      </c>
      <c r="L6323">
        <v>49.581845219999998</v>
      </c>
      <c r="M6323">
        <v>0.24085988699999999</v>
      </c>
      <c r="N6323">
        <v>0.20839739199999999</v>
      </c>
      <c r="O6323">
        <v>0.97742474899999998</v>
      </c>
      <c r="P6323">
        <v>10.785627379999999</v>
      </c>
      <c r="Q6323">
        <v>16.111955210000001</v>
      </c>
      <c r="R6323">
        <v>314.12925639999997</v>
      </c>
      <c r="S6323">
        <v>0</v>
      </c>
    </row>
    <row r="6324" spans="10:19" x14ac:dyDescent="0.3">
      <c r="J6324">
        <v>6323</v>
      </c>
      <c r="K6324">
        <v>118.9765625</v>
      </c>
      <c r="L6324">
        <v>50.423435900000001</v>
      </c>
      <c r="M6324">
        <v>0.40423824699999999</v>
      </c>
      <c r="N6324">
        <v>-0.17750323700000001</v>
      </c>
      <c r="O6324">
        <v>4.0367892980000004</v>
      </c>
      <c r="P6324">
        <v>19.654762359999999</v>
      </c>
      <c r="Q6324">
        <v>6.9129176970000001</v>
      </c>
      <c r="R6324">
        <v>58.03290355</v>
      </c>
      <c r="S6324">
        <v>0</v>
      </c>
    </row>
    <row r="6325" spans="10:19" x14ac:dyDescent="0.3">
      <c r="J6325">
        <v>6324</v>
      </c>
      <c r="K6325">
        <v>137.1015625</v>
      </c>
      <c r="L6325">
        <v>45.412491369999998</v>
      </c>
      <c r="M6325">
        <v>-0.19033493900000001</v>
      </c>
      <c r="N6325">
        <v>0.242736911</v>
      </c>
      <c r="O6325">
        <v>15.075250840000001</v>
      </c>
      <c r="P6325">
        <v>49.090500919999997</v>
      </c>
      <c r="Q6325">
        <v>3.2541072689999999</v>
      </c>
      <c r="R6325">
        <v>9.3696190890000004</v>
      </c>
      <c r="S6325">
        <v>0</v>
      </c>
    </row>
    <row r="6326" spans="10:19" x14ac:dyDescent="0.3">
      <c r="J6326">
        <v>6325</v>
      </c>
      <c r="K6326">
        <v>129.78125</v>
      </c>
      <c r="L6326">
        <v>43.702284249999998</v>
      </c>
      <c r="M6326">
        <v>2.5720268000000001E-2</v>
      </c>
      <c r="N6326">
        <v>0.44857349099999999</v>
      </c>
      <c r="O6326">
        <v>2.3419732440000001</v>
      </c>
      <c r="P6326">
        <v>13.33793885</v>
      </c>
      <c r="Q6326">
        <v>9.4373512870000003</v>
      </c>
      <c r="R6326">
        <v>128.7812011</v>
      </c>
      <c r="S6326">
        <v>0</v>
      </c>
    </row>
    <row r="6327" spans="10:19" x14ac:dyDescent="0.3">
      <c r="J6327">
        <v>6326</v>
      </c>
      <c r="K6327">
        <v>142.15625</v>
      </c>
      <c r="L6327">
        <v>49.177840140000001</v>
      </c>
      <c r="M6327">
        <v>-1.6872980999999999E-2</v>
      </c>
      <c r="N6327">
        <v>-4.1110493999999997E-2</v>
      </c>
      <c r="O6327">
        <v>0.37290969899999998</v>
      </c>
      <c r="P6327">
        <v>7.6639102479999996</v>
      </c>
      <c r="Q6327">
        <v>30.992919310000001</v>
      </c>
      <c r="R6327">
        <v>1017.4030279999999</v>
      </c>
      <c r="S6327">
        <v>0</v>
      </c>
    </row>
    <row r="6328" spans="10:19" x14ac:dyDescent="0.3">
      <c r="J6328">
        <v>6327</v>
      </c>
      <c r="K6328">
        <v>124.203125</v>
      </c>
      <c r="L6328">
        <v>49.736863749999998</v>
      </c>
      <c r="M6328">
        <v>0.193284071</v>
      </c>
      <c r="N6328">
        <v>-0.16774967299999999</v>
      </c>
      <c r="O6328">
        <v>1.911371237</v>
      </c>
      <c r="P6328">
        <v>15.334252579999999</v>
      </c>
      <c r="Q6328">
        <v>10.79897628</v>
      </c>
      <c r="R6328">
        <v>136.47792269999999</v>
      </c>
      <c r="S6328">
        <v>0</v>
      </c>
    </row>
    <row r="6329" spans="10:19" x14ac:dyDescent="0.3">
      <c r="J6329">
        <v>6328</v>
      </c>
      <c r="K6329">
        <v>108.359375</v>
      </c>
      <c r="L6329">
        <v>45.6069715</v>
      </c>
      <c r="M6329">
        <v>0.63633054300000003</v>
      </c>
      <c r="N6329">
        <v>0.95783584899999996</v>
      </c>
      <c r="O6329">
        <v>3.0108695650000001</v>
      </c>
      <c r="P6329">
        <v>20.792711180000001</v>
      </c>
      <c r="Q6329">
        <v>8.5541719979999993</v>
      </c>
      <c r="R6329">
        <v>79.751748509999999</v>
      </c>
      <c r="S6329">
        <v>0</v>
      </c>
    </row>
    <row r="6330" spans="10:19" x14ac:dyDescent="0.3">
      <c r="J6330">
        <v>6329</v>
      </c>
      <c r="K6330">
        <v>124.546875</v>
      </c>
      <c r="L6330">
        <v>52.385568650000003</v>
      </c>
      <c r="M6330">
        <v>0.20008864100000001</v>
      </c>
      <c r="N6330">
        <v>-0.28787706299999999</v>
      </c>
      <c r="O6330">
        <v>5.634615385</v>
      </c>
      <c r="P6330">
        <v>25.906174400000001</v>
      </c>
      <c r="Q6330">
        <v>5.3635157060000003</v>
      </c>
      <c r="R6330">
        <v>31.342308070000001</v>
      </c>
      <c r="S6330">
        <v>0</v>
      </c>
    </row>
    <row r="6331" spans="10:19" x14ac:dyDescent="0.3">
      <c r="J6331">
        <v>6330</v>
      </c>
      <c r="K6331">
        <v>151.234375</v>
      </c>
      <c r="L6331">
        <v>51.951522529999998</v>
      </c>
      <c r="M6331">
        <v>-0.70346162300000004</v>
      </c>
      <c r="N6331">
        <v>0.24331307899999999</v>
      </c>
      <c r="O6331">
        <v>1.199832776</v>
      </c>
      <c r="P6331">
        <v>10.229688250000001</v>
      </c>
      <c r="Q6331">
        <v>15.6840454</v>
      </c>
      <c r="R6331">
        <v>334.63356679999998</v>
      </c>
      <c r="S6331">
        <v>0</v>
      </c>
    </row>
    <row r="6332" spans="10:19" x14ac:dyDescent="0.3">
      <c r="J6332">
        <v>6331</v>
      </c>
      <c r="K6332">
        <v>119.796875</v>
      </c>
      <c r="L6332">
        <v>44.571985210000001</v>
      </c>
      <c r="M6332">
        <v>0.18491701399999999</v>
      </c>
      <c r="N6332">
        <v>0.480636218</v>
      </c>
      <c r="O6332">
        <v>2.9021739129999999</v>
      </c>
      <c r="P6332">
        <v>15.64877768</v>
      </c>
      <c r="Q6332">
        <v>8.7552013669999997</v>
      </c>
      <c r="R6332">
        <v>102.08367990000001</v>
      </c>
      <c r="S6332">
        <v>0</v>
      </c>
    </row>
    <row r="6333" spans="10:19" x14ac:dyDescent="0.3">
      <c r="J6333">
        <v>6332</v>
      </c>
      <c r="K6333">
        <v>144.9375</v>
      </c>
      <c r="L6333">
        <v>51.177960040000002</v>
      </c>
      <c r="M6333">
        <v>-0.190337689</v>
      </c>
      <c r="N6333">
        <v>-0.18624528000000001</v>
      </c>
      <c r="O6333">
        <v>1.724080268</v>
      </c>
      <c r="P6333">
        <v>14.12885477</v>
      </c>
      <c r="Q6333">
        <v>11.63412675</v>
      </c>
      <c r="R6333">
        <v>162.16157770000001</v>
      </c>
      <c r="S6333">
        <v>0</v>
      </c>
    </row>
    <row r="6334" spans="10:19" x14ac:dyDescent="0.3">
      <c r="J6334">
        <v>6333</v>
      </c>
      <c r="K6334">
        <v>118.390625</v>
      </c>
      <c r="L6334">
        <v>52.939858919999999</v>
      </c>
      <c r="M6334">
        <v>0.28310917800000002</v>
      </c>
      <c r="N6334">
        <v>-0.44100616300000001</v>
      </c>
      <c r="O6334">
        <v>1.7600334449999999</v>
      </c>
      <c r="P6334">
        <v>12.96819268</v>
      </c>
      <c r="Q6334">
        <v>11.229882249999999</v>
      </c>
      <c r="R6334">
        <v>163.18818519999999</v>
      </c>
      <c r="S6334">
        <v>0</v>
      </c>
    </row>
    <row r="6335" spans="10:19" x14ac:dyDescent="0.3">
      <c r="J6335">
        <v>6334</v>
      </c>
      <c r="K6335">
        <v>100.2421875</v>
      </c>
      <c r="L6335">
        <v>43.259707380000002</v>
      </c>
      <c r="M6335">
        <v>0.60664495799999996</v>
      </c>
      <c r="N6335">
        <v>1.2312623840000001</v>
      </c>
      <c r="O6335">
        <v>1.99916388</v>
      </c>
      <c r="P6335">
        <v>16.003579219999999</v>
      </c>
      <c r="Q6335">
        <v>9.3373457799999997</v>
      </c>
      <c r="R6335">
        <v>99.214862499999995</v>
      </c>
      <c r="S6335">
        <v>0</v>
      </c>
    </row>
    <row r="6336" spans="10:19" x14ac:dyDescent="0.3">
      <c r="J6336">
        <v>6335</v>
      </c>
      <c r="K6336">
        <v>117.046875</v>
      </c>
      <c r="L6336">
        <v>44.845892259999999</v>
      </c>
      <c r="M6336">
        <v>0.20722642999999999</v>
      </c>
      <c r="N6336">
        <v>0.393416247</v>
      </c>
      <c r="O6336">
        <v>3.205685619</v>
      </c>
      <c r="P6336">
        <v>21.327581210000002</v>
      </c>
      <c r="Q6336">
        <v>8.1203620609999998</v>
      </c>
      <c r="R6336">
        <v>73.607557439999994</v>
      </c>
      <c r="S6336">
        <v>0</v>
      </c>
    </row>
    <row r="6337" spans="10:19" x14ac:dyDescent="0.3">
      <c r="J6337">
        <v>6336</v>
      </c>
      <c r="K6337">
        <v>122.140625</v>
      </c>
      <c r="L6337">
        <v>49.30291167</v>
      </c>
      <c r="M6337">
        <v>-0.180820439</v>
      </c>
      <c r="N6337">
        <v>-4.2508719E-2</v>
      </c>
      <c r="O6337">
        <v>3.0735785949999999</v>
      </c>
      <c r="P6337">
        <v>18.109189570000002</v>
      </c>
      <c r="Q6337">
        <v>8.5201543579999992</v>
      </c>
      <c r="R6337">
        <v>89.274241020000005</v>
      </c>
      <c r="S6337">
        <v>0</v>
      </c>
    </row>
    <row r="6338" spans="10:19" x14ac:dyDescent="0.3">
      <c r="J6338">
        <v>6337</v>
      </c>
      <c r="K6338">
        <v>142.3125</v>
      </c>
      <c r="L6338">
        <v>59.3885182</v>
      </c>
      <c r="M6338">
        <v>-0.150516293</v>
      </c>
      <c r="N6338">
        <v>-0.58168131899999997</v>
      </c>
      <c r="O6338">
        <v>6.1513377929999997</v>
      </c>
      <c r="P6338">
        <v>16.404166</v>
      </c>
      <c r="Q6338">
        <v>5.8138360039999997</v>
      </c>
      <c r="R6338">
        <v>58.809604620000002</v>
      </c>
      <c r="S6338">
        <v>0</v>
      </c>
    </row>
    <row r="6339" spans="10:19" x14ac:dyDescent="0.3">
      <c r="J6339">
        <v>6338</v>
      </c>
      <c r="K6339">
        <v>105.125</v>
      </c>
      <c r="L6339">
        <v>47.651731339999998</v>
      </c>
      <c r="M6339">
        <v>0.18507630899999999</v>
      </c>
      <c r="N6339">
        <v>0.147250455</v>
      </c>
      <c r="O6339">
        <v>2.4138795989999999</v>
      </c>
      <c r="P6339">
        <v>14.81096408</v>
      </c>
      <c r="Q6339">
        <v>12.07630649</v>
      </c>
      <c r="R6339">
        <v>178.3394993</v>
      </c>
      <c r="S6339">
        <v>0</v>
      </c>
    </row>
    <row r="6340" spans="10:19" x14ac:dyDescent="0.3">
      <c r="J6340">
        <v>6339</v>
      </c>
      <c r="K6340">
        <v>111.6953125</v>
      </c>
      <c r="L6340">
        <v>50.044910860000002</v>
      </c>
      <c r="M6340">
        <v>3.4964343000000002E-2</v>
      </c>
      <c r="N6340">
        <v>-0.39746932299999999</v>
      </c>
      <c r="O6340">
        <v>2.3051839460000001</v>
      </c>
      <c r="P6340">
        <v>17.419226099999999</v>
      </c>
      <c r="Q6340">
        <v>9.3501067029999998</v>
      </c>
      <c r="R6340">
        <v>97.793478980000003</v>
      </c>
      <c r="S6340">
        <v>0</v>
      </c>
    </row>
    <row r="6341" spans="10:19" x14ac:dyDescent="0.3">
      <c r="J6341">
        <v>6340</v>
      </c>
      <c r="K6341">
        <v>125.1953125</v>
      </c>
      <c r="L6341">
        <v>47.76244252</v>
      </c>
      <c r="M6341">
        <v>0.13527060199999999</v>
      </c>
      <c r="N6341">
        <v>-7.3629180000000004E-3</v>
      </c>
      <c r="O6341">
        <v>2.557692308</v>
      </c>
      <c r="P6341">
        <v>17.095517099999999</v>
      </c>
      <c r="Q6341">
        <v>9.2330150829999997</v>
      </c>
      <c r="R6341">
        <v>99.405276790000002</v>
      </c>
      <c r="S6341">
        <v>0</v>
      </c>
    </row>
    <row r="6342" spans="10:19" x14ac:dyDescent="0.3">
      <c r="J6342">
        <v>6341</v>
      </c>
      <c r="K6342">
        <v>121.953125</v>
      </c>
      <c r="L6342">
        <v>47.623500530000001</v>
      </c>
      <c r="M6342">
        <v>2.8693956999999999E-2</v>
      </c>
      <c r="N6342">
        <v>0.22903042600000001</v>
      </c>
      <c r="O6342">
        <v>0.76588628800000003</v>
      </c>
      <c r="P6342">
        <v>11.748637159999999</v>
      </c>
      <c r="Q6342">
        <v>17.88139104</v>
      </c>
      <c r="R6342">
        <v>341.95525620000001</v>
      </c>
      <c r="S6342">
        <v>0</v>
      </c>
    </row>
    <row r="6343" spans="10:19" x14ac:dyDescent="0.3">
      <c r="J6343">
        <v>6342</v>
      </c>
      <c r="K6343">
        <v>127</v>
      </c>
      <c r="L6343">
        <v>50.432969129999996</v>
      </c>
      <c r="M6343">
        <v>0.15911752400000001</v>
      </c>
      <c r="N6343">
        <v>-0.14386099199999999</v>
      </c>
      <c r="O6343">
        <v>2.284280936</v>
      </c>
      <c r="P6343">
        <v>14.65789777</v>
      </c>
      <c r="Q6343">
        <v>11.15517884</v>
      </c>
      <c r="R6343">
        <v>161.55955420000001</v>
      </c>
      <c r="S6343">
        <v>0</v>
      </c>
    </row>
    <row r="6344" spans="10:19" x14ac:dyDescent="0.3">
      <c r="J6344">
        <v>6343</v>
      </c>
      <c r="K6344">
        <v>124.5234375</v>
      </c>
      <c r="L6344">
        <v>81.630547750000005</v>
      </c>
      <c r="M6344">
        <v>-5.6525610000000004E-3</v>
      </c>
      <c r="N6344">
        <v>-1.4284687359999999</v>
      </c>
      <c r="O6344">
        <v>101.5811037</v>
      </c>
      <c r="P6344">
        <v>48.905385520000003</v>
      </c>
      <c r="Q6344">
        <v>0.150754891</v>
      </c>
      <c r="R6344">
        <v>0.61292285099999999</v>
      </c>
      <c r="S6344">
        <v>0</v>
      </c>
    </row>
    <row r="6345" spans="10:19" x14ac:dyDescent="0.3">
      <c r="J6345">
        <v>6344</v>
      </c>
      <c r="K6345">
        <v>107.7890625</v>
      </c>
      <c r="L6345">
        <v>46.57078825</v>
      </c>
      <c r="M6345">
        <v>0.35298548400000002</v>
      </c>
      <c r="N6345">
        <v>5.1859108000000001E-2</v>
      </c>
      <c r="O6345">
        <v>2.0618729099999999</v>
      </c>
      <c r="P6345">
        <v>13.606185310000001</v>
      </c>
      <c r="Q6345">
        <v>10.28214335</v>
      </c>
      <c r="R6345">
        <v>137.826245</v>
      </c>
      <c r="S6345">
        <v>0</v>
      </c>
    </row>
    <row r="6346" spans="10:19" x14ac:dyDescent="0.3">
      <c r="J6346">
        <v>6345</v>
      </c>
      <c r="K6346">
        <v>118.34375</v>
      </c>
      <c r="L6346">
        <v>46.530641369999998</v>
      </c>
      <c r="M6346">
        <v>0.44510257199999997</v>
      </c>
      <c r="N6346">
        <v>0.45655431299999999</v>
      </c>
      <c r="O6346">
        <v>5.4473244149999998</v>
      </c>
      <c r="P6346">
        <v>27.67461561</v>
      </c>
      <c r="Q6346">
        <v>5.5721167429999996</v>
      </c>
      <c r="R6346">
        <v>32.43306123</v>
      </c>
      <c r="S6346">
        <v>0</v>
      </c>
    </row>
    <row r="6347" spans="10:19" x14ac:dyDescent="0.3">
      <c r="J6347">
        <v>6346</v>
      </c>
      <c r="K6347">
        <v>120.328125</v>
      </c>
      <c r="L6347">
        <v>52.019844380000002</v>
      </c>
      <c r="M6347">
        <v>0.29372111400000001</v>
      </c>
      <c r="N6347">
        <v>-0.189705393</v>
      </c>
      <c r="O6347">
        <v>2.0016722410000001</v>
      </c>
      <c r="P6347">
        <v>19.354637790000002</v>
      </c>
      <c r="Q6347">
        <v>10.37585515</v>
      </c>
      <c r="R6347">
        <v>112.3239341</v>
      </c>
      <c r="S6347">
        <v>0</v>
      </c>
    </row>
    <row r="6348" spans="10:19" x14ac:dyDescent="0.3">
      <c r="J6348">
        <v>6347</v>
      </c>
      <c r="K6348">
        <v>140.2578125</v>
      </c>
      <c r="L6348">
        <v>43.540255459999997</v>
      </c>
      <c r="M6348">
        <v>-0.39219584499999999</v>
      </c>
      <c r="N6348">
        <v>0.903789591</v>
      </c>
      <c r="O6348">
        <v>2.5284280940000001</v>
      </c>
      <c r="P6348">
        <v>16.796888979999999</v>
      </c>
      <c r="Q6348">
        <v>8.9916794909999993</v>
      </c>
      <c r="R6348">
        <v>96.93193119</v>
      </c>
      <c r="S6348">
        <v>0</v>
      </c>
    </row>
    <row r="6349" spans="10:19" x14ac:dyDescent="0.3">
      <c r="J6349">
        <v>6348</v>
      </c>
      <c r="K6349">
        <v>117.3359375</v>
      </c>
      <c r="L6349">
        <v>53.792320160000003</v>
      </c>
      <c r="M6349">
        <v>5.3138123000000002E-2</v>
      </c>
      <c r="N6349">
        <v>-0.54438190200000003</v>
      </c>
      <c r="O6349">
        <v>4.2123745819999998</v>
      </c>
      <c r="P6349">
        <v>24.608303670000002</v>
      </c>
      <c r="Q6349">
        <v>6.6583357980000004</v>
      </c>
      <c r="R6349">
        <v>46.989284560000002</v>
      </c>
      <c r="S6349">
        <v>0</v>
      </c>
    </row>
    <row r="6350" spans="10:19" x14ac:dyDescent="0.3">
      <c r="J6350">
        <v>6349</v>
      </c>
      <c r="K6350">
        <v>113.984375</v>
      </c>
      <c r="L6350">
        <v>35.78516286</v>
      </c>
      <c r="M6350">
        <v>0.51516947899999999</v>
      </c>
      <c r="N6350">
        <v>2.1240481240000002</v>
      </c>
      <c r="O6350">
        <v>4.449832776</v>
      </c>
      <c r="P6350">
        <v>25.211877909999998</v>
      </c>
      <c r="Q6350">
        <v>6.2212146739999996</v>
      </c>
      <c r="R6350">
        <v>40.819547350000001</v>
      </c>
      <c r="S6350">
        <v>0</v>
      </c>
    </row>
    <row r="6351" spans="10:19" x14ac:dyDescent="0.3">
      <c r="J6351">
        <v>6350</v>
      </c>
      <c r="K6351">
        <v>139.5390625</v>
      </c>
      <c r="L6351">
        <v>60.545941020000001</v>
      </c>
      <c r="M6351">
        <v>-0.48840678799999998</v>
      </c>
      <c r="N6351">
        <v>-0.72951115799999999</v>
      </c>
      <c r="O6351">
        <v>192.65969899999999</v>
      </c>
      <c r="P6351">
        <v>78.932692729999999</v>
      </c>
      <c r="Q6351">
        <v>-1.623120187</v>
      </c>
      <c r="R6351">
        <v>1.166159838</v>
      </c>
      <c r="S6351">
        <v>0</v>
      </c>
    </row>
    <row r="6352" spans="10:19" x14ac:dyDescent="0.3">
      <c r="J6352">
        <v>6351</v>
      </c>
      <c r="K6352">
        <v>114.3125</v>
      </c>
      <c r="L6352">
        <v>54.754815710000003</v>
      </c>
      <c r="M6352">
        <v>0.22198262099999999</v>
      </c>
      <c r="N6352">
        <v>-0.44177620099999998</v>
      </c>
      <c r="O6352">
        <v>1.0225752509999999</v>
      </c>
      <c r="P6352">
        <v>11.82270046</v>
      </c>
      <c r="Q6352">
        <v>14.432843119999999</v>
      </c>
      <c r="R6352">
        <v>241.9222091</v>
      </c>
      <c r="S6352">
        <v>0</v>
      </c>
    </row>
    <row r="6353" spans="10:19" x14ac:dyDescent="0.3">
      <c r="J6353">
        <v>6352</v>
      </c>
      <c r="K6353">
        <v>110.53125</v>
      </c>
      <c r="L6353">
        <v>42.925068709999998</v>
      </c>
      <c r="M6353">
        <v>0.430244195</v>
      </c>
      <c r="N6353">
        <v>0.85920946799999998</v>
      </c>
      <c r="O6353">
        <v>2.0351170569999999</v>
      </c>
      <c r="P6353">
        <v>12.58909802</v>
      </c>
      <c r="Q6353">
        <v>10.46049638</v>
      </c>
      <c r="R6353">
        <v>157.87742059999999</v>
      </c>
      <c r="S6353">
        <v>0</v>
      </c>
    </row>
    <row r="6354" spans="10:19" x14ac:dyDescent="0.3">
      <c r="J6354">
        <v>6353</v>
      </c>
      <c r="K6354">
        <v>88.9140625</v>
      </c>
      <c r="L6354">
        <v>34.937450210000002</v>
      </c>
      <c r="M6354">
        <v>0.90357809700000002</v>
      </c>
      <c r="N6354">
        <v>3.025050807</v>
      </c>
      <c r="O6354">
        <v>2.9581939799999999</v>
      </c>
      <c r="P6354">
        <v>18.801504730000001</v>
      </c>
      <c r="Q6354">
        <v>7.9940993340000004</v>
      </c>
      <c r="R6354">
        <v>75.657840309999997</v>
      </c>
      <c r="S6354">
        <v>0</v>
      </c>
    </row>
    <row r="6355" spans="10:19" x14ac:dyDescent="0.3">
      <c r="J6355">
        <v>6354</v>
      </c>
      <c r="K6355">
        <v>113.8359375</v>
      </c>
      <c r="L6355">
        <v>46.908450960000003</v>
      </c>
      <c r="M6355">
        <v>0.357534727</v>
      </c>
      <c r="N6355">
        <v>0.51298119600000003</v>
      </c>
      <c r="O6355">
        <v>2.309364548</v>
      </c>
      <c r="P6355">
        <v>14.071233469999999</v>
      </c>
      <c r="Q6355">
        <v>9.7316784520000006</v>
      </c>
      <c r="R6355">
        <v>124.6366044</v>
      </c>
      <c r="S6355">
        <v>0</v>
      </c>
    </row>
    <row r="6356" spans="10:19" x14ac:dyDescent="0.3">
      <c r="J6356">
        <v>6355</v>
      </c>
      <c r="K6356">
        <v>123.03125</v>
      </c>
      <c r="L6356">
        <v>66.727048659999994</v>
      </c>
      <c r="M6356">
        <v>-0.21176846399999999</v>
      </c>
      <c r="N6356">
        <v>-1.084792475</v>
      </c>
      <c r="O6356">
        <v>134.02006689999999</v>
      </c>
      <c r="P6356">
        <v>94.980879599999994</v>
      </c>
      <c r="Q6356">
        <v>-0.50777251599999995</v>
      </c>
      <c r="R6356">
        <v>-1.4915324329999999</v>
      </c>
      <c r="S6356">
        <v>0</v>
      </c>
    </row>
    <row r="6357" spans="10:19" x14ac:dyDescent="0.3">
      <c r="J6357">
        <v>6356</v>
      </c>
      <c r="K6357">
        <v>128.390625</v>
      </c>
      <c r="L6357">
        <v>54.43979392</v>
      </c>
      <c r="M6357">
        <v>3.283514E-3</v>
      </c>
      <c r="N6357">
        <v>-0.56670492500000003</v>
      </c>
      <c r="O6357">
        <v>2.6722408030000002</v>
      </c>
      <c r="P6357">
        <v>16.57060293</v>
      </c>
      <c r="Q6357">
        <v>9.1190793320000001</v>
      </c>
      <c r="R6357">
        <v>102.30133859999999</v>
      </c>
      <c r="S6357">
        <v>0</v>
      </c>
    </row>
    <row r="6358" spans="10:19" x14ac:dyDescent="0.3">
      <c r="J6358">
        <v>6357</v>
      </c>
      <c r="K6358">
        <v>124.609375</v>
      </c>
      <c r="L6358">
        <v>49.658715620000002</v>
      </c>
      <c r="M6358">
        <v>0.29237673400000003</v>
      </c>
      <c r="N6358">
        <v>0.192320772</v>
      </c>
      <c r="O6358">
        <v>1.9640468230000001</v>
      </c>
      <c r="P6358">
        <v>13.24566737</v>
      </c>
      <c r="Q6358">
        <v>10.65257128</v>
      </c>
      <c r="R6358">
        <v>148.70147850000001</v>
      </c>
      <c r="S6358">
        <v>0</v>
      </c>
    </row>
    <row r="6359" spans="10:19" x14ac:dyDescent="0.3">
      <c r="J6359">
        <v>6358</v>
      </c>
      <c r="K6359">
        <v>157.375</v>
      </c>
      <c r="L6359">
        <v>54.051480089999998</v>
      </c>
      <c r="M6359">
        <v>-0.76467806800000004</v>
      </c>
      <c r="N6359">
        <v>0.33867621399999998</v>
      </c>
      <c r="O6359">
        <v>2.019230769</v>
      </c>
      <c r="P6359">
        <v>14.1655453</v>
      </c>
      <c r="Q6359">
        <v>11.67896872</v>
      </c>
      <c r="R6359">
        <v>163.99684719999999</v>
      </c>
      <c r="S6359">
        <v>0</v>
      </c>
    </row>
    <row r="6360" spans="10:19" x14ac:dyDescent="0.3">
      <c r="J6360">
        <v>6359</v>
      </c>
      <c r="K6360">
        <v>150.4140625</v>
      </c>
      <c r="L6360">
        <v>48.730689660000003</v>
      </c>
      <c r="M6360">
        <v>-0.37238902200000001</v>
      </c>
      <c r="N6360">
        <v>-6.0455215E-2</v>
      </c>
      <c r="O6360">
        <v>177.50083609999999</v>
      </c>
      <c r="P6360">
        <v>85.623880990000004</v>
      </c>
      <c r="Q6360">
        <v>-1.2748718029999999</v>
      </c>
      <c r="R6360">
        <v>1.3041634999999999E-2</v>
      </c>
      <c r="S6360">
        <v>0</v>
      </c>
    </row>
    <row r="6361" spans="10:19" x14ac:dyDescent="0.3">
      <c r="J6361">
        <v>6360</v>
      </c>
      <c r="K6361">
        <v>88.03125</v>
      </c>
      <c r="L6361">
        <v>35.950907819999998</v>
      </c>
      <c r="M6361">
        <v>1.039903775</v>
      </c>
      <c r="N6361">
        <v>3.106255575</v>
      </c>
      <c r="O6361">
        <v>1.027591973</v>
      </c>
      <c r="P6361">
        <v>12.67994524</v>
      </c>
      <c r="Q6361">
        <v>14.088877589999999</v>
      </c>
      <c r="R6361">
        <v>217.94536239999999</v>
      </c>
      <c r="S6361">
        <v>0</v>
      </c>
    </row>
    <row r="6362" spans="10:19" x14ac:dyDescent="0.3">
      <c r="J6362">
        <v>6361</v>
      </c>
      <c r="K6362">
        <v>111.6015625</v>
      </c>
      <c r="L6362">
        <v>44.332786230000004</v>
      </c>
      <c r="M6362">
        <v>0.15866186500000001</v>
      </c>
      <c r="N6362">
        <v>0.11969637499999999</v>
      </c>
      <c r="O6362">
        <v>1.974080268</v>
      </c>
      <c r="P6362">
        <v>13.83497448</v>
      </c>
      <c r="Q6362">
        <v>10.307480119999999</v>
      </c>
      <c r="R6362">
        <v>135.31504480000001</v>
      </c>
      <c r="S6362">
        <v>0</v>
      </c>
    </row>
    <row r="6363" spans="10:19" x14ac:dyDescent="0.3">
      <c r="J6363">
        <v>6362</v>
      </c>
      <c r="K6363">
        <v>121.0078125</v>
      </c>
      <c r="L6363">
        <v>52.273244839999997</v>
      </c>
      <c r="M6363">
        <v>7.4385316000000007E-2</v>
      </c>
      <c r="N6363">
        <v>-0.17091393699999999</v>
      </c>
      <c r="O6363">
        <v>3.0267558530000001</v>
      </c>
      <c r="P6363">
        <v>17.795548839999999</v>
      </c>
      <c r="Q6363">
        <v>7.595710221</v>
      </c>
      <c r="R6363">
        <v>69.59905286</v>
      </c>
      <c r="S6363">
        <v>0</v>
      </c>
    </row>
    <row r="6364" spans="10:19" x14ac:dyDescent="0.3">
      <c r="J6364">
        <v>6363</v>
      </c>
      <c r="K6364">
        <v>128.4765625</v>
      </c>
      <c r="L6364">
        <v>54.847083570000002</v>
      </c>
      <c r="M6364">
        <v>-8.9677918999999995E-2</v>
      </c>
      <c r="N6364">
        <v>-0.24944709000000001</v>
      </c>
      <c r="O6364">
        <v>17.861204010000002</v>
      </c>
      <c r="P6364">
        <v>50.076321010000001</v>
      </c>
      <c r="Q6364">
        <v>2.8097526290000001</v>
      </c>
      <c r="R6364">
        <v>6.8620161929999997</v>
      </c>
      <c r="S6364">
        <v>0</v>
      </c>
    </row>
    <row r="6365" spans="10:19" x14ac:dyDescent="0.3">
      <c r="J6365">
        <v>6364</v>
      </c>
      <c r="K6365">
        <v>113.0546875</v>
      </c>
      <c r="L6365">
        <v>42.424438080000002</v>
      </c>
      <c r="M6365">
        <v>0.26145521500000002</v>
      </c>
      <c r="N6365">
        <v>0.37953693500000002</v>
      </c>
      <c r="O6365">
        <v>2.511705686</v>
      </c>
      <c r="P6365">
        <v>18.242807630000001</v>
      </c>
      <c r="Q6365">
        <v>8.6323582989999998</v>
      </c>
      <c r="R6365">
        <v>85.512233249999994</v>
      </c>
      <c r="S6365">
        <v>0</v>
      </c>
    </row>
    <row r="6366" spans="10:19" x14ac:dyDescent="0.3">
      <c r="J6366">
        <v>6365</v>
      </c>
      <c r="K6366">
        <v>87.5703125</v>
      </c>
      <c r="L6366">
        <v>36.986205959999999</v>
      </c>
      <c r="M6366">
        <v>0.67660483999999999</v>
      </c>
      <c r="N6366">
        <v>2.2390211789999999</v>
      </c>
      <c r="O6366">
        <v>1.3244147159999999</v>
      </c>
      <c r="P6366">
        <v>13.278724370000001</v>
      </c>
      <c r="Q6366">
        <v>12.60537866</v>
      </c>
      <c r="R6366">
        <v>183.2797698</v>
      </c>
      <c r="S6366">
        <v>0</v>
      </c>
    </row>
    <row r="6367" spans="10:19" x14ac:dyDescent="0.3">
      <c r="J6367">
        <v>6366</v>
      </c>
      <c r="K6367">
        <v>117.8203125</v>
      </c>
      <c r="L6367">
        <v>56.046776450000003</v>
      </c>
      <c r="M6367">
        <v>8.3978014000000004E-2</v>
      </c>
      <c r="N6367">
        <v>-0.40741216499999999</v>
      </c>
      <c r="O6367">
        <v>5.5568561870000002</v>
      </c>
      <c r="P6367">
        <v>26.49561606</v>
      </c>
      <c r="Q6367">
        <v>6.1353106940000002</v>
      </c>
      <c r="R6367">
        <v>41.801611450000003</v>
      </c>
      <c r="S6367">
        <v>0</v>
      </c>
    </row>
    <row r="6368" spans="10:19" x14ac:dyDescent="0.3">
      <c r="J6368">
        <v>6367</v>
      </c>
      <c r="K6368">
        <v>127.78125</v>
      </c>
      <c r="L6368">
        <v>47.14802778</v>
      </c>
      <c r="M6368">
        <v>-0.15947396899999999</v>
      </c>
      <c r="N6368">
        <v>0.299721713</v>
      </c>
      <c r="O6368">
        <v>3.7817725750000002</v>
      </c>
      <c r="P6368">
        <v>22.062203839999999</v>
      </c>
      <c r="Q6368">
        <v>6.9676732469999996</v>
      </c>
      <c r="R6368">
        <v>53.622339029999999</v>
      </c>
      <c r="S6368">
        <v>0</v>
      </c>
    </row>
    <row r="6369" spans="10:19" x14ac:dyDescent="0.3">
      <c r="J6369">
        <v>6368</v>
      </c>
      <c r="K6369">
        <v>102.328125</v>
      </c>
      <c r="L6369">
        <v>49.768543870000002</v>
      </c>
      <c r="M6369">
        <v>0.17207861599999999</v>
      </c>
      <c r="N6369">
        <v>7.9370292999999995E-2</v>
      </c>
      <c r="O6369">
        <v>6.2642140470000003</v>
      </c>
      <c r="P6369">
        <v>30.558328849999999</v>
      </c>
      <c r="Q6369">
        <v>5.4322774880000004</v>
      </c>
      <c r="R6369">
        <v>30.324703769999999</v>
      </c>
      <c r="S6369">
        <v>0</v>
      </c>
    </row>
    <row r="6370" spans="10:19" x14ac:dyDescent="0.3">
      <c r="J6370">
        <v>6369</v>
      </c>
      <c r="K6370">
        <v>140.828125</v>
      </c>
      <c r="L6370">
        <v>43.912752519999998</v>
      </c>
      <c r="M6370">
        <v>-0.19777299100000001</v>
      </c>
      <c r="N6370">
        <v>0.23688300400000001</v>
      </c>
      <c r="O6370">
        <v>2.0217391299999998</v>
      </c>
      <c r="P6370">
        <v>12.64538975</v>
      </c>
      <c r="Q6370">
        <v>10.636291290000001</v>
      </c>
      <c r="R6370">
        <v>158.74650940000001</v>
      </c>
      <c r="S6370">
        <v>0</v>
      </c>
    </row>
    <row r="6371" spans="10:19" x14ac:dyDescent="0.3">
      <c r="J6371">
        <v>6370</v>
      </c>
      <c r="K6371">
        <v>135.6953125</v>
      </c>
      <c r="L6371">
        <v>44.879623469999999</v>
      </c>
      <c r="M6371">
        <v>-0.96401366399999999</v>
      </c>
      <c r="N6371">
        <v>1.45912672</v>
      </c>
      <c r="O6371">
        <v>164.13210699999999</v>
      </c>
      <c r="P6371">
        <v>84.134344350000006</v>
      </c>
      <c r="Q6371">
        <v>-0.74138927300000002</v>
      </c>
      <c r="R6371">
        <v>-0.793830798</v>
      </c>
      <c r="S6371">
        <v>0</v>
      </c>
    </row>
    <row r="6372" spans="10:19" x14ac:dyDescent="0.3">
      <c r="J6372">
        <v>6371</v>
      </c>
      <c r="K6372">
        <v>136.171875</v>
      </c>
      <c r="L6372">
        <v>45.350218679999998</v>
      </c>
      <c r="M6372">
        <v>-4.758983E-2</v>
      </c>
      <c r="N6372">
        <v>-9.6821320000000002E-2</v>
      </c>
      <c r="O6372">
        <v>4.8637123750000004</v>
      </c>
      <c r="P6372">
        <v>25.86019761</v>
      </c>
      <c r="Q6372">
        <v>6.1873877689999999</v>
      </c>
      <c r="R6372">
        <v>40.721312849999997</v>
      </c>
      <c r="S6372">
        <v>0</v>
      </c>
    </row>
    <row r="6373" spans="10:19" x14ac:dyDescent="0.3">
      <c r="J6373">
        <v>6372</v>
      </c>
      <c r="K6373">
        <v>90.3046875</v>
      </c>
      <c r="L6373">
        <v>37.608708810000003</v>
      </c>
      <c r="M6373">
        <v>0.56861374499999995</v>
      </c>
      <c r="N6373">
        <v>1.9309267619999999</v>
      </c>
      <c r="O6373">
        <v>2.0660535119999999</v>
      </c>
      <c r="P6373">
        <v>15.31038354</v>
      </c>
      <c r="Q6373">
        <v>10.88481487</v>
      </c>
      <c r="R6373">
        <v>143.18578220000001</v>
      </c>
      <c r="S6373">
        <v>0</v>
      </c>
    </row>
    <row r="6374" spans="10:19" x14ac:dyDescent="0.3">
      <c r="J6374">
        <v>6373</v>
      </c>
      <c r="K6374">
        <v>100.8515625</v>
      </c>
      <c r="L6374">
        <v>50.398426600000001</v>
      </c>
      <c r="M6374">
        <v>0.33110435599999999</v>
      </c>
      <c r="N6374">
        <v>-0.107052597</v>
      </c>
      <c r="O6374">
        <v>1.3929765890000001</v>
      </c>
      <c r="P6374">
        <v>12.070421189999999</v>
      </c>
      <c r="Q6374">
        <v>13.70409787</v>
      </c>
      <c r="R6374">
        <v>226.68135129999999</v>
      </c>
      <c r="S6374">
        <v>0</v>
      </c>
    </row>
    <row r="6375" spans="10:19" x14ac:dyDescent="0.3">
      <c r="J6375">
        <v>6374</v>
      </c>
      <c r="K6375">
        <v>152.265625</v>
      </c>
      <c r="L6375">
        <v>51.686477369999999</v>
      </c>
      <c r="M6375">
        <v>-0.31306479199999998</v>
      </c>
      <c r="N6375">
        <v>-3.6842247000000002E-2</v>
      </c>
      <c r="O6375">
        <v>24.25</v>
      </c>
      <c r="P6375">
        <v>59.289383350000001</v>
      </c>
      <c r="Q6375">
        <v>2.286334138</v>
      </c>
      <c r="R6375">
        <v>3.792260159</v>
      </c>
      <c r="S6375">
        <v>0</v>
      </c>
    </row>
    <row r="6376" spans="10:19" x14ac:dyDescent="0.3">
      <c r="J6376">
        <v>6375</v>
      </c>
      <c r="K6376">
        <v>129.703125</v>
      </c>
      <c r="L6376">
        <v>67.130860940000005</v>
      </c>
      <c r="M6376">
        <v>-2.9706289999999998E-3</v>
      </c>
      <c r="N6376">
        <v>-1.1747036310000001</v>
      </c>
      <c r="O6376">
        <v>116.7750836</v>
      </c>
      <c r="P6376">
        <v>94.505642530000003</v>
      </c>
      <c r="Q6376">
        <v>-0.193295624</v>
      </c>
      <c r="R6376">
        <v>-1.683512583</v>
      </c>
      <c r="S6376">
        <v>0</v>
      </c>
    </row>
    <row r="6377" spans="10:19" x14ac:dyDescent="0.3">
      <c r="J6377">
        <v>6376</v>
      </c>
      <c r="K6377">
        <v>121.90625</v>
      </c>
      <c r="L6377">
        <v>55.7127731</v>
      </c>
      <c r="M6377">
        <v>0.148336775</v>
      </c>
      <c r="N6377">
        <v>-0.58364822100000002</v>
      </c>
      <c r="O6377">
        <v>22.688963210000001</v>
      </c>
      <c r="P6377">
        <v>52.314989300000001</v>
      </c>
      <c r="Q6377">
        <v>2.1206367830000001</v>
      </c>
      <c r="R6377">
        <v>3.1225487119999999</v>
      </c>
      <c r="S6377">
        <v>0</v>
      </c>
    </row>
    <row r="6378" spans="10:19" x14ac:dyDescent="0.3">
      <c r="J6378">
        <v>6377</v>
      </c>
      <c r="K6378">
        <v>104.484375</v>
      </c>
      <c r="L6378">
        <v>42.607031470000003</v>
      </c>
      <c r="M6378">
        <v>0.37658494199999998</v>
      </c>
      <c r="N6378">
        <v>0.97238058999999999</v>
      </c>
      <c r="O6378">
        <v>1.6045150500000001</v>
      </c>
      <c r="P6378">
        <v>15.45345627</v>
      </c>
      <c r="Q6378">
        <v>11.70192737</v>
      </c>
      <c r="R6378">
        <v>150.34939929999999</v>
      </c>
      <c r="S6378">
        <v>0</v>
      </c>
    </row>
    <row r="6379" spans="10:19" x14ac:dyDescent="0.3">
      <c r="J6379">
        <v>6378</v>
      </c>
      <c r="K6379">
        <v>102.515625</v>
      </c>
      <c r="L6379">
        <v>38.85851426</v>
      </c>
      <c r="M6379">
        <v>0.50570724600000005</v>
      </c>
      <c r="N6379">
        <v>1.282361928</v>
      </c>
      <c r="O6379">
        <v>1.3628762539999999</v>
      </c>
      <c r="P6379">
        <v>11.26135665</v>
      </c>
      <c r="Q6379">
        <v>13.320039899999999</v>
      </c>
      <c r="R6379">
        <v>240.94010320000001</v>
      </c>
      <c r="S6379">
        <v>0</v>
      </c>
    </row>
    <row r="6380" spans="10:19" x14ac:dyDescent="0.3">
      <c r="J6380">
        <v>6379</v>
      </c>
      <c r="K6380">
        <v>85.3828125</v>
      </c>
      <c r="L6380">
        <v>35.32198348</v>
      </c>
      <c r="M6380">
        <v>0.51858884199999999</v>
      </c>
      <c r="N6380">
        <v>2.8630824879999999</v>
      </c>
      <c r="O6380">
        <v>2.4456521740000001</v>
      </c>
      <c r="P6380">
        <v>16.596718339999999</v>
      </c>
      <c r="Q6380">
        <v>8.8176108360000001</v>
      </c>
      <c r="R6380">
        <v>91.590356790000001</v>
      </c>
      <c r="S6380">
        <v>0</v>
      </c>
    </row>
    <row r="6381" spans="10:19" x14ac:dyDescent="0.3">
      <c r="J6381">
        <v>6380</v>
      </c>
      <c r="K6381">
        <v>101.625</v>
      </c>
      <c r="L6381">
        <v>50.132636580000003</v>
      </c>
      <c r="M6381">
        <v>0.62186910799999995</v>
      </c>
      <c r="N6381">
        <v>0.35844879499999999</v>
      </c>
      <c r="O6381">
        <v>1.7600334449999999</v>
      </c>
      <c r="P6381">
        <v>12.486518800000001</v>
      </c>
      <c r="Q6381">
        <v>11.22387142</v>
      </c>
      <c r="R6381">
        <v>171.5033038</v>
      </c>
      <c r="S6381">
        <v>0</v>
      </c>
    </row>
    <row r="6382" spans="10:19" x14ac:dyDescent="0.3">
      <c r="J6382">
        <v>6381</v>
      </c>
      <c r="K6382">
        <v>119.9921875</v>
      </c>
      <c r="L6382">
        <v>50.557747939999999</v>
      </c>
      <c r="M6382">
        <v>0.34332184199999999</v>
      </c>
      <c r="N6382">
        <v>1.6651993E-2</v>
      </c>
      <c r="O6382">
        <v>2.1337792640000002</v>
      </c>
      <c r="P6382">
        <v>14.801885540000001</v>
      </c>
      <c r="Q6382">
        <v>9.4714429720000002</v>
      </c>
      <c r="R6382">
        <v>114.40743310000001</v>
      </c>
      <c r="S6382">
        <v>0</v>
      </c>
    </row>
    <row r="6383" spans="10:19" x14ac:dyDescent="0.3">
      <c r="J6383">
        <v>6382</v>
      </c>
      <c r="K6383">
        <v>127.765625</v>
      </c>
      <c r="L6383">
        <v>48.206016929999997</v>
      </c>
      <c r="M6383">
        <v>8.0336503000000004E-2</v>
      </c>
      <c r="N6383">
        <v>8.8387542999999999E-2</v>
      </c>
      <c r="O6383">
        <v>2.755852843</v>
      </c>
      <c r="P6383">
        <v>16.365257809999999</v>
      </c>
      <c r="Q6383">
        <v>8.6908348320000002</v>
      </c>
      <c r="R6383">
        <v>93.350690110000002</v>
      </c>
      <c r="S6383">
        <v>0</v>
      </c>
    </row>
    <row r="6384" spans="10:19" x14ac:dyDescent="0.3">
      <c r="J6384">
        <v>6383</v>
      </c>
      <c r="K6384">
        <v>122.5078125</v>
      </c>
      <c r="L6384">
        <v>47.25925771</v>
      </c>
      <c r="M6384">
        <v>0.109085269</v>
      </c>
      <c r="N6384">
        <v>0.56963772300000004</v>
      </c>
      <c r="O6384">
        <v>13.367892980000001</v>
      </c>
      <c r="P6384">
        <v>46.95055507</v>
      </c>
      <c r="Q6384">
        <v>3.5943601639999998</v>
      </c>
      <c r="R6384">
        <v>11.861749550000001</v>
      </c>
      <c r="S6384">
        <v>0</v>
      </c>
    </row>
    <row r="6385" spans="10:19" x14ac:dyDescent="0.3">
      <c r="J6385">
        <v>6384</v>
      </c>
      <c r="K6385">
        <v>91.5234375</v>
      </c>
      <c r="L6385">
        <v>48.046683819999998</v>
      </c>
      <c r="M6385">
        <v>0.40413547100000002</v>
      </c>
      <c r="N6385">
        <v>0.25878933799999998</v>
      </c>
      <c r="O6385">
        <v>1.58361204</v>
      </c>
      <c r="P6385">
        <v>17.372339879999998</v>
      </c>
      <c r="Q6385">
        <v>11.53170744</v>
      </c>
      <c r="R6385">
        <v>135.9467951</v>
      </c>
      <c r="S6385">
        <v>0</v>
      </c>
    </row>
    <row r="6386" spans="10:19" x14ac:dyDescent="0.3">
      <c r="J6386">
        <v>6385</v>
      </c>
      <c r="K6386">
        <v>115.34375</v>
      </c>
      <c r="L6386">
        <v>56.990464869999997</v>
      </c>
      <c r="M6386">
        <v>0.228566401</v>
      </c>
      <c r="N6386">
        <v>-0.210235004</v>
      </c>
      <c r="O6386">
        <v>4.4314381269999998</v>
      </c>
      <c r="P6386">
        <v>23.752123260000001</v>
      </c>
      <c r="Q6386">
        <v>6.8804715999999999</v>
      </c>
      <c r="R6386">
        <v>52.647387899999998</v>
      </c>
      <c r="S6386">
        <v>0</v>
      </c>
    </row>
    <row r="6387" spans="10:19" x14ac:dyDescent="0.3">
      <c r="J6387">
        <v>6386</v>
      </c>
      <c r="K6387">
        <v>138.8515625</v>
      </c>
      <c r="L6387">
        <v>45.123111080000001</v>
      </c>
      <c r="M6387">
        <v>-8.4266472999999995E-2</v>
      </c>
      <c r="N6387">
        <v>0.61108467799999999</v>
      </c>
      <c r="O6387">
        <v>2.0727424750000001</v>
      </c>
      <c r="P6387">
        <v>17.628948510000001</v>
      </c>
      <c r="Q6387">
        <v>10.353651790000001</v>
      </c>
      <c r="R6387">
        <v>117.6733835</v>
      </c>
      <c r="S6387">
        <v>0</v>
      </c>
    </row>
    <row r="6388" spans="10:19" x14ac:dyDescent="0.3">
      <c r="J6388">
        <v>6387</v>
      </c>
      <c r="K6388">
        <v>108.796875</v>
      </c>
      <c r="L6388">
        <v>52.648652550000001</v>
      </c>
      <c r="M6388">
        <v>0.58905993000000001</v>
      </c>
      <c r="N6388">
        <v>0.24878096299999999</v>
      </c>
      <c r="O6388">
        <v>7.7416387960000002</v>
      </c>
      <c r="P6388">
        <v>33.29197336</v>
      </c>
      <c r="Q6388">
        <v>4.8785447790000003</v>
      </c>
      <c r="R6388">
        <v>24.599731309999999</v>
      </c>
      <c r="S6388">
        <v>0</v>
      </c>
    </row>
    <row r="6389" spans="10:19" x14ac:dyDescent="0.3">
      <c r="J6389">
        <v>6388</v>
      </c>
      <c r="K6389">
        <v>101.984375</v>
      </c>
      <c r="L6389">
        <v>34.953760610000003</v>
      </c>
      <c r="M6389">
        <v>0.56091379799999996</v>
      </c>
      <c r="N6389">
        <v>3.8815136560000001</v>
      </c>
      <c r="O6389">
        <v>1.071070234</v>
      </c>
      <c r="P6389">
        <v>10.74697434</v>
      </c>
      <c r="Q6389">
        <v>15.67014335</v>
      </c>
      <c r="R6389">
        <v>304.11081280000002</v>
      </c>
      <c r="S6389">
        <v>0</v>
      </c>
    </row>
    <row r="6390" spans="10:19" x14ac:dyDescent="0.3">
      <c r="J6390">
        <v>6389</v>
      </c>
      <c r="K6390">
        <v>92.75</v>
      </c>
      <c r="L6390">
        <v>49.398728480000003</v>
      </c>
      <c r="M6390">
        <v>0.415435263</v>
      </c>
      <c r="N6390">
        <v>8.2889805999999996E-2</v>
      </c>
      <c r="O6390">
        <v>3.6337792640000002</v>
      </c>
      <c r="P6390">
        <v>20.807478620000001</v>
      </c>
      <c r="Q6390">
        <v>8.1822900500000006</v>
      </c>
      <c r="R6390">
        <v>77.876679670000001</v>
      </c>
      <c r="S6390">
        <v>0</v>
      </c>
    </row>
    <row r="6391" spans="10:19" x14ac:dyDescent="0.3">
      <c r="J6391">
        <v>6390</v>
      </c>
      <c r="K6391">
        <v>140.671875</v>
      </c>
      <c r="L6391">
        <v>46.369121829999997</v>
      </c>
      <c r="M6391">
        <v>-4.1259859000000003E-2</v>
      </c>
      <c r="N6391">
        <v>8.1844057999999997E-2</v>
      </c>
      <c r="O6391">
        <v>5.0585284279999998</v>
      </c>
      <c r="P6391">
        <v>25.342864649999999</v>
      </c>
      <c r="Q6391">
        <v>5.954833807</v>
      </c>
      <c r="R6391">
        <v>40.008734310000001</v>
      </c>
      <c r="S6391">
        <v>0</v>
      </c>
    </row>
    <row r="6392" spans="10:19" x14ac:dyDescent="0.3">
      <c r="J6392">
        <v>6391</v>
      </c>
      <c r="K6392">
        <v>125.921875</v>
      </c>
      <c r="L6392">
        <v>47.851268490000002</v>
      </c>
      <c r="M6392">
        <v>0.100846146</v>
      </c>
      <c r="N6392">
        <v>-0.10015064899999999</v>
      </c>
      <c r="O6392">
        <v>2.7031772580000002</v>
      </c>
      <c r="P6392">
        <v>15.223574279999999</v>
      </c>
      <c r="Q6392">
        <v>8.4923722769999994</v>
      </c>
      <c r="R6392">
        <v>94.880629080000006</v>
      </c>
      <c r="S6392">
        <v>0</v>
      </c>
    </row>
    <row r="6393" spans="10:19" x14ac:dyDescent="0.3">
      <c r="J6393">
        <v>6392</v>
      </c>
      <c r="K6393">
        <v>83.234375</v>
      </c>
      <c r="L6393">
        <v>37.365902820000002</v>
      </c>
      <c r="M6393">
        <v>0.74626567799999999</v>
      </c>
      <c r="N6393">
        <v>2.7223118460000002</v>
      </c>
      <c r="O6393">
        <v>2.2625418060000002</v>
      </c>
      <c r="P6393">
        <v>16.37748582</v>
      </c>
      <c r="Q6393">
        <v>9.3080710280000005</v>
      </c>
      <c r="R6393">
        <v>99.701292609999996</v>
      </c>
      <c r="S6393">
        <v>0</v>
      </c>
    </row>
    <row r="6394" spans="10:19" x14ac:dyDescent="0.3">
      <c r="J6394">
        <v>6393</v>
      </c>
      <c r="K6394">
        <v>137.046875</v>
      </c>
      <c r="L6394">
        <v>45.906981250000001</v>
      </c>
      <c r="M6394">
        <v>-0.28736798600000002</v>
      </c>
      <c r="N6394">
        <v>0.33790055099999999</v>
      </c>
      <c r="O6394">
        <v>3.2717391299999998</v>
      </c>
      <c r="P6394">
        <v>21.066360450000001</v>
      </c>
      <c r="Q6394">
        <v>7.3113930439999999</v>
      </c>
      <c r="R6394">
        <v>57.959311210000003</v>
      </c>
      <c r="S6394">
        <v>0</v>
      </c>
    </row>
    <row r="6395" spans="10:19" x14ac:dyDescent="0.3">
      <c r="J6395">
        <v>6394</v>
      </c>
      <c r="K6395">
        <v>148.0390625</v>
      </c>
      <c r="L6395">
        <v>54.243289089999998</v>
      </c>
      <c r="M6395">
        <v>-0.26302172400000001</v>
      </c>
      <c r="N6395">
        <v>-0.57680901699999998</v>
      </c>
      <c r="O6395">
        <v>2.6295986619999998</v>
      </c>
      <c r="P6395">
        <v>17.140305139999999</v>
      </c>
      <c r="Q6395">
        <v>9.3487963310000008</v>
      </c>
      <c r="R6395">
        <v>103.2101155</v>
      </c>
      <c r="S6395">
        <v>0</v>
      </c>
    </row>
    <row r="6396" spans="10:19" x14ac:dyDescent="0.3">
      <c r="J6396">
        <v>6395</v>
      </c>
      <c r="K6396">
        <v>128.7109375</v>
      </c>
      <c r="L6396">
        <v>38.433618170000003</v>
      </c>
      <c r="M6396">
        <v>3.5244209999999998E-2</v>
      </c>
      <c r="N6396">
        <v>0.90676787999999997</v>
      </c>
      <c r="O6396">
        <v>2.9448160539999999</v>
      </c>
      <c r="P6396">
        <v>20.42078991</v>
      </c>
      <c r="Q6396">
        <v>7.8546722569999998</v>
      </c>
      <c r="R6396">
        <v>67.377133630000003</v>
      </c>
      <c r="S6396">
        <v>0</v>
      </c>
    </row>
    <row r="6397" spans="10:19" x14ac:dyDescent="0.3">
      <c r="J6397">
        <v>6396</v>
      </c>
      <c r="K6397">
        <v>112.9921875</v>
      </c>
      <c r="L6397">
        <v>45.95165532</v>
      </c>
      <c r="M6397">
        <v>0.39962759599999997</v>
      </c>
      <c r="N6397">
        <v>0.33880766899999998</v>
      </c>
      <c r="O6397">
        <v>2.9322742470000001</v>
      </c>
      <c r="P6397">
        <v>15.690610120000001</v>
      </c>
      <c r="Q6397">
        <v>8.2216554290000001</v>
      </c>
      <c r="R6397">
        <v>88.300185429999999</v>
      </c>
      <c r="S6397">
        <v>0</v>
      </c>
    </row>
    <row r="6398" spans="10:19" x14ac:dyDescent="0.3">
      <c r="J6398">
        <v>6397</v>
      </c>
      <c r="K6398">
        <v>117.671875</v>
      </c>
      <c r="L6398">
        <v>45.801901809999997</v>
      </c>
      <c r="M6398">
        <v>0.14399276599999999</v>
      </c>
      <c r="N6398">
        <v>0.46926139500000003</v>
      </c>
      <c r="O6398">
        <v>2.6003344479999999</v>
      </c>
      <c r="P6398">
        <v>16.121376980000001</v>
      </c>
      <c r="Q6398">
        <v>8.2606583839999992</v>
      </c>
      <c r="R6398">
        <v>83.809996240000004</v>
      </c>
      <c r="S6398">
        <v>0</v>
      </c>
    </row>
    <row r="6399" spans="10:19" x14ac:dyDescent="0.3">
      <c r="J6399">
        <v>6398</v>
      </c>
      <c r="K6399">
        <v>154.984375</v>
      </c>
      <c r="L6399">
        <v>46.202506759999999</v>
      </c>
      <c r="M6399">
        <v>-0.77476883200000002</v>
      </c>
      <c r="N6399">
        <v>1.3364364879999999</v>
      </c>
      <c r="O6399">
        <v>0.75752508399999996</v>
      </c>
      <c r="P6399">
        <v>10.637838779999999</v>
      </c>
      <c r="Q6399">
        <v>20.800797719999998</v>
      </c>
      <c r="R6399">
        <v>468.4882283</v>
      </c>
      <c r="S6399">
        <v>0</v>
      </c>
    </row>
    <row r="6400" spans="10:19" x14ac:dyDescent="0.3">
      <c r="J6400">
        <v>6399</v>
      </c>
      <c r="K6400">
        <v>108.21875</v>
      </c>
      <c r="L6400">
        <v>43.900266500000001</v>
      </c>
      <c r="M6400">
        <v>0.30473170500000002</v>
      </c>
      <c r="N6400">
        <v>0.37950778800000001</v>
      </c>
      <c r="O6400">
        <v>2.2926421399999999</v>
      </c>
      <c r="P6400">
        <v>14.48490089</v>
      </c>
      <c r="Q6400">
        <v>9.2899832999999994</v>
      </c>
      <c r="R6400">
        <v>112.7787893</v>
      </c>
      <c r="S6400">
        <v>0</v>
      </c>
    </row>
    <row r="6401" spans="10:19" x14ac:dyDescent="0.3">
      <c r="J6401">
        <v>6400</v>
      </c>
      <c r="K6401">
        <v>129.59375</v>
      </c>
      <c r="L6401">
        <v>41.415470669999998</v>
      </c>
      <c r="M6401">
        <v>7.6119126999999995E-2</v>
      </c>
      <c r="N6401">
        <v>0.35494171600000002</v>
      </c>
      <c r="O6401">
        <v>2.0568561870000002</v>
      </c>
      <c r="P6401">
        <v>12.39855605</v>
      </c>
      <c r="Q6401">
        <v>10.986105200000001</v>
      </c>
      <c r="R6401">
        <v>170.86938979999999</v>
      </c>
      <c r="S6401">
        <v>0</v>
      </c>
    </row>
    <row r="6402" spans="10:19" x14ac:dyDescent="0.3">
      <c r="J6402">
        <v>6401</v>
      </c>
      <c r="K6402">
        <v>117.2578125</v>
      </c>
      <c r="L6402">
        <v>47.006523170000001</v>
      </c>
      <c r="M6402">
        <v>0.26218120099999997</v>
      </c>
      <c r="N6402">
        <v>-0.187665991</v>
      </c>
      <c r="O6402">
        <v>0.59030100299999999</v>
      </c>
      <c r="P6402">
        <v>9.7118711399999995</v>
      </c>
      <c r="Q6402">
        <v>20.240786440000001</v>
      </c>
      <c r="R6402">
        <v>459.4622779</v>
      </c>
      <c r="S6402">
        <v>0</v>
      </c>
    </row>
    <row r="6403" spans="10:19" x14ac:dyDescent="0.3">
      <c r="J6403">
        <v>6402</v>
      </c>
      <c r="K6403">
        <v>115.2734375</v>
      </c>
      <c r="L6403">
        <v>57.593635020000001</v>
      </c>
      <c r="M6403">
        <v>0.191573575</v>
      </c>
      <c r="N6403">
        <v>-0.39453374099999999</v>
      </c>
      <c r="O6403">
        <v>2.2859531770000001</v>
      </c>
      <c r="P6403">
        <v>14.00305163</v>
      </c>
      <c r="Q6403">
        <v>9.7634537770000005</v>
      </c>
      <c r="R6403">
        <v>125.81577590000001</v>
      </c>
      <c r="S6403">
        <v>0</v>
      </c>
    </row>
    <row r="6404" spans="10:19" x14ac:dyDescent="0.3">
      <c r="J6404">
        <v>6403</v>
      </c>
      <c r="K6404">
        <v>110.1953125</v>
      </c>
      <c r="L6404">
        <v>47.764896010000001</v>
      </c>
      <c r="M6404">
        <v>0.26787464300000002</v>
      </c>
      <c r="N6404">
        <v>0.36774802899999998</v>
      </c>
      <c r="O6404">
        <v>12.905518389999999</v>
      </c>
      <c r="P6404">
        <v>41.758906719999999</v>
      </c>
      <c r="Q6404">
        <v>3.3903559780000001</v>
      </c>
      <c r="R6404">
        <v>10.963894829999999</v>
      </c>
      <c r="S6404">
        <v>0</v>
      </c>
    </row>
    <row r="6405" spans="10:19" x14ac:dyDescent="0.3">
      <c r="J6405">
        <v>6404</v>
      </c>
      <c r="K6405">
        <v>128.21875</v>
      </c>
      <c r="L6405">
        <v>48.9363326</v>
      </c>
      <c r="M6405">
        <v>-4.1655800000000003E-3</v>
      </c>
      <c r="N6405">
        <v>-0.37058569899999999</v>
      </c>
      <c r="O6405">
        <v>2.7709030100000001</v>
      </c>
      <c r="P6405">
        <v>17.297205959999999</v>
      </c>
      <c r="Q6405">
        <v>8.5044306069999998</v>
      </c>
      <c r="R6405">
        <v>84.713982590000001</v>
      </c>
      <c r="S6405">
        <v>0</v>
      </c>
    </row>
    <row r="6406" spans="10:19" x14ac:dyDescent="0.3">
      <c r="J6406">
        <v>6405</v>
      </c>
      <c r="K6406">
        <v>111.8984375</v>
      </c>
      <c r="L6406">
        <v>48.468714110000001</v>
      </c>
      <c r="M6406">
        <v>3.5703840000000001E-2</v>
      </c>
      <c r="N6406">
        <v>-0.21765617700000001</v>
      </c>
      <c r="O6406">
        <v>1.596153846</v>
      </c>
      <c r="P6406">
        <v>11.29528945</v>
      </c>
      <c r="Q6406">
        <v>13.27071838</v>
      </c>
      <c r="R6406">
        <v>241.21987680000001</v>
      </c>
      <c r="S6406">
        <v>0</v>
      </c>
    </row>
    <row r="6407" spans="10:19" x14ac:dyDescent="0.3">
      <c r="J6407">
        <v>6406</v>
      </c>
      <c r="K6407">
        <v>132.703125</v>
      </c>
      <c r="L6407">
        <v>45.326137500000002</v>
      </c>
      <c r="M6407">
        <v>-0.16472176599999999</v>
      </c>
      <c r="N6407">
        <v>0.10985212900000001</v>
      </c>
      <c r="O6407">
        <v>3.230769231</v>
      </c>
      <c r="P6407">
        <v>17.503279859999999</v>
      </c>
      <c r="Q6407">
        <v>7.5680770480000001</v>
      </c>
      <c r="R6407">
        <v>69.393006619999994</v>
      </c>
      <c r="S6407">
        <v>0</v>
      </c>
    </row>
    <row r="6408" spans="10:19" x14ac:dyDescent="0.3">
      <c r="J6408">
        <v>6407</v>
      </c>
      <c r="K6408">
        <v>119.96875</v>
      </c>
      <c r="L6408">
        <v>53.723240070000003</v>
      </c>
      <c r="M6408">
        <v>0.272245034</v>
      </c>
      <c r="N6408">
        <v>-0.47749645899999998</v>
      </c>
      <c r="O6408">
        <v>30.08277592</v>
      </c>
      <c r="P6408">
        <v>66.011912409999994</v>
      </c>
      <c r="Q6408">
        <v>1.840601548</v>
      </c>
      <c r="R6408">
        <v>1.602083036</v>
      </c>
      <c r="S6408">
        <v>0</v>
      </c>
    </row>
    <row r="6409" spans="10:19" x14ac:dyDescent="0.3">
      <c r="J6409">
        <v>6408</v>
      </c>
      <c r="K6409">
        <v>119.984375</v>
      </c>
      <c r="L6409">
        <v>43.968913800000003</v>
      </c>
      <c r="M6409">
        <v>1.4535564000000001E-2</v>
      </c>
      <c r="N6409">
        <v>0.24625064699999999</v>
      </c>
      <c r="O6409">
        <v>3.4372909699999998</v>
      </c>
      <c r="P6409">
        <v>18.14910136</v>
      </c>
      <c r="Q6409">
        <v>7.7799469869999998</v>
      </c>
      <c r="R6409">
        <v>75.061835680000002</v>
      </c>
      <c r="S6409">
        <v>0</v>
      </c>
    </row>
    <row r="6410" spans="10:19" x14ac:dyDescent="0.3">
      <c r="J6410">
        <v>6409</v>
      </c>
      <c r="K6410">
        <v>86.3046875</v>
      </c>
      <c r="L6410">
        <v>33.958743030000001</v>
      </c>
      <c r="M6410">
        <v>0.84420469799999998</v>
      </c>
      <c r="N6410">
        <v>3.8760980250000001</v>
      </c>
      <c r="O6410">
        <v>4.3102006690000003</v>
      </c>
      <c r="P6410">
        <v>26.497490190000001</v>
      </c>
      <c r="Q6410">
        <v>6.468346103</v>
      </c>
      <c r="R6410">
        <v>42.613298899999997</v>
      </c>
      <c r="S6410">
        <v>0</v>
      </c>
    </row>
    <row r="6411" spans="10:19" x14ac:dyDescent="0.3">
      <c r="J6411">
        <v>6410</v>
      </c>
      <c r="K6411">
        <v>135.59375</v>
      </c>
      <c r="L6411">
        <v>43.573471990000002</v>
      </c>
      <c r="M6411">
        <v>9.2096822999999994E-2</v>
      </c>
      <c r="N6411">
        <v>0.87754286199999998</v>
      </c>
      <c r="O6411">
        <v>3.7700668899999998</v>
      </c>
      <c r="P6411">
        <v>23.585108259999998</v>
      </c>
      <c r="Q6411">
        <v>6.8324243649999996</v>
      </c>
      <c r="R6411">
        <v>49.259328320000002</v>
      </c>
      <c r="S6411">
        <v>0</v>
      </c>
    </row>
    <row r="6412" spans="10:19" x14ac:dyDescent="0.3">
      <c r="J6412">
        <v>6411</v>
      </c>
      <c r="K6412">
        <v>117.328125</v>
      </c>
      <c r="L6412">
        <v>47.34119991</v>
      </c>
      <c r="M6412">
        <v>0.23614631799999999</v>
      </c>
      <c r="N6412">
        <v>0.15113066</v>
      </c>
      <c r="O6412">
        <v>85.570234110000001</v>
      </c>
      <c r="P6412">
        <v>85.891503760000006</v>
      </c>
      <c r="Q6412">
        <v>0.31662462200000002</v>
      </c>
      <c r="R6412">
        <v>-1.4088921459999999</v>
      </c>
      <c r="S6412">
        <v>0</v>
      </c>
    </row>
    <row r="6413" spans="10:19" x14ac:dyDescent="0.3">
      <c r="J6413">
        <v>6412</v>
      </c>
      <c r="K6413">
        <v>110.78125</v>
      </c>
      <c r="L6413">
        <v>53.466101629999997</v>
      </c>
      <c r="M6413">
        <v>0.148391679</v>
      </c>
      <c r="N6413">
        <v>-9.5762199000000006E-2</v>
      </c>
      <c r="O6413">
        <v>3.2976588630000001</v>
      </c>
      <c r="P6413">
        <v>20.564118529999998</v>
      </c>
      <c r="Q6413">
        <v>8.3105207589999992</v>
      </c>
      <c r="R6413">
        <v>79.020060939999993</v>
      </c>
      <c r="S6413">
        <v>0</v>
      </c>
    </row>
    <row r="6414" spans="10:19" x14ac:dyDescent="0.3">
      <c r="J6414">
        <v>6413</v>
      </c>
      <c r="K6414">
        <v>108.2109375</v>
      </c>
      <c r="L6414">
        <v>46.485490400000003</v>
      </c>
      <c r="M6414">
        <v>5.6662282000000001E-2</v>
      </c>
      <c r="N6414">
        <v>0.20640452500000001</v>
      </c>
      <c r="O6414">
        <v>2.5125418060000002</v>
      </c>
      <c r="P6414">
        <v>15.865572719999999</v>
      </c>
      <c r="Q6414">
        <v>9.4620922459999992</v>
      </c>
      <c r="R6414">
        <v>110.1115891</v>
      </c>
      <c r="S6414">
        <v>0</v>
      </c>
    </row>
    <row r="6415" spans="10:19" x14ac:dyDescent="0.3">
      <c r="J6415">
        <v>6414</v>
      </c>
      <c r="K6415">
        <v>77.7578125</v>
      </c>
      <c r="L6415">
        <v>39.44651167</v>
      </c>
      <c r="M6415">
        <v>0.71515676399999994</v>
      </c>
      <c r="N6415">
        <v>2.0492195899999999</v>
      </c>
      <c r="O6415">
        <v>4.0075250840000001</v>
      </c>
      <c r="P6415">
        <v>23.821011290000001</v>
      </c>
      <c r="Q6415">
        <v>6.7392087529999998</v>
      </c>
      <c r="R6415">
        <v>48.555763749999997</v>
      </c>
      <c r="S6415">
        <v>0</v>
      </c>
    </row>
    <row r="6416" spans="10:19" x14ac:dyDescent="0.3">
      <c r="J6416">
        <v>6415</v>
      </c>
      <c r="K6416">
        <v>141.359375</v>
      </c>
      <c r="L6416">
        <v>44.403465230000002</v>
      </c>
      <c r="M6416">
        <v>-0.312695151</v>
      </c>
      <c r="N6416">
        <v>0.10310646900000001</v>
      </c>
      <c r="O6416">
        <v>2.505852843</v>
      </c>
      <c r="P6416">
        <v>13.63385759</v>
      </c>
      <c r="Q6416">
        <v>8.9158319650000006</v>
      </c>
      <c r="R6416">
        <v>117.3048222</v>
      </c>
      <c r="S6416">
        <v>0</v>
      </c>
    </row>
    <row r="6417" spans="10:19" x14ac:dyDescent="0.3">
      <c r="J6417">
        <v>6416</v>
      </c>
      <c r="K6417">
        <v>170.7890625</v>
      </c>
      <c r="L6417">
        <v>47.441353980000002</v>
      </c>
      <c r="M6417">
        <v>-1.2240964599999999</v>
      </c>
      <c r="N6417">
        <v>1.6278342260000001</v>
      </c>
      <c r="O6417">
        <v>1.8411371240000001</v>
      </c>
      <c r="P6417">
        <v>13.724164419999999</v>
      </c>
      <c r="Q6417">
        <v>12.064351569999999</v>
      </c>
      <c r="R6417">
        <v>176.78917609999999</v>
      </c>
      <c r="S6417">
        <v>0</v>
      </c>
    </row>
    <row r="6418" spans="10:19" x14ac:dyDescent="0.3">
      <c r="J6418">
        <v>6417</v>
      </c>
      <c r="K6418">
        <v>136.328125</v>
      </c>
      <c r="L6418">
        <v>52.599624130000002</v>
      </c>
      <c r="M6418">
        <v>-0.106398612</v>
      </c>
      <c r="N6418">
        <v>-0.37464555199999999</v>
      </c>
      <c r="O6418">
        <v>1.8377926419999999</v>
      </c>
      <c r="P6418">
        <v>12.86541252</v>
      </c>
      <c r="Q6418">
        <v>11.387470199999999</v>
      </c>
      <c r="R6418">
        <v>167.1006533</v>
      </c>
      <c r="S6418">
        <v>0</v>
      </c>
    </row>
    <row r="6419" spans="10:19" x14ac:dyDescent="0.3">
      <c r="J6419">
        <v>6418</v>
      </c>
      <c r="K6419">
        <v>131.1875</v>
      </c>
      <c r="L6419">
        <v>54.810148179999999</v>
      </c>
      <c r="M6419">
        <v>3.1938645000000002E-2</v>
      </c>
      <c r="N6419">
        <v>-0.50668041200000002</v>
      </c>
      <c r="O6419">
        <v>5.2993311040000002</v>
      </c>
      <c r="P6419">
        <v>27.020536589999999</v>
      </c>
      <c r="Q6419">
        <v>6.2992704340000003</v>
      </c>
      <c r="R6419">
        <v>42.346016949999999</v>
      </c>
      <c r="S6419">
        <v>0</v>
      </c>
    </row>
    <row r="6420" spans="10:19" x14ac:dyDescent="0.3">
      <c r="J6420">
        <v>6419</v>
      </c>
      <c r="K6420">
        <v>113.8671875</v>
      </c>
      <c r="L6420">
        <v>52.348795819999999</v>
      </c>
      <c r="M6420">
        <v>0.66327692999999999</v>
      </c>
      <c r="N6420">
        <v>-0.14430200300000001</v>
      </c>
      <c r="O6420">
        <v>28.601170570000001</v>
      </c>
      <c r="P6420">
        <v>66.714566700000006</v>
      </c>
      <c r="Q6420">
        <v>2.1703029809999999</v>
      </c>
      <c r="R6420">
        <v>3.1824934310000002</v>
      </c>
      <c r="S6420">
        <v>0</v>
      </c>
    </row>
    <row r="6421" spans="10:19" x14ac:dyDescent="0.3">
      <c r="J6421">
        <v>6420</v>
      </c>
      <c r="K6421">
        <v>117.6484375</v>
      </c>
      <c r="L6421">
        <v>48.646780120000003</v>
      </c>
      <c r="M6421">
        <v>0.29852698700000002</v>
      </c>
      <c r="N6421">
        <v>-0.141340141</v>
      </c>
      <c r="O6421">
        <v>4.1663879599999998</v>
      </c>
      <c r="P6421">
        <v>24.32180245</v>
      </c>
      <c r="Q6421">
        <v>7.3186734539999998</v>
      </c>
      <c r="R6421">
        <v>57.736866669999998</v>
      </c>
      <c r="S6421">
        <v>0</v>
      </c>
    </row>
    <row r="6422" spans="10:19" x14ac:dyDescent="0.3">
      <c r="J6422">
        <v>6421</v>
      </c>
      <c r="K6422">
        <v>128.703125</v>
      </c>
      <c r="L6422">
        <v>45.131813780000002</v>
      </c>
      <c r="M6422">
        <v>0.15250976499999999</v>
      </c>
      <c r="N6422">
        <v>-0.12571463099999999</v>
      </c>
      <c r="O6422">
        <v>2.786789298</v>
      </c>
      <c r="P6422">
        <v>17.15502382</v>
      </c>
      <c r="Q6422">
        <v>8.2954873649999996</v>
      </c>
      <c r="R6422">
        <v>83.729572000000005</v>
      </c>
      <c r="S6422">
        <v>0</v>
      </c>
    </row>
    <row r="6423" spans="10:19" x14ac:dyDescent="0.3">
      <c r="J6423">
        <v>6422</v>
      </c>
      <c r="K6423">
        <v>124.6484375</v>
      </c>
      <c r="L6423">
        <v>57.409791990000002</v>
      </c>
      <c r="M6423">
        <v>0.190234403</v>
      </c>
      <c r="N6423">
        <v>-0.45959883400000001</v>
      </c>
      <c r="O6423">
        <v>5.057692308</v>
      </c>
      <c r="P6423">
        <v>22.51552826</v>
      </c>
      <c r="Q6423">
        <v>5.6749381889999997</v>
      </c>
      <c r="R6423">
        <v>37.58933597</v>
      </c>
      <c r="S6423">
        <v>0</v>
      </c>
    </row>
    <row r="6424" spans="10:19" x14ac:dyDescent="0.3">
      <c r="J6424">
        <v>6423</v>
      </c>
      <c r="K6424">
        <v>159.5546875</v>
      </c>
      <c r="L6424">
        <v>48.37932936</v>
      </c>
      <c r="M6424">
        <v>-1.194838858</v>
      </c>
      <c r="N6424">
        <v>1.7543022619999999</v>
      </c>
      <c r="O6424">
        <v>12.39799331</v>
      </c>
      <c r="P6424">
        <v>30.442672630000001</v>
      </c>
      <c r="Q6424">
        <v>3.6162384780000001</v>
      </c>
      <c r="R6424">
        <v>16.22099845</v>
      </c>
      <c r="S6424">
        <v>0</v>
      </c>
    </row>
    <row r="6425" spans="10:19" x14ac:dyDescent="0.3">
      <c r="J6425">
        <v>6424</v>
      </c>
      <c r="K6425">
        <v>126.78125</v>
      </c>
      <c r="L6425">
        <v>50.407083069999999</v>
      </c>
      <c r="M6425">
        <v>-3.5795875999999997E-2</v>
      </c>
      <c r="N6425">
        <v>-0.19627649799999999</v>
      </c>
      <c r="O6425">
        <v>2.3235785949999999</v>
      </c>
      <c r="P6425">
        <v>14.380047469999999</v>
      </c>
      <c r="Q6425">
        <v>9.7235501739999997</v>
      </c>
      <c r="R6425">
        <v>124.4046175</v>
      </c>
      <c r="S6425">
        <v>0</v>
      </c>
    </row>
    <row r="6426" spans="10:19" x14ac:dyDescent="0.3">
      <c r="J6426">
        <v>6425</v>
      </c>
      <c r="K6426">
        <v>131.703125</v>
      </c>
      <c r="L6426">
        <v>56.15719558</v>
      </c>
      <c r="M6426">
        <v>2.1443828000000002E-2</v>
      </c>
      <c r="N6426">
        <v>-0.69585078499999997</v>
      </c>
      <c r="O6426">
        <v>2.326923077</v>
      </c>
      <c r="P6426">
        <v>15.55095124</v>
      </c>
      <c r="Q6426">
        <v>8.8633167460000006</v>
      </c>
      <c r="R6426">
        <v>95.940387889999997</v>
      </c>
      <c r="S6426">
        <v>0</v>
      </c>
    </row>
    <row r="6427" spans="10:19" x14ac:dyDescent="0.3">
      <c r="J6427">
        <v>6426</v>
      </c>
      <c r="K6427">
        <v>101.5390625</v>
      </c>
      <c r="L6427">
        <v>34.721414129999999</v>
      </c>
      <c r="M6427">
        <v>0.57240132600000004</v>
      </c>
      <c r="N6427">
        <v>2.2011973949999999</v>
      </c>
      <c r="O6427">
        <v>2.5510033440000002</v>
      </c>
      <c r="P6427">
        <v>14.56922952</v>
      </c>
      <c r="Q6427">
        <v>9.1105664550000007</v>
      </c>
      <c r="R6427">
        <v>110.7715595</v>
      </c>
      <c r="S6427">
        <v>0</v>
      </c>
    </row>
    <row r="6428" spans="10:19" x14ac:dyDescent="0.3">
      <c r="J6428">
        <v>6427</v>
      </c>
      <c r="K6428">
        <v>112.6015625</v>
      </c>
      <c r="L6428">
        <v>46.829200929999999</v>
      </c>
      <c r="M6428">
        <v>0.44331876799999997</v>
      </c>
      <c r="N6428">
        <v>0.64588027299999995</v>
      </c>
      <c r="O6428">
        <v>2.4573578600000001</v>
      </c>
      <c r="P6428">
        <v>15.22750617</v>
      </c>
      <c r="Q6428">
        <v>8.8968817349999991</v>
      </c>
      <c r="R6428">
        <v>103.1978549</v>
      </c>
      <c r="S6428">
        <v>0</v>
      </c>
    </row>
    <row r="6429" spans="10:19" x14ac:dyDescent="0.3">
      <c r="J6429">
        <v>6428</v>
      </c>
      <c r="K6429">
        <v>127.890625</v>
      </c>
      <c r="L6429">
        <v>49.805125609999997</v>
      </c>
      <c r="M6429">
        <v>-0.29671423600000002</v>
      </c>
      <c r="N6429">
        <v>-0.107632494</v>
      </c>
      <c r="O6429">
        <v>2.3586956520000002</v>
      </c>
      <c r="P6429">
        <v>13.018289149999999</v>
      </c>
      <c r="Q6429">
        <v>9.4811638820000006</v>
      </c>
      <c r="R6429">
        <v>135.0764025</v>
      </c>
      <c r="S6429">
        <v>0</v>
      </c>
    </row>
    <row r="6430" spans="10:19" x14ac:dyDescent="0.3">
      <c r="J6430">
        <v>6429</v>
      </c>
      <c r="K6430">
        <v>129.53125</v>
      </c>
      <c r="L6430">
        <v>48.17269349</v>
      </c>
      <c r="M6430">
        <v>7.4234131999999994E-2</v>
      </c>
      <c r="N6430">
        <v>-0.18532848699999999</v>
      </c>
      <c r="O6430">
        <v>1.954849498</v>
      </c>
      <c r="P6430">
        <v>12.75887657</v>
      </c>
      <c r="Q6430">
        <v>10.926669860000001</v>
      </c>
      <c r="R6430">
        <v>162.66585319999999</v>
      </c>
      <c r="S6430">
        <v>0</v>
      </c>
    </row>
    <row r="6431" spans="10:19" x14ac:dyDescent="0.3">
      <c r="J6431">
        <v>6430</v>
      </c>
      <c r="K6431">
        <v>87.359375</v>
      </c>
      <c r="L6431">
        <v>35.46933851</v>
      </c>
      <c r="M6431">
        <v>0.59519822899999997</v>
      </c>
      <c r="N6431">
        <v>2.7237045850000001</v>
      </c>
      <c r="O6431">
        <v>2.1964882939999999</v>
      </c>
      <c r="P6431">
        <v>12.54159718</v>
      </c>
      <c r="Q6431">
        <v>10.117167390000001</v>
      </c>
      <c r="R6431">
        <v>153.9678941</v>
      </c>
      <c r="S6431">
        <v>0</v>
      </c>
    </row>
    <row r="6432" spans="10:19" x14ac:dyDescent="0.3">
      <c r="J6432">
        <v>6431</v>
      </c>
      <c r="K6432">
        <v>150.28125</v>
      </c>
      <c r="L6432">
        <v>57.233886579999997</v>
      </c>
      <c r="M6432">
        <v>-0.79168184900000005</v>
      </c>
      <c r="N6432">
        <v>9.0977919000000004E-2</v>
      </c>
      <c r="O6432">
        <v>119.8327759</v>
      </c>
      <c r="P6432">
        <v>52.719619909999999</v>
      </c>
      <c r="Q6432">
        <v>-0.90052085699999995</v>
      </c>
      <c r="R6432">
        <v>0.53120377100000005</v>
      </c>
      <c r="S6432">
        <v>0</v>
      </c>
    </row>
    <row r="6433" spans="10:19" x14ac:dyDescent="0.3">
      <c r="J6433">
        <v>6432</v>
      </c>
      <c r="K6433">
        <v>105.34375</v>
      </c>
      <c r="L6433">
        <v>39.816265029999997</v>
      </c>
      <c r="M6433">
        <v>0.40479430300000002</v>
      </c>
      <c r="N6433">
        <v>0.86173406299999999</v>
      </c>
      <c r="O6433">
        <v>0.96655518399999996</v>
      </c>
      <c r="P6433">
        <v>11.00162128</v>
      </c>
      <c r="Q6433">
        <v>15.76844784</v>
      </c>
      <c r="R6433">
        <v>296.10386299999999</v>
      </c>
      <c r="S6433">
        <v>0</v>
      </c>
    </row>
    <row r="6434" spans="10:19" x14ac:dyDescent="0.3">
      <c r="J6434">
        <v>6433</v>
      </c>
      <c r="K6434">
        <v>181.140625</v>
      </c>
      <c r="L6434">
        <v>45.804225780000003</v>
      </c>
      <c r="M6434">
        <v>-0.91715279400000005</v>
      </c>
      <c r="N6434">
        <v>1.1749535449999999</v>
      </c>
      <c r="O6434">
        <v>155.87290970000001</v>
      </c>
      <c r="P6434">
        <v>59.492675990000002</v>
      </c>
      <c r="Q6434">
        <v>-0.26099545699999999</v>
      </c>
      <c r="R6434">
        <v>-0.95868628600000005</v>
      </c>
      <c r="S6434">
        <v>0</v>
      </c>
    </row>
    <row r="6435" spans="10:19" x14ac:dyDescent="0.3">
      <c r="J6435">
        <v>6434</v>
      </c>
      <c r="K6435">
        <v>101.1015625</v>
      </c>
      <c r="L6435">
        <v>40.33431384</v>
      </c>
      <c r="M6435">
        <v>0.61042693199999998</v>
      </c>
      <c r="N6435">
        <v>1.2503773629999999</v>
      </c>
      <c r="O6435">
        <v>2.1630434780000001</v>
      </c>
      <c r="P6435">
        <v>17.5873645</v>
      </c>
      <c r="Q6435">
        <v>10.389466430000001</v>
      </c>
      <c r="R6435">
        <v>120.3945892</v>
      </c>
      <c r="S6435">
        <v>0</v>
      </c>
    </row>
    <row r="6436" spans="10:19" x14ac:dyDescent="0.3">
      <c r="J6436">
        <v>6435</v>
      </c>
      <c r="K6436">
        <v>147.1796875</v>
      </c>
      <c r="L6436">
        <v>41.059300409999999</v>
      </c>
      <c r="M6436">
        <v>4.8821744E-2</v>
      </c>
      <c r="N6436">
        <v>0.53099359899999998</v>
      </c>
      <c r="O6436">
        <v>12.729933109999999</v>
      </c>
      <c r="P6436">
        <v>47.051684459999997</v>
      </c>
      <c r="Q6436">
        <v>3.6519288200000002</v>
      </c>
      <c r="R6436">
        <v>12.01749336</v>
      </c>
      <c r="S6436">
        <v>0</v>
      </c>
    </row>
    <row r="6437" spans="10:19" x14ac:dyDescent="0.3">
      <c r="J6437">
        <v>6436</v>
      </c>
      <c r="K6437">
        <v>149.7734375</v>
      </c>
      <c r="L6437">
        <v>38.930269160000002</v>
      </c>
      <c r="M6437">
        <v>-0.35344101500000003</v>
      </c>
      <c r="N6437">
        <v>0.61465382599999996</v>
      </c>
      <c r="O6437">
        <v>3.724916388</v>
      </c>
      <c r="P6437">
        <v>24.961014710000001</v>
      </c>
      <c r="Q6437">
        <v>7.2231233860000001</v>
      </c>
      <c r="R6437">
        <v>53.730564649999998</v>
      </c>
      <c r="S6437">
        <v>0</v>
      </c>
    </row>
    <row r="6438" spans="10:19" x14ac:dyDescent="0.3">
      <c r="J6438">
        <v>6437</v>
      </c>
      <c r="K6438">
        <v>114.8046875</v>
      </c>
      <c r="L6438">
        <v>51.889765760000003</v>
      </c>
      <c r="M6438">
        <v>0.43241407300000001</v>
      </c>
      <c r="N6438">
        <v>-0.30572563400000002</v>
      </c>
      <c r="O6438">
        <v>2.9021739129999999</v>
      </c>
      <c r="P6438">
        <v>20.537826150000001</v>
      </c>
      <c r="Q6438">
        <v>8.3665830270000008</v>
      </c>
      <c r="R6438">
        <v>75.475493420000006</v>
      </c>
      <c r="S6438">
        <v>0</v>
      </c>
    </row>
    <row r="6439" spans="10:19" x14ac:dyDescent="0.3">
      <c r="J6439">
        <v>6438</v>
      </c>
      <c r="K6439">
        <v>114.9296875</v>
      </c>
      <c r="L6439">
        <v>51.6098924</v>
      </c>
      <c r="M6439">
        <v>0.254314078</v>
      </c>
      <c r="N6439">
        <v>-0.25248595600000001</v>
      </c>
      <c r="O6439">
        <v>4.122909699</v>
      </c>
      <c r="P6439">
        <v>22.326644179999999</v>
      </c>
      <c r="Q6439">
        <v>6.8990946160000002</v>
      </c>
      <c r="R6439">
        <v>54.677411739999997</v>
      </c>
      <c r="S6439">
        <v>0</v>
      </c>
    </row>
    <row r="6440" spans="10:19" x14ac:dyDescent="0.3">
      <c r="J6440">
        <v>6439</v>
      </c>
      <c r="K6440">
        <v>127.2578125</v>
      </c>
      <c r="L6440">
        <v>53.580145299999998</v>
      </c>
      <c r="M6440">
        <v>7.4005650000000006E-2</v>
      </c>
      <c r="N6440">
        <v>-0.23409307900000001</v>
      </c>
      <c r="O6440">
        <v>154.2416388</v>
      </c>
      <c r="P6440">
        <v>61.586271750000002</v>
      </c>
      <c r="Q6440">
        <v>-1.0302879659999999</v>
      </c>
      <c r="R6440">
        <v>0.76616731199999999</v>
      </c>
      <c r="S6440">
        <v>0</v>
      </c>
    </row>
    <row r="6441" spans="10:19" x14ac:dyDescent="0.3">
      <c r="J6441">
        <v>6440</v>
      </c>
      <c r="K6441">
        <v>153.7734375</v>
      </c>
      <c r="L6441">
        <v>58.02426955</v>
      </c>
      <c r="M6441">
        <v>-0.72384314699999996</v>
      </c>
      <c r="N6441">
        <v>-0.30172309899999999</v>
      </c>
      <c r="O6441">
        <v>165.27675590000001</v>
      </c>
      <c r="P6441">
        <v>50.912126690000001</v>
      </c>
      <c r="Q6441">
        <v>-0.81738734499999999</v>
      </c>
      <c r="R6441">
        <v>0.76729725999999998</v>
      </c>
      <c r="S6441">
        <v>0</v>
      </c>
    </row>
    <row r="6442" spans="10:19" x14ac:dyDescent="0.3">
      <c r="J6442">
        <v>6441</v>
      </c>
      <c r="K6442">
        <v>129.140625</v>
      </c>
      <c r="L6442">
        <v>48.31920787</v>
      </c>
      <c r="M6442">
        <v>-2.6951154000000001E-2</v>
      </c>
      <c r="N6442">
        <v>0.110956313</v>
      </c>
      <c r="O6442">
        <v>11.24749164</v>
      </c>
      <c r="P6442">
        <v>40.516613120000002</v>
      </c>
      <c r="Q6442">
        <v>3.7194619439999999</v>
      </c>
      <c r="R6442">
        <v>13.142423470000001</v>
      </c>
      <c r="S6442">
        <v>0</v>
      </c>
    </row>
    <row r="6443" spans="10:19" x14ac:dyDescent="0.3">
      <c r="J6443">
        <v>6442</v>
      </c>
      <c r="K6443">
        <v>145.890625</v>
      </c>
      <c r="L6443">
        <v>46.322786370000003</v>
      </c>
      <c r="M6443">
        <v>-0.30207975199999998</v>
      </c>
      <c r="N6443">
        <v>0.27545076000000002</v>
      </c>
      <c r="O6443">
        <v>1.198160535</v>
      </c>
      <c r="P6443">
        <v>10.132237529999999</v>
      </c>
      <c r="Q6443">
        <v>16.11271855</v>
      </c>
      <c r="R6443">
        <v>348.50357659999997</v>
      </c>
      <c r="S6443">
        <v>0</v>
      </c>
    </row>
    <row r="6444" spans="10:19" x14ac:dyDescent="0.3">
      <c r="J6444">
        <v>6443</v>
      </c>
      <c r="K6444">
        <v>93.34375</v>
      </c>
      <c r="L6444">
        <v>45.998206060000001</v>
      </c>
      <c r="M6444">
        <v>0.41885301800000002</v>
      </c>
      <c r="N6444">
        <v>0.29834044399999998</v>
      </c>
      <c r="O6444">
        <v>3.9765886290000001</v>
      </c>
      <c r="P6444">
        <v>18.687478689999999</v>
      </c>
      <c r="Q6444">
        <v>6.2911236849999996</v>
      </c>
      <c r="R6444">
        <v>49.808370230000001</v>
      </c>
      <c r="S6444">
        <v>0</v>
      </c>
    </row>
    <row r="6445" spans="10:19" x14ac:dyDescent="0.3">
      <c r="J6445">
        <v>6444</v>
      </c>
      <c r="K6445">
        <v>146.4140625</v>
      </c>
      <c r="L6445">
        <v>55.159927619999998</v>
      </c>
      <c r="M6445">
        <v>-0.153022924</v>
      </c>
      <c r="N6445">
        <v>-0.29782926500000001</v>
      </c>
      <c r="O6445">
        <v>98.156354519999994</v>
      </c>
      <c r="P6445">
        <v>85.141293939999997</v>
      </c>
      <c r="Q6445">
        <v>7.6009666000000004E-2</v>
      </c>
      <c r="R6445">
        <v>-1.495042212</v>
      </c>
      <c r="S6445">
        <v>0</v>
      </c>
    </row>
    <row r="6446" spans="10:19" x14ac:dyDescent="0.3">
      <c r="J6446">
        <v>6445</v>
      </c>
      <c r="K6446">
        <v>118.3125</v>
      </c>
      <c r="L6446">
        <v>50.266283119999997</v>
      </c>
      <c r="M6446">
        <v>7.6515625000000004E-2</v>
      </c>
      <c r="N6446">
        <v>-0.338294276</v>
      </c>
      <c r="O6446">
        <v>1.0986622070000001</v>
      </c>
      <c r="P6446">
        <v>12.717024309999999</v>
      </c>
      <c r="Q6446">
        <v>14.02465778</v>
      </c>
      <c r="R6446">
        <v>220.00886370000001</v>
      </c>
      <c r="S6446">
        <v>0</v>
      </c>
    </row>
    <row r="6447" spans="10:19" x14ac:dyDescent="0.3">
      <c r="J6447">
        <v>6446</v>
      </c>
      <c r="K6447">
        <v>126.0078125</v>
      </c>
      <c r="L6447">
        <v>46.27980393</v>
      </c>
      <c r="M6447">
        <v>2.4333993000000002E-2</v>
      </c>
      <c r="N6447">
        <v>0.10889704</v>
      </c>
      <c r="O6447">
        <v>1.179765886</v>
      </c>
      <c r="P6447">
        <v>12.732465489999999</v>
      </c>
      <c r="Q6447">
        <v>14.87804787</v>
      </c>
      <c r="R6447">
        <v>252.77822760000001</v>
      </c>
      <c r="S6447">
        <v>0</v>
      </c>
    </row>
    <row r="6448" spans="10:19" x14ac:dyDescent="0.3">
      <c r="J6448">
        <v>6447</v>
      </c>
      <c r="K6448">
        <v>106.484375</v>
      </c>
      <c r="L6448">
        <v>49.45294234</v>
      </c>
      <c r="M6448">
        <v>0.39156148699999999</v>
      </c>
      <c r="N6448">
        <v>0.106329482</v>
      </c>
      <c r="O6448">
        <v>4.7541806019999999</v>
      </c>
      <c r="P6448">
        <v>24.009573920000001</v>
      </c>
      <c r="Q6448">
        <v>6.1671786470000001</v>
      </c>
      <c r="R6448">
        <v>42.070800570000003</v>
      </c>
      <c r="S6448">
        <v>0</v>
      </c>
    </row>
    <row r="6449" spans="10:19" x14ac:dyDescent="0.3">
      <c r="J6449">
        <v>6448</v>
      </c>
      <c r="K6449">
        <v>113.8671875</v>
      </c>
      <c r="L6449">
        <v>46.86706118</v>
      </c>
      <c r="M6449">
        <v>-9.0376979999999996E-2</v>
      </c>
      <c r="N6449">
        <v>9.4195742999999998E-2</v>
      </c>
      <c r="O6449">
        <v>1.3185618729999999</v>
      </c>
      <c r="P6449">
        <v>16.416547550000001</v>
      </c>
      <c r="Q6449">
        <v>12.86385881</v>
      </c>
      <c r="R6449">
        <v>169.20154260000001</v>
      </c>
      <c r="S6449">
        <v>0</v>
      </c>
    </row>
    <row r="6450" spans="10:19" x14ac:dyDescent="0.3">
      <c r="J6450">
        <v>6449</v>
      </c>
      <c r="K6450">
        <v>135.625</v>
      </c>
      <c r="L6450">
        <v>52.173089330000003</v>
      </c>
      <c r="M6450">
        <v>-7.0328328999999995E-2</v>
      </c>
      <c r="N6450">
        <v>-0.55712041700000003</v>
      </c>
      <c r="O6450">
        <v>3.1513377930000002</v>
      </c>
      <c r="P6450">
        <v>22.57039541</v>
      </c>
      <c r="Q6450">
        <v>7.5942614800000001</v>
      </c>
      <c r="R6450">
        <v>58.967682840000002</v>
      </c>
      <c r="S6450">
        <v>0</v>
      </c>
    </row>
    <row r="6451" spans="10:19" x14ac:dyDescent="0.3">
      <c r="J6451">
        <v>6450</v>
      </c>
      <c r="K6451">
        <v>105.4765625</v>
      </c>
      <c r="L6451">
        <v>48.708309870000001</v>
      </c>
      <c r="M6451">
        <v>0.32651202699999998</v>
      </c>
      <c r="N6451">
        <v>0.176038203</v>
      </c>
      <c r="O6451">
        <v>2.1505016719999999</v>
      </c>
      <c r="P6451">
        <v>15.36335032</v>
      </c>
      <c r="Q6451">
        <v>10.13499171</v>
      </c>
      <c r="R6451">
        <v>123.51526939999999</v>
      </c>
      <c r="S6451">
        <v>0</v>
      </c>
    </row>
    <row r="6452" spans="10:19" x14ac:dyDescent="0.3">
      <c r="J6452">
        <v>6451</v>
      </c>
      <c r="K6452">
        <v>109.8984375</v>
      </c>
      <c r="L6452">
        <v>48.297230740000003</v>
      </c>
      <c r="M6452">
        <v>0.20294068000000001</v>
      </c>
      <c r="N6452">
        <v>-0.25355560900000002</v>
      </c>
      <c r="O6452">
        <v>3.121237458</v>
      </c>
      <c r="P6452">
        <v>18.133825739999999</v>
      </c>
      <c r="Q6452">
        <v>7.3983474449999997</v>
      </c>
      <c r="R6452">
        <v>64.990998669999996</v>
      </c>
      <c r="S6452">
        <v>0</v>
      </c>
    </row>
    <row r="6453" spans="10:19" x14ac:dyDescent="0.3">
      <c r="J6453">
        <v>6452</v>
      </c>
      <c r="K6453">
        <v>132.046875</v>
      </c>
      <c r="L6453">
        <v>46.747636870000001</v>
      </c>
      <c r="M6453">
        <v>0.10888848299999999</v>
      </c>
      <c r="N6453">
        <v>0.10783272300000001</v>
      </c>
      <c r="O6453">
        <v>2.3929765889999999</v>
      </c>
      <c r="P6453">
        <v>18.4239216</v>
      </c>
      <c r="Q6453">
        <v>9.6182112980000003</v>
      </c>
      <c r="R6453">
        <v>104.4083571</v>
      </c>
      <c r="S6453">
        <v>0</v>
      </c>
    </row>
    <row r="6454" spans="10:19" x14ac:dyDescent="0.3">
      <c r="J6454">
        <v>6453</v>
      </c>
      <c r="K6454">
        <v>98.546875</v>
      </c>
      <c r="L6454">
        <v>42.88809191</v>
      </c>
      <c r="M6454">
        <v>0.75107955299999996</v>
      </c>
      <c r="N6454">
        <v>1.0979665190000001</v>
      </c>
      <c r="O6454">
        <v>3.7399665550000001</v>
      </c>
      <c r="P6454">
        <v>22.830188339999999</v>
      </c>
      <c r="Q6454">
        <v>7.2186995359999999</v>
      </c>
      <c r="R6454">
        <v>58.017520429999998</v>
      </c>
      <c r="S6454">
        <v>0</v>
      </c>
    </row>
    <row r="6455" spans="10:19" x14ac:dyDescent="0.3">
      <c r="J6455">
        <v>6454</v>
      </c>
      <c r="K6455">
        <v>137.921875</v>
      </c>
      <c r="L6455">
        <v>53.734824799999998</v>
      </c>
      <c r="M6455">
        <v>-0.25605466500000001</v>
      </c>
      <c r="N6455">
        <v>-0.178925638</v>
      </c>
      <c r="O6455">
        <v>1.7533444819999999</v>
      </c>
      <c r="P6455">
        <v>15.90976427</v>
      </c>
      <c r="Q6455">
        <v>11.89642145</v>
      </c>
      <c r="R6455">
        <v>158.1393113</v>
      </c>
      <c r="S6455">
        <v>0</v>
      </c>
    </row>
    <row r="6456" spans="10:19" x14ac:dyDescent="0.3">
      <c r="J6456">
        <v>6455</v>
      </c>
      <c r="K6456">
        <v>114.9765625</v>
      </c>
      <c r="L6456">
        <v>53.783051589999999</v>
      </c>
      <c r="M6456">
        <v>0.37759917700000001</v>
      </c>
      <c r="N6456">
        <v>-0.15570815499999999</v>
      </c>
      <c r="O6456">
        <v>2.7725752510000001</v>
      </c>
      <c r="P6456">
        <v>20.838488250000001</v>
      </c>
      <c r="Q6456">
        <v>8.4407957959999997</v>
      </c>
      <c r="R6456">
        <v>77.355028189999999</v>
      </c>
      <c r="S6456">
        <v>0</v>
      </c>
    </row>
    <row r="6457" spans="10:19" x14ac:dyDescent="0.3">
      <c r="J6457">
        <v>6456</v>
      </c>
      <c r="K6457">
        <v>132.4765625</v>
      </c>
      <c r="L6457">
        <v>44.66821522</v>
      </c>
      <c r="M6457">
        <v>-2.4312100000000001E-4</v>
      </c>
      <c r="N6457">
        <v>0.133495949</v>
      </c>
      <c r="O6457">
        <v>3.4966555179999999</v>
      </c>
      <c r="P6457">
        <v>23.128675009999998</v>
      </c>
      <c r="Q6457">
        <v>7.2108957660000002</v>
      </c>
      <c r="R6457">
        <v>54.257711110000002</v>
      </c>
      <c r="S6457">
        <v>0</v>
      </c>
    </row>
    <row r="6458" spans="10:19" x14ac:dyDescent="0.3">
      <c r="J6458">
        <v>6457</v>
      </c>
      <c r="K6458">
        <v>111.390625</v>
      </c>
      <c r="L6458">
        <v>53.870828490000001</v>
      </c>
      <c r="M6458">
        <v>0.43518552300000002</v>
      </c>
      <c r="N6458">
        <v>4.2885259000000002E-2</v>
      </c>
      <c r="O6458">
        <v>3.794314381</v>
      </c>
      <c r="P6458">
        <v>24.16006063</v>
      </c>
      <c r="Q6458">
        <v>7.4995513679999997</v>
      </c>
      <c r="R6458">
        <v>60.116667210000003</v>
      </c>
      <c r="S6458">
        <v>0</v>
      </c>
    </row>
    <row r="6459" spans="10:19" x14ac:dyDescent="0.3">
      <c r="J6459">
        <v>6458</v>
      </c>
      <c r="K6459">
        <v>124.171875</v>
      </c>
      <c r="L6459">
        <v>54.705762579999998</v>
      </c>
      <c r="M6459">
        <v>-1.4250508E-2</v>
      </c>
      <c r="N6459">
        <v>-0.50831024700000005</v>
      </c>
      <c r="O6459">
        <v>3.9331103679999999</v>
      </c>
      <c r="P6459">
        <v>23.588349699999998</v>
      </c>
      <c r="Q6459">
        <v>6.896826366</v>
      </c>
      <c r="R6459">
        <v>50.115233400000001</v>
      </c>
      <c r="S6459">
        <v>0</v>
      </c>
    </row>
    <row r="6460" spans="10:19" x14ac:dyDescent="0.3">
      <c r="J6460">
        <v>6459</v>
      </c>
      <c r="K6460">
        <v>111.28125</v>
      </c>
      <c r="L6460">
        <v>52.762726180000001</v>
      </c>
      <c r="M6460">
        <v>0.15654544200000001</v>
      </c>
      <c r="N6460">
        <v>7.7916778000000006E-2</v>
      </c>
      <c r="O6460">
        <v>1.6688963210000001</v>
      </c>
      <c r="P6460">
        <v>12.12252398</v>
      </c>
      <c r="Q6460">
        <v>12.409591880000001</v>
      </c>
      <c r="R6460">
        <v>201.13476610000001</v>
      </c>
      <c r="S6460">
        <v>0</v>
      </c>
    </row>
    <row r="6461" spans="10:19" x14ac:dyDescent="0.3">
      <c r="J6461">
        <v>6460</v>
      </c>
      <c r="K6461">
        <v>88.125</v>
      </c>
      <c r="L6461">
        <v>43.394808159999997</v>
      </c>
      <c r="M6461">
        <v>0.516225516</v>
      </c>
      <c r="N6461">
        <v>0.99822561600000004</v>
      </c>
      <c r="O6461">
        <v>3.2508361200000002</v>
      </c>
      <c r="P6461">
        <v>19.634042109999999</v>
      </c>
      <c r="Q6461">
        <v>7.6997626090000004</v>
      </c>
      <c r="R6461">
        <v>69.019805950000006</v>
      </c>
      <c r="S6461">
        <v>0</v>
      </c>
    </row>
    <row r="6462" spans="10:19" x14ac:dyDescent="0.3">
      <c r="J6462">
        <v>6461</v>
      </c>
      <c r="K6462">
        <v>133.03125</v>
      </c>
      <c r="L6462">
        <v>57.11787941</v>
      </c>
      <c r="M6462">
        <v>-8.1144943999999997E-2</v>
      </c>
      <c r="N6462">
        <v>-0.38006354599999997</v>
      </c>
      <c r="O6462">
        <v>2.0100334449999999</v>
      </c>
      <c r="P6462">
        <v>15.89308656</v>
      </c>
      <c r="Q6462">
        <v>10.4258857</v>
      </c>
      <c r="R6462">
        <v>126.2542541</v>
      </c>
      <c r="S6462">
        <v>0</v>
      </c>
    </row>
    <row r="6463" spans="10:19" x14ac:dyDescent="0.3">
      <c r="J6463">
        <v>6462</v>
      </c>
      <c r="K6463">
        <v>116.4140625</v>
      </c>
      <c r="L6463">
        <v>49.255635359999999</v>
      </c>
      <c r="M6463">
        <v>-0.12547982199999999</v>
      </c>
      <c r="N6463">
        <v>0.120182487</v>
      </c>
      <c r="O6463">
        <v>2.1872909699999998</v>
      </c>
      <c r="P6463">
        <v>21.33950845</v>
      </c>
      <c r="Q6463">
        <v>10.286986840000001</v>
      </c>
      <c r="R6463">
        <v>107.4817111</v>
      </c>
      <c r="S6463">
        <v>0</v>
      </c>
    </row>
    <row r="6464" spans="10:19" x14ac:dyDescent="0.3">
      <c r="J6464">
        <v>6463</v>
      </c>
      <c r="K6464">
        <v>120.84375</v>
      </c>
      <c r="L6464">
        <v>44.633129070000003</v>
      </c>
      <c r="M6464">
        <v>0.30328750900000001</v>
      </c>
      <c r="N6464">
        <v>0.69713396699999997</v>
      </c>
      <c r="O6464">
        <v>6.0994983280000001</v>
      </c>
      <c r="P6464">
        <v>25.14318793</v>
      </c>
      <c r="Q6464">
        <v>5.7619290589999999</v>
      </c>
      <c r="R6464">
        <v>38.723299660000002</v>
      </c>
      <c r="S6464">
        <v>0</v>
      </c>
    </row>
    <row r="6465" spans="10:19" x14ac:dyDescent="0.3">
      <c r="J6465">
        <v>6464</v>
      </c>
      <c r="K6465">
        <v>108.21875</v>
      </c>
      <c r="L6465">
        <v>50.662013860000002</v>
      </c>
      <c r="M6465">
        <v>0.179896156</v>
      </c>
      <c r="N6465">
        <v>-0.19297714999999999</v>
      </c>
      <c r="O6465">
        <v>134.73662210000001</v>
      </c>
      <c r="P6465">
        <v>92.208267410000005</v>
      </c>
      <c r="Q6465">
        <v>-0.64608305099999996</v>
      </c>
      <c r="R6465">
        <v>-1.3732867479999999</v>
      </c>
      <c r="S6465">
        <v>0</v>
      </c>
    </row>
    <row r="6466" spans="10:19" x14ac:dyDescent="0.3">
      <c r="J6466">
        <v>6465</v>
      </c>
      <c r="K6466">
        <v>117.8828125</v>
      </c>
      <c r="L6466">
        <v>35.604735699999999</v>
      </c>
      <c r="M6466">
        <v>0.22005801</v>
      </c>
      <c r="N6466">
        <v>2.2886285750000002</v>
      </c>
      <c r="O6466">
        <v>1.454013378</v>
      </c>
      <c r="P6466">
        <v>12.44225696</v>
      </c>
      <c r="Q6466">
        <v>14.95265938</v>
      </c>
      <c r="R6466">
        <v>274.39665589999998</v>
      </c>
      <c r="S6466">
        <v>0</v>
      </c>
    </row>
    <row r="6467" spans="10:19" x14ac:dyDescent="0.3">
      <c r="J6467">
        <v>6466</v>
      </c>
      <c r="K6467">
        <v>89.0390625</v>
      </c>
      <c r="L6467">
        <v>45.153281020000001</v>
      </c>
      <c r="M6467">
        <v>0.47412809</v>
      </c>
      <c r="N6467">
        <v>0.407286653</v>
      </c>
      <c r="O6467">
        <v>2.3795986619999998</v>
      </c>
      <c r="P6467">
        <v>18.802032870000001</v>
      </c>
      <c r="Q6467">
        <v>8.6094029760000002</v>
      </c>
      <c r="R6467">
        <v>79.159292570000005</v>
      </c>
      <c r="S6467">
        <v>0</v>
      </c>
    </row>
    <row r="6468" spans="10:19" x14ac:dyDescent="0.3">
      <c r="J6468">
        <v>6467</v>
      </c>
      <c r="K6468">
        <v>138.7734375</v>
      </c>
      <c r="L6468">
        <v>43.032911609999999</v>
      </c>
      <c r="M6468">
        <v>-0.19432171000000001</v>
      </c>
      <c r="N6468">
        <v>0.49592675899999999</v>
      </c>
      <c r="O6468">
        <v>1.1655518389999999</v>
      </c>
      <c r="P6468">
        <v>13.85849475</v>
      </c>
      <c r="Q6468">
        <v>14.06935539</v>
      </c>
      <c r="R6468">
        <v>215.78093329999999</v>
      </c>
      <c r="S6468">
        <v>0</v>
      </c>
    </row>
    <row r="6469" spans="10:19" x14ac:dyDescent="0.3">
      <c r="J6469">
        <v>6468</v>
      </c>
      <c r="K6469">
        <v>130.359375</v>
      </c>
      <c r="L6469">
        <v>50.98862226</v>
      </c>
      <c r="M6469">
        <v>-5.2126210999999999E-2</v>
      </c>
      <c r="N6469">
        <v>-0.24566505799999999</v>
      </c>
      <c r="O6469">
        <v>3.3118729099999999</v>
      </c>
      <c r="P6469">
        <v>17.901782189999999</v>
      </c>
      <c r="Q6469">
        <v>7.5755025329999999</v>
      </c>
      <c r="R6469">
        <v>71.827753220000005</v>
      </c>
      <c r="S6469">
        <v>0</v>
      </c>
    </row>
    <row r="6470" spans="10:19" x14ac:dyDescent="0.3">
      <c r="J6470">
        <v>6469</v>
      </c>
      <c r="K6470">
        <v>114.6171875</v>
      </c>
      <c r="L6470">
        <v>52.0078301</v>
      </c>
      <c r="M6470">
        <v>0.14329525000000001</v>
      </c>
      <c r="N6470">
        <v>-8.1143916999999996E-2</v>
      </c>
      <c r="O6470">
        <v>5.969063545</v>
      </c>
      <c r="P6470">
        <v>32.571067849999999</v>
      </c>
      <c r="Q6470">
        <v>5.6625823569999998</v>
      </c>
      <c r="R6470">
        <v>31.663115359999999</v>
      </c>
      <c r="S6470">
        <v>0</v>
      </c>
    </row>
    <row r="6471" spans="10:19" x14ac:dyDescent="0.3">
      <c r="J6471">
        <v>6470</v>
      </c>
      <c r="K6471">
        <v>121.4609375</v>
      </c>
      <c r="L6471">
        <v>40.381559520000003</v>
      </c>
      <c r="M6471">
        <v>0.44349681000000002</v>
      </c>
      <c r="N6471">
        <v>1.260770502</v>
      </c>
      <c r="O6471">
        <v>1.6647157189999999</v>
      </c>
      <c r="P6471">
        <v>16.16895925</v>
      </c>
      <c r="Q6471">
        <v>11.185103270000001</v>
      </c>
      <c r="R6471">
        <v>135.14221850000001</v>
      </c>
      <c r="S6471">
        <v>0</v>
      </c>
    </row>
    <row r="6472" spans="10:19" x14ac:dyDescent="0.3">
      <c r="J6472">
        <v>6471</v>
      </c>
      <c r="K6472">
        <v>89.53125</v>
      </c>
      <c r="L6472">
        <v>35.907201899999997</v>
      </c>
      <c r="M6472">
        <v>0.72266536599999998</v>
      </c>
      <c r="N6472">
        <v>2.3785686519999998</v>
      </c>
      <c r="O6472">
        <v>3.2433110369999998</v>
      </c>
      <c r="P6472">
        <v>18.99529506</v>
      </c>
      <c r="Q6472">
        <v>7.1353610620000003</v>
      </c>
      <c r="R6472">
        <v>60.122449439999997</v>
      </c>
      <c r="S6472">
        <v>0</v>
      </c>
    </row>
    <row r="6473" spans="10:19" x14ac:dyDescent="0.3">
      <c r="J6473">
        <v>6472</v>
      </c>
      <c r="K6473">
        <v>126.890625</v>
      </c>
      <c r="L6473">
        <v>45.669367880000003</v>
      </c>
      <c r="M6473">
        <v>9.7719465000000005E-2</v>
      </c>
      <c r="N6473">
        <v>3.574724E-2</v>
      </c>
      <c r="O6473">
        <v>1.7792642139999999</v>
      </c>
      <c r="P6473">
        <v>13.768745989999999</v>
      </c>
      <c r="Q6473">
        <v>10.664647479999999</v>
      </c>
      <c r="R6473">
        <v>143.026532</v>
      </c>
      <c r="S6473">
        <v>0</v>
      </c>
    </row>
    <row r="6474" spans="10:19" x14ac:dyDescent="0.3">
      <c r="J6474">
        <v>6473</v>
      </c>
      <c r="K6474">
        <v>127.515625</v>
      </c>
      <c r="L6474">
        <v>54.352291860000001</v>
      </c>
      <c r="M6474">
        <v>0.20063315600000001</v>
      </c>
      <c r="N6474">
        <v>-0.41655527999999997</v>
      </c>
      <c r="O6474">
        <v>3.397993311</v>
      </c>
      <c r="P6474">
        <v>18.3470026</v>
      </c>
      <c r="Q6474">
        <v>7.7693811850000003</v>
      </c>
      <c r="R6474">
        <v>73.974648880000004</v>
      </c>
      <c r="S6474">
        <v>0</v>
      </c>
    </row>
    <row r="6475" spans="10:19" x14ac:dyDescent="0.3">
      <c r="J6475">
        <v>6474</v>
      </c>
      <c r="K6475">
        <v>122.78125</v>
      </c>
      <c r="L6475">
        <v>48.851167060000002</v>
      </c>
      <c r="M6475">
        <v>0.228673301</v>
      </c>
      <c r="N6475">
        <v>-0.18990791400000001</v>
      </c>
      <c r="O6475">
        <v>5.2859531769999997</v>
      </c>
      <c r="P6475">
        <v>27.798910679999999</v>
      </c>
      <c r="Q6475">
        <v>5.83674888</v>
      </c>
      <c r="R6475">
        <v>35.281367289999999</v>
      </c>
      <c r="S6475">
        <v>0</v>
      </c>
    </row>
    <row r="6476" spans="10:19" x14ac:dyDescent="0.3">
      <c r="J6476">
        <v>6475</v>
      </c>
      <c r="K6476">
        <v>142.03125</v>
      </c>
      <c r="L6476">
        <v>57.291461169999998</v>
      </c>
      <c r="M6476">
        <v>-0.28074433300000001</v>
      </c>
      <c r="N6476">
        <v>-0.58720741799999998</v>
      </c>
      <c r="O6476">
        <v>8.8377926420000001</v>
      </c>
      <c r="P6476">
        <v>35.657401440000001</v>
      </c>
      <c r="Q6476">
        <v>4.3015261550000004</v>
      </c>
      <c r="R6476">
        <v>18.285084439999999</v>
      </c>
      <c r="S6476">
        <v>0</v>
      </c>
    </row>
    <row r="6477" spans="10:19" x14ac:dyDescent="0.3">
      <c r="J6477">
        <v>6476</v>
      </c>
      <c r="K6477">
        <v>118.5234375</v>
      </c>
      <c r="L6477">
        <v>48.204474130000001</v>
      </c>
      <c r="M6477">
        <v>8.4168552999999993E-2</v>
      </c>
      <c r="N6477">
        <v>-1.2908726000000001E-2</v>
      </c>
      <c r="O6477">
        <v>2.3553511710000001</v>
      </c>
      <c r="P6477">
        <v>13.54485845</v>
      </c>
      <c r="Q6477">
        <v>9.6485799659999998</v>
      </c>
      <c r="R6477">
        <v>129.08095489999999</v>
      </c>
      <c r="S6477">
        <v>0</v>
      </c>
    </row>
    <row r="6478" spans="10:19" x14ac:dyDescent="0.3">
      <c r="J6478">
        <v>6477</v>
      </c>
      <c r="K6478">
        <v>115.3515625</v>
      </c>
      <c r="L6478">
        <v>44.753943579999998</v>
      </c>
      <c r="M6478">
        <v>0.11867841799999999</v>
      </c>
      <c r="N6478">
        <v>9.9693987999999997E-2</v>
      </c>
      <c r="O6478">
        <v>9.9080267559999999</v>
      </c>
      <c r="P6478">
        <v>37.046295299999997</v>
      </c>
      <c r="Q6478">
        <v>3.819093385</v>
      </c>
      <c r="R6478">
        <v>13.783783250000001</v>
      </c>
      <c r="S6478">
        <v>0</v>
      </c>
    </row>
    <row r="6479" spans="10:19" x14ac:dyDescent="0.3">
      <c r="J6479">
        <v>6478</v>
      </c>
      <c r="K6479">
        <v>93.046875</v>
      </c>
      <c r="L6479">
        <v>39.524292250000002</v>
      </c>
      <c r="M6479">
        <v>0.50730835200000002</v>
      </c>
      <c r="N6479">
        <v>1.588369473</v>
      </c>
      <c r="O6479">
        <v>2.5852842809999999</v>
      </c>
      <c r="P6479">
        <v>17.79947533</v>
      </c>
      <c r="Q6479">
        <v>9.3330867000000008</v>
      </c>
      <c r="R6479">
        <v>100.0650225</v>
      </c>
      <c r="S6479">
        <v>0</v>
      </c>
    </row>
    <row r="6480" spans="10:19" x14ac:dyDescent="0.3">
      <c r="J6480">
        <v>6479</v>
      </c>
      <c r="K6480">
        <v>100.40625</v>
      </c>
      <c r="L6480">
        <v>46.130493829999999</v>
      </c>
      <c r="M6480">
        <v>0.332176413</v>
      </c>
      <c r="N6480">
        <v>0.215466608</v>
      </c>
      <c r="O6480">
        <v>1.923913043</v>
      </c>
      <c r="P6480">
        <v>13.81089665</v>
      </c>
      <c r="Q6480">
        <v>10.63997739</v>
      </c>
      <c r="R6480">
        <v>142.52781519999999</v>
      </c>
      <c r="S6480">
        <v>0</v>
      </c>
    </row>
    <row r="6481" spans="10:19" x14ac:dyDescent="0.3">
      <c r="J6481">
        <v>6480</v>
      </c>
      <c r="K6481">
        <v>129.2109375</v>
      </c>
      <c r="L6481">
        <v>45.832857400000002</v>
      </c>
      <c r="M6481">
        <v>0.246589215</v>
      </c>
      <c r="N6481">
        <v>0.260675096</v>
      </c>
      <c r="O6481">
        <v>3.7399665550000001</v>
      </c>
      <c r="P6481">
        <v>21.612970870000002</v>
      </c>
      <c r="Q6481">
        <v>6.5879335179999998</v>
      </c>
      <c r="R6481">
        <v>47.508791789999997</v>
      </c>
      <c r="S6481">
        <v>0</v>
      </c>
    </row>
    <row r="6482" spans="10:19" x14ac:dyDescent="0.3">
      <c r="J6482">
        <v>6481</v>
      </c>
      <c r="K6482">
        <v>112.2578125</v>
      </c>
      <c r="L6482">
        <v>49.712493100000003</v>
      </c>
      <c r="M6482">
        <v>0.42582340600000002</v>
      </c>
      <c r="N6482">
        <v>0.112374685</v>
      </c>
      <c r="O6482">
        <v>1.775083612</v>
      </c>
      <c r="P6482">
        <v>13.112980159999999</v>
      </c>
      <c r="Q6482">
        <v>11.022118799999999</v>
      </c>
      <c r="R6482">
        <v>157.18135119999999</v>
      </c>
      <c r="S6482">
        <v>0</v>
      </c>
    </row>
    <row r="6483" spans="10:19" x14ac:dyDescent="0.3">
      <c r="J6483">
        <v>6482</v>
      </c>
      <c r="K6483">
        <v>101.6015625</v>
      </c>
      <c r="L6483">
        <v>42.990067869999997</v>
      </c>
      <c r="M6483">
        <v>0.32057983299999998</v>
      </c>
      <c r="N6483">
        <v>0.74126516799999997</v>
      </c>
      <c r="O6483">
        <v>1.8252508359999999</v>
      </c>
      <c r="P6483">
        <v>12.462065430000001</v>
      </c>
      <c r="Q6483">
        <v>11.43850829</v>
      </c>
      <c r="R6483">
        <v>176.44763660000001</v>
      </c>
      <c r="S6483">
        <v>0</v>
      </c>
    </row>
    <row r="6484" spans="10:19" x14ac:dyDescent="0.3">
      <c r="J6484">
        <v>6483</v>
      </c>
      <c r="K6484">
        <v>131.0859375</v>
      </c>
      <c r="L6484">
        <v>46.83448705</v>
      </c>
      <c r="M6484">
        <v>3.1806253E-2</v>
      </c>
      <c r="N6484">
        <v>-8.5944799000000002E-2</v>
      </c>
      <c r="O6484">
        <v>9.1839464880000001</v>
      </c>
      <c r="P6484">
        <v>38.9670937</v>
      </c>
      <c r="Q6484">
        <v>4.3728211200000002</v>
      </c>
      <c r="R6484">
        <v>18.204325520000001</v>
      </c>
      <c r="S6484">
        <v>0</v>
      </c>
    </row>
    <row r="6485" spans="10:19" x14ac:dyDescent="0.3">
      <c r="J6485">
        <v>6484</v>
      </c>
      <c r="K6485">
        <v>118.6875</v>
      </c>
      <c r="L6485">
        <v>48.339255199999997</v>
      </c>
      <c r="M6485">
        <v>0.15065208499999999</v>
      </c>
      <c r="N6485">
        <v>-8.2918778999999998E-2</v>
      </c>
      <c r="O6485">
        <v>3.58277592</v>
      </c>
      <c r="P6485">
        <v>19.93112734</v>
      </c>
      <c r="Q6485">
        <v>7.8236699009999997</v>
      </c>
      <c r="R6485">
        <v>71.409134030000004</v>
      </c>
      <c r="S6485">
        <v>0</v>
      </c>
    </row>
    <row r="6486" spans="10:19" x14ac:dyDescent="0.3">
      <c r="J6486">
        <v>6485</v>
      </c>
      <c r="K6486">
        <v>114.90625</v>
      </c>
      <c r="L6486">
        <v>50.018033860000003</v>
      </c>
      <c r="M6486">
        <v>0.22551221599999999</v>
      </c>
      <c r="N6486">
        <v>6.8832077000000005E-2</v>
      </c>
      <c r="O6486">
        <v>3.2282608700000002</v>
      </c>
      <c r="P6486">
        <v>21.53349038</v>
      </c>
      <c r="Q6486">
        <v>8.3252558840000006</v>
      </c>
      <c r="R6486">
        <v>75.445678099999995</v>
      </c>
      <c r="S6486">
        <v>0</v>
      </c>
    </row>
    <row r="6487" spans="10:19" x14ac:dyDescent="0.3">
      <c r="J6487">
        <v>6486</v>
      </c>
      <c r="K6487">
        <v>135.234375</v>
      </c>
      <c r="L6487">
        <v>43.751872169999999</v>
      </c>
      <c r="M6487">
        <v>0.16865864899999999</v>
      </c>
      <c r="N6487">
        <v>0.20805826799999999</v>
      </c>
      <c r="O6487">
        <v>7.3336120400000002</v>
      </c>
      <c r="P6487">
        <v>31.171226990000001</v>
      </c>
      <c r="Q6487">
        <v>4.8968653340000001</v>
      </c>
      <c r="R6487">
        <v>25.50352951</v>
      </c>
      <c r="S6487">
        <v>0</v>
      </c>
    </row>
    <row r="6488" spans="10:19" x14ac:dyDescent="0.3">
      <c r="J6488">
        <v>6487</v>
      </c>
      <c r="K6488">
        <v>89.96875</v>
      </c>
      <c r="L6488">
        <v>36.739993849999998</v>
      </c>
      <c r="M6488">
        <v>0.58461892000000004</v>
      </c>
      <c r="N6488">
        <v>2.2242009220000001</v>
      </c>
      <c r="O6488">
        <v>2.1162207359999998</v>
      </c>
      <c r="P6488">
        <v>17.037261090000001</v>
      </c>
      <c r="Q6488">
        <v>9.8012392310000003</v>
      </c>
      <c r="R6488">
        <v>107.46571849999999</v>
      </c>
      <c r="S6488">
        <v>0</v>
      </c>
    </row>
    <row r="6489" spans="10:19" x14ac:dyDescent="0.3">
      <c r="J6489">
        <v>6488</v>
      </c>
      <c r="K6489">
        <v>131.96875</v>
      </c>
      <c r="L6489">
        <v>56.446453820000002</v>
      </c>
      <c r="M6489">
        <v>0.17619173399999999</v>
      </c>
      <c r="N6489">
        <v>-0.64149836800000004</v>
      </c>
      <c r="O6489">
        <v>1.762541806</v>
      </c>
      <c r="P6489">
        <v>15.479368129999999</v>
      </c>
      <c r="Q6489">
        <v>11.207949810000001</v>
      </c>
      <c r="R6489">
        <v>141.89439859999999</v>
      </c>
      <c r="S6489">
        <v>0</v>
      </c>
    </row>
    <row r="6490" spans="10:19" x14ac:dyDescent="0.3">
      <c r="J6490">
        <v>6489</v>
      </c>
      <c r="K6490">
        <v>122.2578125</v>
      </c>
      <c r="L6490">
        <v>62.852412209999997</v>
      </c>
      <c r="M6490">
        <v>7.8402922E-2</v>
      </c>
      <c r="N6490">
        <v>-0.69660386500000004</v>
      </c>
      <c r="O6490">
        <v>3.3536789300000001</v>
      </c>
      <c r="P6490">
        <v>21.013043289999999</v>
      </c>
      <c r="Q6490">
        <v>7.1294156439999998</v>
      </c>
      <c r="R6490">
        <v>55.74685599</v>
      </c>
      <c r="S6490">
        <v>0</v>
      </c>
    </row>
    <row r="6491" spans="10:19" x14ac:dyDescent="0.3">
      <c r="J6491">
        <v>6490</v>
      </c>
      <c r="K6491">
        <v>132.8046875</v>
      </c>
      <c r="L6491">
        <v>47.509383710000002</v>
      </c>
      <c r="M6491">
        <v>0.23196918499999999</v>
      </c>
      <c r="N6491">
        <v>0.222906464</v>
      </c>
      <c r="O6491">
        <v>6.4749163879999996</v>
      </c>
      <c r="P6491">
        <v>31.427389470000001</v>
      </c>
      <c r="Q6491">
        <v>5.1296475279999996</v>
      </c>
      <c r="R6491">
        <v>26.27498482</v>
      </c>
      <c r="S6491">
        <v>0</v>
      </c>
    </row>
    <row r="6492" spans="10:19" x14ac:dyDescent="0.3">
      <c r="J6492">
        <v>6491</v>
      </c>
      <c r="K6492">
        <v>120.4453125</v>
      </c>
      <c r="L6492">
        <v>47.318701480000001</v>
      </c>
      <c r="M6492">
        <v>0.52287602099999997</v>
      </c>
      <c r="N6492">
        <v>0.82423025900000002</v>
      </c>
      <c r="O6492">
        <v>125.67474919999999</v>
      </c>
      <c r="P6492">
        <v>72.377624069999996</v>
      </c>
      <c r="Q6492">
        <v>-0.277485914</v>
      </c>
      <c r="R6492">
        <v>-0.90529218899999997</v>
      </c>
      <c r="S6492">
        <v>0</v>
      </c>
    </row>
    <row r="6493" spans="10:19" x14ac:dyDescent="0.3">
      <c r="J6493">
        <v>6492</v>
      </c>
      <c r="K6493">
        <v>117.2734375</v>
      </c>
      <c r="L6493">
        <v>51.755089550000001</v>
      </c>
      <c r="M6493">
        <v>0.157270469</v>
      </c>
      <c r="N6493">
        <v>-0.37307183900000002</v>
      </c>
      <c r="O6493">
        <v>7.5911371240000003</v>
      </c>
      <c r="P6493">
        <v>33.55065389</v>
      </c>
      <c r="Q6493">
        <v>4.7102536439999998</v>
      </c>
      <c r="R6493">
        <v>22.230528870000001</v>
      </c>
      <c r="S6493">
        <v>0</v>
      </c>
    </row>
    <row r="6494" spans="10:19" x14ac:dyDescent="0.3">
      <c r="J6494">
        <v>6493</v>
      </c>
      <c r="K6494">
        <v>111.15625</v>
      </c>
      <c r="L6494">
        <v>48.305252930000002</v>
      </c>
      <c r="M6494">
        <v>0.25908457600000001</v>
      </c>
      <c r="N6494">
        <v>-0.116430485</v>
      </c>
      <c r="O6494">
        <v>4.2357859529999997</v>
      </c>
      <c r="P6494">
        <v>19.693544859999999</v>
      </c>
      <c r="Q6494">
        <v>6.0689329619999999</v>
      </c>
      <c r="R6494">
        <v>48.027627080000002</v>
      </c>
      <c r="S6494">
        <v>0</v>
      </c>
    </row>
    <row r="6495" spans="10:19" x14ac:dyDescent="0.3">
      <c r="J6495">
        <v>6494</v>
      </c>
      <c r="K6495">
        <v>113.3984375</v>
      </c>
      <c r="L6495">
        <v>51.176065549999997</v>
      </c>
      <c r="M6495">
        <v>0.40357107399999997</v>
      </c>
      <c r="N6495">
        <v>0.52819809699999998</v>
      </c>
      <c r="O6495">
        <v>31.32441472</v>
      </c>
      <c r="P6495">
        <v>51.53908903</v>
      </c>
      <c r="Q6495">
        <v>1.8352386730000001</v>
      </c>
      <c r="R6495">
        <v>2.9013044940000001</v>
      </c>
      <c r="S6495">
        <v>0</v>
      </c>
    </row>
    <row r="6496" spans="10:19" x14ac:dyDescent="0.3">
      <c r="J6496">
        <v>6495</v>
      </c>
      <c r="K6496">
        <v>108.875</v>
      </c>
      <c r="L6496">
        <v>43.911665589999998</v>
      </c>
      <c r="M6496">
        <v>0.42320443299999999</v>
      </c>
      <c r="N6496">
        <v>0.43619070500000001</v>
      </c>
      <c r="O6496">
        <v>1.8344481610000001</v>
      </c>
      <c r="P6496">
        <v>15.0836913</v>
      </c>
      <c r="Q6496">
        <v>10.85831125</v>
      </c>
      <c r="R6496">
        <v>135.5352297</v>
      </c>
      <c r="S6496">
        <v>0</v>
      </c>
    </row>
    <row r="6497" spans="10:19" x14ac:dyDescent="0.3">
      <c r="J6497">
        <v>6496</v>
      </c>
      <c r="K6497">
        <v>122.03125</v>
      </c>
      <c r="L6497">
        <v>49.528075610000002</v>
      </c>
      <c r="M6497">
        <v>0.189314185</v>
      </c>
      <c r="N6497">
        <v>0.185748197</v>
      </c>
      <c r="O6497">
        <v>1.5033444819999999</v>
      </c>
      <c r="P6497">
        <v>15.94647681</v>
      </c>
      <c r="Q6497">
        <v>11.89866316</v>
      </c>
      <c r="R6497">
        <v>150.18557530000001</v>
      </c>
      <c r="S6497">
        <v>0</v>
      </c>
    </row>
    <row r="6498" spans="10:19" x14ac:dyDescent="0.3">
      <c r="J6498">
        <v>6497</v>
      </c>
      <c r="K6498">
        <v>136.84375</v>
      </c>
      <c r="L6498">
        <v>49.748184250000001</v>
      </c>
      <c r="M6498">
        <v>-0.226584655</v>
      </c>
      <c r="N6498">
        <v>-6.040392E-2</v>
      </c>
      <c r="O6498">
        <v>2.9916387960000002</v>
      </c>
      <c r="P6498">
        <v>19.811695400000001</v>
      </c>
      <c r="Q6498">
        <v>8.2356523240000001</v>
      </c>
      <c r="R6498">
        <v>76.271284800000004</v>
      </c>
      <c r="S6498">
        <v>0</v>
      </c>
    </row>
    <row r="6499" spans="10:19" x14ac:dyDescent="0.3">
      <c r="J6499">
        <v>6498</v>
      </c>
      <c r="K6499">
        <v>101.421875</v>
      </c>
      <c r="L6499">
        <v>46.13814335</v>
      </c>
      <c r="M6499">
        <v>0.2051481</v>
      </c>
      <c r="N6499">
        <v>0.16560335200000001</v>
      </c>
      <c r="O6499">
        <v>1.7851170569999999</v>
      </c>
      <c r="P6499">
        <v>17.935404699999999</v>
      </c>
      <c r="Q6499">
        <v>10.763797690000001</v>
      </c>
      <c r="R6499">
        <v>121.1406569</v>
      </c>
      <c r="S6499">
        <v>0</v>
      </c>
    </row>
    <row r="6500" spans="10:19" x14ac:dyDescent="0.3">
      <c r="J6500">
        <v>6499</v>
      </c>
      <c r="K6500">
        <v>133.390625</v>
      </c>
      <c r="L6500">
        <v>44.481076450000003</v>
      </c>
      <c r="M6500">
        <v>-3.3973055000000002E-2</v>
      </c>
      <c r="N6500">
        <v>0.28354772499999997</v>
      </c>
      <c r="O6500">
        <v>22.471571910000002</v>
      </c>
      <c r="P6500">
        <v>59.725809069999997</v>
      </c>
      <c r="Q6500">
        <v>2.3842051130000002</v>
      </c>
      <c r="R6500">
        <v>3.9599428379999999</v>
      </c>
      <c r="S6500">
        <v>0</v>
      </c>
    </row>
    <row r="6501" spans="10:19" x14ac:dyDescent="0.3">
      <c r="J6501">
        <v>6500</v>
      </c>
      <c r="K6501">
        <v>106.2421875</v>
      </c>
      <c r="L6501">
        <v>39.055598609999997</v>
      </c>
      <c r="M6501">
        <v>0.434564964</v>
      </c>
      <c r="N6501">
        <v>1.257038584</v>
      </c>
      <c r="O6501">
        <v>7.8377926420000001</v>
      </c>
      <c r="P6501">
        <v>33.497323459999997</v>
      </c>
      <c r="Q6501">
        <v>4.7016496300000004</v>
      </c>
      <c r="R6501">
        <v>22.50668121</v>
      </c>
      <c r="S6501">
        <v>0</v>
      </c>
    </row>
    <row r="6502" spans="10:19" x14ac:dyDescent="0.3">
      <c r="J6502">
        <v>6501</v>
      </c>
      <c r="K6502">
        <v>129.015625</v>
      </c>
      <c r="L6502">
        <v>50.748919999999998</v>
      </c>
      <c r="M6502">
        <v>0.154489561</v>
      </c>
      <c r="N6502">
        <v>-0.33484106499999999</v>
      </c>
      <c r="O6502">
        <v>1.8904682269999999</v>
      </c>
      <c r="P6502">
        <v>15.327054670000001</v>
      </c>
      <c r="Q6502">
        <v>10.71405129</v>
      </c>
      <c r="R6502">
        <v>135.61206150000001</v>
      </c>
      <c r="S6502">
        <v>0</v>
      </c>
    </row>
    <row r="6503" spans="10:19" x14ac:dyDescent="0.3">
      <c r="J6503">
        <v>6502</v>
      </c>
      <c r="K6503">
        <v>83.2421875</v>
      </c>
      <c r="L6503">
        <v>37.548457460000002</v>
      </c>
      <c r="M6503">
        <v>0.72671838200000005</v>
      </c>
      <c r="N6503">
        <v>2.4843498259999999</v>
      </c>
      <c r="O6503">
        <v>3.7784280940000001</v>
      </c>
      <c r="P6503">
        <v>23.23311923</v>
      </c>
      <c r="Q6503">
        <v>7.1013456420000001</v>
      </c>
      <c r="R6503">
        <v>52.858653940000004</v>
      </c>
      <c r="S6503">
        <v>0</v>
      </c>
    </row>
    <row r="6504" spans="10:19" x14ac:dyDescent="0.3">
      <c r="J6504">
        <v>6503</v>
      </c>
      <c r="K6504">
        <v>129.1640625</v>
      </c>
      <c r="L6504">
        <v>45.787856150000003</v>
      </c>
      <c r="M6504">
        <v>1.6719464999999999E-2</v>
      </c>
      <c r="N6504">
        <v>0.41667911899999999</v>
      </c>
      <c r="O6504">
        <v>1.6622073580000001</v>
      </c>
      <c r="P6504">
        <v>12.436512069999999</v>
      </c>
      <c r="Q6504">
        <v>12.88122216</v>
      </c>
      <c r="R6504">
        <v>211.91809760000001</v>
      </c>
      <c r="S6504">
        <v>0</v>
      </c>
    </row>
    <row r="6505" spans="10:19" x14ac:dyDescent="0.3">
      <c r="J6505">
        <v>6504</v>
      </c>
      <c r="K6505">
        <v>78.5390625</v>
      </c>
      <c r="L6505">
        <v>37.87972379</v>
      </c>
      <c r="M6505">
        <v>0.58481323299999999</v>
      </c>
      <c r="N6505">
        <v>2.3102738039999999</v>
      </c>
      <c r="O6505">
        <v>2.1195652169999999</v>
      </c>
      <c r="P6505">
        <v>13.57149723</v>
      </c>
      <c r="Q6505">
        <v>9.586453101</v>
      </c>
      <c r="R6505">
        <v>126.3528369</v>
      </c>
      <c r="S6505">
        <v>0</v>
      </c>
    </row>
    <row r="6506" spans="10:19" x14ac:dyDescent="0.3">
      <c r="J6506">
        <v>6505</v>
      </c>
      <c r="K6506">
        <v>132.671875</v>
      </c>
      <c r="L6506">
        <v>44.736748980000002</v>
      </c>
      <c r="M6506">
        <v>-3.2140159000000001E-2</v>
      </c>
      <c r="N6506">
        <v>0.145720827</v>
      </c>
      <c r="O6506">
        <v>3.7700668899999998</v>
      </c>
      <c r="P6506">
        <v>25.28522525</v>
      </c>
      <c r="Q6506">
        <v>7.1351577519999996</v>
      </c>
      <c r="R6506">
        <v>52.233710119999998</v>
      </c>
      <c r="S6506">
        <v>0</v>
      </c>
    </row>
    <row r="6507" spans="10:19" x14ac:dyDescent="0.3">
      <c r="J6507">
        <v>6506</v>
      </c>
      <c r="K6507">
        <v>124.078125</v>
      </c>
      <c r="L6507">
        <v>48.309323859999999</v>
      </c>
      <c r="M6507">
        <v>9.3977836999999995E-2</v>
      </c>
      <c r="N6507">
        <v>0.23332645799999999</v>
      </c>
      <c r="O6507">
        <v>4.3996655520000001</v>
      </c>
      <c r="P6507">
        <v>26.845790260000001</v>
      </c>
      <c r="Q6507">
        <v>6.6507733529999999</v>
      </c>
      <c r="R6507">
        <v>45.64719161</v>
      </c>
      <c r="S6507">
        <v>0</v>
      </c>
    </row>
    <row r="6508" spans="10:19" x14ac:dyDescent="0.3">
      <c r="J6508">
        <v>6507</v>
      </c>
      <c r="K6508">
        <v>145.421875</v>
      </c>
      <c r="L6508">
        <v>53.547235190000002</v>
      </c>
      <c r="M6508">
        <v>-0.189577141</v>
      </c>
      <c r="N6508">
        <v>-0.18042493000000001</v>
      </c>
      <c r="O6508">
        <v>1.076923077</v>
      </c>
      <c r="P6508">
        <v>10.19159775</v>
      </c>
      <c r="Q6508">
        <v>15.97191344</v>
      </c>
      <c r="R6508">
        <v>340.19697009999999</v>
      </c>
      <c r="S6508">
        <v>0</v>
      </c>
    </row>
    <row r="6509" spans="10:19" x14ac:dyDescent="0.3">
      <c r="J6509">
        <v>6508</v>
      </c>
      <c r="K6509">
        <v>123.28125</v>
      </c>
      <c r="L6509">
        <v>56.180921120000001</v>
      </c>
      <c r="M6509">
        <v>-9.9557067999999999E-2</v>
      </c>
      <c r="N6509">
        <v>-0.58757098500000005</v>
      </c>
      <c r="O6509">
        <v>4.3837792640000002</v>
      </c>
      <c r="P6509">
        <v>21.825180400000001</v>
      </c>
      <c r="Q6509">
        <v>6.5935388110000002</v>
      </c>
      <c r="R6509">
        <v>49.302920530000002</v>
      </c>
      <c r="S6509">
        <v>0</v>
      </c>
    </row>
    <row r="6510" spans="10:19" x14ac:dyDescent="0.3">
      <c r="J6510">
        <v>6509</v>
      </c>
      <c r="K6510">
        <v>112.765625</v>
      </c>
      <c r="L6510">
        <v>47.706866050000002</v>
      </c>
      <c r="M6510">
        <v>4.5604160000000003E-3</v>
      </c>
      <c r="N6510">
        <v>0.248862534</v>
      </c>
      <c r="O6510">
        <v>2.4841137120000001</v>
      </c>
      <c r="P6510">
        <v>15.8313831</v>
      </c>
      <c r="Q6510">
        <v>8.9349725640000006</v>
      </c>
      <c r="R6510">
        <v>98.058990919999999</v>
      </c>
      <c r="S6510">
        <v>0</v>
      </c>
    </row>
    <row r="6511" spans="10:19" x14ac:dyDescent="0.3">
      <c r="J6511">
        <v>6510</v>
      </c>
      <c r="K6511">
        <v>131.859375</v>
      </c>
      <c r="L6511">
        <v>44.677618549999998</v>
      </c>
      <c r="M6511">
        <v>-7.1672980999999997E-2</v>
      </c>
      <c r="N6511">
        <v>-0.180202425</v>
      </c>
      <c r="O6511">
        <v>4.9673913040000004</v>
      </c>
      <c r="P6511">
        <v>24.45215327</v>
      </c>
      <c r="Q6511">
        <v>5.5848104520000001</v>
      </c>
      <c r="R6511">
        <v>33.815839009999998</v>
      </c>
      <c r="S6511">
        <v>0</v>
      </c>
    </row>
    <row r="6512" spans="10:19" x14ac:dyDescent="0.3">
      <c r="J6512">
        <v>6511</v>
      </c>
      <c r="K6512">
        <v>100.265625</v>
      </c>
      <c r="L6512">
        <v>54.668387289999998</v>
      </c>
      <c r="M6512">
        <v>0.253872496</v>
      </c>
      <c r="N6512">
        <v>-0.35941305899999998</v>
      </c>
      <c r="O6512">
        <v>2.5643812709999998</v>
      </c>
      <c r="P6512">
        <v>16.567184659999999</v>
      </c>
      <c r="Q6512">
        <v>9.0465842649999999</v>
      </c>
      <c r="R6512">
        <v>97.936269890000005</v>
      </c>
      <c r="S6512">
        <v>0</v>
      </c>
    </row>
    <row r="6513" spans="10:19" x14ac:dyDescent="0.3">
      <c r="J6513">
        <v>6512</v>
      </c>
      <c r="K6513">
        <v>128.546875</v>
      </c>
      <c r="L6513">
        <v>48.630118520000003</v>
      </c>
      <c r="M6513">
        <v>2.5494892000000002E-2</v>
      </c>
      <c r="N6513">
        <v>-8.6114055999999994E-2</v>
      </c>
      <c r="O6513">
        <v>3.815217391</v>
      </c>
      <c r="P6513">
        <v>19.333332049999999</v>
      </c>
      <c r="Q6513">
        <v>6.8926842830000004</v>
      </c>
      <c r="R6513">
        <v>56.537952609999998</v>
      </c>
      <c r="S6513">
        <v>0</v>
      </c>
    </row>
    <row r="6514" spans="10:19" x14ac:dyDescent="0.3">
      <c r="J6514">
        <v>6513</v>
      </c>
      <c r="K6514">
        <v>86.3046875</v>
      </c>
      <c r="L6514">
        <v>35.430071660000003</v>
      </c>
      <c r="M6514">
        <v>0.73677226399999995</v>
      </c>
      <c r="N6514">
        <v>2.9043592679999999</v>
      </c>
      <c r="O6514">
        <v>7.2516722409999996</v>
      </c>
      <c r="P6514">
        <v>32.360754530000001</v>
      </c>
      <c r="Q6514">
        <v>4.6505541929999996</v>
      </c>
      <c r="R6514">
        <v>21.523865829999998</v>
      </c>
      <c r="S6514">
        <v>0</v>
      </c>
    </row>
    <row r="6515" spans="10:19" x14ac:dyDescent="0.3">
      <c r="J6515">
        <v>6514</v>
      </c>
      <c r="K6515">
        <v>115.6796875</v>
      </c>
      <c r="L6515">
        <v>52.758283349999999</v>
      </c>
      <c r="M6515">
        <v>8.2085829999999999E-2</v>
      </c>
      <c r="N6515">
        <v>-0.49725722100000003</v>
      </c>
      <c r="O6515">
        <v>1.864548495</v>
      </c>
      <c r="P6515">
        <v>12.196072920000001</v>
      </c>
      <c r="Q6515">
        <v>11.1501261</v>
      </c>
      <c r="R6515">
        <v>176.55119239999999</v>
      </c>
      <c r="S6515">
        <v>0</v>
      </c>
    </row>
    <row r="6516" spans="10:19" x14ac:dyDescent="0.3">
      <c r="J6516">
        <v>6515</v>
      </c>
      <c r="K6516">
        <v>111.3046875</v>
      </c>
      <c r="L6516">
        <v>47.029837370000003</v>
      </c>
      <c r="M6516">
        <v>0.21472181900000001</v>
      </c>
      <c r="N6516">
        <v>0.13989171</v>
      </c>
      <c r="O6516">
        <v>2.4974916390000002</v>
      </c>
      <c r="P6516">
        <v>16.70742211</v>
      </c>
      <c r="Q6516">
        <v>9.729833309</v>
      </c>
      <c r="R6516">
        <v>112.77962170000001</v>
      </c>
      <c r="S6516">
        <v>0</v>
      </c>
    </row>
    <row r="6517" spans="10:19" x14ac:dyDescent="0.3">
      <c r="J6517">
        <v>6516</v>
      </c>
      <c r="K6517">
        <v>94.1171875</v>
      </c>
      <c r="L6517">
        <v>48.079137420000002</v>
      </c>
      <c r="M6517">
        <v>0.34381305600000001</v>
      </c>
      <c r="N6517">
        <v>7.7112154000000002E-2</v>
      </c>
      <c r="O6517">
        <v>1.9188963210000001</v>
      </c>
      <c r="P6517">
        <v>15.647697770000001</v>
      </c>
      <c r="Q6517">
        <v>10.239320899999999</v>
      </c>
      <c r="R6517">
        <v>120.10722629999999</v>
      </c>
      <c r="S6517">
        <v>0</v>
      </c>
    </row>
    <row r="6518" spans="10:19" x14ac:dyDescent="0.3">
      <c r="J6518">
        <v>6517</v>
      </c>
      <c r="K6518">
        <v>98.515625</v>
      </c>
      <c r="L6518">
        <v>50.389108499999999</v>
      </c>
      <c r="M6518">
        <v>0.36787441300000001</v>
      </c>
      <c r="N6518">
        <v>-0.12613291700000001</v>
      </c>
      <c r="O6518">
        <v>2.8160535119999999</v>
      </c>
      <c r="P6518">
        <v>21.81300761</v>
      </c>
      <c r="Q6518">
        <v>8.376984813</v>
      </c>
      <c r="R6518">
        <v>72.488309169999994</v>
      </c>
      <c r="S6518">
        <v>0</v>
      </c>
    </row>
    <row r="6519" spans="10:19" x14ac:dyDescent="0.3">
      <c r="J6519">
        <v>6518</v>
      </c>
      <c r="K6519">
        <v>88.2421875</v>
      </c>
      <c r="L6519">
        <v>45.421764140000001</v>
      </c>
      <c r="M6519">
        <v>0.77174514400000005</v>
      </c>
      <c r="N6519">
        <v>1.4326774330000001</v>
      </c>
      <c r="O6519">
        <v>3.0158862879999999</v>
      </c>
      <c r="P6519">
        <v>19.388923370000001</v>
      </c>
      <c r="Q6519">
        <v>8.0220048869999996</v>
      </c>
      <c r="R6519">
        <v>72.148704100000003</v>
      </c>
      <c r="S6519">
        <v>0</v>
      </c>
    </row>
    <row r="6520" spans="10:19" x14ac:dyDescent="0.3">
      <c r="J6520">
        <v>6519</v>
      </c>
      <c r="K6520">
        <v>113.71875</v>
      </c>
      <c r="L6520">
        <v>51.830091629999998</v>
      </c>
      <c r="M6520">
        <v>-8.2441379999999995E-2</v>
      </c>
      <c r="N6520">
        <v>-0.25847703799999999</v>
      </c>
      <c r="O6520">
        <v>5.4013377929999997</v>
      </c>
      <c r="P6520">
        <v>30.867628669999998</v>
      </c>
      <c r="Q6520">
        <v>5.8670335339999999</v>
      </c>
      <c r="R6520">
        <v>34.108198209999998</v>
      </c>
      <c r="S6520">
        <v>0</v>
      </c>
    </row>
    <row r="6521" spans="10:19" x14ac:dyDescent="0.3">
      <c r="J6521">
        <v>6520</v>
      </c>
      <c r="K6521">
        <v>115.65625</v>
      </c>
      <c r="L6521">
        <v>43.259832250000002</v>
      </c>
      <c r="M6521">
        <v>0.121575292</v>
      </c>
      <c r="N6521">
        <v>0.60706263999999999</v>
      </c>
      <c r="O6521">
        <v>2.659698997</v>
      </c>
      <c r="P6521">
        <v>16.276008189999999</v>
      </c>
      <c r="Q6521">
        <v>8.625085189</v>
      </c>
      <c r="R6521">
        <v>91.577584770000001</v>
      </c>
      <c r="S6521">
        <v>0</v>
      </c>
    </row>
    <row r="6522" spans="10:19" x14ac:dyDescent="0.3">
      <c r="J6522">
        <v>6521</v>
      </c>
      <c r="K6522">
        <v>151.5078125</v>
      </c>
      <c r="L6522">
        <v>51.910679909999999</v>
      </c>
      <c r="M6522">
        <v>-0.50664969800000004</v>
      </c>
      <c r="N6522">
        <v>-1.5972393000000001E-2</v>
      </c>
      <c r="O6522">
        <v>3.0836120400000002</v>
      </c>
      <c r="P6522">
        <v>17.15962923</v>
      </c>
      <c r="Q6522">
        <v>6.9964128800000003</v>
      </c>
      <c r="R6522">
        <v>62.014053580000002</v>
      </c>
      <c r="S6522">
        <v>0</v>
      </c>
    </row>
    <row r="6523" spans="10:19" x14ac:dyDescent="0.3">
      <c r="J6523">
        <v>6522</v>
      </c>
      <c r="K6523">
        <v>99.1640625</v>
      </c>
      <c r="L6523">
        <v>37.346723699999998</v>
      </c>
      <c r="M6523">
        <v>8.7156123000000002E-2</v>
      </c>
      <c r="N6523">
        <v>1.940834393</v>
      </c>
      <c r="O6523">
        <v>2.4071906350000001</v>
      </c>
      <c r="P6523">
        <v>19.66123417</v>
      </c>
      <c r="Q6523">
        <v>8.8566521310000006</v>
      </c>
      <c r="R6523">
        <v>82.487647170000002</v>
      </c>
      <c r="S6523">
        <v>0</v>
      </c>
    </row>
    <row r="6524" spans="10:19" x14ac:dyDescent="0.3">
      <c r="J6524">
        <v>6523</v>
      </c>
      <c r="K6524">
        <v>137.2265625</v>
      </c>
      <c r="L6524">
        <v>45.37279865</v>
      </c>
      <c r="M6524">
        <v>-0.122357839</v>
      </c>
      <c r="N6524">
        <v>0.188786338</v>
      </c>
      <c r="O6524">
        <v>6.2324414719999996</v>
      </c>
      <c r="P6524">
        <v>30.055069039999999</v>
      </c>
      <c r="Q6524">
        <v>5.3064163620000002</v>
      </c>
      <c r="R6524">
        <v>28.99170917</v>
      </c>
      <c r="S6524">
        <v>0</v>
      </c>
    </row>
    <row r="6525" spans="10:19" x14ac:dyDescent="0.3">
      <c r="J6525">
        <v>6524</v>
      </c>
      <c r="K6525">
        <v>133.515625</v>
      </c>
      <c r="L6525">
        <v>49.187775469999998</v>
      </c>
      <c r="M6525">
        <v>0.15548173600000001</v>
      </c>
      <c r="N6525">
        <v>-0.46102553099999999</v>
      </c>
      <c r="O6525">
        <v>2.7683946490000002</v>
      </c>
      <c r="P6525">
        <v>22.049936590000002</v>
      </c>
      <c r="Q6525">
        <v>8.2955322430000002</v>
      </c>
      <c r="R6525">
        <v>70.090712109999998</v>
      </c>
      <c r="S6525">
        <v>0</v>
      </c>
    </row>
    <row r="6526" spans="10:19" x14ac:dyDescent="0.3">
      <c r="J6526">
        <v>6525</v>
      </c>
      <c r="K6526">
        <v>105.3125</v>
      </c>
      <c r="L6526">
        <v>45.537716170000003</v>
      </c>
      <c r="M6526">
        <v>0.440511665</v>
      </c>
      <c r="N6526">
        <v>0.41367631300000002</v>
      </c>
      <c r="O6526">
        <v>6.0744147159999997</v>
      </c>
      <c r="P6526">
        <v>28.170888829999999</v>
      </c>
      <c r="Q6526">
        <v>4.846953428</v>
      </c>
      <c r="R6526">
        <v>23.672696699999999</v>
      </c>
      <c r="S6526">
        <v>0</v>
      </c>
    </row>
    <row r="6527" spans="10:19" x14ac:dyDescent="0.3">
      <c r="J6527">
        <v>6526</v>
      </c>
      <c r="K6527">
        <v>115.296875</v>
      </c>
      <c r="L6527">
        <v>52.73642589</v>
      </c>
      <c r="M6527">
        <v>6.5967181E-2</v>
      </c>
      <c r="N6527">
        <v>-0.28041302899999998</v>
      </c>
      <c r="O6527">
        <v>2.6036789300000001</v>
      </c>
      <c r="P6527">
        <v>17.239657940000001</v>
      </c>
      <c r="Q6527">
        <v>8.7156284619999997</v>
      </c>
      <c r="R6527">
        <v>90.587528210000002</v>
      </c>
      <c r="S6527">
        <v>0</v>
      </c>
    </row>
    <row r="6528" spans="10:19" x14ac:dyDescent="0.3">
      <c r="J6528">
        <v>6527</v>
      </c>
      <c r="K6528">
        <v>122.0546875</v>
      </c>
      <c r="L6528">
        <v>34.447947280000001</v>
      </c>
      <c r="M6528">
        <v>0.29429676100000002</v>
      </c>
      <c r="N6528">
        <v>2.0471701379999998</v>
      </c>
      <c r="O6528">
        <v>1.211538462</v>
      </c>
      <c r="P6528">
        <v>13.74892762</v>
      </c>
      <c r="Q6528">
        <v>13.479930080000001</v>
      </c>
      <c r="R6528">
        <v>199.54742150000001</v>
      </c>
      <c r="S6528">
        <v>0</v>
      </c>
    </row>
    <row r="6529" spans="10:19" x14ac:dyDescent="0.3">
      <c r="J6529">
        <v>6528</v>
      </c>
      <c r="K6529">
        <v>115.890625</v>
      </c>
      <c r="L6529">
        <v>47.910436359999999</v>
      </c>
      <c r="M6529">
        <v>2.3330309E-2</v>
      </c>
      <c r="N6529">
        <v>4.3420510000000002E-2</v>
      </c>
      <c r="O6529">
        <v>0.55183946500000003</v>
      </c>
      <c r="P6529">
        <v>9.5949656690000005</v>
      </c>
      <c r="Q6529">
        <v>21.641725659999999</v>
      </c>
      <c r="R6529">
        <v>512.04440780000004</v>
      </c>
      <c r="S6529">
        <v>0</v>
      </c>
    </row>
    <row r="6530" spans="10:19" x14ac:dyDescent="0.3">
      <c r="J6530">
        <v>6529</v>
      </c>
      <c r="K6530">
        <v>129.09375</v>
      </c>
      <c r="L6530">
        <v>49.642540590000003</v>
      </c>
      <c r="M6530">
        <v>-9.9476979999999996E-3</v>
      </c>
      <c r="N6530">
        <v>-0.29813982900000002</v>
      </c>
      <c r="O6530">
        <v>1.2801003339999999</v>
      </c>
      <c r="P6530">
        <v>11.17342637</v>
      </c>
      <c r="Q6530">
        <v>13.829195820000001</v>
      </c>
      <c r="R6530">
        <v>251.56206850000001</v>
      </c>
      <c r="S6530">
        <v>0</v>
      </c>
    </row>
    <row r="6531" spans="10:19" x14ac:dyDescent="0.3">
      <c r="J6531">
        <v>6530</v>
      </c>
      <c r="K6531">
        <v>114.828125</v>
      </c>
      <c r="L6531">
        <v>49.345261520000001</v>
      </c>
      <c r="M6531">
        <v>0.31184838199999998</v>
      </c>
      <c r="N6531">
        <v>0.325870987</v>
      </c>
      <c r="O6531">
        <v>2.782608696</v>
      </c>
      <c r="P6531">
        <v>19.951644689999998</v>
      </c>
      <c r="Q6531">
        <v>8.6863541130000002</v>
      </c>
      <c r="R6531">
        <v>80.775189519999998</v>
      </c>
      <c r="S6531">
        <v>0</v>
      </c>
    </row>
    <row r="6532" spans="10:19" x14ac:dyDescent="0.3">
      <c r="J6532">
        <v>6531</v>
      </c>
      <c r="K6532">
        <v>99.1484375</v>
      </c>
      <c r="L6532">
        <v>38.872807379999998</v>
      </c>
      <c r="M6532">
        <v>0.67281853300000005</v>
      </c>
      <c r="N6532">
        <v>1.5919697639999999</v>
      </c>
      <c r="O6532">
        <v>1.6638795989999999</v>
      </c>
      <c r="P6532">
        <v>17.180160829999998</v>
      </c>
      <c r="Q6532">
        <v>11.43609408</v>
      </c>
      <c r="R6532">
        <v>138.79407509999999</v>
      </c>
      <c r="S6532">
        <v>0</v>
      </c>
    </row>
    <row r="6533" spans="10:19" x14ac:dyDescent="0.3">
      <c r="J6533">
        <v>6532</v>
      </c>
      <c r="K6533">
        <v>116.34375</v>
      </c>
      <c r="L6533">
        <v>47.593401180000001</v>
      </c>
      <c r="M6533">
        <v>2.8566929000000001E-2</v>
      </c>
      <c r="N6533">
        <v>0.26017493899999999</v>
      </c>
      <c r="O6533">
        <v>1.135451505</v>
      </c>
      <c r="P6533">
        <v>11.173310020000001</v>
      </c>
      <c r="Q6533">
        <v>15.34382274</v>
      </c>
      <c r="R6533">
        <v>286.29148800000002</v>
      </c>
      <c r="S6533">
        <v>0</v>
      </c>
    </row>
    <row r="6534" spans="10:19" x14ac:dyDescent="0.3">
      <c r="J6534">
        <v>6533</v>
      </c>
      <c r="K6534">
        <v>116.421875</v>
      </c>
      <c r="L6534">
        <v>57.38583903</v>
      </c>
      <c r="M6534">
        <v>0.20939664999999999</v>
      </c>
      <c r="N6534">
        <v>-0.67036471500000006</v>
      </c>
      <c r="O6534">
        <v>3.513377926</v>
      </c>
      <c r="P6534">
        <v>22.867745129999999</v>
      </c>
      <c r="Q6534">
        <v>7.7823420050000003</v>
      </c>
      <c r="R6534">
        <v>65.256145779999997</v>
      </c>
      <c r="S6534">
        <v>0</v>
      </c>
    </row>
    <row r="6535" spans="10:19" x14ac:dyDescent="0.3">
      <c r="J6535">
        <v>6534</v>
      </c>
      <c r="K6535">
        <v>115.1328125</v>
      </c>
      <c r="L6535">
        <v>50.231864119999997</v>
      </c>
      <c r="M6535">
        <v>0.18498885100000001</v>
      </c>
      <c r="N6535">
        <v>-0.34942912399999998</v>
      </c>
      <c r="O6535">
        <v>2.540133779</v>
      </c>
      <c r="P6535">
        <v>14.033377359999999</v>
      </c>
      <c r="Q6535">
        <v>9.1660455410000008</v>
      </c>
      <c r="R6535">
        <v>117.7903735</v>
      </c>
      <c r="S6535">
        <v>0</v>
      </c>
    </row>
    <row r="6536" spans="10:19" x14ac:dyDescent="0.3">
      <c r="J6536">
        <v>6535</v>
      </c>
      <c r="K6536">
        <v>99.703125</v>
      </c>
      <c r="L6536">
        <v>48.147617959999998</v>
      </c>
      <c r="M6536">
        <v>0.61421459300000003</v>
      </c>
      <c r="N6536">
        <v>0.43668162300000002</v>
      </c>
      <c r="O6536">
        <v>2.0543478259999999</v>
      </c>
      <c r="P6536">
        <v>13.99054469</v>
      </c>
      <c r="Q6536">
        <v>9.7586604680000004</v>
      </c>
      <c r="R6536">
        <v>122.9374547</v>
      </c>
      <c r="S6536">
        <v>0</v>
      </c>
    </row>
    <row r="6537" spans="10:19" x14ac:dyDescent="0.3">
      <c r="J6537">
        <v>6536</v>
      </c>
      <c r="K6537">
        <v>112.9609375</v>
      </c>
      <c r="L6537">
        <v>46.014332400000001</v>
      </c>
      <c r="M6537">
        <v>0.36786455299999998</v>
      </c>
      <c r="N6537">
        <v>8.1013627000000005E-2</v>
      </c>
      <c r="O6537">
        <v>2.7399665550000001</v>
      </c>
      <c r="P6537">
        <v>15.395839730000001</v>
      </c>
      <c r="Q6537">
        <v>8.7742006789999998</v>
      </c>
      <c r="R6537">
        <v>100.83552570000001</v>
      </c>
      <c r="S6537">
        <v>0</v>
      </c>
    </row>
    <row r="6538" spans="10:19" x14ac:dyDescent="0.3">
      <c r="J6538">
        <v>6537</v>
      </c>
      <c r="K6538">
        <v>104.4140625</v>
      </c>
      <c r="L6538">
        <v>40.078151650000002</v>
      </c>
      <c r="M6538">
        <v>0.70207760299999999</v>
      </c>
      <c r="N6538">
        <v>1.4686770579999999</v>
      </c>
      <c r="O6538">
        <v>1.5568561869999999</v>
      </c>
      <c r="P6538">
        <v>12.012992329999999</v>
      </c>
      <c r="Q6538">
        <v>12.01352151</v>
      </c>
      <c r="R6538">
        <v>193.9640808</v>
      </c>
      <c r="S6538">
        <v>0</v>
      </c>
    </row>
    <row r="6539" spans="10:19" x14ac:dyDescent="0.3">
      <c r="J6539">
        <v>6538</v>
      </c>
      <c r="K6539">
        <v>120.1328125</v>
      </c>
      <c r="L6539">
        <v>51.850803259999999</v>
      </c>
      <c r="M6539">
        <v>0.16976154199999999</v>
      </c>
      <c r="N6539">
        <v>-0.26824120400000001</v>
      </c>
      <c r="O6539">
        <v>1.2717391300000001</v>
      </c>
      <c r="P6539">
        <v>12.992945239999999</v>
      </c>
      <c r="Q6539">
        <v>12.80593116</v>
      </c>
      <c r="R6539">
        <v>188.51179959999999</v>
      </c>
      <c r="S6539">
        <v>0</v>
      </c>
    </row>
    <row r="6540" spans="10:19" x14ac:dyDescent="0.3">
      <c r="J6540">
        <v>6539</v>
      </c>
      <c r="K6540">
        <v>141.359375</v>
      </c>
      <c r="L6540">
        <v>49.842052770000002</v>
      </c>
      <c r="M6540">
        <v>-0.25243004600000002</v>
      </c>
      <c r="N6540">
        <v>-0.19769178800000001</v>
      </c>
      <c r="O6540">
        <v>4.0426421399999999</v>
      </c>
      <c r="P6540">
        <v>19.45646941</v>
      </c>
      <c r="Q6540">
        <v>6.4107649369999997</v>
      </c>
      <c r="R6540">
        <v>49.813953830000003</v>
      </c>
      <c r="S6540">
        <v>0</v>
      </c>
    </row>
    <row r="6541" spans="10:19" x14ac:dyDescent="0.3">
      <c r="J6541">
        <v>6540</v>
      </c>
      <c r="K6541">
        <v>132.1640625</v>
      </c>
      <c r="L6541">
        <v>49.052869649999998</v>
      </c>
      <c r="M6541">
        <v>-0.15446143100000001</v>
      </c>
      <c r="N6541">
        <v>0.19947981200000001</v>
      </c>
      <c r="O6541">
        <v>1.886287625</v>
      </c>
      <c r="P6541">
        <v>16.829872089999999</v>
      </c>
      <c r="Q6541">
        <v>10.9317191</v>
      </c>
      <c r="R6541">
        <v>130.75968460000001</v>
      </c>
      <c r="S6541">
        <v>0</v>
      </c>
    </row>
    <row r="6542" spans="10:19" x14ac:dyDescent="0.3">
      <c r="J6542">
        <v>6541</v>
      </c>
      <c r="K6542">
        <v>134.3984375</v>
      </c>
      <c r="L6542">
        <v>43.581880519999999</v>
      </c>
      <c r="M6542">
        <v>-0.18857295900000001</v>
      </c>
      <c r="N6542">
        <v>0.197646549</v>
      </c>
      <c r="O6542">
        <v>2.980769231</v>
      </c>
      <c r="P6542">
        <v>16.191903029999999</v>
      </c>
      <c r="Q6542">
        <v>8.5051411170000009</v>
      </c>
      <c r="R6542">
        <v>91.997226440000006</v>
      </c>
      <c r="S6542">
        <v>0</v>
      </c>
    </row>
    <row r="6543" spans="10:19" x14ac:dyDescent="0.3">
      <c r="J6543">
        <v>6542</v>
      </c>
      <c r="K6543">
        <v>156.3125</v>
      </c>
      <c r="L6543">
        <v>47.643328169999997</v>
      </c>
      <c r="M6543">
        <v>-0.254765136</v>
      </c>
      <c r="N6543">
        <v>-7.2839960999999995E-2</v>
      </c>
      <c r="O6543">
        <v>11.744147160000001</v>
      </c>
      <c r="P6543">
        <v>42.617962489999996</v>
      </c>
      <c r="Q6543">
        <v>3.6853503920000001</v>
      </c>
      <c r="R6543">
        <v>12.572730979999999</v>
      </c>
      <c r="S6543">
        <v>0</v>
      </c>
    </row>
    <row r="6544" spans="10:19" x14ac:dyDescent="0.3">
      <c r="J6544">
        <v>6543</v>
      </c>
      <c r="K6544">
        <v>104.2578125</v>
      </c>
      <c r="L6544">
        <v>53.036580260000001</v>
      </c>
      <c r="M6544">
        <v>0.413035237</v>
      </c>
      <c r="N6544">
        <v>-8.3820618999999999E-2</v>
      </c>
      <c r="O6544">
        <v>3.3168896320000001</v>
      </c>
      <c r="P6544">
        <v>21.326277600000001</v>
      </c>
      <c r="Q6544">
        <v>7.0592173410000001</v>
      </c>
      <c r="R6544">
        <v>53.311470499999999</v>
      </c>
      <c r="S6544">
        <v>0</v>
      </c>
    </row>
    <row r="6545" spans="10:19" x14ac:dyDescent="0.3">
      <c r="J6545">
        <v>6544</v>
      </c>
      <c r="K6545">
        <v>119.8515625</v>
      </c>
      <c r="L6545">
        <v>48.075476119999998</v>
      </c>
      <c r="M6545">
        <v>5.2308279999999999E-2</v>
      </c>
      <c r="N6545">
        <v>6.8631967000000002E-2</v>
      </c>
      <c r="O6545">
        <v>6.4297658860000002</v>
      </c>
      <c r="P6545">
        <v>34.034326319999998</v>
      </c>
      <c r="Q6545">
        <v>5.459486149</v>
      </c>
      <c r="R6545">
        <v>29.390187879999999</v>
      </c>
      <c r="S6545">
        <v>0</v>
      </c>
    </row>
    <row r="6546" spans="10:19" x14ac:dyDescent="0.3">
      <c r="J6546">
        <v>6545</v>
      </c>
      <c r="K6546">
        <v>109.625</v>
      </c>
      <c r="L6546">
        <v>40.471826620000002</v>
      </c>
      <c r="M6546">
        <v>0.29900879400000002</v>
      </c>
      <c r="N6546">
        <v>0.41335988899999998</v>
      </c>
      <c r="O6546">
        <v>15.12792642</v>
      </c>
      <c r="P6546">
        <v>50.608532889999999</v>
      </c>
      <c r="Q6546">
        <v>3.2978926990000001</v>
      </c>
      <c r="R6546">
        <v>9.5317640150000003</v>
      </c>
      <c r="S6546">
        <v>0</v>
      </c>
    </row>
    <row r="6547" spans="10:19" x14ac:dyDescent="0.3">
      <c r="J6547">
        <v>6546</v>
      </c>
      <c r="K6547">
        <v>105.109375</v>
      </c>
      <c r="L6547">
        <v>36.587488120000003</v>
      </c>
      <c r="M6547">
        <v>0.20917213900000001</v>
      </c>
      <c r="N6547">
        <v>2.1263798060000001</v>
      </c>
      <c r="O6547">
        <v>4.2675585280000004</v>
      </c>
      <c r="P6547">
        <v>26.372086400000001</v>
      </c>
      <c r="Q6547">
        <v>6.6416034980000003</v>
      </c>
      <c r="R6547">
        <v>45.372152890000002</v>
      </c>
      <c r="S6547">
        <v>0</v>
      </c>
    </row>
    <row r="6548" spans="10:19" x14ac:dyDescent="0.3">
      <c r="J6548">
        <v>6547</v>
      </c>
      <c r="K6548">
        <v>155.765625</v>
      </c>
      <c r="L6548">
        <v>49.288291649999998</v>
      </c>
      <c r="M6548">
        <v>-0.15436450099999999</v>
      </c>
      <c r="N6548">
        <v>-0.25460395299999999</v>
      </c>
      <c r="O6548">
        <v>68.847826089999998</v>
      </c>
      <c r="P6548">
        <v>83.399872400000007</v>
      </c>
      <c r="Q6548">
        <v>0.52616541699999997</v>
      </c>
      <c r="R6548">
        <v>-1.4658504080000001</v>
      </c>
      <c r="S6548">
        <v>0</v>
      </c>
    </row>
    <row r="6549" spans="10:19" x14ac:dyDescent="0.3">
      <c r="J6549">
        <v>6548</v>
      </c>
      <c r="K6549">
        <v>120.734375</v>
      </c>
      <c r="L6549">
        <v>50.476864190000001</v>
      </c>
      <c r="M6549">
        <v>0.294188053</v>
      </c>
      <c r="N6549">
        <v>-0.23440823499999999</v>
      </c>
      <c r="O6549">
        <v>3.5693979929999999</v>
      </c>
      <c r="P6549">
        <v>17.502012310000001</v>
      </c>
      <c r="Q6549">
        <v>6.8286731410000003</v>
      </c>
      <c r="R6549">
        <v>60.535243090000002</v>
      </c>
      <c r="S6549">
        <v>0</v>
      </c>
    </row>
    <row r="6550" spans="10:19" x14ac:dyDescent="0.3">
      <c r="J6550">
        <v>6549</v>
      </c>
      <c r="K6550">
        <v>129.296875</v>
      </c>
      <c r="L6550">
        <v>47.47093838</v>
      </c>
      <c r="M6550">
        <v>-3.6039663E-2</v>
      </c>
      <c r="N6550">
        <v>0.120914904</v>
      </c>
      <c r="O6550">
        <v>2.0468227419999998</v>
      </c>
      <c r="P6550">
        <v>12.988912750000001</v>
      </c>
      <c r="Q6550">
        <v>10.21195546</v>
      </c>
      <c r="R6550">
        <v>145.74362679999999</v>
      </c>
      <c r="S6550">
        <v>0</v>
      </c>
    </row>
    <row r="6551" spans="10:19" x14ac:dyDescent="0.3">
      <c r="J6551">
        <v>6550</v>
      </c>
      <c r="K6551">
        <v>92.8046875</v>
      </c>
      <c r="L6551">
        <v>34.369103719999998</v>
      </c>
      <c r="M6551">
        <v>0.71802235599999997</v>
      </c>
      <c r="N6551">
        <v>3.102618922</v>
      </c>
      <c r="O6551">
        <v>0.97324414699999995</v>
      </c>
      <c r="P6551">
        <v>9.9473170700000004</v>
      </c>
      <c r="Q6551">
        <v>17.001065220000001</v>
      </c>
      <c r="R6551">
        <v>375.84780799999999</v>
      </c>
      <c r="S6551">
        <v>0</v>
      </c>
    </row>
    <row r="6552" spans="10:19" x14ac:dyDescent="0.3">
      <c r="J6552">
        <v>6551</v>
      </c>
      <c r="K6552">
        <v>121.953125</v>
      </c>
      <c r="L6552">
        <v>50.948941869999999</v>
      </c>
      <c r="M6552">
        <v>-0.240014636</v>
      </c>
      <c r="N6552">
        <v>-0.38345691700000001</v>
      </c>
      <c r="O6552">
        <v>54.321070229999997</v>
      </c>
      <c r="P6552">
        <v>79.458549750000003</v>
      </c>
      <c r="Q6552">
        <v>0.91430800800000001</v>
      </c>
      <c r="R6552">
        <v>-0.91821209199999998</v>
      </c>
      <c r="S6552">
        <v>0</v>
      </c>
    </row>
    <row r="6553" spans="10:19" x14ac:dyDescent="0.3">
      <c r="J6553">
        <v>6552</v>
      </c>
      <c r="K6553">
        <v>94.28125</v>
      </c>
      <c r="L6553">
        <v>51.979854500000002</v>
      </c>
      <c r="M6553">
        <v>0.62816138499999996</v>
      </c>
      <c r="N6553">
        <v>0.210210122</v>
      </c>
      <c r="O6553">
        <v>3.5568561870000002</v>
      </c>
      <c r="P6553">
        <v>19.99270632</v>
      </c>
      <c r="Q6553">
        <v>6.7608158439999997</v>
      </c>
      <c r="R6553">
        <v>53.161903010000003</v>
      </c>
      <c r="S6553">
        <v>0</v>
      </c>
    </row>
    <row r="6554" spans="10:19" x14ac:dyDescent="0.3">
      <c r="J6554">
        <v>6553</v>
      </c>
      <c r="K6554">
        <v>80.3671875</v>
      </c>
      <c r="L6554">
        <v>34.805232879999998</v>
      </c>
      <c r="M6554">
        <v>0.81071882399999995</v>
      </c>
      <c r="N6554">
        <v>3.767736019</v>
      </c>
      <c r="O6554">
        <v>1.711538462</v>
      </c>
      <c r="P6554">
        <v>14.605156709999999</v>
      </c>
      <c r="Q6554">
        <v>11.13932363</v>
      </c>
      <c r="R6554">
        <v>149.17126289999999</v>
      </c>
      <c r="S6554">
        <v>0</v>
      </c>
    </row>
    <row r="6555" spans="10:19" x14ac:dyDescent="0.3">
      <c r="J6555">
        <v>6554</v>
      </c>
      <c r="K6555">
        <v>148.3828125</v>
      </c>
      <c r="L6555">
        <v>52.472183270000002</v>
      </c>
      <c r="M6555">
        <v>-0.11246977599999999</v>
      </c>
      <c r="N6555">
        <v>-0.57211298399999999</v>
      </c>
      <c r="O6555">
        <v>173.01839459999999</v>
      </c>
      <c r="P6555">
        <v>86.213973109999998</v>
      </c>
      <c r="Q6555">
        <v>-1.174440089</v>
      </c>
      <c r="R6555">
        <v>-0.20499610099999999</v>
      </c>
      <c r="S6555">
        <v>0</v>
      </c>
    </row>
    <row r="6556" spans="10:19" x14ac:dyDescent="0.3">
      <c r="J6556">
        <v>6555</v>
      </c>
      <c r="K6556">
        <v>94.859375</v>
      </c>
      <c r="L6556">
        <v>43.490073289999998</v>
      </c>
      <c r="M6556">
        <v>0.67956712200000002</v>
      </c>
      <c r="N6556">
        <v>1.2067378209999999</v>
      </c>
      <c r="O6556">
        <v>5.8996655520000001</v>
      </c>
      <c r="P6556">
        <v>24.745594520000001</v>
      </c>
      <c r="Q6556">
        <v>5.1079492819999999</v>
      </c>
      <c r="R6556">
        <v>29.088938550000002</v>
      </c>
      <c r="S6556">
        <v>0</v>
      </c>
    </row>
    <row r="6557" spans="10:19" x14ac:dyDescent="0.3">
      <c r="J6557">
        <v>6556</v>
      </c>
      <c r="K6557">
        <v>98.9375</v>
      </c>
      <c r="L6557">
        <v>38.065270839999997</v>
      </c>
      <c r="M6557">
        <v>0.58819480000000002</v>
      </c>
      <c r="N6557">
        <v>1.7552067549999999</v>
      </c>
      <c r="O6557">
        <v>1.622909699</v>
      </c>
      <c r="P6557">
        <v>14.49163443</v>
      </c>
      <c r="Q6557">
        <v>12.12888424</v>
      </c>
      <c r="R6557">
        <v>172.84957940000001</v>
      </c>
      <c r="S6557">
        <v>0</v>
      </c>
    </row>
    <row r="6558" spans="10:19" x14ac:dyDescent="0.3">
      <c r="J6558">
        <v>6557</v>
      </c>
      <c r="K6558">
        <v>133.2578125</v>
      </c>
      <c r="L6558">
        <v>56.532795530000001</v>
      </c>
      <c r="M6558">
        <v>-4.7957331999999998E-2</v>
      </c>
      <c r="N6558">
        <v>-0.63422142199999998</v>
      </c>
      <c r="O6558">
        <v>19.593645479999999</v>
      </c>
      <c r="P6558">
        <v>53.439777249999999</v>
      </c>
      <c r="Q6558">
        <v>2.5793679030000001</v>
      </c>
      <c r="R6558">
        <v>5.2415965079999998</v>
      </c>
      <c r="S6558">
        <v>0</v>
      </c>
    </row>
    <row r="6559" spans="10:19" x14ac:dyDescent="0.3">
      <c r="J6559">
        <v>6558</v>
      </c>
      <c r="K6559">
        <v>100.625</v>
      </c>
      <c r="L6559">
        <v>31.335632669999999</v>
      </c>
      <c r="M6559">
        <v>0.73472438600000001</v>
      </c>
      <c r="N6559">
        <v>3.8568895730000001</v>
      </c>
      <c r="O6559">
        <v>14.71906355</v>
      </c>
      <c r="P6559">
        <v>42.992762140000004</v>
      </c>
      <c r="Q6559">
        <v>2.862689939</v>
      </c>
      <c r="R6559">
        <v>7.0625510199999999</v>
      </c>
      <c r="S6559">
        <v>0</v>
      </c>
    </row>
    <row r="6560" spans="10:19" x14ac:dyDescent="0.3">
      <c r="J6560">
        <v>6559</v>
      </c>
      <c r="K6560">
        <v>112.4140625</v>
      </c>
      <c r="L6560">
        <v>52.301190140000003</v>
      </c>
      <c r="M6560">
        <v>0.15877060900000001</v>
      </c>
      <c r="N6560">
        <v>-0.15068862499999999</v>
      </c>
      <c r="O6560">
        <v>2.4548494980000002</v>
      </c>
      <c r="P6560">
        <v>18.956131410000001</v>
      </c>
      <c r="Q6560">
        <v>8.5476955459999999</v>
      </c>
      <c r="R6560">
        <v>78.433811059999996</v>
      </c>
      <c r="S6560">
        <v>0</v>
      </c>
    </row>
    <row r="6561" spans="10:19" x14ac:dyDescent="0.3">
      <c r="J6561">
        <v>6560</v>
      </c>
      <c r="K6561">
        <v>117.9296875</v>
      </c>
      <c r="L6561">
        <v>46.456327539999997</v>
      </c>
      <c r="M6561">
        <v>0.15595500700000001</v>
      </c>
      <c r="N6561">
        <v>0.42173165000000001</v>
      </c>
      <c r="O6561">
        <v>6.8938127089999996</v>
      </c>
      <c r="P6561">
        <v>33.628398099999998</v>
      </c>
      <c r="Q6561">
        <v>5.2635048519999996</v>
      </c>
      <c r="R6561">
        <v>27.966368849999999</v>
      </c>
      <c r="S6561">
        <v>0</v>
      </c>
    </row>
    <row r="6562" spans="10:19" x14ac:dyDescent="0.3">
      <c r="J6562">
        <v>6561</v>
      </c>
      <c r="K6562">
        <v>128.796875</v>
      </c>
      <c r="L6562">
        <v>41.4405371</v>
      </c>
      <c r="M6562">
        <v>-6.6360598000000007E-2</v>
      </c>
      <c r="N6562">
        <v>0.399443202</v>
      </c>
      <c r="O6562">
        <v>2.730769231</v>
      </c>
      <c r="P6562">
        <v>15.752987389999999</v>
      </c>
      <c r="Q6562">
        <v>8.3166062099999998</v>
      </c>
      <c r="R6562">
        <v>88.366973939999994</v>
      </c>
      <c r="S6562">
        <v>0</v>
      </c>
    </row>
    <row r="6563" spans="10:19" x14ac:dyDescent="0.3">
      <c r="J6563">
        <v>6562</v>
      </c>
      <c r="K6563">
        <v>180.21875</v>
      </c>
      <c r="L6563">
        <v>49.495255059999998</v>
      </c>
      <c r="M6563">
        <v>-1.604829088</v>
      </c>
      <c r="N6563">
        <v>2.159694725</v>
      </c>
      <c r="O6563">
        <v>164.14966559999999</v>
      </c>
      <c r="P6563">
        <v>91.613373530000004</v>
      </c>
      <c r="Q6563">
        <v>-0.71254740299999997</v>
      </c>
      <c r="R6563">
        <v>-1.0790109590000001</v>
      </c>
      <c r="S6563">
        <v>0</v>
      </c>
    </row>
    <row r="6564" spans="10:19" x14ac:dyDescent="0.3">
      <c r="J6564">
        <v>6563</v>
      </c>
      <c r="K6564">
        <v>96.703125</v>
      </c>
      <c r="L6564">
        <v>47.69276009</v>
      </c>
      <c r="M6564">
        <v>0.58735504199999999</v>
      </c>
      <c r="N6564">
        <v>0.30656643300000003</v>
      </c>
      <c r="O6564">
        <v>2.809364548</v>
      </c>
      <c r="P6564">
        <v>14.292586869999999</v>
      </c>
      <c r="Q6564">
        <v>8.3798545890000007</v>
      </c>
      <c r="R6564">
        <v>103.1403473</v>
      </c>
      <c r="S6564">
        <v>0</v>
      </c>
    </row>
    <row r="6565" spans="10:19" x14ac:dyDescent="0.3">
      <c r="J6565">
        <v>6564</v>
      </c>
      <c r="K6565">
        <v>92.7734375</v>
      </c>
      <c r="L6565">
        <v>33.014488970000002</v>
      </c>
      <c r="M6565">
        <v>0.613703903</v>
      </c>
      <c r="N6565">
        <v>3.7069396320000001</v>
      </c>
      <c r="O6565">
        <v>1.7148829430000001</v>
      </c>
      <c r="P6565">
        <v>17.487783</v>
      </c>
      <c r="Q6565">
        <v>11.366177739999999</v>
      </c>
      <c r="R6565">
        <v>135.8702667</v>
      </c>
      <c r="S6565">
        <v>0</v>
      </c>
    </row>
    <row r="6566" spans="10:19" x14ac:dyDescent="0.3">
      <c r="J6566">
        <v>6565</v>
      </c>
      <c r="K6566">
        <v>189.734375</v>
      </c>
      <c r="L6566">
        <v>59.578268420000001</v>
      </c>
      <c r="M6566">
        <v>-1.64151544</v>
      </c>
      <c r="N6566">
        <v>1.868564095</v>
      </c>
      <c r="O6566">
        <v>147.0192308</v>
      </c>
      <c r="P6566">
        <v>76.999785849999995</v>
      </c>
      <c r="Q6566">
        <v>-0.89805580600000001</v>
      </c>
      <c r="R6566">
        <v>-0.64919478500000005</v>
      </c>
      <c r="S6566">
        <v>0</v>
      </c>
    </row>
    <row r="6567" spans="10:19" x14ac:dyDescent="0.3">
      <c r="J6567">
        <v>6566</v>
      </c>
      <c r="K6567">
        <v>122.46875</v>
      </c>
      <c r="L6567">
        <v>53.168061590000001</v>
      </c>
      <c r="M6567">
        <v>4.5074650000000004E-3</v>
      </c>
      <c r="N6567">
        <v>-0.116774196</v>
      </c>
      <c r="O6567">
        <v>3.8336120400000002</v>
      </c>
      <c r="P6567">
        <v>24.720577070000001</v>
      </c>
      <c r="Q6567">
        <v>7.1923422390000002</v>
      </c>
      <c r="R6567">
        <v>55.01142591</v>
      </c>
      <c r="S6567">
        <v>0</v>
      </c>
    </row>
    <row r="6568" spans="10:19" x14ac:dyDescent="0.3">
      <c r="J6568">
        <v>6567</v>
      </c>
      <c r="K6568">
        <v>92.8203125</v>
      </c>
      <c r="L6568">
        <v>41.161350499999998</v>
      </c>
      <c r="M6568">
        <v>0.34358061499999998</v>
      </c>
      <c r="N6568">
        <v>1.1471982220000001</v>
      </c>
      <c r="O6568">
        <v>4.088628763</v>
      </c>
      <c r="P6568">
        <v>23.401087029999999</v>
      </c>
      <c r="Q6568">
        <v>6.4946573790000004</v>
      </c>
      <c r="R6568">
        <v>46.407355269999996</v>
      </c>
      <c r="S6568">
        <v>0</v>
      </c>
    </row>
    <row r="6569" spans="10:19" x14ac:dyDescent="0.3">
      <c r="J6569">
        <v>6568</v>
      </c>
      <c r="K6569">
        <v>125.0234375</v>
      </c>
      <c r="L6569">
        <v>47.344723969999997</v>
      </c>
      <c r="M6569">
        <v>-8.4788905999999997E-2</v>
      </c>
      <c r="N6569">
        <v>-2.9882814000000001E-2</v>
      </c>
      <c r="O6569">
        <v>1.6839464879999999</v>
      </c>
      <c r="P6569">
        <v>17.771414889999999</v>
      </c>
      <c r="Q6569">
        <v>11.077928740000001</v>
      </c>
      <c r="R6569">
        <v>125.3746833</v>
      </c>
      <c r="S6569">
        <v>0</v>
      </c>
    </row>
    <row r="6570" spans="10:19" x14ac:dyDescent="0.3">
      <c r="J6570">
        <v>6569</v>
      </c>
      <c r="K6570">
        <v>96.0390625</v>
      </c>
      <c r="L6570">
        <v>52.305652530000003</v>
      </c>
      <c r="M6570">
        <v>0.36024316299999998</v>
      </c>
      <c r="N6570">
        <v>-0.29744449699999997</v>
      </c>
      <c r="O6570">
        <v>3.1120401339999999</v>
      </c>
      <c r="P6570">
        <v>18.326675789999999</v>
      </c>
      <c r="Q6570">
        <v>8.7175888300000004</v>
      </c>
      <c r="R6570">
        <v>90.235122529999998</v>
      </c>
      <c r="S6570">
        <v>0</v>
      </c>
    </row>
    <row r="6571" spans="10:19" x14ac:dyDescent="0.3">
      <c r="J6571">
        <v>6570</v>
      </c>
      <c r="K6571">
        <v>130.0859375</v>
      </c>
      <c r="L6571">
        <v>49.727071870000003</v>
      </c>
      <c r="M6571">
        <v>0.13182821</v>
      </c>
      <c r="N6571">
        <v>-0.28044071500000001</v>
      </c>
      <c r="O6571">
        <v>1.980769231</v>
      </c>
      <c r="P6571">
        <v>17.426975150000001</v>
      </c>
      <c r="Q6571">
        <v>10.71419407</v>
      </c>
      <c r="R6571">
        <v>124.1279979</v>
      </c>
      <c r="S6571">
        <v>0</v>
      </c>
    </row>
    <row r="6572" spans="10:19" x14ac:dyDescent="0.3">
      <c r="J6572">
        <v>6571</v>
      </c>
      <c r="K6572">
        <v>115.8515625</v>
      </c>
      <c r="L6572">
        <v>46.397078610000001</v>
      </c>
      <c r="M6572">
        <v>0.29861653700000002</v>
      </c>
      <c r="N6572">
        <v>0.34510574999999999</v>
      </c>
      <c r="O6572">
        <v>0.72491638800000002</v>
      </c>
      <c r="P6572">
        <v>9.644452609</v>
      </c>
      <c r="Q6572">
        <v>19.474643289999999</v>
      </c>
      <c r="R6572">
        <v>447.34064990000002</v>
      </c>
      <c r="S6572">
        <v>0</v>
      </c>
    </row>
    <row r="6573" spans="10:19" x14ac:dyDescent="0.3">
      <c r="J6573">
        <v>6572</v>
      </c>
      <c r="K6573">
        <v>110.0625</v>
      </c>
      <c r="L6573">
        <v>48.79337013</v>
      </c>
      <c r="M6573">
        <v>0.301432845</v>
      </c>
      <c r="N6573">
        <v>0.473090495</v>
      </c>
      <c r="O6573">
        <v>2.0693979929999999</v>
      </c>
      <c r="P6573">
        <v>12.88232176</v>
      </c>
      <c r="Q6573">
        <v>10.457066920000001</v>
      </c>
      <c r="R6573">
        <v>152.67098759999999</v>
      </c>
      <c r="S6573">
        <v>0</v>
      </c>
    </row>
    <row r="6574" spans="10:19" x14ac:dyDescent="0.3">
      <c r="J6574">
        <v>6573</v>
      </c>
      <c r="K6574">
        <v>126.046875</v>
      </c>
      <c r="L6574">
        <v>54.260635389999997</v>
      </c>
      <c r="M6574">
        <v>2.4889865000000001E-2</v>
      </c>
      <c r="N6574">
        <v>-0.44579318200000001</v>
      </c>
      <c r="O6574">
        <v>2.0334448159999998</v>
      </c>
      <c r="P6574">
        <v>13.849847629999999</v>
      </c>
      <c r="Q6574">
        <v>10.54702698</v>
      </c>
      <c r="R6574">
        <v>146.06880709999999</v>
      </c>
      <c r="S6574">
        <v>0</v>
      </c>
    </row>
    <row r="6575" spans="10:19" x14ac:dyDescent="0.3">
      <c r="J6575">
        <v>6574</v>
      </c>
      <c r="K6575">
        <v>130.3515625</v>
      </c>
      <c r="L6575">
        <v>46.066288829999998</v>
      </c>
      <c r="M6575">
        <v>0.365835729</v>
      </c>
      <c r="N6575">
        <v>0.203260733</v>
      </c>
      <c r="O6575">
        <v>2.050167224</v>
      </c>
      <c r="P6575">
        <v>13.04221952</v>
      </c>
      <c r="Q6575">
        <v>10.997135</v>
      </c>
      <c r="R6575">
        <v>163.70110930000001</v>
      </c>
      <c r="S6575">
        <v>0</v>
      </c>
    </row>
    <row r="6576" spans="10:19" x14ac:dyDescent="0.3">
      <c r="J6576">
        <v>6575</v>
      </c>
      <c r="K6576">
        <v>109.9296875</v>
      </c>
      <c r="L6576">
        <v>49.638880870000001</v>
      </c>
      <c r="M6576">
        <v>0.19032110099999999</v>
      </c>
      <c r="N6576">
        <v>-5.2483210000000002E-3</v>
      </c>
      <c r="O6576">
        <v>2.2918060200000001</v>
      </c>
      <c r="P6576">
        <v>13.89614969</v>
      </c>
      <c r="Q6576">
        <v>9.8287405519999993</v>
      </c>
      <c r="R6576">
        <v>130.37766210000001</v>
      </c>
      <c r="S6576">
        <v>0</v>
      </c>
    </row>
    <row r="6577" spans="10:19" x14ac:dyDescent="0.3">
      <c r="J6577">
        <v>6576</v>
      </c>
      <c r="K6577">
        <v>124.296875</v>
      </c>
      <c r="L6577">
        <v>45.281473750000004</v>
      </c>
      <c r="M6577">
        <v>0.28352036200000003</v>
      </c>
      <c r="N6577">
        <v>0.31168589400000002</v>
      </c>
      <c r="O6577">
        <v>3.6513377930000002</v>
      </c>
      <c r="P6577">
        <v>22.333134640000001</v>
      </c>
      <c r="Q6577">
        <v>7.3996909970000004</v>
      </c>
      <c r="R6577">
        <v>60.451267190000003</v>
      </c>
      <c r="S6577">
        <v>0</v>
      </c>
    </row>
    <row r="6578" spans="10:19" x14ac:dyDescent="0.3">
      <c r="J6578">
        <v>6577</v>
      </c>
      <c r="K6578">
        <v>124.0859375</v>
      </c>
      <c r="L6578">
        <v>58.169475910000003</v>
      </c>
      <c r="M6578">
        <v>0.15293213899999999</v>
      </c>
      <c r="N6578">
        <v>-0.52336787900000004</v>
      </c>
      <c r="O6578">
        <v>2.1237458189999998</v>
      </c>
      <c r="P6578">
        <v>13.836469839999999</v>
      </c>
      <c r="Q6578">
        <v>9.332406357</v>
      </c>
      <c r="R6578">
        <v>118.6081303</v>
      </c>
      <c r="S6578">
        <v>0</v>
      </c>
    </row>
    <row r="6579" spans="10:19" x14ac:dyDescent="0.3">
      <c r="J6579">
        <v>6578</v>
      </c>
      <c r="K6579">
        <v>106.703125</v>
      </c>
      <c r="L6579">
        <v>45.090249669999999</v>
      </c>
      <c r="M6579">
        <v>0.29656840299999998</v>
      </c>
      <c r="N6579">
        <v>0.35270769200000002</v>
      </c>
      <c r="O6579">
        <v>2.3946488289999999</v>
      </c>
      <c r="P6579">
        <v>15.052075869999999</v>
      </c>
      <c r="Q6579">
        <v>8.6193313380000003</v>
      </c>
      <c r="R6579">
        <v>95.654152530000005</v>
      </c>
      <c r="S6579">
        <v>0</v>
      </c>
    </row>
    <row r="6580" spans="10:19" x14ac:dyDescent="0.3">
      <c r="J6580">
        <v>6579</v>
      </c>
      <c r="K6580">
        <v>131.25</v>
      </c>
      <c r="L6580">
        <v>47.32797798</v>
      </c>
      <c r="M6580">
        <v>3.1276762E-2</v>
      </c>
      <c r="N6580">
        <v>-7.9763269999999997E-2</v>
      </c>
      <c r="O6580">
        <v>2.7926421399999999</v>
      </c>
      <c r="P6580">
        <v>17.549751910000001</v>
      </c>
      <c r="Q6580">
        <v>8.0353607460000003</v>
      </c>
      <c r="R6580">
        <v>76.262460540000006</v>
      </c>
      <c r="S6580">
        <v>0</v>
      </c>
    </row>
    <row r="6581" spans="10:19" x14ac:dyDescent="0.3">
      <c r="J6581">
        <v>6580</v>
      </c>
      <c r="K6581">
        <v>130.0703125</v>
      </c>
      <c r="L6581">
        <v>54.233174750000003</v>
      </c>
      <c r="M6581">
        <v>-0.18745108399999999</v>
      </c>
      <c r="N6581">
        <v>-0.21469465700000001</v>
      </c>
      <c r="O6581">
        <v>2.5911371239999998</v>
      </c>
      <c r="P6581">
        <v>17.70198924</v>
      </c>
      <c r="Q6581">
        <v>8.5725611570000009</v>
      </c>
      <c r="R6581">
        <v>83.184236060000003</v>
      </c>
      <c r="S6581">
        <v>0</v>
      </c>
    </row>
    <row r="6582" spans="10:19" x14ac:dyDescent="0.3">
      <c r="J6582">
        <v>6581</v>
      </c>
      <c r="K6582">
        <v>138.28125</v>
      </c>
      <c r="L6582">
        <v>56.563561800000002</v>
      </c>
      <c r="M6582">
        <v>-0.23448319300000001</v>
      </c>
      <c r="N6582">
        <v>-0.34140795099999999</v>
      </c>
      <c r="O6582">
        <v>2.821070234</v>
      </c>
      <c r="P6582">
        <v>19.762378300000002</v>
      </c>
      <c r="Q6582">
        <v>8.4292569860000004</v>
      </c>
      <c r="R6582">
        <v>77.191775079999999</v>
      </c>
      <c r="S6582">
        <v>0</v>
      </c>
    </row>
    <row r="6583" spans="10:19" x14ac:dyDescent="0.3">
      <c r="J6583">
        <v>6582</v>
      </c>
      <c r="K6583">
        <v>86.5234375</v>
      </c>
      <c r="L6583">
        <v>35.884355239999998</v>
      </c>
      <c r="M6583">
        <v>0.65759329</v>
      </c>
      <c r="N6583">
        <v>2.776126933</v>
      </c>
      <c r="O6583">
        <v>3.0284280940000001</v>
      </c>
      <c r="P6583">
        <v>20.50836018</v>
      </c>
      <c r="Q6583">
        <v>7.7886167359999998</v>
      </c>
      <c r="R6583">
        <v>66.015007429999997</v>
      </c>
      <c r="S6583">
        <v>0</v>
      </c>
    </row>
    <row r="6584" spans="10:19" x14ac:dyDescent="0.3">
      <c r="J6584">
        <v>6583</v>
      </c>
      <c r="K6584">
        <v>127.9765625</v>
      </c>
      <c r="L6584">
        <v>53.568802839999996</v>
      </c>
      <c r="M6584">
        <v>3.9595925999999997E-2</v>
      </c>
      <c r="N6584">
        <v>-0.51820570200000005</v>
      </c>
      <c r="O6584">
        <v>2.2717391299999998</v>
      </c>
      <c r="P6584">
        <v>19.738649519999999</v>
      </c>
      <c r="Q6584">
        <v>9.3755917019999995</v>
      </c>
      <c r="R6584">
        <v>90.990725420000004</v>
      </c>
      <c r="S6584">
        <v>0</v>
      </c>
    </row>
    <row r="6585" spans="10:19" x14ac:dyDescent="0.3">
      <c r="J6585">
        <v>6584</v>
      </c>
      <c r="K6585">
        <v>135.421875</v>
      </c>
      <c r="L6585">
        <v>49.56807336</v>
      </c>
      <c r="M6585">
        <v>0.109259728</v>
      </c>
      <c r="N6585">
        <v>-0.231491682</v>
      </c>
      <c r="O6585">
        <v>1.4214046819999999</v>
      </c>
      <c r="P6585">
        <v>12.054073130000001</v>
      </c>
      <c r="Q6585">
        <v>12.273076720000001</v>
      </c>
      <c r="R6585">
        <v>196.07689740000001</v>
      </c>
      <c r="S6585">
        <v>0</v>
      </c>
    </row>
    <row r="6586" spans="10:19" x14ac:dyDescent="0.3">
      <c r="J6586">
        <v>6585</v>
      </c>
      <c r="K6586">
        <v>105</v>
      </c>
      <c r="L6586">
        <v>49.203340840000003</v>
      </c>
      <c r="M6586">
        <v>0.56321500800000002</v>
      </c>
      <c r="N6586">
        <v>0.38214988999999999</v>
      </c>
      <c r="O6586">
        <v>1.601170569</v>
      </c>
      <c r="P6586">
        <v>14.657766970000001</v>
      </c>
      <c r="Q6586">
        <v>11.38182887</v>
      </c>
      <c r="R6586">
        <v>148.33434969999999</v>
      </c>
      <c r="S6586">
        <v>0</v>
      </c>
    </row>
    <row r="6587" spans="10:19" x14ac:dyDescent="0.3">
      <c r="J6587">
        <v>6586</v>
      </c>
      <c r="K6587">
        <v>128.2578125</v>
      </c>
      <c r="L6587">
        <v>47.214643860000002</v>
      </c>
      <c r="M6587">
        <v>0.17710937800000001</v>
      </c>
      <c r="N6587">
        <v>0.11115750100000001</v>
      </c>
      <c r="O6587">
        <v>3.7207357860000001</v>
      </c>
      <c r="P6587">
        <v>19.348820660000001</v>
      </c>
      <c r="Q6587">
        <v>8.137155538</v>
      </c>
      <c r="R6587">
        <v>83.126300790000002</v>
      </c>
      <c r="S6587">
        <v>0</v>
      </c>
    </row>
    <row r="6588" spans="10:19" x14ac:dyDescent="0.3">
      <c r="J6588">
        <v>6587</v>
      </c>
      <c r="K6588">
        <v>109.1328125</v>
      </c>
      <c r="L6588">
        <v>38.061293310000003</v>
      </c>
      <c r="M6588">
        <v>0.70663598599999999</v>
      </c>
      <c r="N6588">
        <v>2.3704451670000002</v>
      </c>
      <c r="O6588">
        <v>1.762541806</v>
      </c>
      <c r="P6588">
        <v>13.206317589999999</v>
      </c>
      <c r="Q6588">
        <v>11.707896330000001</v>
      </c>
      <c r="R6588">
        <v>173.51679010000001</v>
      </c>
      <c r="S6588">
        <v>0</v>
      </c>
    </row>
    <row r="6589" spans="10:19" x14ac:dyDescent="0.3">
      <c r="J6589">
        <v>6588</v>
      </c>
      <c r="K6589">
        <v>90.2265625</v>
      </c>
      <c r="L6589">
        <v>39.479863309999999</v>
      </c>
      <c r="M6589">
        <v>0.59312172399999996</v>
      </c>
      <c r="N6589">
        <v>1.3974352489999999</v>
      </c>
      <c r="O6589">
        <v>4.4239130429999998</v>
      </c>
      <c r="P6589">
        <v>25.240649049999998</v>
      </c>
      <c r="Q6589">
        <v>6.6256372030000001</v>
      </c>
      <c r="R6589">
        <v>46.649286760000003</v>
      </c>
      <c r="S6589">
        <v>0</v>
      </c>
    </row>
    <row r="6590" spans="10:19" x14ac:dyDescent="0.3">
      <c r="J6590">
        <v>6589</v>
      </c>
      <c r="K6590">
        <v>111.3125</v>
      </c>
      <c r="L6590">
        <v>34.41264984</v>
      </c>
      <c r="M6590">
        <v>0.52851317900000006</v>
      </c>
      <c r="N6590">
        <v>2.2280824770000001</v>
      </c>
      <c r="O6590">
        <v>2.7591973240000001</v>
      </c>
      <c r="P6590">
        <v>18.747411169999999</v>
      </c>
      <c r="Q6590">
        <v>8.1347607459999995</v>
      </c>
      <c r="R6590">
        <v>75.588136009999999</v>
      </c>
      <c r="S6590">
        <v>0</v>
      </c>
    </row>
    <row r="6591" spans="10:19" x14ac:dyDescent="0.3">
      <c r="J6591">
        <v>6590</v>
      </c>
      <c r="K6591">
        <v>113.546875</v>
      </c>
      <c r="L6591">
        <v>43.51846939</v>
      </c>
      <c r="M6591">
        <v>-0.118460593</v>
      </c>
      <c r="N6591">
        <v>0.44122388699999998</v>
      </c>
      <c r="O6591">
        <v>3.5468227419999998</v>
      </c>
      <c r="P6591">
        <v>21.085396880000001</v>
      </c>
      <c r="Q6591">
        <v>7.0066633500000002</v>
      </c>
      <c r="R6591">
        <v>53.56594587</v>
      </c>
      <c r="S6591">
        <v>0</v>
      </c>
    </row>
    <row r="6592" spans="10:19" x14ac:dyDescent="0.3">
      <c r="J6592">
        <v>6591</v>
      </c>
      <c r="K6592">
        <v>93.375</v>
      </c>
      <c r="L6592">
        <v>45.442614910000003</v>
      </c>
      <c r="M6592">
        <v>0.49174778200000002</v>
      </c>
      <c r="N6592">
        <v>0.61246313900000005</v>
      </c>
      <c r="O6592">
        <v>2.6354515049999998</v>
      </c>
      <c r="P6592">
        <v>20.23472331</v>
      </c>
      <c r="Q6592">
        <v>8.6030962730000002</v>
      </c>
      <c r="R6592">
        <v>78.626338720000007</v>
      </c>
      <c r="S6592">
        <v>0</v>
      </c>
    </row>
    <row r="6593" spans="10:19" x14ac:dyDescent="0.3">
      <c r="J6593">
        <v>6592</v>
      </c>
      <c r="K6593">
        <v>78.5</v>
      </c>
      <c r="L6593">
        <v>37.403626160000002</v>
      </c>
      <c r="M6593">
        <v>0.69887486899999995</v>
      </c>
      <c r="N6593">
        <v>2.6023436809999998</v>
      </c>
      <c r="O6593">
        <v>4.8377926420000001</v>
      </c>
      <c r="P6593">
        <v>23.080028930000001</v>
      </c>
      <c r="Q6593">
        <v>5.7758005939999997</v>
      </c>
      <c r="R6593">
        <v>37.743866339999997</v>
      </c>
      <c r="S6593">
        <v>0</v>
      </c>
    </row>
    <row r="6594" spans="10:19" x14ac:dyDescent="0.3">
      <c r="J6594">
        <v>6593</v>
      </c>
      <c r="K6594">
        <v>114.03125</v>
      </c>
      <c r="L6594">
        <v>54.992888389999997</v>
      </c>
      <c r="M6594">
        <v>7.8090646E-2</v>
      </c>
      <c r="N6594">
        <v>-0.39993856</v>
      </c>
      <c r="O6594">
        <v>2.7525083609999998</v>
      </c>
      <c r="P6594">
        <v>14.799517030000001</v>
      </c>
      <c r="Q6594">
        <v>8.6778469569999999</v>
      </c>
      <c r="R6594">
        <v>102.60630209999999</v>
      </c>
      <c r="S6594">
        <v>0</v>
      </c>
    </row>
    <row r="6595" spans="10:19" x14ac:dyDescent="0.3">
      <c r="J6595">
        <v>6594</v>
      </c>
      <c r="K6595">
        <v>100.796875</v>
      </c>
      <c r="L6595">
        <v>43.243922869999999</v>
      </c>
      <c r="M6595">
        <v>0.44638015199999997</v>
      </c>
      <c r="N6595">
        <v>1.071448151</v>
      </c>
      <c r="O6595">
        <v>4.1831103680000004</v>
      </c>
      <c r="P6595">
        <v>24.65526358</v>
      </c>
      <c r="Q6595">
        <v>6.4235724049999998</v>
      </c>
      <c r="R6595">
        <v>42.60591316</v>
      </c>
      <c r="S6595">
        <v>0</v>
      </c>
    </row>
    <row r="6596" spans="10:19" x14ac:dyDescent="0.3">
      <c r="J6596">
        <v>6595</v>
      </c>
      <c r="K6596">
        <v>122.3828125</v>
      </c>
      <c r="L6596">
        <v>55.965687189999997</v>
      </c>
      <c r="M6596">
        <v>9.5371655E-2</v>
      </c>
      <c r="N6596">
        <v>-0.713314903</v>
      </c>
      <c r="O6596">
        <v>0.76086956500000003</v>
      </c>
      <c r="P6596">
        <v>11.132660400000001</v>
      </c>
      <c r="Q6596">
        <v>17.098364459999999</v>
      </c>
      <c r="R6596">
        <v>322.54116190000002</v>
      </c>
      <c r="S6596">
        <v>0</v>
      </c>
    </row>
    <row r="6597" spans="10:19" x14ac:dyDescent="0.3">
      <c r="J6597">
        <v>6596</v>
      </c>
      <c r="K6597">
        <v>96.9609375</v>
      </c>
      <c r="L6597">
        <v>49.726502359999998</v>
      </c>
      <c r="M6597">
        <v>0.34862146100000002</v>
      </c>
      <c r="N6597">
        <v>-9.3444589999999994E-3</v>
      </c>
      <c r="O6597">
        <v>2.2073578600000001</v>
      </c>
      <c r="P6597">
        <v>19.98487252</v>
      </c>
      <c r="Q6597">
        <v>9.5873786669999994</v>
      </c>
      <c r="R6597">
        <v>94.99771183</v>
      </c>
      <c r="S6597">
        <v>0</v>
      </c>
    </row>
    <row r="6598" spans="10:19" x14ac:dyDescent="0.3">
      <c r="J6598">
        <v>6597</v>
      </c>
      <c r="K6598">
        <v>91.9921875</v>
      </c>
      <c r="L6598">
        <v>39.899384410000003</v>
      </c>
      <c r="M6598">
        <v>0.63278985700000001</v>
      </c>
      <c r="N6598">
        <v>1.322000727</v>
      </c>
      <c r="O6598">
        <v>2.261705686</v>
      </c>
      <c r="P6598">
        <v>14.02127761</v>
      </c>
      <c r="Q6598">
        <v>9.6735656159999994</v>
      </c>
      <c r="R6598">
        <v>123.00666510000001</v>
      </c>
      <c r="S6598">
        <v>0</v>
      </c>
    </row>
    <row r="6599" spans="10:19" x14ac:dyDescent="0.3">
      <c r="J6599">
        <v>6598</v>
      </c>
      <c r="K6599">
        <v>108.8359375</v>
      </c>
      <c r="L6599">
        <v>47.82745311</v>
      </c>
      <c r="M6599">
        <v>0.29729115099999998</v>
      </c>
      <c r="N6599">
        <v>0.18772091699999999</v>
      </c>
      <c r="O6599">
        <v>3.3745819400000001</v>
      </c>
      <c r="P6599">
        <v>19.003920279999999</v>
      </c>
      <c r="Q6599">
        <v>7.3247106569999998</v>
      </c>
      <c r="R6599">
        <v>63.621199490000002</v>
      </c>
      <c r="S6599">
        <v>0</v>
      </c>
    </row>
    <row r="6600" spans="10:19" x14ac:dyDescent="0.3">
      <c r="J6600">
        <v>6599</v>
      </c>
      <c r="K6600">
        <v>114.890625</v>
      </c>
      <c r="L6600">
        <v>53.70641174</v>
      </c>
      <c r="M6600">
        <v>0.196139967</v>
      </c>
      <c r="N6600">
        <v>-0.30225291799999998</v>
      </c>
      <c r="O6600">
        <v>2.0200668899999998</v>
      </c>
      <c r="P6600">
        <v>12.88466715</v>
      </c>
      <c r="Q6600">
        <v>10.30758324</v>
      </c>
      <c r="R6600">
        <v>149.18149439999999</v>
      </c>
      <c r="S6600">
        <v>0</v>
      </c>
    </row>
    <row r="6601" spans="10:19" x14ac:dyDescent="0.3">
      <c r="J6601">
        <v>6600</v>
      </c>
      <c r="K6601">
        <v>136.8359375</v>
      </c>
      <c r="L6601">
        <v>44.109554189999997</v>
      </c>
      <c r="M6601">
        <v>0.22360445400000001</v>
      </c>
      <c r="N6601">
        <v>0.21061575499999999</v>
      </c>
      <c r="O6601">
        <v>2.6086956520000002</v>
      </c>
      <c r="P6601">
        <v>18.106126880000001</v>
      </c>
      <c r="Q6601">
        <v>8.1075134379999998</v>
      </c>
      <c r="R6601">
        <v>73.828464550000007</v>
      </c>
      <c r="S6601">
        <v>0</v>
      </c>
    </row>
    <row r="6602" spans="10:19" x14ac:dyDescent="0.3">
      <c r="J6602">
        <v>6601</v>
      </c>
      <c r="K6602">
        <v>110.0859375</v>
      </c>
      <c r="L6602">
        <v>48.522872720000002</v>
      </c>
      <c r="M6602">
        <v>0.30972384800000002</v>
      </c>
      <c r="N6602">
        <v>0.352251488</v>
      </c>
      <c r="O6602">
        <v>4.5326086959999996</v>
      </c>
      <c r="P6602">
        <v>27.61663815</v>
      </c>
      <c r="Q6602">
        <v>6.383183979</v>
      </c>
      <c r="R6602">
        <v>40.987709350000003</v>
      </c>
      <c r="S6602">
        <v>0</v>
      </c>
    </row>
    <row r="6603" spans="10:19" x14ac:dyDescent="0.3">
      <c r="J6603">
        <v>6602</v>
      </c>
      <c r="K6603">
        <v>96.8828125</v>
      </c>
      <c r="L6603">
        <v>47.559932760000002</v>
      </c>
      <c r="M6603">
        <v>0.73522797600000001</v>
      </c>
      <c r="N6603">
        <v>0.76709292699999998</v>
      </c>
      <c r="O6603">
        <v>2.4264214050000001</v>
      </c>
      <c r="P6603">
        <v>17.54512875</v>
      </c>
      <c r="Q6603">
        <v>9.0978172330000007</v>
      </c>
      <c r="R6603">
        <v>95.072884680000001</v>
      </c>
      <c r="S6603">
        <v>0</v>
      </c>
    </row>
    <row r="6604" spans="10:19" x14ac:dyDescent="0.3">
      <c r="J6604">
        <v>6603</v>
      </c>
      <c r="K6604">
        <v>117.109375</v>
      </c>
      <c r="L6604">
        <v>55.607754960000001</v>
      </c>
      <c r="M6604">
        <v>0.148638825</v>
      </c>
      <c r="N6604">
        <v>-0.408041037</v>
      </c>
      <c r="O6604">
        <v>4.7516722409999996</v>
      </c>
      <c r="P6604">
        <v>28.540548619999999</v>
      </c>
      <c r="Q6604">
        <v>6.3149143280000004</v>
      </c>
      <c r="R6604">
        <v>40.131369790000001</v>
      </c>
      <c r="S6604">
        <v>0</v>
      </c>
    </row>
    <row r="6605" spans="10:19" x14ac:dyDescent="0.3">
      <c r="J6605">
        <v>6604</v>
      </c>
      <c r="K6605">
        <v>106.1953125</v>
      </c>
      <c r="L6605">
        <v>45.759230389999999</v>
      </c>
      <c r="M6605">
        <v>0.32624154999999999</v>
      </c>
      <c r="N6605">
        <v>0.30045977299999999</v>
      </c>
      <c r="O6605">
        <v>2.4464882939999999</v>
      </c>
      <c r="P6605">
        <v>18.973215920000001</v>
      </c>
      <c r="Q6605">
        <v>9.0278256540000008</v>
      </c>
      <c r="R6605">
        <v>88.607471649999994</v>
      </c>
      <c r="S6605">
        <v>0</v>
      </c>
    </row>
    <row r="6606" spans="10:19" x14ac:dyDescent="0.3">
      <c r="J6606">
        <v>6605</v>
      </c>
      <c r="K6606">
        <v>82.9375</v>
      </c>
      <c r="L6606">
        <v>37.773326820000001</v>
      </c>
      <c r="M6606">
        <v>0.87632304999999999</v>
      </c>
      <c r="N6606">
        <v>2.6561870889999999</v>
      </c>
      <c r="O6606">
        <v>2.5091973240000001</v>
      </c>
      <c r="P6606">
        <v>14.562599820000001</v>
      </c>
      <c r="Q6606">
        <v>9.1408595960000003</v>
      </c>
      <c r="R6606">
        <v>114.86905830000001</v>
      </c>
      <c r="S6606">
        <v>0</v>
      </c>
    </row>
    <row r="6607" spans="10:19" x14ac:dyDescent="0.3">
      <c r="J6607">
        <v>6606</v>
      </c>
      <c r="K6607">
        <v>100.046875</v>
      </c>
      <c r="L6607">
        <v>33.863203519999999</v>
      </c>
      <c r="M6607">
        <v>0.50630757000000004</v>
      </c>
      <c r="N6607">
        <v>2.4837270130000002</v>
      </c>
      <c r="O6607">
        <v>1.2984949830000001</v>
      </c>
      <c r="P6607">
        <v>11.61932558</v>
      </c>
      <c r="Q6607">
        <v>13.4153862</v>
      </c>
      <c r="R6607">
        <v>228.82197350000001</v>
      </c>
      <c r="S6607">
        <v>0</v>
      </c>
    </row>
    <row r="6608" spans="10:19" x14ac:dyDescent="0.3">
      <c r="J6608">
        <v>6607</v>
      </c>
      <c r="K6608">
        <v>94.90625</v>
      </c>
      <c r="L6608">
        <v>46.068806809999998</v>
      </c>
      <c r="M6608">
        <v>0.95449955600000003</v>
      </c>
      <c r="N6608">
        <v>1.2595739480000001</v>
      </c>
      <c r="O6608">
        <v>160.93227419999999</v>
      </c>
      <c r="P6608">
        <v>50.143702480000002</v>
      </c>
      <c r="Q6608">
        <v>-1.1551394669999999</v>
      </c>
      <c r="R6608">
        <v>0.85549094999999997</v>
      </c>
      <c r="S6608">
        <v>0</v>
      </c>
    </row>
    <row r="6609" spans="10:19" x14ac:dyDescent="0.3">
      <c r="J6609">
        <v>6608</v>
      </c>
      <c r="K6609">
        <v>110.828125</v>
      </c>
      <c r="L6609">
        <v>42.7456338</v>
      </c>
      <c r="M6609">
        <v>0.37659200199999998</v>
      </c>
      <c r="N6609">
        <v>0.40483195300000002</v>
      </c>
      <c r="O6609">
        <v>1.2265886290000001</v>
      </c>
      <c r="P6609">
        <v>13.265414910000001</v>
      </c>
      <c r="Q6609">
        <v>12.5844361</v>
      </c>
      <c r="R6609">
        <v>179.4172978</v>
      </c>
      <c r="S6609">
        <v>0</v>
      </c>
    </row>
    <row r="6610" spans="10:19" x14ac:dyDescent="0.3">
      <c r="J6610">
        <v>6609</v>
      </c>
      <c r="K6610">
        <v>121.1953125</v>
      </c>
      <c r="L6610">
        <v>45.531077740000001</v>
      </c>
      <c r="M6610">
        <v>0.405126657</v>
      </c>
      <c r="N6610">
        <v>0.18942714699999999</v>
      </c>
      <c r="O6610">
        <v>10.58110368</v>
      </c>
      <c r="P6610">
        <v>38.33978449</v>
      </c>
      <c r="Q6610">
        <v>4.5172489049999998</v>
      </c>
      <c r="R6610">
        <v>20.633629679999999</v>
      </c>
      <c r="S6610">
        <v>0</v>
      </c>
    </row>
    <row r="6611" spans="10:19" x14ac:dyDescent="0.3">
      <c r="J6611">
        <v>6610</v>
      </c>
      <c r="K6611">
        <v>153.3671875</v>
      </c>
      <c r="L6611">
        <v>40.703553110000001</v>
      </c>
      <c r="M6611">
        <v>-0.33920893600000002</v>
      </c>
      <c r="N6611">
        <v>1.014557326</v>
      </c>
      <c r="O6611">
        <v>2.4506688959999998</v>
      </c>
      <c r="P6611">
        <v>18.696978309999999</v>
      </c>
      <c r="Q6611">
        <v>8.6991950029999998</v>
      </c>
      <c r="R6611">
        <v>82.301684710000004</v>
      </c>
      <c r="S6611">
        <v>0</v>
      </c>
    </row>
    <row r="6612" spans="10:19" x14ac:dyDescent="0.3">
      <c r="J6612">
        <v>6611</v>
      </c>
      <c r="K6612">
        <v>133.109375</v>
      </c>
      <c r="L6612">
        <v>49.497985180000001</v>
      </c>
      <c r="M6612">
        <v>-4.9687549999999997E-2</v>
      </c>
      <c r="N6612">
        <v>-0.25869448699999997</v>
      </c>
      <c r="O6612">
        <v>4.7081939799999999</v>
      </c>
      <c r="P6612">
        <v>25.46394197</v>
      </c>
      <c r="Q6612">
        <v>6.7184337789999997</v>
      </c>
      <c r="R6612">
        <v>48.962561800000003</v>
      </c>
      <c r="S6612">
        <v>0</v>
      </c>
    </row>
    <row r="6613" spans="10:19" x14ac:dyDescent="0.3">
      <c r="J6613">
        <v>6612</v>
      </c>
      <c r="K6613">
        <v>88.6640625</v>
      </c>
      <c r="L6613">
        <v>48.750204699999998</v>
      </c>
      <c r="M6613">
        <v>0.49739409400000001</v>
      </c>
      <c r="N6613">
        <v>0.41709720700000003</v>
      </c>
      <c r="O6613">
        <v>7.980769231</v>
      </c>
      <c r="P6613">
        <v>34.692251380000002</v>
      </c>
      <c r="Q6613">
        <v>4.5547677819999999</v>
      </c>
      <c r="R6613">
        <v>20.28699743</v>
      </c>
      <c r="S6613">
        <v>0</v>
      </c>
    </row>
    <row r="6614" spans="10:19" x14ac:dyDescent="0.3">
      <c r="J6614">
        <v>6613</v>
      </c>
      <c r="K6614">
        <v>94.5078125</v>
      </c>
      <c r="L6614">
        <v>47.928657280000003</v>
      </c>
      <c r="M6614">
        <v>0.451007408</v>
      </c>
      <c r="N6614">
        <v>-4.5750658E-2</v>
      </c>
      <c r="O6614">
        <v>2.955685619</v>
      </c>
      <c r="P6614">
        <v>19.556082020000002</v>
      </c>
      <c r="Q6614">
        <v>8.1498043540000005</v>
      </c>
      <c r="R6614">
        <v>74.840916390000004</v>
      </c>
      <c r="S6614">
        <v>0</v>
      </c>
    </row>
    <row r="6615" spans="10:19" x14ac:dyDescent="0.3">
      <c r="J6615">
        <v>6614</v>
      </c>
      <c r="K6615">
        <v>144.5859375</v>
      </c>
      <c r="L6615">
        <v>46.378794880000001</v>
      </c>
      <c r="M6615">
        <v>-0.118616815</v>
      </c>
      <c r="N6615">
        <v>-0.13738476999999999</v>
      </c>
      <c r="O6615">
        <v>2.1471571909999998</v>
      </c>
      <c r="P6615">
        <v>19.544736870000001</v>
      </c>
      <c r="Q6615">
        <v>9.665195056</v>
      </c>
      <c r="R6615">
        <v>95.802312420000007</v>
      </c>
      <c r="S6615">
        <v>0</v>
      </c>
    </row>
    <row r="6616" spans="10:19" x14ac:dyDescent="0.3">
      <c r="J6616">
        <v>6615</v>
      </c>
      <c r="K6616">
        <v>113.0703125</v>
      </c>
      <c r="L6616">
        <v>49.034137280000003</v>
      </c>
      <c r="M6616">
        <v>0.39106278900000002</v>
      </c>
      <c r="N6616">
        <v>0.22702224100000001</v>
      </c>
      <c r="O6616">
        <v>0.81103678899999998</v>
      </c>
      <c r="P6616">
        <v>10.39774602</v>
      </c>
      <c r="Q6616">
        <v>18.193799420000001</v>
      </c>
      <c r="R6616">
        <v>384.44977290000003</v>
      </c>
      <c r="S6616">
        <v>0</v>
      </c>
    </row>
    <row r="6617" spans="10:19" x14ac:dyDescent="0.3">
      <c r="J6617">
        <v>6616</v>
      </c>
      <c r="K6617">
        <v>117.828125</v>
      </c>
      <c r="L6617">
        <v>43.926093710000004</v>
      </c>
      <c r="M6617">
        <v>0.41616281599999999</v>
      </c>
      <c r="N6617">
        <v>0.51823238699999996</v>
      </c>
      <c r="O6617">
        <v>1.4949832780000001</v>
      </c>
      <c r="P6617">
        <v>17.810620490000002</v>
      </c>
      <c r="Q6617">
        <v>12.417153089999999</v>
      </c>
      <c r="R6617">
        <v>157.048025</v>
      </c>
      <c r="S6617">
        <v>0</v>
      </c>
    </row>
    <row r="6618" spans="10:19" x14ac:dyDescent="0.3">
      <c r="J6618">
        <v>6617</v>
      </c>
      <c r="K6618">
        <v>114.9296875</v>
      </c>
      <c r="L6618">
        <v>43.088060919999997</v>
      </c>
      <c r="M6618">
        <v>3.4985597E-2</v>
      </c>
      <c r="N6618">
        <v>0.66858189000000001</v>
      </c>
      <c r="O6618">
        <v>3.647993311</v>
      </c>
      <c r="P6618">
        <v>26.809416639999998</v>
      </c>
      <c r="Q6618">
        <v>7.4848489029999996</v>
      </c>
      <c r="R6618">
        <v>55.524650510000001</v>
      </c>
      <c r="S6618">
        <v>0</v>
      </c>
    </row>
    <row r="6619" spans="10:19" x14ac:dyDescent="0.3">
      <c r="J6619">
        <v>6618</v>
      </c>
      <c r="K6619">
        <v>87.3203125</v>
      </c>
      <c r="L6619">
        <v>38.176181550000003</v>
      </c>
      <c r="M6619">
        <v>0.60815346999999997</v>
      </c>
      <c r="N6619">
        <v>2.1452752720000001</v>
      </c>
      <c r="O6619">
        <v>2.3277591969999998</v>
      </c>
      <c r="P6619">
        <v>17.375489179999999</v>
      </c>
      <c r="Q6619">
        <v>9.0452349129999998</v>
      </c>
      <c r="R6619">
        <v>92.668834340000004</v>
      </c>
      <c r="S6619">
        <v>0</v>
      </c>
    </row>
    <row r="6620" spans="10:19" x14ac:dyDescent="0.3">
      <c r="J6620">
        <v>6619</v>
      </c>
      <c r="K6620">
        <v>111.6328125</v>
      </c>
      <c r="L6620">
        <v>43.953432579999998</v>
      </c>
      <c r="M6620">
        <v>0.37951251200000002</v>
      </c>
      <c r="N6620">
        <v>0.48478037600000001</v>
      </c>
      <c r="O6620">
        <v>1.7525083610000001</v>
      </c>
      <c r="P6620">
        <v>11.98015159</v>
      </c>
      <c r="Q6620">
        <v>11.536390069999999</v>
      </c>
      <c r="R6620">
        <v>189.10872280000001</v>
      </c>
      <c r="S6620">
        <v>0</v>
      </c>
    </row>
    <row r="6621" spans="10:19" x14ac:dyDescent="0.3">
      <c r="J6621">
        <v>6620</v>
      </c>
      <c r="K6621">
        <v>141.1171875</v>
      </c>
      <c r="L6621">
        <v>47.97519234</v>
      </c>
      <c r="M6621">
        <v>-0.172315253</v>
      </c>
      <c r="N6621">
        <v>0.32902705900000001</v>
      </c>
      <c r="O6621">
        <v>3.2023411369999999</v>
      </c>
      <c r="P6621">
        <v>21.409938799999999</v>
      </c>
      <c r="Q6621">
        <v>7.750882238</v>
      </c>
      <c r="R6621">
        <v>65.582892439999995</v>
      </c>
      <c r="S6621">
        <v>0</v>
      </c>
    </row>
    <row r="6622" spans="10:19" x14ac:dyDescent="0.3">
      <c r="J6622">
        <v>6621</v>
      </c>
      <c r="K6622">
        <v>132.1484375</v>
      </c>
      <c r="L6622">
        <v>56.447028520000003</v>
      </c>
      <c r="M6622">
        <v>-0.22947364100000001</v>
      </c>
      <c r="N6622">
        <v>-0.45926805500000001</v>
      </c>
      <c r="O6622">
        <v>1.4188963210000001</v>
      </c>
      <c r="P6622">
        <v>14.60583372</v>
      </c>
      <c r="Q6622">
        <v>12.43354019</v>
      </c>
      <c r="R6622">
        <v>170.88650079999999</v>
      </c>
      <c r="S6622">
        <v>0</v>
      </c>
    </row>
    <row r="6623" spans="10:19" x14ac:dyDescent="0.3">
      <c r="J6623">
        <v>6622</v>
      </c>
      <c r="K6623">
        <v>98.15625</v>
      </c>
      <c r="L6623">
        <v>38.224549850000002</v>
      </c>
      <c r="M6623">
        <v>0.555301355</v>
      </c>
      <c r="N6623">
        <v>1.6459714089999999</v>
      </c>
      <c r="O6623">
        <v>2.0953177260000002</v>
      </c>
      <c r="P6623">
        <v>17.053504570000001</v>
      </c>
      <c r="Q6623">
        <v>10.120059919999999</v>
      </c>
      <c r="R6623">
        <v>117.0766344</v>
      </c>
      <c r="S6623">
        <v>0</v>
      </c>
    </row>
    <row r="6624" spans="10:19" x14ac:dyDescent="0.3">
      <c r="J6624">
        <v>6623</v>
      </c>
      <c r="K6624">
        <v>102.1328125</v>
      </c>
      <c r="L6624">
        <v>48.823721679999998</v>
      </c>
      <c r="M6624">
        <v>0.29821952899999998</v>
      </c>
      <c r="N6624">
        <v>0.25584926000000002</v>
      </c>
      <c r="O6624">
        <v>6.2859531769999997</v>
      </c>
      <c r="P6624">
        <v>31.405112750000001</v>
      </c>
      <c r="Q6624">
        <v>5.165708875</v>
      </c>
      <c r="R6624">
        <v>26.290786929999999</v>
      </c>
      <c r="S6624">
        <v>0</v>
      </c>
    </row>
    <row r="6625" spans="10:19" x14ac:dyDescent="0.3">
      <c r="J6625">
        <v>6624</v>
      </c>
      <c r="K6625">
        <v>108.0078125</v>
      </c>
      <c r="L6625">
        <v>40.625480019999998</v>
      </c>
      <c r="M6625">
        <v>0.172027966</v>
      </c>
      <c r="N6625">
        <v>0.77439112799999998</v>
      </c>
      <c r="O6625">
        <v>5.2759197320000002</v>
      </c>
      <c r="P6625">
        <v>24.921799879999998</v>
      </c>
      <c r="Q6625">
        <v>5.3295716989999997</v>
      </c>
      <c r="R6625">
        <v>30.540843979999998</v>
      </c>
      <c r="S6625">
        <v>0</v>
      </c>
    </row>
    <row r="6626" spans="10:19" x14ac:dyDescent="0.3">
      <c r="J6626">
        <v>6625</v>
      </c>
      <c r="K6626">
        <v>89.7578125</v>
      </c>
      <c r="L6626">
        <v>38.911306619999998</v>
      </c>
      <c r="M6626">
        <v>0.57162990000000002</v>
      </c>
      <c r="N6626">
        <v>1.970539756</v>
      </c>
      <c r="O6626">
        <v>3.5510033440000002</v>
      </c>
      <c r="P6626">
        <v>20.784808590000001</v>
      </c>
      <c r="Q6626">
        <v>7.4516877590000004</v>
      </c>
      <c r="R6626">
        <v>63.270823929999999</v>
      </c>
      <c r="S6626">
        <v>0</v>
      </c>
    </row>
    <row r="6627" spans="10:19" x14ac:dyDescent="0.3">
      <c r="J6627">
        <v>6626</v>
      </c>
      <c r="K6627">
        <v>127.96875</v>
      </c>
      <c r="L6627">
        <v>57.276459160000002</v>
      </c>
      <c r="M6627">
        <v>-9.7130026999999994E-2</v>
      </c>
      <c r="N6627">
        <v>-0.63802439099999997</v>
      </c>
      <c r="O6627">
        <v>0.78344481600000004</v>
      </c>
      <c r="P6627">
        <v>11.35667235</v>
      </c>
      <c r="Q6627">
        <v>18.644675190000001</v>
      </c>
      <c r="R6627">
        <v>377.28769019999999</v>
      </c>
      <c r="S6627">
        <v>0</v>
      </c>
    </row>
    <row r="6628" spans="10:19" x14ac:dyDescent="0.3">
      <c r="J6628">
        <v>6627</v>
      </c>
      <c r="K6628">
        <v>124.875</v>
      </c>
      <c r="L6628">
        <v>53.511388969999999</v>
      </c>
      <c r="M6628">
        <v>1.1036885999999999E-2</v>
      </c>
      <c r="N6628">
        <v>-0.48655312000000001</v>
      </c>
      <c r="O6628">
        <v>1.6045150500000001</v>
      </c>
      <c r="P6628">
        <v>10.958645880000001</v>
      </c>
      <c r="Q6628">
        <v>13.2794533</v>
      </c>
      <c r="R6628">
        <v>254.23294300000001</v>
      </c>
      <c r="S6628">
        <v>0</v>
      </c>
    </row>
    <row r="6629" spans="10:19" x14ac:dyDescent="0.3">
      <c r="J6629">
        <v>6628</v>
      </c>
      <c r="K6629">
        <v>140.90625</v>
      </c>
      <c r="L6629">
        <v>55.962101779999998</v>
      </c>
      <c r="M6629">
        <v>-0.19702898299999999</v>
      </c>
      <c r="N6629">
        <v>-0.49805720599999997</v>
      </c>
      <c r="O6629">
        <v>3.755852843</v>
      </c>
      <c r="P6629">
        <v>27.018987330000002</v>
      </c>
      <c r="Q6629">
        <v>7.7314135970000004</v>
      </c>
      <c r="R6629">
        <v>60.689547150000003</v>
      </c>
      <c r="S6629">
        <v>0</v>
      </c>
    </row>
    <row r="6630" spans="10:19" x14ac:dyDescent="0.3">
      <c r="J6630">
        <v>6629</v>
      </c>
      <c r="K6630">
        <v>124.359375</v>
      </c>
      <c r="L6630">
        <v>46.586400640000001</v>
      </c>
      <c r="M6630">
        <v>-7.5299616999999999E-2</v>
      </c>
      <c r="N6630">
        <v>8.7732857999999997E-2</v>
      </c>
      <c r="O6630">
        <v>8.8988294309999993</v>
      </c>
      <c r="P6630">
        <v>35.627377090000003</v>
      </c>
      <c r="Q6630">
        <v>4.4082956500000003</v>
      </c>
      <c r="R6630">
        <v>19.143230039999999</v>
      </c>
      <c r="S6630">
        <v>0</v>
      </c>
    </row>
    <row r="6631" spans="10:19" x14ac:dyDescent="0.3">
      <c r="J6631">
        <v>6630</v>
      </c>
      <c r="K6631">
        <v>162.9375</v>
      </c>
      <c r="L6631">
        <v>44.310296139999998</v>
      </c>
      <c r="M6631">
        <v>-0.30536671799999998</v>
      </c>
      <c r="N6631">
        <v>0.46278235499999998</v>
      </c>
      <c r="O6631">
        <v>1.838628763</v>
      </c>
      <c r="P6631">
        <v>13.08282898</v>
      </c>
      <c r="Q6631">
        <v>10.724481300000001</v>
      </c>
      <c r="R6631">
        <v>151.31739669999999</v>
      </c>
      <c r="S6631">
        <v>0</v>
      </c>
    </row>
    <row r="6632" spans="10:19" x14ac:dyDescent="0.3">
      <c r="J6632">
        <v>6631</v>
      </c>
      <c r="K6632">
        <v>135.28125</v>
      </c>
      <c r="L6632">
        <v>61.242083350000001</v>
      </c>
      <c r="M6632">
        <v>2.3952546000000002E-2</v>
      </c>
      <c r="N6632">
        <v>-0.73778922800000002</v>
      </c>
      <c r="O6632">
        <v>2.005852843</v>
      </c>
      <c r="P6632">
        <v>13.55130716</v>
      </c>
      <c r="Q6632">
        <v>10.15700663</v>
      </c>
      <c r="R6632">
        <v>134.56395190000001</v>
      </c>
      <c r="S6632">
        <v>0</v>
      </c>
    </row>
    <row r="6633" spans="10:19" x14ac:dyDescent="0.3">
      <c r="J6633">
        <v>6632</v>
      </c>
      <c r="K6633">
        <v>107.0703125</v>
      </c>
      <c r="L6633">
        <v>47.72924673</v>
      </c>
      <c r="M6633">
        <v>0.546229089</v>
      </c>
      <c r="N6633">
        <v>0.43007078900000001</v>
      </c>
      <c r="O6633">
        <v>3.9908026759999999</v>
      </c>
      <c r="P6633">
        <v>25.756463270000001</v>
      </c>
      <c r="Q6633">
        <v>7.1229705550000002</v>
      </c>
      <c r="R6633">
        <v>52.715586430000002</v>
      </c>
      <c r="S6633">
        <v>0</v>
      </c>
    </row>
    <row r="6634" spans="10:19" x14ac:dyDescent="0.3">
      <c r="J6634">
        <v>6633</v>
      </c>
      <c r="K6634">
        <v>110.03125</v>
      </c>
      <c r="L6634">
        <v>38.252846609999999</v>
      </c>
      <c r="M6634">
        <v>0.402832935</v>
      </c>
      <c r="N6634">
        <v>1.142015647</v>
      </c>
      <c r="O6634">
        <v>1.1814381270000001</v>
      </c>
      <c r="P6634">
        <v>13.739563629999999</v>
      </c>
      <c r="Q6634">
        <v>14.12988358</v>
      </c>
      <c r="R6634">
        <v>220.52890199999999</v>
      </c>
      <c r="S6634">
        <v>0</v>
      </c>
    </row>
    <row r="6635" spans="10:19" x14ac:dyDescent="0.3">
      <c r="J6635">
        <v>6634</v>
      </c>
      <c r="K6635">
        <v>103.9921875</v>
      </c>
      <c r="L6635">
        <v>52.333142000000002</v>
      </c>
      <c r="M6635">
        <v>0.41081393500000002</v>
      </c>
      <c r="N6635">
        <v>-0.220965368</v>
      </c>
      <c r="O6635">
        <v>3.0627090300000002</v>
      </c>
      <c r="P6635">
        <v>19.985452420000001</v>
      </c>
      <c r="Q6635">
        <v>8.0650720380000003</v>
      </c>
      <c r="R6635">
        <v>72.509428119999995</v>
      </c>
      <c r="S6635">
        <v>0</v>
      </c>
    </row>
    <row r="6636" spans="10:19" x14ac:dyDescent="0.3">
      <c r="J6636">
        <v>6635</v>
      </c>
      <c r="K6636">
        <v>128.4296875</v>
      </c>
      <c r="L6636">
        <v>50.631123639999998</v>
      </c>
      <c r="M6636">
        <v>0.40259680399999997</v>
      </c>
      <c r="N6636">
        <v>-6.0549441000000002E-2</v>
      </c>
      <c r="O6636">
        <v>1.376254181</v>
      </c>
      <c r="P6636">
        <v>12.47434443</v>
      </c>
      <c r="Q6636">
        <v>12.1366307</v>
      </c>
      <c r="R6636">
        <v>184.00142779999999</v>
      </c>
      <c r="S6636">
        <v>0</v>
      </c>
    </row>
    <row r="6637" spans="10:19" x14ac:dyDescent="0.3">
      <c r="J6637">
        <v>6636</v>
      </c>
      <c r="K6637">
        <v>112.4609375</v>
      </c>
      <c r="L6637">
        <v>46.173569000000001</v>
      </c>
      <c r="M6637">
        <v>0.238131446</v>
      </c>
      <c r="N6637">
        <v>-0.1154432</v>
      </c>
      <c r="O6637">
        <v>1.3954849499999999</v>
      </c>
      <c r="P6637">
        <v>14.00865522</v>
      </c>
      <c r="Q6637">
        <v>11.925779289999999</v>
      </c>
      <c r="R6637">
        <v>159.7437176</v>
      </c>
      <c r="S6637">
        <v>0</v>
      </c>
    </row>
    <row r="6638" spans="10:19" x14ac:dyDescent="0.3">
      <c r="J6638">
        <v>6637</v>
      </c>
      <c r="K6638">
        <v>110.1640625</v>
      </c>
      <c r="L6638">
        <v>36.87664771</v>
      </c>
      <c r="M6638">
        <v>4.3452491000000003E-2</v>
      </c>
      <c r="N6638">
        <v>1.7410921290000001</v>
      </c>
      <c r="O6638">
        <v>1.738294314</v>
      </c>
      <c r="P6638">
        <v>15.72344303</v>
      </c>
      <c r="Q6638">
        <v>11.15310704</v>
      </c>
      <c r="R6638">
        <v>138.29714150000001</v>
      </c>
      <c r="S6638">
        <v>0</v>
      </c>
    </row>
    <row r="6639" spans="10:19" x14ac:dyDescent="0.3">
      <c r="J6639">
        <v>6638</v>
      </c>
      <c r="K6639">
        <v>75.2265625</v>
      </c>
      <c r="L6639">
        <v>33.887501120000003</v>
      </c>
      <c r="M6639">
        <v>1.1441966779999999</v>
      </c>
      <c r="N6639">
        <v>4.795048328</v>
      </c>
      <c r="O6639">
        <v>5.8311036789999999</v>
      </c>
      <c r="P6639">
        <v>29.644886580000001</v>
      </c>
      <c r="Q6639">
        <v>5.4416093239999999</v>
      </c>
      <c r="R6639">
        <v>30.24441238</v>
      </c>
      <c r="S6639">
        <v>0</v>
      </c>
    </row>
    <row r="6640" spans="10:19" x14ac:dyDescent="0.3">
      <c r="J6640">
        <v>6639</v>
      </c>
      <c r="K6640">
        <v>122.1015625</v>
      </c>
      <c r="L6640">
        <v>54.090179310000003</v>
      </c>
      <c r="M6640">
        <v>6.5628539999999999E-3</v>
      </c>
      <c r="N6640">
        <v>-0.53337104700000004</v>
      </c>
      <c r="O6640">
        <v>1.852006689</v>
      </c>
      <c r="P6640">
        <v>14.672022070000001</v>
      </c>
      <c r="Q6640">
        <v>11.689799020000001</v>
      </c>
      <c r="R6640">
        <v>160.1716122</v>
      </c>
      <c r="S6640">
        <v>0</v>
      </c>
    </row>
    <row r="6641" spans="10:19" x14ac:dyDescent="0.3">
      <c r="J6641">
        <v>6640</v>
      </c>
      <c r="K6641">
        <v>109.6171875</v>
      </c>
      <c r="L6641">
        <v>45.063344499999999</v>
      </c>
      <c r="M6641">
        <v>0.39342384899999999</v>
      </c>
      <c r="N6641">
        <v>0.185964777</v>
      </c>
      <c r="O6641">
        <v>2.8361204010000001</v>
      </c>
      <c r="P6641">
        <v>19.774182509999999</v>
      </c>
      <c r="Q6641">
        <v>8.0918472139999995</v>
      </c>
      <c r="R6641">
        <v>71.863286849999994</v>
      </c>
      <c r="S6641">
        <v>0</v>
      </c>
    </row>
    <row r="6642" spans="10:19" x14ac:dyDescent="0.3">
      <c r="J6642">
        <v>6641</v>
      </c>
      <c r="K6642">
        <v>108.9375</v>
      </c>
      <c r="L6642">
        <v>46.516084249999999</v>
      </c>
      <c r="M6642">
        <v>0.26550174399999998</v>
      </c>
      <c r="N6642">
        <v>-0.16509385500000001</v>
      </c>
      <c r="O6642">
        <v>3.4924749159999999</v>
      </c>
      <c r="P6642">
        <v>18.543380670000001</v>
      </c>
      <c r="Q6642">
        <v>6.8606907809999997</v>
      </c>
      <c r="R6642">
        <v>57.778393749999999</v>
      </c>
      <c r="S6642">
        <v>0</v>
      </c>
    </row>
    <row r="6643" spans="10:19" x14ac:dyDescent="0.3">
      <c r="J6643">
        <v>6642</v>
      </c>
      <c r="K6643">
        <v>119.6875</v>
      </c>
      <c r="L6643">
        <v>41.93014093</v>
      </c>
      <c r="M6643">
        <v>0.19321132899999999</v>
      </c>
      <c r="N6643">
        <v>0.29206966899999998</v>
      </c>
      <c r="O6643">
        <v>0.79598662200000003</v>
      </c>
      <c r="P6643">
        <v>9.6837199490000003</v>
      </c>
      <c r="Q6643">
        <v>18.625314970000002</v>
      </c>
      <c r="R6643">
        <v>426.85531020000002</v>
      </c>
      <c r="S6643">
        <v>0</v>
      </c>
    </row>
    <row r="6644" spans="10:19" x14ac:dyDescent="0.3">
      <c r="J6644">
        <v>6643</v>
      </c>
      <c r="K6644">
        <v>93.0625</v>
      </c>
      <c r="L6644">
        <v>40.951524319999997</v>
      </c>
      <c r="M6644">
        <v>0.65670638599999998</v>
      </c>
      <c r="N6644">
        <v>1.0908886630000001</v>
      </c>
      <c r="O6644">
        <v>1.2140468230000001</v>
      </c>
      <c r="P6644">
        <v>14.93137042</v>
      </c>
      <c r="Q6644">
        <v>13.31420863</v>
      </c>
      <c r="R6644">
        <v>185.49524049999999</v>
      </c>
      <c r="S6644">
        <v>0</v>
      </c>
    </row>
    <row r="6645" spans="10:19" x14ac:dyDescent="0.3">
      <c r="J6645">
        <v>6644</v>
      </c>
      <c r="K6645">
        <v>97.8671875</v>
      </c>
      <c r="L6645">
        <v>37.520904819999998</v>
      </c>
      <c r="M6645">
        <v>0.26314249899999997</v>
      </c>
      <c r="N6645">
        <v>1.8329461920000001</v>
      </c>
      <c r="O6645">
        <v>3.9239130430000002</v>
      </c>
      <c r="P6645">
        <v>23.724626929999999</v>
      </c>
      <c r="Q6645">
        <v>7.3029287719999996</v>
      </c>
      <c r="R6645">
        <v>57.381481690000001</v>
      </c>
      <c r="S6645">
        <v>0</v>
      </c>
    </row>
    <row r="6646" spans="10:19" x14ac:dyDescent="0.3">
      <c r="J6646">
        <v>6645</v>
      </c>
      <c r="K6646">
        <v>134.59375</v>
      </c>
      <c r="L6646">
        <v>44.998513430000003</v>
      </c>
      <c r="M6646">
        <v>-2.8947680999999999E-2</v>
      </c>
      <c r="N6646">
        <v>2.2388430000000001E-2</v>
      </c>
      <c r="O6646">
        <v>2.5008361200000002</v>
      </c>
      <c r="P6646">
        <v>14.52396817</v>
      </c>
      <c r="Q6646">
        <v>8.8568961690000005</v>
      </c>
      <c r="R6646">
        <v>106.2348349</v>
      </c>
      <c r="S6646">
        <v>0</v>
      </c>
    </row>
    <row r="6647" spans="10:19" x14ac:dyDescent="0.3">
      <c r="J6647">
        <v>6646</v>
      </c>
      <c r="K6647">
        <v>111.5</v>
      </c>
      <c r="L6647">
        <v>56.139613910000001</v>
      </c>
      <c r="M6647">
        <v>0.31751520799999999</v>
      </c>
      <c r="N6647">
        <v>-0.109655289</v>
      </c>
      <c r="O6647">
        <v>3.8704013380000002</v>
      </c>
      <c r="P6647">
        <v>24.103437079999999</v>
      </c>
      <c r="Q6647">
        <v>6.9079350249999996</v>
      </c>
      <c r="R6647">
        <v>50.340371740000002</v>
      </c>
      <c r="S6647">
        <v>0</v>
      </c>
    </row>
    <row r="6648" spans="10:19" x14ac:dyDescent="0.3">
      <c r="J6648">
        <v>6647</v>
      </c>
      <c r="K6648">
        <v>126.3203125</v>
      </c>
      <c r="L6648">
        <v>49.54589627</v>
      </c>
      <c r="M6648">
        <v>0.302752735</v>
      </c>
      <c r="N6648">
        <v>-2.3134404000000001E-2</v>
      </c>
      <c r="O6648">
        <v>5.0819397989999997</v>
      </c>
      <c r="P6648">
        <v>27.62378601</v>
      </c>
      <c r="Q6648">
        <v>6.2787585430000004</v>
      </c>
      <c r="R6648">
        <v>41.64019725</v>
      </c>
      <c r="S6648">
        <v>0</v>
      </c>
    </row>
    <row r="6649" spans="10:19" x14ac:dyDescent="0.3">
      <c r="J6649">
        <v>6648</v>
      </c>
      <c r="K6649">
        <v>96.9921875</v>
      </c>
      <c r="L6649">
        <v>47.043280619999997</v>
      </c>
      <c r="M6649">
        <v>0.54857904599999996</v>
      </c>
      <c r="N6649">
        <v>0.41314192199999999</v>
      </c>
      <c r="O6649">
        <v>2.0301003340000001</v>
      </c>
      <c r="P6649">
        <v>13.326016129999999</v>
      </c>
      <c r="Q6649">
        <v>11.134838670000001</v>
      </c>
      <c r="R6649">
        <v>159.42315719999999</v>
      </c>
      <c r="S6649">
        <v>0</v>
      </c>
    </row>
    <row r="6650" spans="10:19" x14ac:dyDescent="0.3">
      <c r="J6650">
        <v>6649</v>
      </c>
      <c r="K6650">
        <v>116.1484375</v>
      </c>
      <c r="L6650">
        <v>43.912571139999997</v>
      </c>
      <c r="M6650">
        <v>0.14943314499999999</v>
      </c>
      <c r="N6650">
        <v>0.50963781799999996</v>
      </c>
      <c r="O6650">
        <v>1.9949832780000001</v>
      </c>
      <c r="P6650">
        <v>17.896253649999998</v>
      </c>
      <c r="Q6650">
        <v>10.46499324</v>
      </c>
      <c r="R6650">
        <v>118.2026094</v>
      </c>
      <c r="S6650">
        <v>0</v>
      </c>
    </row>
    <row r="6651" spans="10:19" x14ac:dyDescent="0.3">
      <c r="J6651">
        <v>6650</v>
      </c>
      <c r="K6651">
        <v>102.2890625</v>
      </c>
      <c r="L6651">
        <v>41.795101449999997</v>
      </c>
      <c r="M6651">
        <v>0.381279594</v>
      </c>
      <c r="N6651">
        <v>1.1575268540000001</v>
      </c>
      <c r="O6651">
        <v>10.970735790000001</v>
      </c>
      <c r="P6651">
        <v>41.953250539999999</v>
      </c>
      <c r="Q6651">
        <v>3.787280982</v>
      </c>
      <c r="R6651">
        <v>13.126181920000001</v>
      </c>
      <c r="S6651">
        <v>0</v>
      </c>
    </row>
    <row r="6652" spans="10:19" x14ac:dyDescent="0.3">
      <c r="J6652">
        <v>6651</v>
      </c>
      <c r="K6652">
        <v>117.84375</v>
      </c>
      <c r="L6652">
        <v>50.813143830000001</v>
      </c>
      <c r="M6652">
        <v>0.24007832500000001</v>
      </c>
      <c r="N6652">
        <v>-9.1642445000000003E-2</v>
      </c>
      <c r="O6652">
        <v>2.192307692</v>
      </c>
      <c r="P6652">
        <v>13.60994402</v>
      </c>
      <c r="Q6652">
        <v>9.7968286510000002</v>
      </c>
      <c r="R6652">
        <v>131.0659416</v>
      </c>
      <c r="S6652">
        <v>0</v>
      </c>
    </row>
    <row r="6653" spans="10:19" x14ac:dyDescent="0.3">
      <c r="J6653">
        <v>6652</v>
      </c>
      <c r="K6653">
        <v>108.2421875</v>
      </c>
      <c r="L6653">
        <v>54.151515750000002</v>
      </c>
      <c r="M6653">
        <v>0.232702411</v>
      </c>
      <c r="N6653">
        <v>-0.62734517700000003</v>
      </c>
      <c r="O6653">
        <v>1.434782609</v>
      </c>
      <c r="P6653">
        <v>12.02741827</v>
      </c>
      <c r="Q6653">
        <v>12.19858951</v>
      </c>
      <c r="R6653">
        <v>196.46047909999999</v>
      </c>
      <c r="S6653">
        <v>0</v>
      </c>
    </row>
    <row r="6654" spans="10:19" x14ac:dyDescent="0.3">
      <c r="J6654">
        <v>6653</v>
      </c>
      <c r="K6654">
        <v>104.109375</v>
      </c>
      <c r="L6654">
        <v>46.052828759999997</v>
      </c>
      <c r="M6654">
        <v>0.26811775199999999</v>
      </c>
      <c r="N6654">
        <v>0.45292293900000002</v>
      </c>
      <c r="O6654">
        <v>3.2717391299999998</v>
      </c>
      <c r="P6654">
        <v>21.985261950000002</v>
      </c>
      <c r="Q6654">
        <v>7.5391507139999998</v>
      </c>
      <c r="R6654">
        <v>60.049870319999997</v>
      </c>
      <c r="S6654">
        <v>0</v>
      </c>
    </row>
    <row r="6655" spans="10:19" x14ac:dyDescent="0.3">
      <c r="J6655">
        <v>6654</v>
      </c>
      <c r="K6655">
        <v>98.640625</v>
      </c>
      <c r="L6655">
        <v>41.00776115</v>
      </c>
      <c r="M6655">
        <v>0.43616085999999998</v>
      </c>
      <c r="N6655">
        <v>0.827374108</v>
      </c>
      <c r="O6655">
        <v>1.197324415</v>
      </c>
      <c r="P6655">
        <v>11.00803262</v>
      </c>
      <c r="Q6655">
        <v>14.56606146</v>
      </c>
      <c r="R6655">
        <v>273.22885250000002</v>
      </c>
      <c r="S6655">
        <v>0</v>
      </c>
    </row>
    <row r="6656" spans="10:19" x14ac:dyDescent="0.3">
      <c r="J6656">
        <v>6655</v>
      </c>
      <c r="K6656">
        <v>102.2421875</v>
      </c>
      <c r="L6656">
        <v>36.790102709999999</v>
      </c>
      <c r="M6656">
        <v>0.37963872599999998</v>
      </c>
      <c r="N6656">
        <v>1.978989077</v>
      </c>
      <c r="O6656">
        <v>4.2516722409999996</v>
      </c>
      <c r="P6656">
        <v>21.027360080000001</v>
      </c>
      <c r="Q6656">
        <v>6.4009980500000001</v>
      </c>
      <c r="R6656">
        <v>47.773697380000002</v>
      </c>
      <c r="S6656">
        <v>0</v>
      </c>
    </row>
    <row r="6657" spans="10:19" x14ac:dyDescent="0.3">
      <c r="J6657">
        <v>6656</v>
      </c>
      <c r="K6657">
        <v>135.421875</v>
      </c>
      <c r="L6657">
        <v>50.64654007</v>
      </c>
      <c r="M6657">
        <v>8.5844917000000007E-2</v>
      </c>
      <c r="N6657">
        <v>-1.3578242000000001E-2</v>
      </c>
      <c r="O6657">
        <v>2.974916388</v>
      </c>
      <c r="P6657">
        <v>21.938787739999999</v>
      </c>
      <c r="Q6657">
        <v>8.2963394499999996</v>
      </c>
      <c r="R6657">
        <v>72.627303690000005</v>
      </c>
      <c r="S6657">
        <v>0</v>
      </c>
    </row>
    <row r="6658" spans="10:19" x14ac:dyDescent="0.3">
      <c r="J6658">
        <v>6657</v>
      </c>
      <c r="K6658">
        <v>112.4140625</v>
      </c>
      <c r="L6658">
        <v>33.973686360000002</v>
      </c>
      <c r="M6658">
        <v>0.23862541600000001</v>
      </c>
      <c r="N6658">
        <v>1.8780036069999999</v>
      </c>
      <c r="O6658">
        <v>3.790133779</v>
      </c>
      <c r="P6658">
        <v>21.904213859999999</v>
      </c>
      <c r="Q6658">
        <v>7.0140747609999998</v>
      </c>
      <c r="R6658">
        <v>55.653707279999999</v>
      </c>
      <c r="S6658">
        <v>0</v>
      </c>
    </row>
    <row r="6659" spans="10:19" x14ac:dyDescent="0.3">
      <c r="J6659">
        <v>6658</v>
      </c>
      <c r="K6659">
        <v>102.421875</v>
      </c>
      <c r="L6659">
        <v>50.03695656</v>
      </c>
      <c r="M6659">
        <v>0.57589154499999995</v>
      </c>
      <c r="N6659">
        <v>0.35776992899999999</v>
      </c>
      <c r="O6659">
        <v>4.2065217390000003</v>
      </c>
      <c r="P6659">
        <v>27.172063980000001</v>
      </c>
      <c r="Q6659">
        <v>6.8130342390000003</v>
      </c>
      <c r="R6659">
        <v>47.2582551</v>
      </c>
      <c r="S6659">
        <v>0</v>
      </c>
    </row>
    <row r="6660" spans="10:19" x14ac:dyDescent="0.3">
      <c r="J6660">
        <v>6659</v>
      </c>
      <c r="K6660">
        <v>140.28125</v>
      </c>
      <c r="L6660">
        <v>54.365507430000001</v>
      </c>
      <c r="M6660">
        <v>-3.2910292000000001E-2</v>
      </c>
      <c r="N6660">
        <v>-0.34926137600000001</v>
      </c>
      <c r="O6660">
        <v>2.0760869569999998</v>
      </c>
      <c r="P6660">
        <v>14.79684263</v>
      </c>
      <c r="Q6660">
        <v>10.53398494</v>
      </c>
      <c r="R6660">
        <v>137.08495970000001</v>
      </c>
      <c r="S6660">
        <v>0</v>
      </c>
    </row>
    <row r="6661" spans="10:19" x14ac:dyDescent="0.3">
      <c r="J6661">
        <v>6660</v>
      </c>
      <c r="K6661">
        <v>87.796875</v>
      </c>
      <c r="L6661">
        <v>38.268859599999999</v>
      </c>
      <c r="M6661">
        <v>0.62497598600000004</v>
      </c>
      <c r="N6661">
        <v>1.955457701</v>
      </c>
      <c r="O6661">
        <v>1.947324415</v>
      </c>
      <c r="P6661">
        <v>14.45271617</v>
      </c>
      <c r="Q6661">
        <v>10.085681879999999</v>
      </c>
      <c r="R6661">
        <v>123.62528639999999</v>
      </c>
      <c r="S6661">
        <v>0</v>
      </c>
    </row>
    <row r="6662" spans="10:19" x14ac:dyDescent="0.3">
      <c r="J6662">
        <v>6661</v>
      </c>
      <c r="K6662">
        <v>81.4765625</v>
      </c>
      <c r="L6662">
        <v>34.458753610000002</v>
      </c>
      <c r="M6662">
        <v>0.89782879999999998</v>
      </c>
      <c r="N6662">
        <v>4.1148706439999998</v>
      </c>
      <c r="O6662">
        <v>4.5727424750000001</v>
      </c>
      <c r="P6662">
        <v>26.343636490000002</v>
      </c>
      <c r="Q6662">
        <v>6.6646891090000002</v>
      </c>
      <c r="R6662">
        <v>47.246532209999998</v>
      </c>
      <c r="S6662">
        <v>1</v>
      </c>
    </row>
    <row r="6663" spans="10:19" x14ac:dyDescent="0.3">
      <c r="J6663">
        <v>6662</v>
      </c>
      <c r="K6663">
        <v>96.65625</v>
      </c>
      <c r="L6663">
        <v>48.565425830000002</v>
      </c>
      <c r="M6663">
        <v>0.54043080399999999</v>
      </c>
      <c r="N6663">
        <v>0.71403948500000003</v>
      </c>
      <c r="O6663">
        <v>2.0928093649999999</v>
      </c>
      <c r="P6663">
        <v>16.345831350000001</v>
      </c>
      <c r="Q6663">
        <v>10.62908854</v>
      </c>
      <c r="R6663">
        <v>128.46028659999999</v>
      </c>
      <c r="S6663">
        <v>0</v>
      </c>
    </row>
    <row r="6664" spans="10:19" x14ac:dyDescent="0.3">
      <c r="J6664">
        <v>6663</v>
      </c>
      <c r="K6664">
        <v>104.921875</v>
      </c>
      <c r="L6664">
        <v>41.62943095</v>
      </c>
      <c r="M6664">
        <v>0.189677014</v>
      </c>
      <c r="N6664">
        <v>0.72569997500000005</v>
      </c>
      <c r="O6664">
        <v>3.275083612</v>
      </c>
      <c r="P6664">
        <v>18.661804780000001</v>
      </c>
      <c r="Q6664">
        <v>7.3895365809999998</v>
      </c>
      <c r="R6664">
        <v>65.169691639999996</v>
      </c>
      <c r="S6664">
        <v>0</v>
      </c>
    </row>
    <row r="6665" spans="10:19" x14ac:dyDescent="0.3">
      <c r="J6665">
        <v>6664</v>
      </c>
      <c r="K6665">
        <v>118.640625</v>
      </c>
      <c r="L6665">
        <v>43.094868890000001</v>
      </c>
      <c r="M6665">
        <v>4.8836333000000003E-2</v>
      </c>
      <c r="N6665">
        <v>0.22148953599999999</v>
      </c>
      <c r="O6665">
        <v>3.5183946490000002</v>
      </c>
      <c r="P6665">
        <v>21.183988469999999</v>
      </c>
      <c r="Q6665">
        <v>7.8468797329999997</v>
      </c>
      <c r="R6665">
        <v>70.424802249999999</v>
      </c>
      <c r="S6665">
        <v>0</v>
      </c>
    </row>
    <row r="6666" spans="10:19" x14ac:dyDescent="0.3">
      <c r="J6666">
        <v>6665</v>
      </c>
      <c r="K6666">
        <v>103.4921875</v>
      </c>
      <c r="L6666">
        <v>51.452799380000002</v>
      </c>
      <c r="M6666">
        <v>0.53135796000000002</v>
      </c>
      <c r="N6666">
        <v>0.21932513200000001</v>
      </c>
      <c r="O6666">
        <v>1.661371237</v>
      </c>
      <c r="P6666">
        <v>15.002559850000001</v>
      </c>
      <c r="Q6666">
        <v>10.515736540000001</v>
      </c>
      <c r="R6666">
        <v>125.5837732</v>
      </c>
      <c r="S6666">
        <v>0</v>
      </c>
    </row>
    <row r="6667" spans="10:19" x14ac:dyDescent="0.3">
      <c r="J6667">
        <v>6666</v>
      </c>
      <c r="K6667">
        <v>91.9140625</v>
      </c>
      <c r="L6667">
        <v>39.020633029999999</v>
      </c>
      <c r="M6667">
        <v>0.58389057099999997</v>
      </c>
      <c r="N6667">
        <v>1.3783806810000001</v>
      </c>
      <c r="O6667">
        <v>4.1329431440000004</v>
      </c>
      <c r="P6667">
        <v>22.254567420000001</v>
      </c>
      <c r="Q6667">
        <v>6.4743144739999998</v>
      </c>
      <c r="R6667">
        <v>47.238197849999999</v>
      </c>
      <c r="S6667">
        <v>0</v>
      </c>
    </row>
    <row r="6668" spans="10:19" x14ac:dyDescent="0.3">
      <c r="J6668">
        <v>6667</v>
      </c>
      <c r="K6668">
        <v>117.5390625</v>
      </c>
      <c r="L6668">
        <v>52.280180029999997</v>
      </c>
      <c r="M6668">
        <v>0.42760339800000002</v>
      </c>
      <c r="N6668">
        <v>-0.243169779</v>
      </c>
      <c r="O6668">
        <v>3.4924749159999999</v>
      </c>
      <c r="P6668">
        <v>23.97875544</v>
      </c>
      <c r="Q6668">
        <v>7.1437123419999997</v>
      </c>
      <c r="R6668">
        <v>51.58637367</v>
      </c>
      <c r="S6668">
        <v>0</v>
      </c>
    </row>
    <row r="6669" spans="10:19" x14ac:dyDescent="0.3">
      <c r="J6669">
        <v>6668</v>
      </c>
      <c r="K6669">
        <v>90.953125</v>
      </c>
      <c r="L6669">
        <v>37.669172449999998</v>
      </c>
      <c r="M6669">
        <v>0.53857753799999997</v>
      </c>
      <c r="N6669">
        <v>2.0864759249999998</v>
      </c>
      <c r="O6669">
        <v>2.0994983280000001</v>
      </c>
      <c r="P6669">
        <v>13.596218479999999</v>
      </c>
      <c r="Q6669">
        <v>10.199957189999999</v>
      </c>
      <c r="R6669">
        <v>136.42053849999999</v>
      </c>
      <c r="S6669">
        <v>0</v>
      </c>
    </row>
    <row r="6670" spans="10:19" x14ac:dyDescent="0.3">
      <c r="J6670">
        <v>6669</v>
      </c>
      <c r="K6670">
        <v>133.1875</v>
      </c>
      <c r="L6670">
        <v>46.656616290000002</v>
      </c>
      <c r="M6670">
        <v>-0.326708259</v>
      </c>
      <c r="N6670">
        <v>0.156832374</v>
      </c>
      <c r="O6670">
        <v>2.7324414720000001</v>
      </c>
      <c r="P6670">
        <v>16.512799869999998</v>
      </c>
      <c r="Q6670">
        <v>8.4526706520000001</v>
      </c>
      <c r="R6670">
        <v>88.059813070000004</v>
      </c>
      <c r="S6670">
        <v>0</v>
      </c>
    </row>
    <row r="6671" spans="10:19" x14ac:dyDescent="0.3">
      <c r="J6671">
        <v>6670</v>
      </c>
      <c r="K6671">
        <v>108.328125</v>
      </c>
      <c r="L6671">
        <v>43.41318733</v>
      </c>
      <c r="M6671">
        <v>0.59544036199999995</v>
      </c>
      <c r="N6671">
        <v>0.76671887000000005</v>
      </c>
      <c r="O6671">
        <v>1.9339464879999999</v>
      </c>
      <c r="P6671">
        <v>15.28343645</v>
      </c>
      <c r="Q6671">
        <v>10.54114659</v>
      </c>
      <c r="R6671">
        <v>131.76011650000001</v>
      </c>
      <c r="S6671">
        <v>0</v>
      </c>
    </row>
    <row r="6672" spans="10:19" x14ac:dyDescent="0.3">
      <c r="J6672">
        <v>6671</v>
      </c>
      <c r="K6672">
        <v>135.046875</v>
      </c>
      <c r="L6672">
        <v>51.67368458</v>
      </c>
      <c r="M6672">
        <v>-0.13748556000000001</v>
      </c>
      <c r="N6672">
        <v>-0.207499392</v>
      </c>
      <c r="O6672">
        <v>2.1471571909999998</v>
      </c>
      <c r="P6672">
        <v>12.582174719999999</v>
      </c>
      <c r="Q6672">
        <v>10.085616760000001</v>
      </c>
      <c r="R6672">
        <v>152.58575060000001</v>
      </c>
      <c r="S6672">
        <v>0</v>
      </c>
    </row>
    <row r="6673" spans="10:19" x14ac:dyDescent="0.3">
      <c r="J6673">
        <v>6672</v>
      </c>
      <c r="K6673">
        <v>103.2734375</v>
      </c>
      <c r="L6673">
        <v>42.210542750000002</v>
      </c>
      <c r="M6673">
        <v>0.55457675200000001</v>
      </c>
      <c r="N6673">
        <v>0.88794684800000001</v>
      </c>
      <c r="O6673">
        <v>4.5209030099999996</v>
      </c>
      <c r="P6673">
        <v>26.774364980000001</v>
      </c>
      <c r="Q6673">
        <v>6.4799356460000004</v>
      </c>
      <c r="R6673">
        <v>43.497354219999998</v>
      </c>
      <c r="S6673">
        <v>0</v>
      </c>
    </row>
    <row r="6674" spans="10:19" x14ac:dyDescent="0.3">
      <c r="J6674">
        <v>6673</v>
      </c>
      <c r="K6674">
        <v>94.5390625</v>
      </c>
      <c r="L6674">
        <v>39.663408500000003</v>
      </c>
      <c r="M6674">
        <v>0.47888109400000001</v>
      </c>
      <c r="N6674">
        <v>1.781929361</v>
      </c>
      <c r="O6674">
        <v>1.940635452</v>
      </c>
      <c r="P6674">
        <v>15.87768846</v>
      </c>
      <c r="Q6674">
        <v>10.42746494</v>
      </c>
      <c r="R6674">
        <v>126.7193492</v>
      </c>
      <c r="S6674">
        <v>0</v>
      </c>
    </row>
    <row r="6675" spans="10:19" x14ac:dyDescent="0.3">
      <c r="J6675">
        <v>6674</v>
      </c>
      <c r="K6675">
        <v>106.4765625</v>
      </c>
      <c r="L6675">
        <v>50.213133999999997</v>
      </c>
      <c r="M6675">
        <v>0.36117200700000002</v>
      </c>
      <c r="N6675">
        <v>7.1087830000000005E-2</v>
      </c>
      <c r="O6675">
        <v>1.91638796</v>
      </c>
      <c r="P6675">
        <v>12.277778509999999</v>
      </c>
      <c r="Q6675">
        <v>11.080675189999999</v>
      </c>
      <c r="R6675">
        <v>174.17851529999999</v>
      </c>
      <c r="S6675">
        <v>0</v>
      </c>
    </row>
    <row r="6676" spans="10:19" x14ac:dyDescent="0.3">
      <c r="J6676">
        <v>6675</v>
      </c>
      <c r="K6676">
        <v>107.1875</v>
      </c>
      <c r="L6676">
        <v>46.811748989999998</v>
      </c>
      <c r="M6676">
        <v>0.166867404</v>
      </c>
      <c r="N6676">
        <v>0.202784095</v>
      </c>
      <c r="O6676">
        <v>0.51254180599999999</v>
      </c>
      <c r="P6676">
        <v>8.9173467730000002</v>
      </c>
      <c r="Q6676">
        <v>22.98170094</v>
      </c>
      <c r="R6676">
        <v>596.83521059999998</v>
      </c>
      <c r="S6676">
        <v>0</v>
      </c>
    </row>
    <row r="6677" spans="10:19" x14ac:dyDescent="0.3">
      <c r="J6677">
        <v>6676</v>
      </c>
      <c r="K6677">
        <v>102.6796875</v>
      </c>
      <c r="L6677">
        <v>47.069087119999999</v>
      </c>
      <c r="M6677">
        <v>0.38694400099999998</v>
      </c>
      <c r="N6677">
        <v>0.234452091</v>
      </c>
      <c r="O6677">
        <v>0.31270903</v>
      </c>
      <c r="P6677">
        <v>8.1308820649999998</v>
      </c>
      <c r="Q6677">
        <v>28.297230729999999</v>
      </c>
      <c r="R6677">
        <v>839.87067420000005</v>
      </c>
      <c r="S6677">
        <v>0</v>
      </c>
    </row>
    <row r="6678" spans="10:19" x14ac:dyDescent="0.3">
      <c r="J6678">
        <v>6677</v>
      </c>
      <c r="K6678">
        <v>132.9921875</v>
      </c>
      <c r="L6678">
        <v>57.267532260000003</v>
      </c>
      <c r="M6678">
        <v>-0.11870375599999999</v>
      </c>
      <c r="N6678">
        <v>-0.66297957799999996</v>
      </c>
      <c r="O6678">
        <v>20.193143809999999</v>
      </c>
      <c r="P6678">
        <v>50.923530970000002</v>
      </c>
      <c r="Q6678">
        <v>2.3013835610000002</v>
      </c>
      <c r="R6678">
        <v>3.787871505</v>
      </c>
      <c r="S6678">
        <v>0</v>
      </c>
    </row>
    <row r="6679" spans="10:19" x14ac:dyDescent="0.3">
      <c r="J6679">
        <v>6678</v>
      </c>
      <c r="K6679">
        <v>132.578125</v>
      </c>
      <c r="L6679">
        <v>49.284824200000003</v>
      </c>
      <c r="M6679">
        <v>0.17791974099999999</v>
      </c>
      <c r="N6679">
        <v>0.16068232700000001</v>
      </c>
      <c r="O6679">
        <v>1.6003344479999999</v>
      </c>
      <c r="P6679">
        <v>11.70273386</v>
      </c>
      <c r="Q6679">
        <v>12.117687350000001</v>
      </c>
      <c r="R6679">
        <v>205.20550460000001</v>
      </c>
      <c r="S6679">
        <v>0</v>
      </c>
    </row>
    <row r="6680" spans="10:19" x14ac:dyDescent="0.3">
      <c r="J6680">
        <v>6679</v>
      </c>
      <c r="K6680">
        <v>109.546875</v>
      </c>
      <c r="L6680">
        <v>51.120852429999999</v>
      </c>
      <c r="M6680">
        <v>0.35477449799999999</v>
      </c>
      <c r="N6680">
        <v>-8.0964488000000001E-2</v>
      </c>
      <c r="O6680">
        <v>2.397993311</v>
      </c>
      <c r="P6680">
        <v>16.246907480000001</v>
      </c>
      <c r="Q6680">
        <v>8.5950163019999994</v>
      </c>
      <c r="R6680">
        <v>89.28787921</v>
      </c>
      <c r="S6680">
        <v>0</v>
      </c>
    </row>
    <row r="6681" spans="10:19" x14ac:dyDescent="0.3">
      <c r="J6681">
        <v>6680</v>
      </c>
      <c r="K6681">
        <v>117.5078125</v>
      </c>
      <c r="L6681">
        <v>43.235907400000002</v>
      </c>
      <c r="M6681">
        <v>0.29486703199999997</v>
      </c>
      <c r="N6681">
        <v>0.75351640499999994</v>
      </c>
      <c r="O6681">
        <v>2.1028428090000002</v>
      </c>
      <c r="P6681">
        <v>14.32168499</v>
      </c>
      <c r="Q6681">
        <v>10.49733262</v>
      </c>
      <c r="R6681">
        <v>138.51892849999999</v>
      </c>
      <c r="S6681">
        <v>0</v>
      </c>
    </row>
    <row r="6682" spans="10:19" x14ac:dyDescent="0.3">
      <c r="J6682">
        <v>6681</v>
      </c>
      <c r="K6682">
        <v>85.53125</v>
      </c>
      <c r="L6682">
        <v>36.609838480000001</v>
      </c>
      <c r="M6682">
        <v>0.50385999299999995</v>
      </c>
      <c r="N6682">
        <v>2.4901983169999999</v>
      </c>
      <c r="O6682">
        <v>2.865384615</v>
      </c>
      <c r="P6682">
        <v>15.20845476</v>
      </c>
      <c r="Q6682">
        <v>8.1649308269999992</v>
      </c>
      <c r="R6682">
        <v>89.94164936</v>
      </c>
      <c r="S6682">
        <v>0</v>
      </c>
    </row>
    <row r="6683" spans="10:19" x14ac:dyDescent="0.3">
      <c r="J6683">
        <v>6682</v>
      </c>
      <c r="K6683">
        <v>102.2265625</v>
      </c>
      <c r="L6683">
        <v>42.645195880000003</v>
      </c>
      <c r="M6683">
        <v>0.163857523</v>
      </c>
      <c r="N6683">
        <v>0.22079175400000001</v>
      </c>
      <c r="O6683">
        <v>2.0627090300000002</v>
      </c>
      <c r="P6683">
        <v>15.192914890000001</v>
      </c>
      <c r="Q6683">
        <v>10.18245963</v>
      </c>
      <c r="R6683">
        <v>125.2440986</v>
      </c>
      <c r="S6683">
        <v>0</v>
      </c>
    </row>
    <row r="6684" spans="10:19" x14ac:dyDescent="0.3">
      <c r="J6684">
        <v>6683</v>
      </c>
      <c r="K6684">
        <v>129.3984375</v>
      </c>
      <c r="L6684">
        <v>40.701531729999999</v>
      </c>
      <c r="M6684">
        <v>9.1198597000000006E-2</v>
      </c>
      <c r="N6684">
        <v>0.51942237199999997</v>
      </c>
      <c r="O6684">
        <v>2.7290969899999999</v>
      </c>
      <c r="P6684">
        <v>18.605754569999998</v>
      </c>
      <c r="Q6684">
        <v>8.3282722529999997</v>
      </c>
      <c r="R6684">
        <v>79.542504989999998</v>
      </c>
      <c r="S6684">
        <v>0</v>
      </c>
    </row>
    <row r="6685" spans="10:19" x14ac:dyDescent="0.3">
      <c r="J6685">
        <v>6684</v>
      </c>
      <c r="K6685">
        <v>134.3515625</v>
      </c>
      <c r="L6685">
        <v>52.973252369999997</v>
      </c>
      <c r="M6685">
        <v>-0.21941540700000001</v>
      </c>
      <c r="N6685">
        <v>-0.53136016799999997</v>
      </c>
      <c r="O6685">
        <v>111.15635450000001</v>
      </c>
      <c r="P6685">
        <v>87.414849930000003</v>
      </c>
      <c r="Q6685">
        <v>-0.40094007399999998</v>
      </c>
      <c r="R6685">
        <v>-1.688907505</v>
      </c>
      <c r="S6685">
        <v>0</v>
      </c>
    </row>
    <row r="6686" spans="10:19" x14ac:dyDescent="0.3">
      <c r="J6686">
        <v>6685</v>
      </c>
      <c r="K6686">
        <v>130.921875</v>
      </c>
      <c r="L6686">
        <v>52.732907390000001</v>
      </c>
      <c r="M6686">
        <v>-0.17627804399999999</v>
      </c>
      <c r="N6686">
        <v>-0.50245794799999999</v>
      </c>
      <c r="O6686">
        <v>52.297658859999999</v>
      </c>
      <c r="P6686">
        <v>80.034451369999999</v>
      </c>
      <c r="Q6686">
        <v>1.2203693419999999</v>
      </c>
      <c r="R6686">
        <v>-0.13571320000000001</v>
      </c>
      <c r="S6686">
        <v>0</v>
      </c>
    </row>
    <row r="6687" spans="10:19" x14ac:dyDescent="0.3">
      <c r="J6687">
        <v>6686</v>
      </c>
      <c r="K6687">
        <v>140.6640625</v>
      </c>
      <c r="L6687">
        <v>50.092145930000001</v>
      </c>
      <c r="M6687">
        <v>-0.17434197600000001</v>
      </c>
      <c r="N6687">
        <v>-0.10623553600000001</v>
      </c>
      <c r="O6687">
        <v>1.7399665550000001</v>
      </c>
      <c r="P6687">
        <v>11.969517079999999</v>
      </c>
      <c r="Q6687">
        <v>11.57889398</v>
      </c>
      <c r="R6687">
        <v>189.5012323</v>
      </c>
      <c r="S6687">
        <v>0</v>
      </c>
    </row>
    <row r="6688" spans="10:19" x14ac:dyDescent="0.3">
      <c r="J6688">
        <v>6687</v>
      </c>
      <c r="K6688">
        <v>115.25</v>
      </c>
      <c r="L6688">
        <v>48.851656830000003</v>
      </c>
      <c r="M6688">
        <v>0.133861393</v>
      </c>
      <c r="N6688">
        <v>-5.3704895000000002E-2</v>
      </c>
      <c r="O6688">
        <v>15.112876249999999</v>
      </c>
      <c r="P6688">
        <v>48.177623570000002</v>
      </c>
      <c r="Q6688">
        <v>3.1334163269999999</v>
      </c>
      <c r="R6688">
        <v>8.5156725560000002</v>
      </c>
      <c r="S6688">
        <v>0</v>
      </c>
    </row>
    <row r="6689" spans="10:19" x14ac:dyDescent="0.3">
      <c r="J6689">
        <v>6688</v>
      </c>
      <c r="K6689">
        <v>130.90625</v>
      </c>
      <c r="L6689">
        <v>45.52187618</v>
      </c>
      <c r="M6689">
        <v>-3.1606360000000001E-3</v>
      </c>
      <c r="N6689">
        <v>0.135229081</v>
      </c>
      <c r="O6689">
        <v>1.090301003</v>
      </c>
      <c r="P6689">
        <v>11.102074569999999</v>
      </c>
      <c r="Q6689">
        <v>15.23604038</v>
      </c>
      <c r="R6689">
        <v>281.7913016</v>
      </c>
      <c r="S6689">
        <v>0</v>
      </c>
    </row>
    <row r="6690" spans="10:19" x14ac:dyDescent="0.3">
      <c r="J6690">
        <v>6689</v>
      </c>
      <c r="K6690">
        <v>110.3125</v>
      </c>
      <c r="L6690">
        <v>50.209833140000001</v>
      </c>
      <c r="M6690">
        <v>0.58915331999999998</v>
      </c>
      <c r="N6690">
        <v>0.28915442699999999</v>
      </c>
      <c r="O6690">
        <v>2.0334448159999998</v>
      </c>
      <c r="P6690">
        <v>17.880985729999999</v>
      </c>
      <c r="Q6690">
        <v>9.9974072589999992</v>
      </c>
      <c r="R6690">
        <v>106.8577645</v>
      </c>
      <c r="S6690">
        <v>0</v>
      </c>
    </row>
    <row r="6691" spans="10:19" x14ac:dyDescent="0.3">
      <c r="J6691">
        <v>6690</v>
      </c>
      <c r="K6691">
        <v>112.6875</v>
      </c>
      <c r="L6691">
        <v>47.184271410000001</v>
      </c>
      <c r="M6691">
        <v>0.38185859100000002</v>
      </c>
      <c r="N6691">
        <v>0.369978574</v>
      </c>
      <c r="O6691">
        <v>6.911371237</v>
      </c>
      <c r="P6691">
        <v>32.073684569999998</v>
      </c>
      <c r="Q6691">
        <v>4.9243879369999997</v>
      </c>
      <c r="R6691">
        <v>24.441899469999999</v>
      </c>
      <c r="S6691">
        <v>0</v>
      </c>
    </row>
    <row r="6692" spans="10:19" x14ac:dyDescent="0.3">
      <c r="J6692">
        <v>6691</v>
      </c>
      <c r="K6692">
        <v>108.7578125</v>
      </c>
      <c r="L6692">
        <v>46.089204619999997</v>
      </c>
      <c r="M6692">
        <v>0.30851089500000001</v>
      </c>
      <c r="N6692">
        <v>0.37759621199999999</v>
      </c>
      <c r="O6692">
        <v>2.0802675590000002</v>
      </c>
      <c r="P6692">
        <v>15.0969081</v>
      </c>
      <c r="Q6692">
        <v>9.5773168270000006</v>
      </c>
      <c r="R6692">
        <v>112.6833239</v>
      </c>
      <c r="S6692">
        <v>0</v>
      </c>
    </row>
    <row r="6693" spans="10:19" x14ac:dyDescent="0.3">
      <c r="J6693">
        <v>6692</v>
      </c>
      <c r="K6693">
        <v>109.90625</v>
      </c>
      <c r="L6693">
        <v>47.931663190000002</v>
      </c>
      <c r="M6693">
        <v>0.21040847900000001</v>
      </c>
      <c r="N6693">
        <v>-8.6642920999999998E-2</v>
      </c>
      <c r="O6693">
        <v>2.4214046819999999</v>
      </c>
      <c r="P6693">
        <v>15.903282409999999</v>
      </c>
      <c r="Q6693">
        <v>8.8080760080000005</v>
      </c>
      <c r="R6693">
        <v>94.70462277</v>
      </c>
      <c r="S6693">
        <v>0</v>
      </c>
    </row>
    <row r="6694" spans="10:19" x14ac:dyDescent="0.3">
      <c r="J6694">
        <v>6693</v>
      </c>
      <c r="K6694">
        <v>144.6875</v>
      </c>
      <c r="L6694">
        <v>43.278305410000002</v>
      </c>
      <c r="M6694">
        <v>-0.21864080699999999</v>
      </c>
      <c r="N6694">
        <v>0.80071494700000001</v>
      </c>
      <c r="O6694">
        <v>0.79933110399999996</v>
      </c>
      <c r="P6694">
        <v>10.458223930000001</v>
      </c>
      <c r="Q6694">
        <v>16.792530670000001</v>
      </c>
      <c r="R6694">
        <v>336.6940161</v>
      </c>
      <c r="S6694">
        <v>0</v>
      </c>
    </row>
    <row r="6695" spans="10:19" x14ac:dyDescent="0.3">
      <c r="J6695">
        <v>6694</v>
      </c>
      <c r="K6695">
        <v>116.6875</v>
      </c>
      <c r="L6695">
        <v>51.152155069999999</v>
      </c>
      <c r="M6695">
        <v>0.15459219099999999</v>
      </c>
      <c r="N6695">
        <v>-0.102449109</v>
      </c>
      <c r="O6695">
        <v>35.831939800000001</v>
      </c>
      <c r="P6695">
        <v>70.601425059999997</v>
      </c>
      <c r="Q6695">
        <v>1.6082020909999999</v>
      </c>
      <c r="R6695">
        <v>0.87379578800000002</v>
      </c>
      <c r="S6695">
        <v>0</v>
      </c>
    </row>
    <row r="6696" spans="10:19" x14ac:dyDescent="0.3">
      <c r="J6696">
        <v>6695</v>
      </c>
      <c r="K6696">
        <v>117.015625</v>
      </c>
      <c r="L6696">
        <v>52.382157079999999</v>
      </c>
      <c r="M6696">
        <v>1.1144017000000001E-2</v>
      </c>
      <c r="N6696">
        <v>-0.13123697300000001</v>
      </c>
      <c r="O6696">
        <v>2.8553511710000001</v>
      </c>
      <c r="P6696">
        <v>17.06308323</v>
      </c>
      <c r="Q6696">
        <v>8.3104276969999997</v>
      </c>
      <c r="R6696">
        <v>83.101613159999999</v>
      </c>
      <c r="S6696">
        <v>0</v>
      </c>
    </row>
    <row r="6697" spans="10:19" x14ac:dyDescent="0.3">
      <c r="J6697">
        <v>6696</v>
      </c>
      <c r="K6697">
        <v>97.890625</v>
      </c>
      <c r="L6697">
        <v>47.41888376</v>
      </c>
      <c r="M6697">
        <v>0.73115677499999998</v>
      </c>
      <c r="N6697">
        <v>0.65969043299999996</v>
      </c>
      <c r="O6697">
        <v>5.0242474919999998</v>
      </c>
      <c r="P6697">
        <v>29.027899980000001</v>
      </c>
      <c r="Q6697">
        <v>6.3206700810000003</v>
      </c>
      <c r="R6697">
        <v>40.362723240000001</v>
      </c>
      <c r="S6697">
        <v>0</v>
      </c>
    </row>
    <row r="6698" spans="10:19" x14ac:dyDescent="0.3">
      <c r="J6698">
        <v>6697</v>
      </c>
      <c r="K6698">
        <v>142.4296875</v>
      </c>
      <c r="L6698">
        <v>50.708370180000003</v>
      </c>
      <c r="M6698">
        <v>-0.35271482999999998</v>
      </c>
      <c r="N6698">
        <v>8.7346578999999994E-2</v>
      </c>
      <c r="O6698">
        <v>9.4598662210000004</v>
      </c>
      <c r="P6698">
        <v>35.487657110000001</v>
      </c>
      <c r="Q6698">
        <v>4.0808956509999996</v>
      </c>
      <c r="R6698">
        <v>16.813308639999999</v>
      </c>
      <c r="S6698">
        <v>0</v>
      </c>
    </row>
    <row r="6699" spans="10:19" x14ac:dyDescent="0.3">
      <c r="J6699">
        <v>6698</v>
      </c>
      <c r="K6699">
        <v>94.390625</v>
      </c>
      <c r="L6699">
        <v>37.913807339999998</v>
      </c>
      <c r="M6699">
        <v>0.74081093600000003</v>
      </c>
      <c r="N6699">
        <v>2.371051762</v>
      </c>
      <c r="O6699">
        <v>1.974080268</v>
      </c>
      <c r="P6699">
        <v>14.08675332</v>
      </c>
      <c r="Q6699">
        <v>10.169329469999999</v>
      </c>
      <c r="R6699">
        <v>129.9425932</v>
      </c>
      <c r="S6699">
        <v>0</v>
      </c>
    </row>
    <row r="6700" spans="10:19" x14ac:dyDescent="0.3">
      <c r="J6700">
        <v>6699</v>
      </c>
      <c r="K6700">
        <v>137.140625</v>
      </c>
      <c r="L6700">
        <v>54.312857360000002</v>
      </c>
      <c r="M6700">
        <v>-2.5515248000000001E-2</v>
      </c>
      <c r="N6700">
        <v>-0.34255755700000001</v>
      </c>
      <c r="O6700">
        <v>2.6145484950000002</v>
      </c>
      <c r="P6700">
        <v>13.52877853</v>
      </c>
      <c r="Q6700">
        <v>9.0778044389999994</v>
      </c>
      <c r="R6700">
        <v>122.6238184</v>
      </c>
      <c r="S6700">
        <v>0</v>
      </c>
    </row>
    <row r="6701" spans="10:19" x14ac:dyDescent="0.3">
      <c r="J6701">
        <v>6700</v>
      </c>
      <c r="K6701">
        <v>102.9140625</v>
      </c>
      <c r="L6701">
        <v>45.605137339999999</v>
      </c>
      <c r="M6701">
        <v>0.30708366399999998</v>
      </c>
      <c r="N6701">
        <v>0.18543791400000001</v>
      </c>
      <c r="O6701">
        <v>3.7993311040000002</v>
      </c>
      <c r="P6701">
        <v>22.60952236</v>
      </c>
      <c r="Q6701">
        <v>6.4287358670000003</v>
      </c>
      <c r="R6701">
        <v>43.625466860000003</v>
      </c>
      <c r="S6701">
        <v>0</v>
      </c>
    </row>
    <row r="6702" spans="10:19" x14ac:dyDescent="0.3">
      <c r="J6702">
        <v>6701</v>
      </c>
      <c r="K6702">
        <v>118.6640625</v>
      </c>
      <c r="L6702">
        <v>51.839035330000002</v>
      </c>
      <c r="M6702">
        <v>3.6717410999999998E-2</v>
      </c>
      <c r="N6702">
        <v>-0.175362093</v>
      </c>
      <c r="O6702">
        <v>3.4331103679999999</v>
      </c>
      <c r="P6702">
        <v>21.350547070000001</v>
      </c>
      <c r="Q6702">
        <v>7.5334012010000002</v>
      </c>
      <c r="R6702">
        <v>64.243588450000004</v>
      </c>
      <c r="S6702">
        <v>0</v>
      </c>
    </row>
    <row r="6703" spans="10:19" x14ac:dyDescent="0.3">
      <c r="J6703">
        <v>6702</v>
      </c>
      <c r="K6703">
        <v>121.3125</v>
      </c>
      <c r="L6703">
        <v>53.641423770000003</v>
      </c>
      <c r="M6703">
        <v>-2.5156439999999999E-2</v>
      </c>
      <c r="N6703">
        <v>-0.35136752799999998</v>
      </c>
      <c r="O6703">
        <v>1.0284280939999999</v>
      </c>
      <c r="P6703">
        <v>12.832176110000001</v>
      </c>
      <c r="Q6703">
        <v>14.95608296</v>
      </c>
      <c r="R6703">
        <v>246.0719631</v>
      </c>
      <c r="S6703">
        <v>0</v>
      </c>
    </row>
    <row r="6704" spans="10:19" x14ac:dyDescent="0.3">
      <c r="J6704">
        <v>6703</v>
      </c>
      <c r="K6704">
        <v>120.9921875</v>
      </c>
      <c r="L6704">
        <v>42.132880589999999</v>
      </c>
      <c r="M6704">
        <v>1.9236998000000002E-2</v>
      </c>
      <c r="N6704">
        <v>0.82689455300000003</v>
      </c>
      <c r="O6704">
        <v>2.1162207359999998</v>
      </c>
      <c r="P6704">
        <v>13.594671310000001</v>
      </c>
      <c r="Q6704">
        <v>9.7705495409999994</v>
      </c>
      <c r="R6704">
        <v>128.37258790000001</v>
      </c>
      <c r="S6704">
        <v>0</v>
      </c>
    </row>
    <row r="6705" spans="10:19" x14ac:dyDescent="0.3">
      <c r="J6705">
        <v>6704</v>
      </c>
      <c r="K6705">
        <v>114.28125</v>
      </c>
      <c r="L6705">
        <v>44.97116046</v>
      </c>
      <c r="M6705">
        <v>0.25916989899999998</v>
      </c>
      <c r="N6705">
        <v>0.53956452300000002</v>
      </c>
      <c r="O6705">
        <v>1.211538462</v>
      </c>
      <c r="P6705">
        <v>11.05986601</v>
      </c>
      <c r="Q6705">
        <v>15.83719842</v>
      </c>
      <c r="R6705">
        <v>303.66217649999999</v>
      </c>
      <c r="S6705">
        <v>0</v>
      </c>
    </row>
    <row r="6706" spans="10:19" x14ac:dyDescent="0.3">
      <c r="J6706">
        <v>6705</v>
      </c>
      <c r="K6706">
        <v>145.0703125</v>
      </c>
      <c r="L6706">
        <v>39.842695300000003</v>
      </c>
      <c r="M6706">
        <v>0.28499982299999999</v>
      </c>
      <c r="N6706">
        <v>1.088053752</v>
      </c>
      <c r="O6706">
        <v>12.398829429999999</v>
      </c>
      <c r="P6706">
        <v>42.836731710000002</v>
      </c>
      <c r="Q6706">
        <v>3.4798035189999998</v>
      </c>
      <c r="R6706">
        <v>11.110486030000001</v>
      </c>
      <c r="S6706">
        <v>0</v>
      </c>
    </row>
    <row r="6707" spans="10:19" x14ac:dyDescent="0.3">
      <c r="J6707">
        <v>6706</v>
      </c>
      <c r="K6707">
        <v>110.2421875</v>
      </c>
      <c r="L6707">
        <v>51.488279319999997</v>
      </c>
      <c r="M6707">
        <v>0.22928923500000001</v>
      </c>
      <c r="N6707">
        <v>-0.29894509000000002</v>
      </c>
      <c r="O6707">
        <v>2.4974916390000002</v>
      </c>
      <c r="P6707">
        <v>16.221785189999999</v>
      </c>
      <c r="Q6707">
        <v>8.6587362209999998</v>
      </c>
      <c r="R6707">
        <v>89.666081140000003</v>
      </c>
      <c r="S6707">
        <v>0</v>
      </c>
    </row>
    <row r="6708" spans="10:19" x14ac:dyDescent="0.3">
      <c r="J6708">
        <v>6707</v>
      </c>
      <c r="K6708">
        <v>110.5703125</v>
      </c>
      <c r="L6708">
        <v>41.142223520000002</v>
      </c>
      <c r="M6708">
        <v>0.30720797399999999</v>
      </c>
      <c r="N6708">
        <v>0.863544494</v>
      </c>
      <c r="O6708">
        <v>3.0551839460000001</v>
      </c>
      <c r="P6708">
        <v>17.27933882</v>
      </c>
      <c r="Q6708">
        <v>7.5177652740000003</v>
      </c>
      <c r="R6708">
        <v>68.798204100000007</v>
      </c>
      <c r="S6708">
        <v>0</v>
      </c>
    </row>
    <row r="6709" spans="10:19" x14ac:dyDescent="0.3">
      <c r="J6709">
        <v>6708</v>
      </c>
      <c r="K6709">
        <v>140.5390625</v>
      </c>
      <c r="L6709">
        <v>53.645669429999998</v>
      </c>
      <c r="M6709">
        <v>-0.19588201699999999</v>
      </c>
      <c r="N6709">
        <v>-0.46312317400000003</v>
      </c>
      <c r="O6709">
        <v>3.4740802679999998</v>
      </c>
      <c r="P6709">
        <v>21.83351794</v>
      </c>
      <c r="Q6709">
        <v>7.4710343310000003</v>
      </c>
      <c r="R6709">
        <v>59.763803609999997</v>
      </c>
      <c r="S6709">
        <v>0</v>
      </c>
    </row>
    <row r="6710" spans="10:19" x14ac:dyDescent="0.3">
      <c r="J6710">
        <v>6709</v>
      </c>
      <c r="K6710">
        <v>131.5</v>
      </c>
      <c r="L6710">
        <v>53.003979800000003</v>
      </c>
      <c r="M6710">
        <v>5.1904012999999999E-2</v>
      </c>
      <c r="N6710">
        <v>-0.27778030500000001</v>
      </c>
      <c r="O6710">
        <v>1.9306020070000001</v>
      </c>
      <c r="P6710">
        <v>12.125915470000001</v>
      </c>
      <c r="Q6710">
        <v>11.39195355</v>
      </c>
      <c r="R6710">
        <v>183.97756519999999</v>
      </c>
      <c r="S6710">
        <v>0</v>
      </c>
    </row>
    <row r="6711" spans="10:19" x14ac:dyDescent="0.3">
      <c r="J6711">
        <v>6710</v>
      </c>
      <c r="K6711">
        <v>137.390625</v>
      </c>
      <c r="L6711">
        <v>50.124724809999996</v>
      </c>
      <c r="M6711">
        <v>-0.12291827299999999</v>
      </c>
      <c r="N6711">
        <v>-0.47158851499999999</v>
      </c>
      <c r="O6711">
        <v>2.5877926420000001</v>
      </c>
      <c r="P6711">
        <v>15.36647585</v>
      </c>
      <c r="Q6711">
        <v>8.6115743039999995</v>
      </c>
      <c r="R6711">
        <v>94.511225940000003</v>
      </c>
      <c r="S6711">
        <v>0</v>
      </c>
    </row>
    <row r="6712" spans="10:19" x14ac:dyDescent="0.3">
      <c r="J6712">
        <v>6711</v>
      </c>
      <c r="K6712">
        <v>94.5390625</v>
      </c>
      <c r="L6712">
        <v>43.122264829999999</v>
      </c>
      <c r="M6712">
        <v>0.37264027599999999</v>
      </c>
      <c r="N6712">
        <v>1.039479429</v>
      </c>
      <c r="O6712">
        <v>1.7909698999999999</v>
      </c>
      <c r="P6712">
        <v>17.356139280000001</v>
      </c>
      <c r="Q6712">
        <v>10.80879066</v>
      </c>
      <c r="R6712">
        <v>123.9931402</v>
      </c>
      <c r="S6712">
        <v>0</v>
      </c>
    </row>
    <row r="6713" spans="10:19" x14ac:dyDescent="0.3">
      <c r="J6713">
        <v>6712</v>
      </c>
      <c r="K6713">
        <v>93.2265625</v>
      </c>
      <c r="L6713">
        <v>38.996236770000003</v>
      </c>
      <c r="M6713">
        <v>0.65864404600000004</v>
      </c>
      <c r="N6713">
        <v>1.880423913</v>
      </c>
      <c r="O6713">
        <v>3.6404682269999999</v>
      </c>
      <c r="P6713">
        <v>23.26938724</v>
      </c>
      <c r="Q6713">
        <v>7.3852003310000001</v>
      </c>
      <c r="R6713">
        <v>58.215960950000003</v>
      </c>
      <c r="S6713">
        <v>0</v>
      </c>
    </row>
    <row r="6714" spans="10:19" x14ac:dyDescent="0.3">
      <c r="J6714">
        <v>6713</v>
      </c>
      <c r="K6714">
        <v>118.484375</v>
      </c>
      <c r="L6714">
        <v>45.611810490000003</v>
      </c>
      <c r="M6714">
        <v>0.31598434800000003</v>
      </c>
      <c r="N6714">
        <v>8.6715872999999999E-2</v>
      </c>
      <c r="O6714">
        <v>1.6304347830000001</v>
      </c>
      <c r="P6714">
        <v>13.08726347</v>
      </c>
      <c r="Q6714">
        <v>11.759007560000001</v>
      </c>
      <c r="R6714">
        <v>170.71010419999999</v>
      </c>
      <c r="S6714">
        <v>0</v>
      </c>
    </row>
    <row r="6715" spans="10:19" x14ac:dyDescent="0.3">
      <c r="J6715">
        <v>6714</v>
      </c>
      <c r="K6715">
        <v>103.7265625</v>
      </c>
      <c r="L6715">
        <v>40.645516899999997</v>
      </c>
      <c r="M6715">
        <v>0.17296157300000001</v>
      </c>
      <c r="N6715">
        <v>0.76839827299999997</v>
      </c>
      <c r="O6715">
        <v>2.8185618730000002</v>
      </c>
      <c r="P6715">
        <v>16.536309190000001</v>
      </c>
      <c r="Q6715">
        <v>8.3046408869999997</v>
      </c>
      <c r="R6715">
        <v>85.447589829999998</v>
      </c>
      <c r="S6715">
        <v>1</v>
      </c>
    </row>
    <row r="6716" spans="10:19" x14ac:dyDescent="0.3">
      <c r="J6716">
        <v>6715</v>
      </c>
      <c r="K6716">
        <v>108.7421875</v>
      </c>
      <c r="L6716">
        <v>43.486033339999999</v>
      </c>
      <c r="M6716">
        <v>0.129282751</v>
      </c>
      <c r="N6716">
        <v>0.40692317700000002</v>
      </c>
      <c r="O6716">
        <v>3.7759197320000002</v>
      </c>
      <c r="P6716">
        <v>20.938433929999999</v>
      </c>
      <c r="Q6716">
        <v>6.7756108279999996</v>
      </c>
      <c r="R6716">
        <v>51.94705424</v>
      </c>
      <c r="S6716">
        <v>0</v>
      </c>
    </row>
    <row r="6717" spans="10:19" x14ac:dyDescent="0.3">
      <c r="J6717">
        <v>6716</v>
      </c>
      <c r="K6717">
        <v>131.8515625</v>
      </c>
      <c r="L6717">
        <v>53.880088190000002</v>
      </c>
      <c r="M6717">
        <v>1.2697704000000001E-2</v>
      </c>
      <c r="N6717">
        <v>-0.31323661000000003</v>
      </c>
      <c r="O6717">
        <v>2.7650501670000001</v>
      </c>
      <c r="P6717">
        <v>16.582140209999999</v>
      </c>
      <c r="Q6717">
        <v>9.5711053069999998</v>
      </c>
      <c r="R6717">
        <v>110.49709350000001</v>
      </c>
      <c r="S6717">
        <v>0</v>
      </c>
    </row>
    <row r="6718" spans="10:19" x14ac:dyDescent="0.3">
      <c r="J6718">
        <v>6717</v>
      </c>
      <c r="K6718">
        <v>128.6875</v>
      </c>
      <c r="L6718">
        <v>52.229174980000003</v>
      </c>
      <c r="M6718">
        <v>7.7892699999999995E-2</v>
      </c>
      <c r="N6718">
        <v>-0.31063288700000002</v>
      </c>
      <c r="O6718">
        <v>0.68645484899999998</v>
      </c>
      <c r="P6718">
        <v>8.5611815720000006</v>
      </c>
      <c r="Q6718">
        <v>23.378431030000002</v>
      </c>
      <c r="R6718">
        <v>657.32245880000005</v>
      </c>
      <c r="S6718">
        <v>0</v>
      </c>
    </row>
    <row r="6719" spans="10:19" x14ac:dyDescent="0.3">
      <c r="J6719">
        <v>6718</v>
      </c>
      <c r="K6719">
        <v>109.9453125</v>
      </c>
      <c r="L6719">
        <v>52.778770090000002</v>
      </c>
      <c r="M6719">
        <v>6.6310420999999994E-2</v>
      </c>
      <c r="N6719">
        <v>-0.42147603300000003</v>
      </c>
      <c r="O6719">
        <v>1.9857859529999999</v>
      </c>
      <c r="P6719">
        <v>16.23465981</v>
      </c>
      <c r="Q6719">
        <v>11.200071360000001</v>
      </c>
      <c r="R6719">
        <v>141.2999494</v>
      </c>
      <c r="S6719">
        <v>0</v>
      </c>
    </row>
    <row r="6720" spans="10:19" x14ac:dyDescent="0.3">
      <c r="J6720">
        <v>6719</v>
      </c>
      <c r="K6720">
        <v>123.40625</v>
      </c>
      <c r="L6720">
        <v>46.592890670000003</v>
      </c>
      <c r="M6720">
        <v>6.5470289000000001E-2</v>
      </c>
      <c r="N6720">
        <v>0.54769646000000005</v>
      </c>
      <c r="O6720">
        <v>2.3536789300000001</v>
      </c>
      <c r="P6720">
        <v>14.85232192</v>
      </c>
      <c r="Q6720">
        <v>9.3841190510000008</v>
      </c>
      <c r="R6720">
        <v>111.00759429999999</v>
      </c>
      <c r="S6720">
        <v>0</v>
      </c>
    </row>
    <row r="6721" spans="10:19" x14ac:dyDescent="0.3">
      <c r="J6721">
        <v>6720</v>
      </c>
      <c r="K6721">
        <v>128.8203125</v>
      </c>
      <c r="L6721">
        <v>52.222545660000002</v>
      </c>
      <c r="M6721">
        <v>-7.4020499999999996E-4</v>
      </c>
      <c r="N6721">
        <v>-0.40460917400000002</v>
      </c>
      <c r="O6721">
        <v>3.005852843</v>
      </c>
      <c r="P6721">
        <v>19.850001030000001</v>
      </c>
      <c r="Q6721">
        <v>8.8974238159999999</v>
      </c>
      <c r="R6721">
        <v>89.220202319999999</v>
      </c>
      <c r="S6721">
        <v>0</v>
      </c>
    </row>
    <row r="6722" spans="10:19" x14ac:dyDescent="0.3">
      <c r="J6722">
        <v>6721</v>
      </c>
      <c r="K6722">
        <v>85.53125</v>
      </c>
      <c r="L6722">
        <v>35.840126230000003</v>
      </c>
      <c r="M6722">
        <v>0.76081730800000003</v>
      </c>
      <c r="N6722">
        <v>3.0097177350000002</v>
      </c>
      <c r="O6722">
        <v>1.4958193980000001</v>
      </c>
      <c r="P6722">
        <v>15.160263670000001</v>
      </c>
      <c r="Q6722">
        <v>13.53490719</v>
      </c>
      <c r="R6722">
        <v>198.7803447</v>
      </c>
      <c r="S6722">
        <v>0</v>
      </c>
    </row>
    <row r="6723" spans="10:19" x14ac:dyDescent="0.3">
      <c r="J6723">
        <v>6722</v>
      </c>
      <c r="K6723">
        <v>123.765625</v>
      </c>
      <c r="L6723">
        <v>41.959706189999999</v>
      </c>
      <c r="M6723">
        <v>-0.120700856</v>
      </c>
      <c r="N6723">
        <v>0.37904416800000001</v>
      </c>
      <c r="O6723">
        <v>7.2541806019999999</v>
      </c>
      <c r="P6723">
        <v>35.665727080000003</v>
      </c>
      <c r="Q6723">
        <v>4.99039229</v>
      </c>
      <c r="R6723">
        <v>24.090194749999998</v>
      </c>
      <c r="S6723">
        <v>0</v>
      </c>
    </row>
    <row r="6724" spans="10:19" x14ac:dyDescent="0.3">
      <c r="J6724">
        <v>6723</v>
      </c>
      <c r="K6724">
        <v>110.8359375</v>
      </c>
      <c r="L6724">
        <v>43.128763849999999</v>
      </c>
      <c r="M6724">
        <v>0.365057095</v>
      </c>
      <c r="N6724">
        <v>0.49341216900000001</v>
      </c>
      <c r="O6724">
        <v>2.861204013</v>
      </c>
      <c r="P6724">
        <v>19.06161809</v>
      </c>
      <c r="Q6724">
        <v>8.289132553</v>
      </c>
      <c r="R6724">
        <v>76.629713780000003</v>
      </c>
      <c r="S6724">
        <v>0</v>
      </c>
    </row>
    <row r="6725" spans="10:19" x14ac:dyDescent="0.3">
      <c r="J6725">
        <v>6724</v>
      </c>
      <c r="K6725">
        <v>144.40625</v>
      </c>
      <c r="L6725">
        <v>48.775384019999997</v>
      </c>
      <c r="M6725">
        <v>-0.190586167</v>
      </c>
      <c r="N6725">
        <v>-3.6821074000000002E-2</v>
      </c>
      <c r="O6725">
        <v>2.4790969899999999</v>
      </c>
      <c r="P6725">
        <v>14.250050679999999</v>
      </c>
      <c r="Q6725">
        <v>9.1431490120000003</v>
      </c>
      <c r="R6725">
        <v>113.95687340000001</v>
      </c>
      <c r="S6725">
        <v>0</v>
      </c>
    </row>
    <row r="6726" spans="10:19" x14ac:dyDescent="0.3">
      <c r="J6726">
        <v>6725</v>
      </c>
      <c r="K6726">
        <v>108.4296875</v>
      </c>
      <c r="L6726">
        <v>49.206783639999998</v>
      </c>
      <c r="M6726">
        <v>0.33407805899999998</v>
      </c>
      <c r="N6726">
        <v>0.23416827800000001</v>
      </c>
      <c r="O6726">
        <v>4.596153846</v>
      </c>
      <c r="P6726">
        <v>28.47113104</v>
      </c>
      <c r="Q6726">
        <v>6.4070548059999997</v>
      </c>
      <c r="R6726">
        <v>40.985047090000002</v>
      </c>
      <c r="S6726">
        <v>0</v>
      </c>
    </row>
    <row r="6727" spans="10:19" x14ac:dyDescent="0.3">
      <c r="J6727">
        <v>6726</v>
      </c>
      <c r="K6727">
        <v>121.6640625</v>
      </c>
      <c r="L6727">
        <v>55.256401969999999</v>
      </c>
      <c r="M6727">
        <v>1.4271472E-2</v>
      </c>
      <c r="N6727">
        <v>-0.60880914500000005</v>
      </c>
      <c r="O6727">
        <v>4.6772575249999999</v>
      </c>
      <c r="P6727">
        <v>28.250453889999999</v>
      </c>
      <c r="Q6727">
        <v>6.6047692700000002</v>
      </c>
      <c r="R6727">
        <v>44.817260240000003</v>
      </c>
      <c r="S6727">
        <v>0</v>
      </c>
    </row>
    <row r="6728" spans="10:19" x14ac:dyDescent="0.3">
      <c r="J6728">
        <v>6727</v>
      </c>
      <c r="K6728">
        <v>128.7421875</v>
      </c>
      <c r="L6728">
        <v>51.444333700000001</v>
      </c>
      <c r="M6728">
        <v>1.6531052000000001E-2</v>
      </c>
      <c r="N6728">
        <v>-0.205170821</v>
      </c>
      <c r="O6728">
        <v>6.1505016719999999</v>
      </c>
      <c r="P6728">
        <v>32.058278209999997</v>
      </c>
      <c r="Q6728">
        <v>5.3642872590000001</v>
      </c>
      <c r="R6728">
        <v>28.208365919999999</v>
      </c>
      <c r="S6728">
        <v>0</v>
      </c>
    </row>
    <row r="6729" spans="10:19" x14ac:dyDescent="0.3">
      <c r="J6729">
        <v>6728</v>
      </c>
      <c r="K6729">
        <v>98.515625</v>
      </c>
      <c r="L6729">
        <v>51.23719114</v>
      </c>
      <c r="M6729">
        <v>0.63544918500000003</v>
      </c>
      <c r="N6729">
        <v>0.70350530200000005</v>
      </c>
      <c r="O6729">
        <v>2.1530100330000002</v>
      </c>
      <c r="P6729">
        <v>15.539005810000001</v>
      </c>
      <c r="Q6729">
        <v>9.7655620049999996</v>
      </c>
      <c r="R6729">
        <v>115.88625159999999</v>
      </c>
      <c r="S6729">
        <v>0</v>
      </c>
    </row>
    <row r="6730" spans="10:19" x14ac:dyDescent="0.3">
      <c r="J6730">
        <v>6729</v>
      </c>
      <c r="K6730">
        <v>136.2109375</v>
      </c>
      <c r="L6730">
        <v>46.372582880000003</v>
      </c>
      <c r="M6730">
        <v>-0.24889317499999999</v>
      </c>
      <c r="N6730">
        <v>8.5796674000000003E-2</v>
      </c>
      <c r="O6730">
        <v>2.9732441469999999</v>
      </c>
      <c r="P6730">
        <v>16.159870810000001</v>
      </c>
      <c r="Q6730">
        <v>7.7848295280000004</v>
      </c>
      <c r="R6730">
        <v>78.994507679999998</v>
      </c>
      <c r="S6730">
        <v>0</v>
      </c>
    </row>
    <row r="6731" spans="10:19" x14ac:dyDescent="0.3">
      <c r="J6731">
        <v>6730</v>
      </c>
      <c r="K6731">
        <v>124.1484375</v>
      </c>
      <c r="L6731">
        <v>53.558975940000003</v>
      </c>
      <c r="M6731">
        <v>-1.0874610000000001E-3</v>
      </c>
      <c r="N6731">
        <v>-0.54520819399999998</v>
      </c>
      <c r="O6731">
        <v>1.7282608699999999</v>
      </c>
      <c r="P6731">
        <v>12.33569896</v>
      </c>
      <c r="Q6731">
        <v>11.804977579999999</v>
      </c>
      <c r="R6731">
        <v>185.16156659999999</v>
      </c>
      <c r="S6731">
        <v>0</v>
      </c>
    </row>
    <row r="6732" spans="10:19" x14ac:dyDescent="0.3">
      <c r="J6732">
        <v>6731</v>
      </c>
      <c r="K6732">
        <v>173.7421875</v>
      </c>
      <c r="L6732">
        <v>61.739908849999999</v>
      </c>
      <c r="M6732">
        <v>-1.1602874329999999</v>
      </c>
      <c r="N6732">
        <v>0.43123128399999999</v>
      </c>
      <c r="O6732">
        <v>185.8168896</v>
      </c>
      <c r="P6732">
        <v>76.46696283</v>
      </c>
      <c r="Q6732">
        <v>-1.17078854</v>
      </c>
      <c r="R6732">
        <v>0.10730674699999999</v>
      </c>
      <c r="S6732">
        <v>0</v>
      </c>
    </row>
    <row r="6733" spans="10:19" x14ac:dyDescent="0.3">
      <c r="J6733">
        <v>6732</v>
      </c>
      <c r="K6733">
        <v>93.0625</v>
      </c>
      <c r="L6733">
        <v>47.284337720000003</v>
      </c>
      <c r="M6733">
        <v>0.57422481000000003</v>
      </c>
      <c r="N6733">
        <v>0.66185281600000001</v>
      </c>
      <c r="O6733">
        <v>2.863712375</v>
      </c>
      <c r="P6733">
        <v>18.26479299</v>
      </c>
      <c r="Q6733">
        <v>8.1944690750000007</v>
      </c>
      <c r="R6733">
        <v>77.135663359999995</v>
      </c>
      <c r="S6733">
        <v>0</v>
      </c>
    </row>
    <row r="6734" spans="10:19" x14ac:dyDescent="0.3">
      <c r="J6734">
        <v>6733</v>
      </c>
      <c r="K6734">
        <v>129.875</v>
      </c>
      <c r="L6734">
        <v>52.434929910000001</v>
      </c>
      <c r="M6734">
        <v>-0.1411654</v>
      </c>
      <c r="N6734">
        <v>-0.35989990799999999</v>
      </c>
      <c r="O6734">
        <v>0.82859531799999997</v>
      </c>
      <c r="P6734">
        <v>11.22221064</v>
      </c>
      <c r="Q6734">
        <v>16.225861900000002</v>
      </c>
      <c r="R6734">
        <v>298.62450219999999</v>
      </c>
      <c r="S6734">
        <v>0</v>
      </c>
    </row>
    <row r="6735" spans="10:19" x14ac:dyDescent="0.3">
      <c r="J6735">
        <v>6734</v>
      </c>
      <c r="K6735">
        <v>99.234375</v>
      </c>
      <c r="L6735">
        <v>35.06366629</v>
      </c>
      <c r="M6735">
        <v>0.726566983</v>
      </c>
      <c r="N6735">
        <v>2.562200979</v>
      </c>
      <c r="O6735">
        <v>1.4849498329999999</v>
      </c>
      <c r="P6735">
        <v>11.28946919</v>
      </c>
      <c r="Q6735">
        <v>13.04579803</v>
      </c>
      <c r="R6735">
        <v>235.21753580000001</v>
      </c>
      <c r="S6735">
        <v>0</v>
      </c>
    </row>
    <row r="6736" spans="10:19" x14ac:dyDescent="0.3">
      <c r="J6736">
        <v>6735</v>
      </c>
      <c r="K6736">
        <v>128.78125</v>
      </c>
      <c r="L6736">
        <v>60.105368089999999</v>
      </c>
      <c r="M6736">
        <v>-2.8557242E-2</v>
      </c>
      <c r="N6736">
        <v>-0.51861732800000004</v>
      </c>
      <c r="O6736">
        <v>3.5</v>
      </c>
      <c r="P6736">
        <v>22.31919177</v>
      </c>
      <c r="Q6736">
        <v>7.5613104509999998</v>
      </c>
      <c r="R6736">
        <v>62.154714200000001</v>
      </c>
      <c r="S6736">
        <v>0</v>
      </c>
    </row>
    <row r="6737" spans="10:19" x14ac:dyDescent="0.3">
      <c r="J6737">
        <v>6736</v>
      </c>
      <c r="K6737">
        <v>121.8046875</v>
      </c>
      <c r="L6737">
        <v>52.449984899999997</v>
      </c>
      <c r="M6737">
        <v>0.20504399600000001</v>
      </c>
      <c r="N6737">
        <v>-0.37270355700000002</v>
      </c>
      <c r="O6737">
        <v>27.03010033</v>
      </c>
      <c r="P6737">
        <v>62.324904680000003</v>
      </c>
      <c r="Q6737">
        <v>2.061801767</v>
      </c>
      <c r="R6737">
        <v>2.6867160540000001</v>
      </c>
      <c r="S6737">
        <v>0</v>
      </c>
    </row>
    <row r="6738" spans="10:19" x14ac:dyDescent="0.3">
      <c r="J6738">
        <v>6737</v>
      </c>
      <c r="K6738">
        <v>96.6796875</v>
      </c>
      <c r="L6738">
        <v>38.567095270000003</v>
      </c>
      <c r="M6738">
        <v>0.59480516999999999</v>
      </c>
      <c r="N6738">
        <v>1.5230072349999999</v>
      </c>
      <c r="O6738">
        <v>70.403010030000004</v>
      </c>
      <c r="P6738">
        <v>71.441849899999994</v>
      </c>
      <c r="Q6738">
        <v>0.20044232000000001</v>
      </c>
      <c r="R6738">
        <v>-1.6444143149999999</v>
      </c>
      <c r="S6738">
        <v>1</v>
      </c>
    </row>
    <row r="6739" spans="10:19" x14ac:dyDescent="0.3">
      <c r="J6739">
        <v>6738</v>
      </c>
      <c r="K6739">
        <v>114.0078125</v>
      </c>
      <c r="L6739">
        <v>56.161944419999998</v>
      </c>
      <c r="M6739">
        <v>0.14231222199999999</v>
      </c>
      <c r="N6739">
        <v>-0.65326822299999998</v>
      </c>
      <c r="O6739">
        <v>2.2107023410000002</v>
      </c>
      <c r="P6739">
        <v>13.12465649</v>
      </c>
      <c r="Q6739">
        <v>9.7950985989999992</v>
      </c>
      <c r="R6739">
        <v>136.904066</v>
      </c>
      <c r="S6739">
        <v>0</v>
      </c>
    </row>
    <row r="6740" spans="10:19" x14ac:dyDescent="0.3">
      <c r="J6740">
        <v>6739</v>
      </c>
      <c r="K6740">
        <v>109.4765625</v>
      </c>
      <c r="L6740">
        <v>43.154874589999999</v>
      </c>
      <c r="M6740">
        <v>0.34533371699999998</v>
      </c>
      <c r="N6740">
        <v>0.76422011400000001</v>
      </c>
      <c r="O6740">
        <v>1.422240803</v>
      </c>
      <c r="P6740">
        <v>12.16235517</v>
      </c>
      <c r="Q6740">
        <v>13.086339819999999</v>
      </c>
      <c r="R6740">
        <v>213.64857169999999</v>
      </c>
      <c r="S6740">
        <v>0</v>
      </c>
    </row>
    <row r="6741" spans="10:19" x14ac:dyDescent="0.3">
      <c r="J6741">
        <v>6740</v>
      </c>
      <c r="K6741">
        <v>177.828125</v>
      </c>
      <c r="L6741">
        <v>60.941584400000004</v>
      </c>
      <c r="M6741">
        <v>-1.439831356</v>
      </c>
      <c r="N6741">
        <v>1.0968600630000001</v>
      </c>
      <c r="O6741">
        <v>158.38879600000001</v>
      </c>
      <c r="P6741">
        <v>72.816901740000006</v>
      </c>
      <c r="Q6741">
        <v>-1.0813300340000001</v>
      </c>
      <c r="R6741">
        <v>-0.16124607499999999</v>
      </c>
      <c r="S6741">
        <v>0</v>
      </c>
    </row>
    <row r="6742" spans="10:19" x14ac:dyDescent="0.3">
      <c r="J6742">
        <v>6741</v>
      </c>
      <c r="K6742">
        <v>121.4375</v>
      </c>
      <c r="L6742">
        <v>55.067252920000001</v>
      </c>
      <c r="M6742">
        <v>0.111086537</v>
      </c>
      <c r="N6742">
        <v>-0.30348279700000003</v>
      </c>
      <c r="O6742">
        <v>2.5852842809999999</v>
      </c>
      <c r="P6742">
        <v>17.047942949999999</v>
      </c>
      <c r="Q6742">
        <v>9.2370469190000009</v>
      </c>
      <c r="R6742">
        <v>99.274328400000002</v>
      </c>
      <c r="S6742">
        <v>0</v>
      </c>
    </row>
    <row r="6743" spans="10:19" x14ac:dyDescent="0.3">
      <c r="J6743">
        <v>6742</v>
      </c>
      <c r="K6743">
        <v>114.7890625</v>
      </c>
      <c r="L6743">
        <v>38.492420590000002</v>
      </c>
      <c r="M6743">
        <v>0.34303637100000001</v>
      </c>
      <c r="N6743">
        <v>1.906458489</v>
      </c>
      <c r="O6743">
        <v>5.8896321069999997</v>
      </c>
      <c r="P6743">
        <v>28.896097910000002</v>
      </c>
      <c r="Q6743">
        <v>6.0236592770000001</v>
      </c>
      <c r="R6743">
        <v>39.125165600000003</v>
      </c>
      <c r="S6743">
        <v>0</v>
      </c>
    </row>
    <row r="6744" spans="10:19" x14ac:dyDescent="0.3">
      <c r="J6744">
        <v>6743</v>
      </c>
      <c r="K6744">
        <v>120.453125</v>
      </c>
      <c r="L6744">
        <v>55.905033789999997</v>
      </c>
      <c r="M6744">
        <v>0.101391618</v>
      </c>
      <c r="N6744">
        <v>-0.67142618600000004</v>
      </c>
      <c r="O6744">
        <v>126.50668899999999</v>
      </c>
      <c r="P6744">
        <v>73.029000440000004</v>
      </c>
      <c r="Q6744">
        <v>-0.95840448099999997</v>
      </c>
      <c r="R6744">
        <v>-0.68931460300000003</v>
      </c>
      <c r="S6744">
        <v>0</v>
      </c>
    </row>
    <row r="6745" spans="10:19" x14ac:dyDescent="0.3">
      <c r="J6745">
        <v>6744</v>
      </c>
      <c r="K6745">
        <v>88.09375</v>
      </c>
      <c r="L6745">
        <v>41.107602229999998</v>
      </c>
      <c r="M6745">
        <v>0.41301987600000001</v>
      </c>
      <c r="N6745">
        <v>1.197015682</v>
      </c>
      <c r="O6745">
        <v>1.1128762539999999</v>
      </c>
      <c r="P6745">
        <v>10.628720550000001</v>
      </c>
      <c r="Q6745">
        <v>15.495649650000001</v>
      </c>
      <c r="R6745">
        <v>307.29218150000003</v>
      </c>
      <c r="S6745">
        <v>0</v>
      </c>
    </row>
    <row r="6746" spans="10:19" x14ac:dyDescent="0.3">
      <c r="J6746">
        <v>6745</v>
      </c>
      <c r="K6746">
        <v>141.1484375</v>
      </c>
      <c r="L6746">
        <v>41.518837939999997</v>
      </c>
      <c r="M6746">
        <v>-0.14729882799999999</v>
      </c>
      <c r="N6746">
        <v>0.74974617099999996</v>
      </c>
      <c r="O6746">
        <v>0.73913043499999997</v>
      </c>
      <c r="P6746">
        <v>10.66668181</v>
      </c>
      <c r="Q6746">
        <v>17.806534589999998</v>
      </c>
      <c r="R6746">
        <v>354.96143499999999</v>
      </c>
      <c r="S6746">
        <v>0</v>
      </c>
    </row>
    <row r="6747" spans="10:19" x14ac:dyDescent="0.3">
      <c r="J6747">
        <v>6746</v>
      </c>
      <c r="K6747">
        <v>132.9609375</v>
      </c>
      <c r="L6747">
        <v>53.508235689999999</v>
      </c>
      <c r="M6747">
        <v>7.8149730000000001E-2</v>
      </c>
      <c r="N6747">
        <v>-0.432531414</v>
      </c>
      <c r="O6747">
        <v>1.9331103679999999</v>
      </c>
      <c r="P6747">
        <v>15.34406536</v>
      </c>
      <c r="Q6747">
        <v>9.7688580280000004</v>
      </c>
      <c r="R6747">
        <v>111.77177279999999</v>
      </c>
      <c r="S6747">
        <v>0</v>
      </c>
    </row>
    <row r="6748" spans="10:19" x14ac:dyDescent="0.3">
      <c r="J6748">
        <v>6747</v>
      </c>
      <c r="K6748">
        <v>111.2578125</v>
      </c>
      <c r="L6748">
        <v>48.317188659999999</v>
      </c>
      <c r="M6748">
        <v>0.34505524500000001</v>
      </c>
      <c r="N6748">
        <v>0.40104178000000001</v>
      </c>
      <c r="O6748">
        <v>2.0660535119999999</v>
      </c>
      <c r="P6748">
        <v>13.283561069999999</v>
      </c>
      <c r="Q6748">
        <v>9.871660876</v>
      </c>
      <c r="R6748">
        <v>134.61160509999999</v>
      </c>
      <c r="S6748">
        <v>0</v>
      </c>
    </row>
    <row r="6749" spans="10:19" x14ac:dyDescent="0.3">
      <c r="J6749">
        <v>6748</v>
      </c>
      <c r="K6749">
        <v>114.15625</v>
      </c>
      <c r="L6749">
        <v>42.281504060000003</v>
      </c>
      <c r="M6749">
        <v>0.32226585800000002</v>
      </c>
      <c r="N6749">
        <v>0.50420445300000005</v>
      </c>
      <c r="O6749">
        <v>1.9765886290000001</v>
      </c>
      <c r="P6749">
        <v>15.87949353</v>
      </c>
      <c r="Q6749">
        <v>10.056743279999999</v>
      </c>
      <c r="R6749">
        <v>114.832032</v>
      </c>
      <c r="S6749">
        <v>0</v>
      </c>
    </row>
    <row r="6750" spans="10:19" x14ac:dyDescent="0.3">
      <c r="J6750">
        <v>6749</v>
      </c>
      <c r="K6750">
        <v>117.0625</v>
      </c>
      <c r="L6750">
        <v>45.19069837</v>
      </c>
      <c r="M6750">
        <v>0.359701624</v>
      </c>
      <c r="N6750">
        <v>0.38954499799999998</v>
      </c>
      <c r="O6750">
        <v>1.4698996660000001</v>
      </c>
      <c r="P6750">
        <v>13.77530861</v>
      </c>
      <c r="Q6750">
        <v>11.53117905</v>
      </c>
      <c r="R6750">
        <v>155.94053450000001</v>
      </c>
      <c r="S6750">
        <v>0</v>
      </c>
    </row>
    <row r="6751" spans="10:19" x14ac:dyDescent="0.3">
      <c r="J6751">
        <v>6750</v>
      </c>
      <c r="K6751">
        <v>93.6015625</v>
      </c>
      <c r="L6751">
        <v>43.09661019</v>
      </c>
      <c r="M6751">
        <v>0.49797008500000001</v>
      </c>
      <c r="N6751">
        <v>0.75764799299999996</v>
      </c>
      <c r="O6751">
        <v>2.967391304</v>
      </c>
      <c r="P6751">
        <v>17.25714743</v>
      </c>
      <c r="Q6751">
        <v>8.0893283999999994</v>
      </c>
      <c r="R6751">
        <v>79.318353079999994</v>
      </c>
      <c r="S6751">
        <v>0</v>
      </c>
    </row>
    <row r="6752" spans="10:19" x14ac:dyDescent="0.3">
      <c r="J6752">
        <v>6751</v>
      </c>
      <c r="K6752">
        <v>159.546875</v>
      </c>
      <c r="L6752">
        <v>54.919665670000001</v>
      </c>
      <c r="M6752">
        <v>-1.024225867</v>
      </c>
      <c r="N6752">
        <v>0.42971517799999998</v>
      </c>
      <c r="O6752">
        <v>178.451505</v>
      </c>
      <c r="P6752">
        <v>74.458413500000006</v>
      </c>
      <c r="Q6752">
        <v>-1.030102327</v>
      </c>
      <c r="R6752">
        <v>-2.9576938000000001E-2</v>
      </c>
      <c r="S6752">
        <v>0</v>
      </c>
    </row>
    <row r="6753" spans="10:19" x14ac:dyDescent="0.3">
      <c r="J6753">
        <v>6752</v>
      </c>
      <c r="K6753">
        <v>119.1640625</v>
      </c>
      <c r="L6753">
        <v>51.177658909999998</v>
      </c>
      <c r="M6753">
        <v>0.26054323400000001</v>
      </c>
      <c r="N6753">
        <v>0.18668447399999999</v>
      </c>
      <c r="O6753">
        <v>2.8779264210000002</v>
      </c>
      <c r="P6753">
        <v>23.763504829999999</v>
      </c>
      <c r="Q6753">
        <v>8.398195716</v>
      </c>
      <c r="R6753">
        <v>70.439687800000002</v>
      </c>
      <c r="S6753">
        <v>0</v>
      </c>
    </row>
    <row r="6754" spans="10:19" x14ac:dyDescent="0.3">
      <c r="J6754">
        <v>6753</v>
      </c>
      <c r="K6754">
        <v>139.296875</v>
      </c>
      <c r="L6754">
        <v>55.932068080000001</v>
      </c>
      <c r="M6754">
        <v>-0.204833926</v>
      </c>
      <c r="N6754">
        <v>-0.68639246899999995</v>
      </c>
      <c r="O6754">
        <v>157.40719060000001</v>
      </c>
      <c r="P6754">
        <v>88.454023629999995</v>
      </c>
      <c r="Q6754">
        <v>-0.72761093799999998</v>
      </c>
      <c r="R6754">
        <v>-0.94270947999999999</v>
      </c>
      <c r="S6754">
        <v>0</v>
      </c>
    </row>
    <row r="6755" spans="10:19" x14ac:dyDescent="0.3">
      <c r="J6755">
        <v>6754</v>
      </c>
      <c r="K6755">
        <v>121.96875</v>
      </c>
      <c r="L6755">
        <v>46.148526769999997</v>
      </c>
      <c r="M6755">
        <v>8.4594534999999998E-2</v>
      </c>
      <c r="N6755">
        <v>0.12658709100000001</v>
      </c>
      <c r="O6755">
        <v>3.9799331100000002</v>
      </c>
      <c r="P6755">
        <v>20.020464409999999</v>
      </c>
      <c r="Q6755">
        <v>6.9215453040000003</v>
      </c>
      <c r="R6755">
        <v>57.08577356</v>
      </c>
      <c r="S6755">
        <v>0</v>
      </c>
    </row>
    <row r="6756" spans="10:19" x14ac:dyDescent="0.3">
      <c r="J6756">
        <v>6755</v>
      </c>
      <c r="K6756">
        <v>153.015625</v>
      </c>
      <c r="L6756">
        <v>44.935193679999998</v>
      </c>
      <c r="M6756">
        <v>-0.30291684400000002</v>
      </c>
      <c r="N6756">
        <v>0.38211068100000001</v>
      </c>
      <c r="O6756">
        <v>2.3954849500000002</v>
      </c>
      <c r="P6756">
        <v>15.3159025</v>
      </c>
      <c r="Q6756">
        <v>9.1552412759999999</v>
      </c>
      <c r="R6756">
        <v>107.07064579999999</v>
      </c>
      <c r="S6756">
        <v>0</v>
      </c>
    </row>
    <row r="6757" spans="10:19" x14ac:dyDescent="0.3">
      <c r="J6757">
        <v>6756</v>
      </c>
      <c r="K6757">
        <v>119.3203125</v>
      </c>
      <c r="L6757">
        <v>46.066516720000003</v>
      </c>
      <c r="M6757">
        <v>0.17277186999999999</v>
      </c>
      <c r="N6757">
        <v>6.9904232999999996E-2</v>
      </c>
      <c r="O6757">
        <v>186.3085284</v>
      </c>
      <c r="P6757">
        <v>76.568051539999999</v>
      </c>
      <c r="Q6757">
        <v>-1.680624788</v>
      </c>
      <c r="R6757">
        <v>1.3208183550000001</v>
      </c>
      <c r="S6757">
        <v>0</v>
      </c>
    </row>
    <row r="6758" spans="10:19" x14ac:dyDescent="0.3">
      <c r="J6758">
        <v>6757</v>
      </c>
      <c r="K6758">
        <v>80.953125</v>
      </c>
      <c r="L6758">
        <v>38.950461199999999</v>
      </c>
      <c r="M6758">
        <v>0.61527770400000004</v>
      </c>
      <c r="N6758">
        <v>1.9806996480000001</v>
      </c>
      <c r="O6758">
        <v>0.64799331100000002</v>
      </c>
      <c r="P6758">
        <v>10.41845245</v>
      </c>
      <c r="Q6758">
        <v>20.376969519999999</v>
      </c>
      <c r="R6758">
        <v>451.57226550000001</v>
      </c>
      <c r="S6758">
        <v>0</v>
      </c>
    </row>
    <row r="6759" spans="10:19" x14ac:dyDescent="0.3">
      <c r="J6759">
        <v>6758</v>
      </c>
      <c r="K6759">
        <v>127.703125</v>
      </c>
      <c r="L6759">
        <v>58.424277830000001</v>
      </c>
      <c r="M6759">
        <v>-9.6458681000000004E-2</v>
      </c>
      <c r="N6759">
        <v>-0.54471634800000002</v>
      </c>
      <c r="O6759">
        <v>1.107859532</v>
      </c>
      <c r="P6759">
        <v>12.709748129999999</v>
      </c>
      <c r="Q6759">
        <v>15.88535622</v>
      </c>
      <c r="R6759">
        <v>272.78220370000003</v>
      </c>
      <c r="S6759">
        <v>0</v>
      </c>
    </row>
    <row r="6760" spans="10:19" x14ac:dyDescent="0.3">
      <c r="J6760">
        <v>6759</v>
      </c>
      <c r="K6760">
        <v>109.8515625</v>
      </c>
      <c r="L6760">
        <v>47.93323642</v>
      </c>
      <c r="M6760">
        <v>0.15645351499999999</v>
      </c>
      <c r="N6760">
        <v>-4.7284031999999997E-2</v>
      </c>
      <c r="O6760">
        <v>3.698160535</v>
      </c>
      <c r="P6760">
        <v>22.541415539999999</v>
      </c>
      <c r="Q6760">
        <v>7.0213992579999998</v>
      </c>
      <c r="R6760">
        <v>53.91300124</v>
      </c>
      <c r="S6760">
        <v>0</v>
      </c>
    </row>
    <row r="6761" spans="10:19" x14ac:dyDescent="0.3">
      <c r="J6761">
        <v>6760</v>
      </c>
      <c r="K6761">
        <v>146.1484375</v>
      </c>
      <c r="L6761">
        <v>52.706749129999999</v>
      </c>
      <c r="M6761">
        <v>-0.38439409600000002</v>
      </c>
      <c r="N6761">
        <v>-0.42898103700000001</v>
      </c>
      <c r="O6761">
        <v>142.25668899999999</v>
      </c>
      <c r="P6761">
        <v>88.730738630000005</v>
      </c>
      <c r="Q6761">
        <v>-0.80840308999999999</v>
      </c>
      <c r="R6761">
        <v>-1.0769965379999999</v>
      </c>
      <c r="S6761">
        <v>0</v>
      </c>
    </row>
    <row r="6762" spans="10:19" x14ac:dyDescent="0.3">
      <c r="J6762">
        <v>6761</v>
      </c>
      <c r="K6762">
        <v>119.8671875</v>
      </c>
      <c r="L6762">
        <v>52.590007829999998</v>
      </c>
      <c r="M6762">
        <v>-5.7978760000000004E-3</v>
      </c>
      <c r="N6762">
        <v>-0.22194989100000001</v>
      </c>
      <c r="O6762">
        <v>1.307692308</v>
      </c>
      <c r="P6762">
        <v>12.885486419999999</v>
      </c>
      <c r="Q6762">
        <v>13.034738859999999</v>
      </c>
      <c r="R6762">
        <v>201.4777876</v>
      </c>
      <c r="S6762">
        <v>0</v>
      </c>
    </row>
    <row r="6763" spans="10:19" x14ac:dyDescent="0.3">
      <c r="J6763">
        <v>6762</v>
      </c>
      <c r="K6763">
        <v>104.0234375</v>
      </c>
      <c r="L6763">
        <v>40.71230328</v>
      </c>
      <c r="M6763">
        <v>0.52911639399999999</v>
      </c>
      <c r="N6763">
        <v>0.89771483500000004</v>
      </c>
      <c r="O6763">
        <v>1.455685619</v>
      </c>
      <c r="P6763">
        <v>10.62025622</v>
      </c>
      <c r="Q6763">
        <v>14.66097583</v>
      </c>
      <c r="R6763">
        <v>295.07103719999998</v>
      </c>
      <c r="S6763">
        <v>0</v>
      </c>
    </row>
    <row r="6764" spans="10:19" x14ac:dyDescent="0.3">
      <c r="J6764">
        <v>6763</v>
      </c>
      <c r="K6764">
        <v>130.6875</v>
      </c>
      <c r="L6764">
        <v>46.659630239999998</v>
      </c>
      <c r="M6764">
        <v>-1.3704187E-2</v>
      </c>
      <c r="N6764">
        <v>-3.5797333000000001E-2</v>
      </c>
      <c r="O6764">
        <v>2.8628762540000001</v>
      </c>
      <c r="P6764">
        <v>17.347604759999999</v>
      </c>
      <c r="Q6764">
        <v>8.0852951290000004</v>
      </c>
      <c r="R6764">
        <v>77.655384569999995</v>
      </c>
      <c r="S6764">
        <v>0</v>
      </c>
    </row>
    <row r="6765" spans="10:19" x14ac:dyDescent="0.3">
      <c r="J6765">
        <v>6764</v>
      </c>
      <c r="K6765">
        <v>119.21875</v>
      </c>
      <c r="L6765">
        <v>48.622097840000002</v>
      </c>
      <c r="M6765">
        <v>0.284261337</v>
      </c>
      <c r="N6765">
        <v>0.219016456</v>
      </c>
      <c r="O6765">
        <v>1.968227425</v>
      </c>
      <c r="P6765">
        <v>12.917890699999999</v>
      </c>
      <c r="Q6765">
        <v>10.98461374</v>
      </c>
      <c r="R6765">
        <v>162.95431629999999</v>
      </c>
      <c r="S6765">
        <v>0</v>
      </c>
    </row>
    <row r="6766" spans="10:19" x14ac:dyDescent="0.3">
      <c r="J6766">
        <v>6765</v>
      </c>
      <c r="K6766">
        <v>133.125</v>
      </c>
      <c r="L6766">
        <v>50.133883249999997</v>
      </c>
      <c r="M6766">
        <v>-0.30951846</v>
      </c>
      <c r="N6766">
        <v>-4.5315743999999998E-2</v>
      </c>
      <c r="O6766">
        <v>8.3428093650000008</v>
      </c>
      <c r="P6766">
        <v>36.632923859999998</v>
      </c>
      <c r="Q6766">
        <v>4.7186872620000004</v>
      </c>
      <c r="R6766">
        <v>22.223307899999998</v>
      </c>
      <c r="S6766">
        <v>0</v>
      </c>
    </row>
    <row r="6767" spans="10:19" x14ac:dyDescent="0.3">
      <c r="J6767">
        <v>6766</v>
      </c>
      <c r="K6767">
        <v>118.9453125</v>
      </c>
      <c r="L6767">
        <v>47.348163339999999</v>
      </c>
      <c r="M6767">
        <v>8.7024600999999993E-2</v>
      </c>
      <c r="N6767">
        <v>-6.0906074999999997E-2</v>
      </c>
      <c r="O6767">
        <v>2.2257525079999998</v>
      </c>
      <c r="P6767">
        <v>14.1567623</v>
      </c>
      <c r="Q6767">
        <v>9.5610071300000001</v>
      </c>
      <c r="R6767">
        <v>118.9793784</v>
      </c>
      <c r="S6767">
        <v>0</v>
      </c>
    </row>
    <row r="6768" spans="10:19" x14ac:dyDescent="0.3">
      <c r="J6768">
        <v>6767</v>
      </c>
      <c r="K6768">
        <v>128.6484375</v>
      </c>
      <c r="L6768">
        <v>48.70343767</v>
      </c>
      <c r="M6768">
        <v>5.1290501000000002E-2</v>
      </c>
      <c r="N6768">
        <v>-0.39481363400000002</v>
      </c>
      <c r="O6768">
        <v>0.93812709000000005</v>
      </c>
      <c r="P6768">
        <v>13.18841533</v>
      </c>
      <c r="Q6768">
        <v>15.23245522</v>
      </c>
      <c r="R6768">
        <v>243.1387517</v>
      </c>
      <c r="S6768">
        <v>0</v>
      </c>
    </row>
    <row r="6769" spans="10:19" x14ac:dyDescent="0.3">
      <c r="J6769">
        <v>6768</v>
      </c>
      <c r="K6769">
        <v>111.71875</v>
      </c>
      <c r="L6769">
        <v>44.774772730000002</v>
      </c>
      <c r="M6769">
        <v>4.6379394999999997E-2</v>
      </c>
      <c r="N6769">
        <v>0.234461538</v>
      </c>
      <c r="O6769">
        <v>1.537625418</v>
      </c>
      <c r="P6769">
        <v>14.03445673</v>
      </c>
      <c r="Q6769">
        <v>12.52313784</v>
      </c>
      <c r="R6769">
        <v>179.9201123</v>
      </c>
      <c r="S6769">
        <v>0</v>
      </c>
    </row>
    <row r="6770" spans="10:19" x14ac:dyDescent="0.3">
      <c r="J6770">
        <v>6769</v>
      </c>
      <c r="K6770">
        <v>114.171875</v>
      </c>
      <c r="L6770">
        <v>54.530540379999998</v>
      </c>
      <c r="M6770">
        <v>4.0956689999999997E-2</v>
      </c>
      <c r="N6770">
        <v>-0.46233060799999998</v>
      </c>
      <c r="O6770">
        <v>3.1513377930000002</v>
      </c>
      <c r="P6770">
        <v>16.97326266</v>
      </c>
      <c r="Q6770">
        <v>7.8116735789999998</v>
      </c>
      <c r="R6770">
        <v>77.489285039999999</v>
      </c>
      <c r="S6770">
        <v>0</v>
      </c>
    </row>
    <row r="6771" spans="10:19" x14ac:dyDescent="0.3">
      <c r="J6771">
        <v>6770</v>
      </c>
      <c r="K6771">
        <v>120.3125</v>
      </c>
      <c r="L6771">
        <v>45.748761940000001</v>
      </c>
      <c r="M6771">
        <v>0.14015919900000001</v>
      </c>
      <c r="N6771">
        <v>7.7751493000000005E-2</v>
      </c>
      <c r="O6771">
        <v>1.684782609</v>
      </c>
      <c r="P6771">
        <v>16.794353319999999</v>
      </c>
      <c r="Q6771">
        <v>11.06860893</v>
      </c>
      <c r="R6771">
        <v>129.24796710000001</v>
      </c>
      <c r="S6771">
        <v>0</v>
      </c>
    </row>
    <row r="6772" spans="10:19" x14ac:dyDescent="0.3">
      <c r="J6772">
        <v>6771</v>
      </c>
      <c r="K6772">
        <v>127.703125</v>
      </c>
      <c r="L6772">
        <v>44.708842699999998</v>
      </c>
      <c r="M6772">
        <v>0.39761454299999999</v>
      </c>
      <c r="N6772">
        <v>0.68947780599999997</v>
      </c>
      <c r="O6772">
        <v>4.0351170569999999</v>
      </c>
      <c r="P6772">
        <v>23.32177355</v>
      </c>
      <c r="Q6772">
        <v>6.436587512</v>
      </c>
      <c r="R6772">
        <v>44.263566509999997</v>
      </c>
      <c r="S6772">
        <v>0</v>
      </c>
    </row>
    <row r="6773" spans="10:19" x14ac:dyDescent="0.3">
      <c r="J6773">
        <v>6772</v>
      </c>
      <c r="K6773">
        <v>109.2109375</v>
      </c>
      <c r="L6773">
        <v>53.376998260000001</v>
      </c>
      <c r="M6773">
        <v>0.125993667</v>
      </c>
      <c r="N6773">
        <v>-0.37806287199999999</v>
      </c>
      <c r="O6773">
        <v>5.6906354520000004</v>
      </c>
      <c r="P6773">
        <v>29.595002279999999</v>
      </c>
      <c r="Q6773">
        <v>5.8629088840000003</v>
      </c>
      <c r="R6773">
        <v>35.515261250000002</v>
      </c>
      <c r="S6773">
        <v>0</v>
      </c>
    </row>
    <row r="6774" spans="10:19" x14ac:dyDescent="0.3">
      <c r="J6774">
        <v>6773</v>
      </c>
      <c r="K6774">
        <v>104.2265625</v>
      </c>
      <c r="L6774">
        <v>49.996283429999998</v>
      </c>
      <c r="M6774">
        <v>0.182573075</v>
      </c>
      <c r="N6774">
        <v>-0.286118965</v>
      </c>
      <c r="O6774">
        <v>1.3821070230000001</v>
      </c>
      <c r="P6774">
        <v>11.63708383</v>
      </c>
      <c r="Q6774">
        <v>13.08445472</v>
      </c>
      <c r="R6774">
        <v>223.6447124</v>
      </c>
      <c r="S6774">
        <v>0</v>
      </c>
    </row>
    <row r="6775" spans="10:19" x14ac:dyDescent="0.3">
      <c r="J6775">
        <v>6774</v>
      </c>
      <c r="K6775">
        <v>119.1015625</v>
      </c>
      <c r="L6775">
        <v>51.602271000000002</v>
      </c>
      <c r="M6775">
        <v>5.3780986000000003E-2</v>
      </c>
      <c r="N6775">
        <v>-0.229919124</v>
      </c>
      <c r="O6775">
        <v>2.2282608700000002</v>
      </c>
      <c r="P6775">
        <v>12.887624819999999</v>
      </c>
      <c r="Q6775">
        <v>9.8197113799999993</v>
      </c>
      <c r="R6775">
        <v>142.3165549</v>
      </c>
      <c r="S6775">
        <v>0</v>
      </c>
    </row>
    <row r="6776" spans="10:19" x14ac:dyDescent="0.3">
      <c r="J6776">
        <v>6775</v>
      </c>
      <c r="K6776">
        <v>118.25</v>
      </c>
      <c r="L6776">
        <v>49.502051729999998</v>
      </c>
      <c r="M6776">
        <v>0.108082653</v>
      </c>
      <c r="N6776">
        <v>0.16963922400000001</v>
      </c>
      <c r="O6776">
        <v>5.1973244149999998</v>
      </c>
      <c r="P6776">
        <v>26.555763120000002</v>
      </c>
      <c r="Q6776">
        <v>5.8188372230000001</v>
      </c>
      <c r="R6776">
        <v>36.015404969999999</v>
      </c>
      <c r="S6776">
        <v>0</v>
      </c>
    </row>
    <row r="6777" spans="10:19" x14ac:dyDescent="0.3">
      <c r="J6777">
        <v>6776</v>
      </c>
      <c r="K6777">
        <v>105.4765625</v>
      </c>
      <c r="L6777">
        <v>45.416125450000003</v>
      </c>
      <c r="M6777">
        <v>0.319644812</v>
      </c>
      <c r="N6777">
        <v>0.39219068600000001</v>
      </c>
      <c r="O6777">
        <v>3.5819397990000001</v>
      </c>
      <c r="P6777">
        <v>22.683421259999999</v>
      </c>
      <c r="Q6777">
        <v>6.975129355</v>
      </c>
      <c r="R6777">
        <v>51.236108479999999</v>
      </c>
      <c r="S6777">
        <v>0</v>
      </c>
    </row>
    <row r="6778" spans="10:19" x14ac:dyDescent="0.3">
      <c r="J6778">
        <v>6777</v>
      </c>
      <c r="K6778">
        <v>104.0703125</v>
      </c>
      <c r="L6778">
        <v>47.163476269999997</v>
      </c>
      <c r="M6778">
        <v>0.27219222199999998</v>
      </c>
      <c r="N6778">
        <v>0.51085111400000005</v>
      </c>
      <c r="O6778">
        <v>1.2734113709999999</v>
      </c>
      <c r="P6778">
        <v>13.18303088</v>
      </c>
      <c r="Q6778">
        <v>13.24631237</v>
      </c>
      <c r="R6778">
        <v>203.22864580000001</v>
      </c>
      <c r="S6778">
        <v>0</v>
      </c>
    </row>
    <row r="6779" spans="10:19" x14ac:dyDescent="0.3">
      <c r="J6779">
        <v>6778</v>
      </c>
      <c r="K6779">
        <v>132.03125</v>
      </c>
      <c r="L6779">
        <v>44.319672820000001</v>
      </c>
      <c r="M6779">
        <v>0.39483072499999999</v>
      </c>
      <c r="N6779">
        <v>0.729452981</v>
      </c>
      <c r="O6779">
        <v>3.2399665550000001</v>
      </c>
      <c r="P6779">
        <v>17.47693486</v>
      </c>
      <c r="Q6779">
        <v>7.9857299920000004</v>
      </c>
      <c r="R6779">
        <v>81.677923449999994</v>
      </c>
      <c r="S6779">
        <v>0</v>
      </c>
    </row>
    <row r="6780" spans="10:19" x14ac:dyDescent="0.3">
      <c r="J6780">
        <v>6779</v>
      </c>
      <c r="K6780">
        <v>101.53125</v>
      </c>
      <c r="L6780">
        <v>46.39469553</v>
      </c>
      <c r="M6780">
        <v>0.23618863700000001</v>
      </c>
      <c r="N6780">
        <v>0.18775180899999999</v>
      </c>
      <c r="O6780">
        <v>3.8010033440000002</v>
      </c>
      <c r="P6780">
        <v>21.835862290000001</v>
      </c>
      <c r="Q6780">
        <v>7.0601298589999999</v>
      </c>
      <c r="R6780">
        <v>55.326122499999997</v>
      </c>
      <c r="S6780">
        <v>0</v>
      </c>
    </row>
    <row r="6781" spans="10:19" x14ac:dyDescent="0.3">
      <c r="J6781">
        <v>6780</v>
      </c>
      <c r="K6781">
        <v>98.5625</v>
      </c>
      <c r="L6781">
        <v>40.053236060000003</v>
      </c>
      <c r="M6781">
        <v>0.56758268300000003</v>
      </c>
      <c r="N6781">
        <v>1.4374560430000001</v>
      </c>
      <c r="O6781">
        <v>3.4138795989999999</v>
      </c>
      <c r="P6781">
        <v>21.925118260000001</v>
      </c>
      <c r="Q6781">
        <v>7.7363759119999997</v>
      </c>
      <c r="R6781">
        <v>64.928253359999999</v>
      </c>
      <c r="S6781">
        <v>0</v>
      </c>
    </row>
    <row r="6782" spans="10:19" x14ac:dyDescent="0.3">
      <c r="J6782">
        <v>6781</v>
      </c>
      <c r="K6782">
        <v>134.1796875</v>
      </c>
      <c r="L6782">
        <v>49.944881119999998</v>
      </c>
      <c r="M6782">
        <v>-5.2500160999999997E-2</v>
      </c>
      <c r="N6782">
        <v>-0.48446844999999999</v>
      </c>
      <c r="O6782">
        <v>21.37625418</v>
      </c>
      <c r="P6782">
        <v>55.443730590000001</v>
      </c>
      <c r="Q6782">
        <v>2.3650490209999999</v>
      </c>
      <c r="R6782">
        <v>3.9794651700000001</v>
      </c>
      <c r="S6782">
        <v>0</v>
      </c>
    </row>
    <row r="6783" spans="10:19" x14ac:dyDescent="0.3">
      <c r="J6783">
        <v>6782</v>
      </c>
      <c r="K6783">
        <v>142.546875</v>
      </c>
      <c r="L6783">
        <v>52.953673649999999</v>
      </c>
      <c r="M6783">
        <v>-0.30708507800000001</v>
      </c>
      <c r="N6783">
        <v>-0.21945752299999999</v>
      </c>
      <c r="O6783">
        <v>2.6755852839999998</v>
      </c>
      <c r="P6783">
        <v>17.668967540000001</v>
      </c>
      <c r="Q6783">
        <v>8.3004553889999997</v>
      </c>
      <c r="R6783">
        <v>78.811836779999993</v>
      </c>
      <c r="S6783">
        <v>0</v>
      </c>
    </row>
    <row r="6784" spans="10:19" x14ac:dyDescent="0.3">
      <c r="J6784">
        <v>6783</v>
      </c>
      <c r="K6784">
        <v>86.984375</v>
      </c>
      <c r="L6784">
        <v>40.922561090000002</v>
      </c>
      <c r="M6784">
        <v>0.50717628299999995</v>
      </c>
      <c r="N6784">
        <v>0.93710254699999995</v>
      </c>
      <c r="O6784">
        <v>2.7817725750000002</v>
      </c>
      <c r="P6784">
        <v>18.223300040000002</v>
      </c>
      <c r="Q6784">
        <v>8.6005243149999995</v>
      </c>
      <c r="R6784">
        <v>86.352065179999997</v>
      </c>
      <c r="S6784">
        <v>0</v>
      </c>
    </row>
    <row r="6785" spans="10:19" x14ac:dyDescent="0.3">
      <c r="J6785">
        <v>6784</v>
      </c>
      <c r="K6785">
        <v>126.921875</v>
      </c>
      <c r="L6785">
        <v>41.559747909999999</v>
      </c>
      <c r="M6785">
        <v>0.20030646699999999</v>
      </c>
      <c r="N6785">
        <v>0.25452795099999997</v>
      </c>
      <c r="O6785">
        <v>2.8754180599999999</v>
      </c>
      <c r="P6785">
        <v>21.023128629999999</v>
      </c>
      <c r="Q6785">
        <v>8.774056646</v>
      </c>
      <c r="R6785">
        <v>82.759671690000005</v>
      </c>
      <c r="S6785">
        <v>0</v>
      </c>
    </row>
    <row r="6786" spans="10:19" x14ac:dyDescent="0.3">
      <c r="J6786">
        <v>6785</v>
      </c>
      <c r="K6786">
        <v>131.3125</v>
      </c>
      <c r="L6786">
        <v>51.512096579999998</v>
      </c>
      <c r="M6786">
        <v>-0.15310084299999999</v>
      </c>
      <c r="N6786">
        <v>-0.47878554400000001</v>
      </c>
      <c r="O6786">
        <v>5.5802675590000002</v>
      </c>
      <c r="P6786">
        <v>29.667686979999999</v>
      </c>
      <c r="Q6786">
        <v>5.5213205030000001</v>
      </c>
      <c r="R6786">
        <v>30.483316030000001</v>
      </c>
      <c r="S6786">
        <v>0</v>
      </c>
    </row>
    <row r="6787" spans="10:19" x14ac:dyDescent="0.3">
      <c r="J6787">
        <v>6786</v>
      </c>
      <c r="K6787">
        <v>122.3515625</v>
      </c>
      <c r="L6787">
        <v>44.754118149999996</v>
      </c>
      <c r="M6787">
        <v>0.19532769699999999</v>
      </c>
      <c r="N6787">
        <v>0.104573209</v>
      </c>
      <c r="O6787">
        <v>3.3428093649999999</v>
      </c>
      <c r="P6787">
        <v>17.729560939999999</v>
      </c>
      <c r="Q6787">
        <v>7.0209288110000001</v>
      </c>
      <c r="R6787">
        <v>61.914650420000001</v>
      </c>
      <c r="S6787">
        <v>0</v>
      </c>
    </row>
    <row r="6788" spans="10:19" x14ac:dyDescent="0.3">
      <c r="J6788">
        <v>6787</v>
      </c>
      <c r="K6788">
        <v>136.4453125</v>
      </c>
      <c r="L6788">
        <v>49.504704420000003</v>
      </c>
      <c r="M6788">
        <v>-0.17649735899999999</v>
      </c>
      <c r="N6788">
        <v>6.2329562999999998E-2</v>
      </c>
      <c r="O6788">
        <v>2.9874581939999998</v>
      </c>
      <c r="P6788">
        <v>16.577597300000001</v>
      </c>
      <c r="Q6788">
        <v>8.1107641099999999</v>
      </c>
      <c r="R6788">
        <v>82.045636939999994</v>
      </c>
      <c r="S6788">
        <v>0</v>
      </c>
    </row>
    <row r="6789" spans="10:19" x14ac:dyDescent="0.3">
      <c r="J6789">
        <v>6788</v>
      </c>
      <c r="K6789">
        <v>111.1796875</v>
      </c>
      <c r="L6789">
        <v>50.565154999999997</v>
      </c>
      <c r="M6789">
        <v>0.33962843999999998</v>
      </c>
      <c r="N6789">
        <v>0.11180926400000001</v>
      </c>
      <c r="O6789">
        <v>3.5936454850000001</v>
      </c>
      <c r="P6789">
        <v>22.040486300000001</v>
      </c>
      <c r="Q6789">
        <v>7.8842347699999999</v>
      </c>
      <c r="R6789">
        <v>68.629714419999999</v>
      </c>
      <c r="S6789">
        <v>0</v>
      </c>
    </row>
    <row r="6790" spans="10:19" x14ac:dyDescent="0.3">
      <c r="J6790">
        <v>6789</v>
      </c>
      <c r="K6790">
        <v>87.1484375</v>
      </c>
      <c r="L6790">
        <v>44.744428749999997</v>
      </c>
      <c r="M6790">
        <v>0.443514046</v>
      </c>
      <c r="N6790">
        <v>0.48566421300000001</v>
      </c>
      <c r="O6790">
        <v>1.225752508</v>
      </c>
      <c r="P6790">
        <v>10.995250070000001</v>
      </c>
      <c r="Q6790">
        <v>14.9513944</v>
      </c>
      <c r="R6790">
        <v>282.37879190000001</v>
      </c>
      <c r="S6790">
        <v>0</v>
      </c>
    </row>
    <row r="6791" spans="10:19" x14ac:dyDescent="0.3">
      <c r="J6791">
        <v>6790</v>
      </c>
      <c r="K6791">
        <v>85.5703125</v>
      </c>
      <c r="L6791">
        <v>41.019180650000003</v>
      </c>
      <c r="M6791">
        <v>0.54489788299999997</v>
      </c>
      <c r="N6791">
        <v>1.0777815749999999</v>
      </c>
      <c r="O6791">
        <v>1.788461538</v>
      </c>
      <c r="P6791">
        <v>17.096848869999999</v>
      </c>
      <c r="Q6791">
        <v>11.15910727</v>
      </c>
      <c r="R6791">
        <v>134.11785090000001</v>
      </c>
      <c r="S6791">
        <v>0</v>
      </c>
    </row>
    <row r="6792" spans="10:19" x14ac:dyDescent="0.3">
      <c r="J6792">
        <v>6791</v>
      </c>
      <c r="K6792">
        <v>122.921875</v>
      </c>
      <c r="L6792">
        <v>51.796116130000001</v>
      </c>
      <c r="M6792">
        <v>0.142717709</v>
      </c>
      <c r="N6792">
        <v>-0.55076013499999998</v>
      </c>
      <c r="O6792">
        <v>6.2918060200000001</v>
      </c>
      <c r="P6792">
        <v>30.119510559999998</v>
      </c>
      <c r="Q6792">
        <v>5.0747747920000004</v>
      </c>
      <c r="R6792">
        <v>26.06300594</v>
      </c>
      <c r="S6792">
        <v>0</v>
      </c>
    </row>
    <row r="6793" spans="10:19" x14ac:dyDescent="0.3">
      <c r="J6793">
        <v>6792</v>
      </c>
      <c r="K6793">
        <v>100.453125</v>
      </c>
      <c r="L6793">
        <v>42.51945499</v>
      </c>
      <c r="M6793">
        <v>0.43699748100000002</v>
      </c>
      <c r="N6793">
        <v>1.1421991629999999</v>
      </c>
      <c r="O6793">
        <v>5.3453177260000002</v>
      </c>
      <c r="P6793">
        <v>30.183668310000002</v>
      </c>
      <c r="Q6793">
        <v>6.129800307</v>
      </c>
      <c r="R6793">
        <v>37.799478460000003</v>
      </c>
      <c r="S6793">
        <v>0</v>
      </c>
    </row>
    <row r="6794" spans="10:19" x14ac:dyDescent="0.3">
      <c r="J6794">
        <v>6793</v>
      </c>
      <c r="K6794">
        <v>120.453125</v>
      </c>
      <c r="L6794">
        <v>48.711981870000002</v>
      </c>
      <c r="M6794">
        <v>-8.5045495999999998E-2</v>
      </c>
      <c r="N6794">
        <v>-0.15964015300000001</v>
      </c>
      <c r="O6794">
        <v>1.5284280939999999</v>
      </c>
      <c r="P6794">
        <v>12.330253239999999</v>
      </c>
      <c r="Q6794">
        <v>13.2273218</v>
      </c>
      <c r="R6794">
        <v>216.4531901</v>
      </c>
      <c r="S6794">
        <v>0</v>
      </c>
    </row>
    <row r="6795" spans="10:19" x14ac:dyDescent="0.3">
      <c r="J6795">
        <v>6794</v>
      </c>
      <c r="K6795">
        <v>98.5859375</v>
      </c>
      <c r="L6795">
        <v>40.46517163</v>
      </c>
      <c r="M6795">
        <v>0.74542513899999996</v>
      </c>
      <c r="N6795">
        <v>1.334158596</v>
      </c>
      <c r="O6795">
        <v>1.3227424750000001</v>
      </c>
      <c r="P6795">
        <v>11.215486690000001</v>
      </c>
      <c r="Q6795">
        <v>13.72594943</v>
      </c>
      <c r="R6795">
        <v>249.01123469999999</v>
      </c>
      <c r="S6795">
        <v>0</v>
      </c>
    </row>
    <row r="6796" spans="10:19" x14ac:dyDescent="0.3">
      <c r="J6796">
        <v>6795</v>
      </c>
      <c r="K6796">
        <v>101.03125</v>
      </c>
      <c r="L6796">
        <v>48.81837153</v>
      </c>
      <c r="M6796">
        <v>0.23800400499999999</v>
      </c>
      <c r="N6796">
        <v>1.4358586E-2</v>
      </c>
      <c r="O6796">
        <v>11.591137120000001</v>
      </c>
      <c r="P6796">
        <v>40.103576869999998</v>
      </c>
      <c r="Q6796">
        <v>3.7837556289999998</v>
      </c>
      <c r="R6796">
        <v>13.82393233</v>
      </c>
      <c r="S6796">
        <v>0</v>
      </c>
    </row>
    <row r="6797" spans="10:19" x14ac:dyDescent="0.3">
      <c r="J6797">
        <v>6796</v>
      </c>
      <c r="K6797">
        <v>106.4140625</v>
      </c>
      <c r="L6797">
        <v>48.670372039999997</v>
      </c>
      <c r="M6797">
        <v>0.19783630199999999</v>
      </c>
      <c r="N6797">
        <v>0.38714639000000001</v>
      </c>
      <c r="O6797">
        <v>5.3127090299999997</v>
      </c>
      <c r="P6797">
        <v>30.782778799999999</v>
      </c>
      <c r="Q6797">
        <v>6.072545882</v>
      </c>
      <c r="R6797">
        <v>36.801877949999998</v>
      </c>
      <c r="S6797">
        <v>0</v>
      </c>
    </row>
    <row r="6798" spans="10:19" x14ac:dyDescent="0.3">
      <c r="J6798">
        <v>6797</v>
      </c>
      <c r="K6798">
        <v>100.484375</v>
      </c>
      <c r="L6798">
        <v>49.176179509999997</v>
      </c>
      <c r="M6798">
        <v>0.39112485400000002</v>
      </c>
      <c r="N6798">
        <v>0.31608218799999999</v>
      </c>
      <c r="O6798">
        <v>2.1095317730000001</v>
      </c>
      <c r="P6798">
        <v>14.89996328</v>
      </c>
      <c r="Q6798">
        <v>9.4142808549999994</v>
      </c>
      <c r="R6798">
        <v>109.2596925</v>
      </c>
      <c r="S6798">
        <v>0</v>
      </c>
    </row>
    <row r="6799" spans="10:19" x14ac:dyDescent="0.3">
      <c r="J6799">
        <v>6798</v>
      </c>
      <c r="K6799">
        <v>110.5234375</v>
      </c>
      <c r="L6799">
        <v>54.738863709999997</v>
      </c>
      <c r="M6799">
        <v>0.32287228299999998</v>
      </c>
      <c r="N6799">
        <v>-0.104463906</v>
      </c>
      <c r="O6799">
        <v>2.4389632109999999</v>
      </c>
      <c r="P6799">
        <v>16.142771880000002</v>
      </c>
      <c r="Q6799">
        <v>8.4824874480000005</v>
      </c>
      <c r="R6799">
        <v>86.888675980000002</v>
      </c>
      <c r="S6799">
        <v>0</v>
      </c>
    </row>
    <row r="6800" spans="10:19" x14ac:dyDescent="0.3">
      <c r="J6800">
        <v>6799</v>
      </c>
      <c r="K6800">
        <v>127.515625</v>
      </c>
      <c r="L6800">
        <v>55.586079699999999</v>
      </c>
      <c r="M6800">
        <v>4.2034055000000001E-2</v>
      </c>
      <c r="N6800">
        <v>-0.47900284199999998</v>
      </c>
      <c r="O6800">
        <v>2.9464882939999999</v>
      </c>
      <c r="P6800">
        <v>17.35153399</v>
      </c>
      <c r="Q6800">
        <v>7.4232584069999996</v>
      </c>
      <c r="R6800">
        <v>66.664456009999995</v>
      </c>
      <c r="S6800">
        <v>0</v>
      </c>
    </row>
    <row r="6801" spans="10:19" x14ac:dyDescent="0.3">
      <c r="J6801">
        <v>6800</v>
      </c>
      <c r="K6801">
        <v>115.6953125</v>
      </c>
      <c r="L6801">
        <v>55.304492160000002</v>
      </c>
      <c r="M6801">
        <v>0.11639871</v>
      </c>
      <c r="N6801">
        <v>-0.53127291799999998</v>
      </c>
      <c r="O6801">
        <v>1.2709030100000001</v>
      </c>
      <c r="P6801">
        <v>13.90664729</v>
      </c>
      <c r="Q6801">
        <v>13.274132509999999</v>
      </c>
      <c r="R6801">
        <v>197.6504138</v>
      </c>
      <c r="S6801">
        <v>0</v>
      </c>
    </row>
    <row r="6802" spans="10:19" x14ac:dyDescent="0.3">
      <c r="J6802">
        <v>6801</v>
      </c>
      <c r="K6802">
        <v>103.703125</v>
      </c>
      <c r="L6802">
        <v>49.093876809999998</v>
      </c>
      <c r="M6802">
        <v>0.451433221</v>
      </c>
      <c r="N6802">
        <v>-0.14995187200000001</v>
      </c>
      <c r="O6802">
        <v>1.2140468230000001</v>
      </c>
      <c r="P6802">
        <v>11.62769744</v>
      </c>
      <c r="Q6802">
        <v>13.552655639999999</v>
      </c>
      <c r="R6802">
        <v>231.49077059999999</v>
      </c>
      <c r="S6802">
        <v>0</v>
      </c>
    </row>
    <row r="6803" spans="10:19" x14ac:dyDescent="0.3">
      <c r="J6803">
        <v>6802</v>
      </c>
      <c r="K6803">
        <v>132.484375</v>
      </c>
      <c r="L6803">
        <v>43.230303390000003</v>
      </c>
      <c r="M6803">
        <v>4.3147764999999998E-2</v>
      </c>
      <c r="N6803">
        <v>0.51347985500000004</v>
      </c>
      <c r="O6803">
        <v>4.2784280939999997</v>
      </c>
      <c r="P6803">
        <v>21.477496259999999</v>
      </c>
      <c r="Q6803">
        <v>6.4827180699999998</v>
      </c>
      <c r="R6803">
        <v>49.706546070000002</v>
      </c>
      <c r="S6803">
        <v>0</v>
      </c>
    </row>
    <row r="6804" spans="10:19" x14ac:dyDescent="0.3">
      <c r="J6804">
        <v>6803</v>
      </c>
      <c r="K6804">
        <v>128.9375</v>
      </c>
      <c r="L6804">
        <v>54.089877459999997</v>
      </c>
      <c r="M6804">
        <v>5.7094974999999999E-2</v>
      </c>
      <c r="N6804">
        <v>-0.33909940599999999</v>
      </c>
      <c r="O6804">
        <v>1.858695652</v>
      </c>
      <c r="P6804">
        <v>12.944153249999999</v>
      </c>
      <c r="Q6804">
        <v>11.768941330000001</v>
      </c>
      <c r="R6804">
        <v>179.5095005</v>
      </c>
      <c r="S6804">
        <v>0</v>
      </c>
    </row>
    <row r="6805" spans="10:19" x14ac:dyDescent="0.3">
      <c r="J6805">
        <v>6804</v>
      </c>
      <c r="K6805">
        <v>143.140625</v>
      </c>
      <c r="L6805">
        <v>54.188434880000003</v>
      </c>
      <c r="M6805">
        <v>-0.19540326099999999</v>
      </c>
      <c r="N6805">
        <v>-0.22212691700000001</v>
      </c>
      <c r="O6805">
        <v>1.9147157189999999</v>
      </c>
      <c r="P6805">
        <v>13.2732191</v>
      </c>
      <c r="Q6805">
        <v>10.72194037</v>
      </c>
      <c r="R6805">
        <v>148.6327881</v>
      </c>
      <c r="S6805">
        <v>0</v>
      </c>
    </row>
    <row r="6806" spans="10:19" x14ac:dyDescent="0.3">
      <c r="J6806">
        <v>6805</v>
      </c>
      <c r="K6806">
        <v>117.0625</v>
      </c>
      <c r="L6806">
        <v>53.750399710000003</v>
      </c>
      <c r="M6806">
        <v>0.19007650400000001</v>
      </c>
      <c r="N6806">
        <v>-0.65837533100000001</v>
      </c>
      <c r="O6806">
        <v>2.0869565219999999</v>
      </c>
      <c r="P6806">
        <v>14.45020734</v>
      </c>
      <c r="Q6806">
        <v>9.8836995319999996</v>
      </c>
      <c r="R6806">
        <v>122.9476528</v>
      </c>
      <c r="S6806">
        <v>0</v>
      </c>
    </row>
    <row r="6807" spans="10:19" x14ac:dyDescent="0.3">
      <c r="J6807">
        <v>6806</v>
      </c>
      <c r="K6807">
        <v>112.8359375</v>
      </c>
      <c r="L6807">
        <v>42.810406399999998</v>
      </c>
      <c r="M6807">
        <v>0.47456948399999999</v>
      </c>
      <c r="N6807">
        <v>0.77758997299999999</v>
      </c>
      <c r="O6807">
        <v>3.434782609</v>
      </c>
      <c r="P6807">
        <v>19.718162880000001</v>
      </c>
      <c r="Q6807">
        <v>6.8595313879999997</v>
      </c>
      <c r="R6807">
        <v>53.644485969999998</v>
      </c>
      <c r="S6807">
        <v>0</v>
      </c>
    </row>
    <row r="6808" spans="10:19" x14ac:dyDescent="0.3">
      <c r="J6808">
        <v>6807</v>
      </c>
      <c r="K6808">
        <v>155.5390625</v>
      </c>
      <c r="L6808">
        <v>60.130574369999998</v>
      </c>
      <c r="M6808">
        <v>-0.92450117899999995</v>
      </c>
      <c r="N6808">
        <v>6.3189770000000006E-2</v>
      </c>
      <c r="O6808">
        <v>145.95317729999999</v>
      </c>
      <c r="P6808">
        <v>89.308095570000006</v>
      </c>
      <c r="Q6808">
        <v>-0.48283895900000001</v>
      </c>
      <c r="R6808">
        <v>-1.263070057</v>
      </c>
      <c r="S6808">
        <v>0</v>
      </c>
    </row>
    <row r="6809" spans="10:19" x14ac:dyDescent="0.3">
      <c r="J6809">
        <v>6808</v>
      </c>
      <c r="K6809">
        <v>178.859375</v>
      </c>
      <c r="L6809">
        <v>51.214733959999997</v>
      </c>
      <c r="M6809">
        <v>-1.4963717139999999</v>
      </c>
      <c r="N6809">
        <v>1.952786972</v>
      </c>
      <c r="O6809">
        <v>98.61538462</v>
      </c>
      <c r="P6809">
        <v>61.709814739999999</v>
      </c>
      <c r="Q6809">
        <v>-0.41889252199999999</v>
      </c>
      <c r="R6809">
        <v>-0.69842103099999997</v>
      </c>
      <c r="S6809">
        <v>0</v>
      </c>
    </row>
    <row r="6810" spans="10:19" x14ac:dyDescent="0.3">
      <c r="J6810">
        <v>6809</v>
      </c>
      <c r="K6810">
        <v>115.546875</v>
      </c>
      <c r="L6810">
        <v>47.304508800000001</v>
      </c>
      <c r="M6810">
        <v>0.14080604999999999</v>
      </c>
      <c r="N6810">
        <v>-2.3550849999999998E-3</v>
      </c>
      <c r="O6810">
        <v>2.1254180599999999</v>
      </c>
      <c r="P6810">
        <v>15.383100750000001</v>
      </c>
      <c r="Q6810">
        <v>9.5392992999999997</v>
      </c>
      <c r="R6810">
        <v>109.9498952</v>
      </c>
      <c r="S6810">
        <v>0</v>
      </c>
    </row>
    <row r="6811" spans="10:19" x14ac:dyDescent="0.3">
      <c r="J6811">
        <v>6810</v>
      </c>
      <c r="K6811">
        <v>170.3671875</v>
      </c>
      <c r="L6811">
        <v>40.882046619999997</v>
      </c>
      <c r="M6811">
        <v>-0.89150120399999999</v>
      </c>
      <c r="N6811">
        <v>1.840474964</v>
      </c>
      <c r="O6811">
        <v>43.352842809999999</v>
      </c>
      <c r="P6811">
        <v>74.11421799</v>
      </c>
      <c r="Q6811">
        <v>1.3567060369999999</v>
      </c>
      <c r="R6811">
        <v>0.20928608500000001</v>
      </c>
      <c r="S6811">
        <v>0</v>
      </c>
    </row>
    <row r="6812" spans="10:19" x14ac:dyDescent="0.3">
      <c r="J6812">
        <v>6811</v>
      </c>
      <c r="K6812">
        <v>112.2109375</v>
      </c>
      <c r="L6812">
        <v>47.286965090000002</v>
      </c>
      <c r="M6812">
        <v>0.26876940599999999</v>
      </c>
      <c r="N6812">
        <v>1.2306292E-2</v>
      </c>
      <c r="O6812">
        <v>3.2784280940000001</v>
      </c>
      <c r="P6812">
        <v>19.716389700000001</v>
      </c>
      <c r="Q6812">
        <v>8.1959395110000006</v>
      </c>
      <c r="R6812">
        <v>76.339000350000006</v>
      </c>
      <c r="S6812">
        <v>0</v>
      </c>
    </row>
    <row r="6813" spans="10:19" x14ac:dyDescent="0.3">
      <c r="J6813">
        <v>6812</v>
      </c>
      <c r="K6813">
        <v>142.1875</v>
      </c>
      <c r="L6813">
        <v>50.52300683</v>
      </c>
      <c r="M6813">
        <v>-2.3453554000000001E-2</v>
      </c>
      <c r="N6813">
        <v>-0.38520333899999998</v>
      </c>
      <c r="O6813">
        <v>1.3745819399999999</v>
      </c>
      <c r="P6813">
        <v>12.686211249999999</v>
      </c>
      <c r="Q6813">
        <v>13.890367510000001</v>
      </c>
      <c r="R6813">
        <v>224.53929539999999</v>
      </c>
      <c r="S6813">
        <v>0</v>
      </c>
    </row>
    <row r="6814" spans="10:19" x14ac:dyDescent="0.3">
      <c r="J6814">
        <v>6813</v>
      </c>
      <c r="K6814">
        <v>125.5703125</v>
      </c>
      <c r="L6814">
        <v>49.720733160000002</v>
      </c>
      <c r="M6814">
        <v>0.119478581</v>
      </c>
      <c r="N6814">
        <v>-0.177736159</v>
      </c>
      <c r="O6814">
        <v>6.4406354520000004</v>
      </c>
      <c r="P6814">
        <v>33.260585419999998</v>
      </c>
      <c r="Q6814">
        <v>5.4379380629999998</v>
      </c>
      <c r="R6814">
        <v>29.462606340000001</v>
      </c>
      <c r="S6814">
        <v>0</v>
      </c>
    </row>
    <row r="6815" spans="10:19" x14ac:dyDescent="0.3">
      <c r="J6815">
        <v>6814</v>
      </c>
      <c r="K6815">
        <v>91.25</v>
      </c>
      <c r="L6815">
        <v>41.162786590000003</v>
      </c>
      <c r="M6815">
        <v>0.41663420299999998</v>
      </c>
      <c r="N6815">
        <v>1.126985363</v>
      </c>
      <c r="O6815">
        <v>2.628762542</v>
      </c>
      <c r="P6815">
        <v>15.71243385</v>
      </c>
      <c r="Q6815">
        <v>8.4298014400000003</v>
      </c>
      <c r="R6815">
        <v>89.606289079999996</v>
      </c>
      <c r="S6815">
        <v>0</v>
      </c>
    </row>
    <row r="6816" spans="10:19" x14ac:dyDescent="0.3">
      <c r="J6816">
        <v>6815</v>
      </c>
      <c r="K6816">
        <v>120.75</v>
      </c>
      <c r="L6816">
        <v>55.766113140000002</v>
      </c>
      <c r="M6816">
        <v>0.20162419100000001</v>
      </c>
      <c r="N6816">
        <v>-0.58819555099999998</v>
      </c>
      <c r="O6816">
        <v>0.69481605400000002</v>
      </c>
      <c r="P6816">
        <v>10.75485454</v>
      </c>
      <c r="Q6816">
        <v>17.751730850000001</v>
      </c>
      <c r="R6816">
        <v>346.31919379999999</v>
      </c>
      <c r="S6816">
        <v>0</v>
      </c>
    </row>
    <row r="6817" spans="10:19" x14ac:dyDescent="0.3">
      <c r="J6817">
        <v>6816</v>
      </c>
      <c r="K6817">
        <v>129.15625</v>
      </c>
      <c r="L6817">
        <v>54.272811660000002</v>
      </c>
      <c r="M6817">
        <v>9.9175928999999996E-2</v>
      </c>
      <c r="N6817">
        <v>-0.50534459899999995</v>
      </c>
      <c r="O6817">
        <v>2.025083612</v>
      </c>
      <c r="P6817">
        <v>13.17102727</v>
      </c>
      <c r="Q6817">
        <v>10.58899589</v>
      </c>
      <c r="R6817">
        <v>149.19985030000001</v>
      </c>
      <c r="S6817">
        <v>0</v>
      </c>
    </row>
    <row r="6818" spans="10:19" x14ac:dyDescent="0.3">
      <c r="J6818">
        <v>6817</v>
      </c>
      <c r="K6818">
        <v>133.1875</v>
      </c>
      <c r="L6818">
        <v>50.333380759999997</v>
      </c>
      <c r="M6818">
        <v>-3.4396694999999998E-2</v>
      </c>
      <c r="N6818">
        <v>5.9127393E-2</v>
      </c>
      <c r="O6818">
        <v>5.2148829430000001</v>
      </c>
      <c r="P6818">
        <v>25.57064081</v>
      </c>
      <c r="Q6818">
        <v>5.8851742790000001</v>
      </c>
      <c r="R6818">
        <v>37.211110900000001</v>
      </c>
      <c r="S6818">
        <v>0</v>
      </c>
    </row>
    <row r="6819" spans="10:19" x14ac:dyDescent="0.3">
      <c r="J6819">
        <v>6818</v>
      </c>
      <c r="K6819">
        <v>92.2890625</v>
      </c>
      <c r="L6819">
        <v>36.481406300000003</v>
      </c>
      <c r="M6819">
        <v>0.43679446599999999</v>
      </c>
      <c r="N6819">
        <v>2.0284791850000001</v>
      </c>
      <c r="O6819">
        <v>2.7525083609999998</v>
      </c>
      <c r="P6819">
        <v>23.682627419999999</v>
      </c>
      <c r="Q6819">
        <v>8.7813653580000004</v>
      </c>
      <c r="R6819">
        <v>76.712306609999999</v>
      </c>
      <c r="S6819">
        <v>0</v>
      </c>
    </row>
    <row r="6820" spans="10:19" x14ac:dyDescent="0.3">
      <c r="J6820">
        <v>6819</v>
      </c>
      <c r="K6820">
        <v>89.953125</v>
      </c>
      <c r="L6820">
        <v>37.638465070000002</v>
      </c>
      <c r="M6820">
        <v>0.41912935600000001</v>
      </c>
      <c r="N6820">
        <v>2.237279542</v>
      </c>
      <c r="O6820">
        <v>1.6128762539999999</v>
      </c>
      <c r="P6820">
        <v>15.00456346</v>
      </c>
      <c r="Q6820">
        <v>10.773580770000001</v>
      </c>
      <c r="R6820">
        <v>130.5584892</v>
      </c>
      <c r="S6820">
        <v>0</v>
      </c>
    </row>
    <row r="6821" spans="10:19" x14ac:dyDescent="0.3">
      <c r="J6821">
        <v>6820</v>
      </c>
      <c r="K6821">
        <v>137.765625</v>
      </c>
      <c r="L6821">
        <v>45.976978680000002</v>
      </c>
      <c r="M6821">
        <v>-0.18591165600000001</v>
      </c>
      <c r="N6821">
        <v>0.23348364399999999</v>
      </c>
      <c r="O6821">
        <v>1.871237458</v>
      </c>
      <c r="P6821">
        <v>12.352141250000001</v>
      </c>
      <c r="Q6821">
        <v>11.594898280000001</v>
      </c>
      <c r="R6821">
        <v>183.17453190000001</v>
      </c>
      <c r="S6821">
        <v>0</v>
      </c>
    </row>
    <row r="6822" spans="10:19" x14ac:dyDescent="0.3">
      <c r="J6822">
        <v>6821</v>
      </c>
      <c r="K6822">
        <v>102.515625</v>
      </c>
      <c r="L6822">
        <v>38.12970962</v>
      </c>
      <c r="M6822">
        <v>0.25719792600000002</v>
      </c>
      <c r="N6822">
        <v>1.2273911239999999</v>
      </c>
      <c r="O6822">
        <v>2.7600334449999999</v>
      </c>
      <c r="P6822">
        <v>17.925340559999999</v>
      </c>
      <c r="Q6822">
        <v>8.0796328850000005</v>
      </c>
      <c r="R6822">
        <v>75.548102330000006</v>
      </c>
      <c r="S6822">
        <v>0</v>
      </c>
    </row>
    <row r="6823" spans="10:19" x14ac:dyDescent="0.3">
      <c r="J6823">
        <v>6822</v>
      </c>
      <c r="K6823">
        <v>127.6796875</v>
      </c>
      <c r="L6823">
        <v>57.011639930000001</v>
      </c>
      <c r="M6823">
        <v>-2.2797055E-2</v>
      </c>
      <c r="N6823">
        <v>-0.47100046600000001</v>
      </c>
      <c r="O6823">
        <v>77.650501669999997</v>
      </c>
      <c r="P6823">
        <v>95.159705180000003</v>
      </c>
      <c r="Q6823">
        <v>0.56982518900000001</v>
      </c>
      <c r="R6823">
        <v>-1.4681404360000001</v>
      </c>
      <c r="S6823">
        <v>0</v>
      </c>
    </row>
    <row r="6824" spans="10:19" x14ac:dyDescent="0.3">
      <c r="J6824">
        <v>6823</v>
      </c>
      <c r="K6824">
        <v>122.609375</v>
      </c>
      <c r="L6824">
        <v>45.343693469999998</v>
      </c>
      <c r="M6824">
        <v>0.43180110799999999</v>
      </c>
      <c r="N6824">
        <v>0.378077775</v>
      </c>
      <c r="O6824">
        <v>6.8779264209999997</v>
      </c>
      <c r="P6824">
        <v>28.533969920000001</v>
      </c>
      <c r="Q6824">
        <v>4.9466277520000004</v>
      </c>
      <c r="R6824">
        <v>26.744935080000001</v>
      </c>
      <c r="S6824">
        <v>0</v>
      </c>
    </row>
    <row r="6825" spans="10:19" x14ac:dyDescent="0.3">
      <c r="J6825">
        <v>6824</v>
      </c>
      <c r="K6825">
        <v>111.2734375</v>
      </c>
      <c r="L6825">
        <v>47.38204348</v>
      </c>
      <c r="M6825">
        <v>0.123954784</v>
      </c>
      <c r="N6825">
        <v>0.22990070700000001</v>
      </c>
      <c r="O6825">
        <v>1.9364548500000001</v>
      </c>
      <c r="P6825">
        <v>12.79714285</v>
      </c>
      <c r="Q6825">
        <v>11.65036802</v>
      </c>
      <c r="R6825">
        <v>183.95817579999999</v>
      </c>
      <c r="S6825">
        <v>0</v>
      </c>
    </row>
    <row r="6826" spans="10:19" x14ac:dyDescent="0.3">
      <c r="J6826">
        <v>6825</v>
      </c>
      <c r="K6826">
        <v>117.8671875</v>
      </c>
      <c r="L6826">
        <v>56.248662639999999</v>
      </c>
      <c r="M6826">
        <v>0.26785422399999997</v>
      </c>
      <c r="N6826">
        <v>-0.30643743400000001</v>
      </c>
      <c r="O6826">
        <v>2.6973244150000002</v>
      </c>
      <c r="P6826">
        <v>16.666019729999999</v>
      </c>
      <c r="Q6826">
        <v>8.1326448950000003</v>
      </c>
      <c r="R6826">
        <v>80.454219080000001</v>
      </c>
      <c r="S6826">
        <v>0</v>
      </c>
    </row>
    <row r="6827" spans="10:19" x14ac:dyDescent="0.3">
      <c r="J6827">
        <v>6826</v>
      </c>
      <c r="K6827">
        <v>117.828125</v>
      </c>
      <c r="L6827">
        <v>39.432519370000001</v>
      </c>
      <c r="M6827">
        <v>0.146218037</v>
      </c>
      <c r="N6827">
        <v>1.0054382829999999</v>
      </c>
      <c r="O6827">
        <v>0.85117056899999999</v>
      </c>
      <c r="P6827">
        <v>10.928067800000001</v>
      </c>
      <c r="Q6827">
        <v>16.853382679999999</v>
      </c>
      <c r="R6827">
        <v>325.69382919999998</v>
      </c>
      <c r="S6827">
        <v>0</v>
      </c>
    </row>
    <row r="6828" spans="10:19" x14ac:dyDescent="0.3">
      <c r="J6828">
        <v>6827</v>
      </c>
      <c r="K6828">
        <v>130.1640625</v>
      </c>
      <c r="L6828">
        <v>54.051736980000001</v>
      </c>
      <c r="M6828">
        <v>-0.10388484200000001</v>
      </c>
      <c r="N6828">
        <v>-0.48052726600000001</v>
      </c>
      <c r="O6828">
        <v>0.87959866200000003</v>
      </c>
      <c r="P6828">
        <v>10.69689818</v>
      </c>
      <c r="Q6828">
        <v>18.303677239999999</v>
      </c>
      <c r="R6828">
        <v>371.52014969999999</v>
      </c>
      <c r="S6828">
        <v>0</v>
      </c>
    </row>
    <row r="6829" spans="10:19" x14ac:dyDescent="0.3">
      <c r="J6829">
        <v>6828</v>
      </c>
      <c r="K6829">
        <v>127.1953125</v>
      </c>
      <c r="L6829">
        <v>52.649795019999999</v>
      </c>
      <c r="M6829">
        <v>-6.1887921999999998E-2</v>
      </c>
      <c r="N6829">
        <v>-0.18722529800000001</v>
      </c>
      <c r="O6829">
        <v>5.1429765889999999</v>
      </c>
      <c r="P6829">
        <v>29.61111593</v>
      </c>
      <c r="Q6829">
        <v>6.1803181489999997</v>
      </c>
      <c r="R6829">
        <v>39.008210050000002</v>
      </c>
      <c r="S6829">
        <v>0</v>
      </c>
    </row>
    <row r="6830" spans="10:19" x14ac:dyDescent="0.3">
      <c r="J6830">
        <v>6829</v>
      </c>
      <c r="K6830">
        <v>129.6015625</v>
      </c>
      <c r="L6830">
        <v>46.673958849999998</v>
      </c>
      <c r="M6830">
        <v>2.7792619999999998E-3</v>
      </c>
      <c r="N6830">
        <v>0.27099452000000002</v>
      </c>
      <c r="O6830">
        <v>1.4648829430000001</v>
      </c>
      <c r="P6830">
        <v>12.92813701</v>
      </c>
      <c r="Q6830">
        <v>11.88044506</v>
      </c>
      <c r="R6830">
        <v>173.7820342</v>
      </c>
      <c r="S6830">
        <v>0</v>
      </c>
    </row>
    <row r="6831" spans="10:19" x14ac:dyDescent="0.3">
      <c r="J6831">
        <v>6830</v>
      </c>
      <c r="K6831">
        <v>123.375</v>
      </c>
      <c r="L6831">
        <v>48.14123103</v>
      </c>
      <c r="M6831">
        <v>-9.3402914000000004E-2</v>
      </c>
      <c r="N6831">
        <v>-0.34718325700000002</v>
      </c>
      <c r="O6831">
        <v>1.5050167219999999</v>
      </c>
      <c r="P6831">
        <v>12.1696814</v>
      </c>
      <c r="Q6831">
        <v>12.07645336</v>
      </c>
      <c r="R6831">
        <v>191.056433</v>
      </c>
      <c r="S6831">
        <v>0</v>
      </c>
    </row>
    <row r="6832" spans="10:19" x14ac:dyDescent="0.3">
      <c r="J6832">
        <v>6831</v>
      </c>
      <c r="K6832">
        <v>121.828125</v>
      </c>
      <c r="L6832">
        <v>43.702314970000003</v>
      </c>
      <c r="M6832">
        <v>0.23485667199999999</v>
      </c>
      <c r="N6832">
        <v>-3.2099018999999999E-2</v>
      </c>
      <c r="O6832">
        <v>1.1312709030000001</v>
      </c>
      <c r="P6832">
        <v>12.76296608</v>
      </c>
      <c r="Q6832">
        <v>15.318122450000001</v>
      </c>
      <c r="R6832">
        <v>265.86938120000002</v>
      </c>
      <c r="S6832">
        <v>0</v>
      </c>
    </row>
    <row r="6833" spans="10:19" x14ac:dyDescent="0.3">
      <c r="J6833">
        <v>6832</v>
      </c>
      <c r="K6833">
        <v>119.4453125</v>
      </c>
      <c r="L6833">
        <v>51.237011860000003</v>
      </c>
      <c r="M6833">
        <v>0.14910183199999999</v>
      </c>
      <c r="N6833">
        <v>-0.10948951699999999</v>
      </c>
      <c r="O6833">
        <v>2.0409698999999999</v>
      </c>
      <c r="P6833">
        <v>14.52448609</v>
      </c>
      <c r="Q6833">
        <v>10.513249249999999</v>
      </c>
      <c r="R6833">
        <v>136.6260661</v>
      </c>
      <c r="S6833">
        <v>0</v>
      </c>
    </row>
    <row r="6834" spans="10:19" x14ac:dyDescent="0.3">
      <c r="J6834">
        <v>6833</v>
      </c>
      <c r="K6834">
        <v>127.265625</v>
      </c>
      <c r="L6834">
        <v>54.628787680000002</v>
      </c>
      <c r="M6834">
        <v>7.9916055E-2</v>
      </c>
      <c r="N6834">
        <v>-0.61004413199999996</v>
      </c>
      <c r="O6834">
        <v>5.4180602010000003</v>
      </c>
      <c r="P6834">
        <v>25.247089469999999</v>
      </c>
      <c r="Q6834">
        <v>5.8198525539999997</v>
      </c>
      <c r="R6834">
        <v>38.964018439999997</v>
      </c>
      <c r="S6834">
        <v>0</v>
      </c>
    </row>
    <row r="6835" spans="10:19" x14ac:dyDescent="0.3">
      <c r="J6835">
        <v>6834</v>
      </c>
      <c r="K6835">
        <v>100.2578125</v>
      </c>
      <c r="L6835">
        <v>50.822645989999998</v>
      </c>
      <c r="M6835">
        <v>0.23996693599999999</v>
      </c>
      <c r="N6835">
        <v>-8.3356852999999995E-2</v>
      </c>
      <c r="O6835">
        <v>1.1814381270000001</v>
      </c>
      <c r="P6835">
        <v>10.79791677</v>
      </c>
      <c r="Q6835">
        <v>15.31944762</v>
      </c>
      <c r="R6835">
        <v>296.51014700000002</v>
      </c>
      <c r="S6835">
        <v>0</v>
      </c>
    </row>
    <row r="6836" spans="10:19" x14ac:dyDescent="0.3">
      <c r="J6836">
        <v>6835</v>
      </c>
      <c r="K6836">
        <v>96.84375</v>
      </c>
      <c r="L6836">
        <v>45.169894130000003</v>
      </c>
      <c r="M6836">
        <v>0.47774692000000002</v>
      </c>
      <c r="N6836">
        <v>0.65222896699999999</v>
      </c>
      <c r="O6836">
        <v>0.85367892999999995</v>
      </c>
      <c r="P6836">
        <v>10.25915831</v>
      </c>
      <c r="Q6836">
        <v>17.230221960000002</v>
      </c>
      <c r="R6836">
        <v>359.92279550000001</v>
      </c>
      <c r="S6836">
        <v>0</v>
      </c>
    </row>
    <row r="6837" spans="10:19" x14ac:dyDescent="0.3">
      <c r="J6837">
        <v>6836</v>
      </c>
      <c r="K6837">
        <v>139.875</v>
      </c>
      <c r="L6837">
        <v>40.977509079999997</v>
      </c>
      <c r="M6837">
        <v>-0.47145248699999998</v>
      </c>
      <c r="N6837">
        <v>0.75147092800000004</v>
      </c>
      <c r="O6837">
        <v>2.1555183950000001</v>
      </c>
      <c r="P6837">
        <v>13.43039387</v>
      </c>
      <c r="Q6837">
        <v>9.9639542530000007</v>
      </c>
      <c r="R6837">
        <v>134.97939880000001</v>
      </c>
      <c r="S6837">
        <v>0</v>
      </c>
    </row>
    <row r="6838" spans="10:19" x14ac:dyDescent="0.3">
      <c r="J6838">
        <v>6837</v>
      </c>
      <c r="K6838">
        <v>98.3984375</v>
      </c>
      <c r="L6838">
        <v>40.10539627</v>
      </c>
      <c r="M6838">
        <v>0.48728171199999998</v>
      </c>
      <c r="N6838">
        <v>0.918916438</v>
      </c>
      <c r="O6838">
        <v>1.1714046819999999</v>
      </c>
      <c r="P6838">
        <v>14.271491510000001</v>
      </c>
      <c r="Q6838">
        <v>13.19960584</v>
      </c>
      <c r="R6838">
        <v>184.40804589999999</v>
      </c>
      <c r="S6838">
        <v>0</v>
      </c>
    </row>
    <row r="6839" spans="10:19" x14ac:dyDescent="0.3">
      <c r="J6839">
        <v>6838</v>
      </c>
      <c r="K6839">
        <v>123.5390625</v>
      </c>
      <c r="L6839">
        <v>37.216617239999998</v>
      </c>
      <c r="M6839">
        <v>5.9893376999999998E-2</v>
      </c>
      <c r="N6839">
        <v>1.146380312</v>
      </c>
      <c r="O6839">
        <v>2.821070234</v>
      </c>
      <c r="P6839">
        <v>15.58544549</v>
      </c>
      <c r="Q6839">
        <v>8.3345141100000006</v>
      </c>
      <c r="R6839">
        <v>92.122593660000007</v>
      </c>
      <c r="S6839">
        <v>0</v>
      </c>
    </row>
    <row r="6840" spans="10:19" x14ac:dyDescent="0.3">
      <c r="J6840">
        <v>6839</v>
      </c>
      <c r="K6840">
        <v>115.5</v>
      </c>
      <c r="L6840">
        <v>53.62412587</v>
      </c>
      <c r="M6840">
        <v>-2.4388126999999999E-2</v>
      </c>
      <c r="N6840">
        <v>-0.10423550199999999</v>
      </c>
      <c r="O6840">
        <v>3.090301003</v>
      </c>
      <c r="P6840">
        <v>20.747007830000001</v>
      </c>
      <c r="Q6840">
        <v>7.5585517800000002</v>
      </c>
      <c r="R6840">
        <v>61.155021189999999</v>
      </c>
      <c r="S6840">
        <v>0</v>
      </c>
    </row>
    <row r="6841" spans="10:19" x14ac:dyDescent="0.3">
      <c r="J6841">
        <v>6840</v>
      </c>
      <c r="K6841">
        <v>126.109375</v>
      </c>
      <c r="L6841">
        <v>62.065141480000001</v>
      </c>
      <c r="M6841">
        <v>4.0049173E-2</v>
      </c>
      <c r="N6841">
        <v>-0.70673548200000003</v>
      </c>
      <c r="O6841">
        <v>3.5551839460000001</v>
      </c>
      <c r="P6841">
        <v>21.944086710000001</v>
      </c>
      <c r="Q6841">
        <v>7.3783072369999996</v>
      </c>
      <c r="R6841">
        <v>60.589018459999998</v>
      </c>
      <c r="S6841">
        <v>0</v>
      </c>
    </row>
    <row r="6842" spans="10:19" x14ac:dyDescent="0.3">
      <c r="J6842">
        <v>6841</v>
      </c>
      <c r="K6842">
        <v>110.859375</v>
      </c>
      <c r="L6842">
        <v>50.829023200000002</v>
      </c>
      <c r="M6842">
        <v>0.36759926500000001</v>
      </c>
      <c r="N6842">
        <v>-9.5982100000000002E-4</v>
      </c>
      <c r="O6842">
        <v>4.6948160540000003</v>
      </c>
      <c r="P6842">
        <v>32.863704650000003</v>
      </c>
      <c r="Q6842">
        <v>6.881780075</v>
      </c>
      <c r="R6842">
        <v>45.537069420000002</v>
      </c>
      <c r="S6842">
        <v>0</v>
      </c>
    </row>
    <row r="6843" spans="10:19" x14ac:dyDescent="0.3">
      <c r="J6843">
        <v>6842</v>
      </c>
      <c r="K6843">
        <v>94.078125</v>
      </c>
      <c r="L6843">
        <v>52.548134089999998</v>
      </c>
      <c r="M6843">
        <v>0.55471874600000004</v>
      </c>
      <c r="N6843">
        <v>2.7300536E-2</v>
      </c>
      <c r="O6843">
        <v>9.3235785950000007</v>
      </c>
      <c r="P6843">
        <v>44.265633399999999</v>
      </c>
      <c r="Q6843">
        <v>4.5576641020000004</v>
      </c>
      <c r="R6843">
        <v>18.878849689999999</v>
      </c>
      <c r="S6843">
        <v>0</v>
      </c>
    </row>
    <row r="6844" spans="10:19" x14ac:dyDescent="0.3">
      <c r="J6844">
        <v>6843</v>
      </c>
      <c r="K6844">
        <v>93.890625</v>
      </c>
      <c r="L6844">
        <v>40.40251276</v>
      </c>
      <c r="M6844">
        <v>0.238312828</v>
      </c>
      <c r="N6844">
        <v>0.86074963999999998</v>
      </c>
      <c r="O6844">
        <v>5.7817725749999997</v>
      </c>
      <c r="P6844">
        <v>36.077768599999999</v>
      </c>
      <c r="Q6844">
        <v>6.0913198900000003</v>
      </c>
      <c r="R6844">
        <v>35.180035199999999</v>
      </c>
      <c r="S6844">
        <v>0</v>
      </c>
    </row>
    <row r="6845" spans="10:19" x14ac:dyDescent="0.3">
      <c r="J6845">
        <v>6844</v>
      </c>
      <c r="K6845">
        <v>104.1953125</v>
      </c>
      <c r="L6845">
        <v>45.704051139999997</v>
      </c>
      <c r="M6845">
        <v>0.31685450700000001</v>
      </c>
      <c r="N6845">
        <v>0.26169060199999999</v>
      </c>
      <c r="O6845">
        <v>22.328595320000002</v>
      </c>
      <c r="P6845">
        <v>64.375101790000002</v>
      </c>
      <c r="Q6845">
        <v>2.5531262510000001</v>
      </c>
      <c r="R6845">
        <v>4.5767207750000001</v>
      </c>
      <c r="S6845">
        <v>0</v>
      </c>
    </row>
    <row r="6846" spans="10:19" x14ac:dyDescent="0.3">
      <c r="J6846">
        <v>6845</v>
      </c>
      <c r="K6846">
        <v>99.5234375</v>
      </c>
      <c r="L6846">
        <v>38.971737519999998</v>
      </c>
      <c r="M6846">
        <v>0.37648676800000003</v>
      </c>
      <c r="N6846">
        <v>1.4110798</v>
      </c>
      <c r="O6846">
        <v>97.959030100000007</v>
      </c>
      <c r="P6846">
        <v>84.227609060000006</v>
      </c>
      <c r="Q6846">
        <v>-0.26243037600000002</v>
      </c>
      <c r="R6846">
        <v>-1.8397555619999999</v>
      </c>
      <c r="S6846">
        <v>0</v>
      </c>
    </row>
    <row r="6847" spans="10:19" x14ac:dyDescent="0.3">
      <c r="J6847">
        <v>6846</v>
      </c>
      <c r="K6847">
        <v>147.7109375</v>
      </c>
      <c r="L6847">
        <v>53.41043208</v>
      </c>
      <c r="M6847">
        <v>-0.387586341</v>
      </c>
      <c r="N6847">
        <v>-0.14767385599999999</v>
      </c>
      <c r="O6847">
        <v>64.004180599999998</v>
      </c>
      <c r="P6847">
        <v>79.140972070000004</v>
      </c>
      <c r="Q6847">
        <v>0.45213382000000002</v>
      </c>
      <c r="R6847">
        <v>-1.739067462</v>
      </c>
      <c r="S6847">
        <v>0</v>
      </c>
    </row>
    <row r="6848" spans="10:19" x14ac:dyDescent="0.3">
      <c r="J6848">
        <v>6847</v>
      </c>
      <c r="K6848">
        <v>114.46875</v>
      </c>
      <c r="L6848">
        <v>49.993114759999997</v>
      </c>
      <c r="M6848">
        <v>5.4712396000000003E-2</v>
      </c>
      <c r="N6848">
        <v>-1.1514669E-2</v>
      </c>
      <c r="O6848">
        <v>4.8051839459999997</v>
      </c>
      <c r="P6848">
        <v>31.100624369999998</v>
      </c>
      <c r="Q6848">
        <v>6.3491933749999996</v>
      </c>
      <c r="R6848">
        <v>38.54719996</v>
      </c>
      <c r="S6848">
        <v>0</v>
      </c>
    </row>
    <row r="6849" spans="10:19" x14ac:dyDescent="0.3">
      <c r="J6849">
        <v>6848</v>
      </c>
      <c r="K6849">
        <v>123.5703125</v>
      </c>
      <c r="L6849">
        <v>51.645982959999998</v>
      </c>
      <c r="M6849">
        <v>-1.4535075999999999E-2</v>
      </c>
      <c r="N6849">
        <v>-0.27788493800000003</v>
      </c>
      <c r="O6849">
        <v>2.8561872909999999</v>
      </c>
      <c r="P6849">
        <v>24.584562689999998</v>
      </c>
      <c r="Q6849">
        <v>8.5342736109999997</v>
      </c>
      <c r="R6849">
        <v>71.239320599999999</v>
      </c>
      <c r="S6849">
        <v>0</v>
      </c>
    </row>
    <row r="6850" spans="10:19" x14ac:dyDescent="0.3">
      <c r="J6850">
        <v>6849</v>
      </c>
      <c r="K6850">
        <v>138.953125</v>
      </c>
      <c r="L6850">
        <v>51.51089984</v>
      </c>
      <c r="M6850">
        <v>-5.1200129999999996E-3</v>
      </c>
      <c r="N6850">
        <v>-0.20251806999999999</v>
      </c>
      <c r="O6850">
        <v>67.842809360000004</v>
      </c>
      <c r="P6850">
        <v>86.00099385</v>
      </c>
      <c r="Q6850">
        <v>0.50503204899999998</v>
      </c>
      <c r="R6850">
        <v>-1.683726735</v>
      </c>
      <c r="S6850">
        <v>0</v>
      </c>
    </row>
    <row r="6851" spans="10:19" x14ac:dyDescent="0.3">
      <c r="J6851">
        <v>6850</v>
      </c>
      <c r="K6851">
        <v>145.453125</v>
      </c>
      <c r="L6851">
        <v>52.159889309999997</v>
      </c>
      <c r="M6851">
        <v>-0.105379235</v>
      </c>
      <c r="N6851">
        <v>-0.25470735500000002</v>
      </c>
      <c r="O6851">
        <v>0.68729096999999995</v>
      </c>
      <c r="P6851">
        <v>10.58344162</v>
      </c>
      <c r="Q6851">
        <v>17.95029688</v>
      </c>
      <c r="R6851">
        <v>359.13560999999999</v>
      </c>
      <c r="S6851">
        <v>0</v>
      </c>
    </row>
    <row r="6852" spans="10:19" x14ac:dyDescent="0.3">
      <c r="J6852">
        <v>6851</v>
      </c>
      <c r="K6852">
        <v>125.7421875</v>
      </c>
      <c r="L6852">
        <v>48.41459073</v>
      </c>
      <c r="M6852">
        <v>-0.11745243700000001</v>
      </c>
      <c r="N6852">
        <v>-0.31165362899999999</v>
      </c>
      <c r="O6852">
        <v>2.4523411369999999</v>
      </c>
      <c r="P6852">
        <v>16.340448909999999</v>
      </c>
      <c r="Q6852">
        <v>8.578646719</v>
      </c>
      <c r="R6852">
        <v>87.799028100000001</v>
      </c>
      <c r="S6852">
        <v>0</v>
      </c>
    </row>
    <row r="6853" spans="10:19" x14ac:dyDescent="0.3">
      <c r="J6853">
        <v>6852</v>
      </c>
      <c r="K6853">
        <v>119.0546875</v>
      </c>
      <c r="L6853">
        <v>42.129137149999998</v>
      </c>
      <c r="M6853">
        <v>-3.6658122000000001E-2</v>
      </c>
      <c r="N6853">
        <v>0.25922918099999998</v>
      </c>
      <c r="O6853">
        <v>1.590301003</v>
      </c>
      <c r="P6853">
        <v>14.486045860000001</v>
      </c>
      <c r="Q6853">
        <v>11.68206794</v>
      </c>
      <c r="R6853">
        <v>158.76608830000001</v>
      </c>
      <c r="S6853">
        <v>0</v>
      </c>
    </row>
    <row r="6854" spans="10:19" x14ac:dyDescent="0.3">
      <c r="J6854">
        <v>6853</v>
      </c>
      <c r="K6854">
        <v>118.3515625</v>
      </c>
      <c r="L6854">
        <v>42.983025329999997</v>
      </c>
      <c r="M6854">
        <v>0.375338746</v>
      </c>
      <c r="N6854">
        <v>0.49131997900000002</v>
      </c>
      <c r="O6854">
        <v>4.1036789300000001</v>
      </c>
      <c r="P6854">
        <v>19.214533060000001</v>
      </c>
      <c r="Q6854">
        <v>5.9686251769999998</v>
      </c>
      <c r="R6854">
        <v>44.082083760000003</v>
      </c>
      <c r="S6854">
        <v>0</v>
      </c>
    </row>
    <row r="6855" spans="10:19" x14ac:dyDescent="0.3">
      <c r="J6855">
        <v>6854</v>
      </c>
      <c r="K6855">
        <v>94.2421875</v>
      </c>
      <c r="L6855">
        <v>40.270326019999999</v>
      </c>
      <c r="M6855">
        <v>0.35684950900000001</v>
      </c>
      <c r="N6855">
        <v>1.256592647</v>
      </c>
      <c r="O6855">
        <v>2.8762541810000002</v>
      </c>
      <c r="P6855">
        <v>18.819546290000002</v>
      </c>
      <c r="Q6855">
        <v>8.1856547729999996</v>
      </c>
      <c r="R6855">
        <v>75.448337609999996</v>
      </c>
      <c r="S6855">
        <v>0</v>
      </c>
    </row>
    <row r="6856" spans="10:19" x14ac:dyDescent="0.3">
      <c r="J6856">
        <v>6855</v>
      </c>
      <c r="K6856">
        <v>120.1171875</v>
      </c>
      <c r="L6856">
        <v>47.595729370000001</v>
      </c>
      <c r="M6856">
        <v>0.32001315699999999</v>
      </c>
      <c r="N6856">
        <v>0.31457832800000002</v>
      </c>
      <c r="O6856">
        <v>2.511705686</v>
      </c>
      <c r="P6856">
        <v>14.37106311</v>
      </c>
      <c r="Q6856">
        <v>8.9875810630000004</v>
      </c>
      <c r="R6856">
        <v>109.5037952</v>
      </c>
      <c r="S6856">
        <v>0</v>
      </c>
    </row>
    <row r="6857" spans="10:19" x14ac:dyDescent="0.3">
      <c r="J6857">
        <v>6856</v>
      </c>
      <c r="K6857">
        <v>127.4609375</v>
      </c>
      <c r="L6857">
        <v>53.457620820000002</v>
      </c>
      <c r="M6857">
        <v>0.24098043299999999</v>
      </c>
      <c r="N6857">
        <v>-0.255219476</v>
      </c>
      <c r="O6857">
        <v>3.5785953180000001</v>
      </c>
      <c r="P6857">
        <v>24.064983300000002</v>
      </c>
      <c r="Q6857">
        <v>7.7348006529999997</v>
      </c>
      <c r="R6857">
        <v>62.606683840000002</v>
      </c>
      <c r="S6857">
        <v>0</v>
      </c>
    </row>
    <row r="6858" spans="10:19" x14ac:dyDescent="0.3">
      <c r="J6858">
        <v>6857</v>
      </c>
      <c r="K6858">
        <v>106.328125</v>
      </c>
      <c r="L6858">
        <v>42.291974230000001</v>
      </c>
      <c r="M6858">
        <v>0.376481817</v>
      </c>
      <c r="N6858">
        <v>0.45624294500000001</v>
      </c>
      <c r="O6858">
        <v>2.6638795989999999</v>
      </c>
      <c r="P6858">
        <v>15.10008083</v>
      </c>
      <c r="Q6858">
        <v>8.5456614779999995</v>
      </c>
      <c r="R6858">
        <v>97.610036179999994</v>
      </c>
      <c r="S6858">
        <v>0</v>
      </c>
    </row>
    <row r="6859" spans="10:19" x14ac:dyDescent="0.3">
      <c r="J6859">
        <v>6858</v>
      </c>
      <c r="K6859">
        <v>122.203125</v>
      </c>
      <c r="L6859">
        <v>38.513666280000002</v>
      </c>
      <c r="M6859">
        <v>0.22290158199999999</v>
      </c>
      <c r="N6859">
        <v>1.607797135</v>
      </c>
      <c r="O6859">
        <v>12.204013379999999</v>
      </c>
      <c r="P6859">
        <v>42.913132879999999</v>
      </c>
      <c r="Q6859">
        <v>3.757430936</v>
      </c>
      <c r="R6859">
        <v>13.707356069999999</v>
      </c>
      <c r="S6859">
        <v>0</v>
      </c>
    </row>
    <row r="6860" spans="10:19" x14ac:dyDescent="0.3">
      <c r="J6860">
        <v>6859</v>
      </c>
      <c r="K6860">
        <v>145.5859375</v>
      </c>
      <c r="L6860">
        <v>43.272668799999998</v>
      </c>
      <c r="M6860">
        <v>-0.195642917</v>
      </c>
      <c r="N6860">
        <v>0.45186109800000002</v>
      </c>
      <c r="O6860">
        <v>1.549331104</v>
      </c>
      <c r="P6860">
        <v>14.69096626</v>
      </c>
      <c r="Q6860">
        <v>11.0112244</v>
      </c>
      <c r="R6860">
        <v>135.7632481</v>
      </c>
      <c r="S6860">
        <v>0</v>
      </c>
    </row>
    <row r="6861" spans="10:19" x14ac:dyDescent="0.3">
      <c r="J6861">
        <v>6860</v>
      </c>
      <c r="K6861">
        <v>75.25</v>
      </c>
      <c r="L6861">
        <v>37.102055200000002</v>
      </c>
      <c r="M6861">
        <v>0.824453871</v>
      </c>
      <c r="N6861">
        <v>3.026351628</v>
      </c>
      <c r="O6861">
        <v>2.8294314379999999</v>
      </c>
      <c r="P6861">
        <v>20.279881209999999</v>
      </c>
      <c r="Q6861">
        <v>8.4416526059999999</v>
      </c>
      <c r="R6861">
        <v>79.704410960000004</v>
      </c>
      <c r="S6861">
        <v>0</v>
      </c>
    </row>
    <row r="6862" spans="10:19" x14ac:dyDescent="0.3">
      <c r="J6862">
        <v>6861</v>
      </c>
      <c r="K6862">
        <v>136.2421875</v>
      </c>
      <c r="L6862">
        <v>52.081628549999998</v>
      </c>
      <c r="M6862">
        <v>-0.17385337100000001</v>
      </c>
      <c r="N6862">
        <v>-0.73034990700000002</v>
      </c>
      <c r="O6862">
        <v>10.84531773</v>
      </c>
      <c r="P6862">
        <v>40.299094820000001</v>
      </c>
      <c r="Q6862">
        <v>3.7743107739999999</v>
      </c>
      <c r="R6862">
        <v>13.22787855</v>
      </c>
      <c r="S6862">
        <v>0</v>
      </c>
    </row>
    <row r="6863" spans="10:19" x14ac:dyDescent="0.3">
      <c r="J6863">
        <v>6862</v>
      </c>
      <c r="K6863">
        <v>115.390625</v>
      </c>
      <c r="L6863">
        <v>55.602696989999998</v>
      </c>
      <c r="M6863">
        <v>0.15563323400000001</v>
      </c>
      <c r="N6863">
        <v>-0.186182023</v>
      </c>
      <c r="O6863">
        <v>4.0526755850000002</v>
      </c>
      <c r="P6863">
        <v>26.53419075</v>
      </c>
      <c r="Q6863">
        <v>6.8420997249999997</v>
      </c>
      <c r="R6863">
        <v>47.260798979999997</v>
      </c>
      <c r="S6863">
        <v>0</v>
      </c>
    </row>
    <row r="6864" spans="10:19" x14ac:dyDescent="0.3">
      <c r="J6864">
        <v>6863</v>
      </c>
      <c r="K6864">
        <v>124.4296875</v>
      </c>
      <c r="L6864">
        <v>43.64320601</v>
      </c>
      <c r="M6864">
        <v>0.30656702899999999</v>
      </c>
      <c r="N6864">
        <v>0.32824994800000001</v>
      </c>
      <c r="O6864">
        <v>2.736622074</v>
      </c>
      <c r="P6864">
        <v>17.411266579999999</v>
      </c>
      <c r="Q6864">
        <v>8.43257251</v>
      </c>
      <c r="R6864">
        <v>83.209014370000006</v>
      </c>
      <c r="S6864">
        <v>0</v>
      </c>
    </row>
    <row r="6865" spans="10:19" x14ac:dyDescent="0.3">
      <c r="J6865">
        <v>6864</v>
      </c>
      <c r="K6865">
        <v>119.1953125</v>
      </c>
      <c r="L6865">
        <v>44.8143843</v>
      </c>
      <c r="M6865">
        <v>-2.0549070999999999E-2</v>
      </c>
      <c r="N6865">
        <v>0.24595773900000001</v>
      </c>
      <c r="O6865">
        <v>2.3553511710000001</v>
      </c>
      <c r="P6865">
        <v>18.495682760000001</v>
      </c>
      <c r="Q6865">
        <v>9.3863526630000003</v>
      </c>
      <c r="R6865">
        <v>97.292132100000003</v>
      </c>
      <c r="S6865">
        <v>0</v>
      </c>
    </row>
    <row r="6866" spans="10:19" x14ac:dyDescent="0.3">
      <c r="J6866">
        <v>6865</v>
      </c>
      <c r="K6866">
        <v>106.375</v>
      </c>
      <c r="L6866">
        <v>42.360248169999998</v>
      </c>
      <c r="M6866">
        <v>0.24831113399999999</v>
      </c>
      <c r="N6866">
        <v>0.36238084199999998</v>
      </c>
      <c r="O6866">
        <v>1.704849498</v>
      </c>
      <c r="P6866">
        <v>12.46200956</v>
      </c>
      <c r="Q6866">
        <v>11.383671870000001</v>
      </c>
      <c r="R6866">
        <v>174.37201529999999</v>
      </c>
      <c r="S6866">
        <v>0</v>
      </c>
    </row>
    <row r="6867" spans="10:19" x14ac:dyDescent="0.3">
      <c r="J6867">
        <v>6866</v>
      </c>
      <c r="K6867">
        <v>128.6015625</v>
      </c>
      <c r="L6867">
        <v>46.184808760000003</v>
      </c>
      <c r="M6867">
        <v>0.31680763099999998</v>
      </c>
      <c r="N6867">
        <v>0.68623920100000002</v>
      </c>
      <c r="O6867">
        <v>75.36538462</v>
      </c>
      <c r="P6867">
        <v>85.512439819999997</v>
      </c>
      <c r="Q6867">
        <v>0.26938196399999997</v>
      </c>
      <c r="R6867">
        <v>-1.8911672589999999</v>
      </c>
      <c r="S6867">
        <v>0</v>
      </c>
    </row>
    <row r="6868" spans="10:19" x14ac:dyDescent="0.3">
      <c r="J6868">
        <v>6867</v>
      </c>
      <c r="K6868">
        <v>148.9375</v>
      </c>
      <c r="L6868">
        <v>50.049779909999998</v>
      </c>
      <c r="M6868">
        <v>-0.232421391</v>
      </c>
      <c r="N6868">
        <v>-0.281330994</v>
      </c>
      <c r="O6868">
        <v>60.387123750000001</v>
      </c>
      <c r="P6868">
        <v>78.810140610000005</v>
      </c>
      <c r="Q6868">
        <v>0.560455178</v>
      </c>
      <c r="R6868">
        <v>-1.6340233669999999</v>
      </c>
      <c r="S6868">
        <v>0</v>
      </c>
    </row>
    <row r="6869" spans="10:19" x14ac:dyDescent="0.3">
      <c r="J6869">
        <v>6868</v>
      </c>
      <c r="K6869">
        <v>131.9609375</v>
      </c>
      <c r="L6869">
        <v>41.751198029999998</v>
      </c>
      <c r="M6869">
        <v>-0.145071386</v>
      </c>
      <c r="N6869">
        <v>0.70732577900000004</v>
      </c>
      <c r="O6869">
        <v>74.302675590000007</v>
      </c>
      <c r="P6869">
        <v>78.740123510000004</v>
      </c>
      <c r="Q6869">
        <v>0.151486962</v>
      </c>
      <c r="R6869">
        <v>-1.8947687209999999</v>
      </c>
      <c r="S6869">
        <v>0</v>
      </c>
    </row>
    <row r="6870" spans="10:19" x14ac:dyDescent="0.3">
      <c r="J6870">
        <v>6869</v>
      </c>
      <c r="K6870">
        <v>116.6171875</v>
      </c>
      <c r="L6870">
        <v>52.477840720000003</v>
      </c>
      <c r="M6870">
        <v>3.481704E-2</v>
      </c>
      <c r="N6870">
        <v>-0.32389092800000002</v>
      </c>
      <c r="O6870">
        <v>76.103678930000001</v>
      </c>
      <c r="P6870">
        <v>78.978697990000001</v>
      </c>
      <c r="Q6870">
        <v>0.105980515</v>
      </c>
      <c r="R6870">
        <v>-1.9144580309999999</v>
      </c>
      <c r="S6870">
        <v>0</v>
      </c>
    </row>
    <row r="6871" spans="10:19" x14ac:dyDescent="0.3">
      <c r="J6871">
        <v>6870</v>
      </c>
      <c r="K6871">
        <v>108.375</v>
      </c>
      <c r="L6871">
        <v>39.052048599999999</v>
      </c>
      <c r="M6871">
        <v>0.11530117400000001</v>
      </c>
      <c r="N6871">
        <v>2.0447310550000002</v>
      </c>
      <c r="O6871">
        <v>11.93979933</v>
      </c>
      <c r="P6871">
        <v>48.694732549999998</v>
      </c>
      <c r="Q6871">
        <v>3.845665646</v>
      </c>
      <c r="R6871">
        <v>12.84759929</v>
      </c>
      <c r="S6871">
        <v>0</v>
      </c>
    </row>
    <row r="6872" spans="10:19" x14ac:dyDescent="0.3">
      <c r="J6872">
        <v>6871</v>
      </c>
      <c r="K6872">
        <v>119.9375</v>
      </c>
      <c r="L6872">
        <v>48.098978350000003</v>
      </c>
      <c r="M6872">
        <v>0.106596518</v>
      </c>
      <c r="N6872">
        <v>-1.9550577999999999E-2</v>
      </c>
      <c r="O6872">
        <v>12.693979929999999</v>
      </c>
      <c r="P6872">
        <v>50.248063549999998</v>
      </c>
      <c r="Q6872">
        <v>3.7223778030000001</v>
      </c>
      <c r="R6872">
        <v>11.930759889999999</v>
      </c>
      <c r="S6872">
        <v>0</v>
      </c>
    </row>
    <row r="6873" spans="10:19" x14ac:dyDescent="0.3">
      <c r="J6873">
        <v>6872</v>
      </c>
      <c r="K6873">
        <v>142.5625</v>
      </c>
      <c r="L6873">
        <v>48.310802039999999</v>
      </c>
      <c r="M6873">
        <v>-0.35123069899999998</v>
      </c>
      <c r="N6873">
        <v>0.101362244</v>
      </c>
      <c r="O6873">
        <v>96.632943139999995</v>
      </c>
      <c r="P6873">
        <v>86.404246799999996</v>
      </c>
      <c r="Q6873">
        <v>-0.19146189999999999</v>
      </c>
      <c r="R6873">
        <v>-1.890213089</v>
      </c>
      <c r="S6873">
        <v>0</v>
      </c>
    </row>
    <row r="6874" spans="10:19" x14ac:dyDescent="0.3">
      <c r="J6874">
        <v>6873</v>
      </c>
      <c r="K6874">
        <v>139.2265625</v>
      </c>
      <c r="L6874">
        <v>47.33296533</v>
      </c>
      <c r="M6874">
        <v>-7.1908447E-2</v>
      </c>
      <c r="N6874">
        <v>2.8762040999999999E-2</v>
      </c>
      <c r="O6874">
        <v>73.581103679999998</v>
      </c>
      <c r="P6874">
        <v>91.254803019999997</v>
      </c>
      <c r="Q6874">
        <v>0.45518239300000002</v>
      </c>
      <c r="R6874">
        <v>-1.745809564</v>
      </c>
      <c r="S6874">
        <v>0</v>
      </c>
    </row>
    <row r="6875" spans="10:19" x14ac:dyDescent="0.3">
      <c r="J6875">
        <v>6874</v>
      </c>
      <c r="K6875">
        <v>132.8046875</v>
      </c>
      <c r="L6875">
        <v>51.30485762</v>
      </c>
      <c r="M6875">
        <v>3.7601392999999997E-2</v>
      </c>
      <c r="N6875">
        <v>-0.55507835000000005</v>
      </c>
      <c r="O6875">
        <v>1.6463210699999999</v>
      </c>
      <c r="P6875">
        <v>12.89841302</v>
      </c>
      <c r="Q6875">
        <v>11.493901899999999</v>
      </c>
      <c r="R6875">
        <v>167.144126</v>
      </c>
      <c r="S6875">
        <v>0</v>
      </c>
    </row>
    <row r="6876" spans="10:19" x14ac:dyDescent="0.3">
      <c r="J6876">
        <v>6875</v>
      </c>
      <c r="K6876">
        <v>155.9609375</v>
      </c>
      <c r="L6876">
        <v>42.792997810000003</v>
      </c>
      <c r="M6876">
        <v>-0.37474787799999998</v>
      </c>
      <c r="N6876">
        <v>0.70928323599999998</v>
      </c>
      <c r="O6876">
        <v>1.672240803</v>
      </c>
      <c r="P6876">
        <v>12.64281355</v>
      </c>
      <c r="Q6876">
        <v>12.5114698</v>
      </c>
      <c r="R6876">
        <v>195.33255080000001</v>
      </c>
      <c r="S6876">
        <v>0</v>
      </c>
    </row>
    <row r="6877" spans="10:19" x14ac:dyDescent="0.3">
      <c r="J6877">
        <v>6876</v>
      </c>
      <c r="K6877">
        <v>127.53125</v>
      </c>
      <c r="L6877">
        <v>54.948262239999998</v>
      </c>
      <c r="M6877">
        <v>-4.0918367999999997E-2</v>
      </c>
      <c r="N6877">
        <v>-0.37589979899999998</v>
      </c>
      <c r="O6877">
        <v>2.2767558530000001</v>
      </c>
      <c r="P6877">
        <v>15.219173400000001</v>
      </c>
      <c r="Q6877">
        <v>9.1599526240000007</v>
      </c>
      <c r="R6877">
        <v>102.79216750000001</v>
      </c>
      <c r="S6877">
        <v>0</v>
      </c>
    </row>
    <row r="6878" spans="10:19" x14ac:dyDescent="0.3">
      <c r="J6878">
        <v>6877</v>
      </c>
      <c r="K6878">
        <v>110.5078125</v>
      </c>
      <c r="L6878">
        <v>48.409224989999998</v>
      </c>
      <c r="M6878">
        <v>0.23521051800000001</v>
      </c>
      <c r="N6878">
        <v>-0.118059975</v>
      </c>
      <c r="O6878">
        <v>3.0551839460000001</v>
      </c>
      <c r="P6878">
        <v>21.793389000000001</v>
      </c>
      <c r="Q6878">
        <v>7.485085003</v>
      </c>
      <c r="R6878">
        <v>57.558612199999999</v>
      </c>
      <c r="S6878">
        <v>0</v>
      </c>
    </row>
    <row r="6879" spans="10:19" x14ac:dyDescent="0.3">
      <c r="J6879">
        <v>6878</v>
      </c>
      <c r="K6879">
        <v>115.0078125</v>
      </c>
      <c r="L6879">
        <v>51.473672899999997</v>
      </c>
      <c r="M6879">
        <v>0.16601822699999999</v>
      </c>
      <c r="N6879">
        <v>4.7074119999999997E-2</v>
      </c>
      <c r="O6879">
        <v>3.3336120400000002</v>
      </c>
      <c r="P6879">
        <v>22.047984469999999</v>
      </c>
      <c r="Q6879">
        <v>7.5335450249999996</v>
      </c>
      <c r="R6879">
        <v>61.52761186</v>
      </c>
      <c r="S6879">
        <v>0</v>
      </c>
    </row>
    <row r="6880" spans="10:19" x14ac:dyDescent="0.3">
      <c r="J6880">
        <v>6879</v>
      </c>
      <c r="K6880">
        <v>112.234375</v>
      </c>
      <c r="L6880">
        <v>46.381145879999998</v>
      </c>
      <c r="M6880">
        <v>0.22825978499999999</v>
      </c>
      <c r="N6880">
        <v>0.31029733399999998</v>
      </c>
      <c r="O6880">
        <v>0.75</v>
      </c>
      <c r="P6880">
        <v>10.86471422</v>
      </c>
      <c r="Q6880">
        <v>16.902610880000001</v>
      </c>
      <c r="R6880">
        <v>320.90315129999999</v>
      </c>
      <c r="S6880">
        <v>0</v>
      </c>
    </row>
    <row r="6881" spans="10:19" x14ac:dyDescent="0.3">
      <c r="J6881">
        <v>6880</v>
      </c>
      <c r="K6881">
        <v>133.8125</v>
      </c>
      <c r="L6881">
        <v>48.118303109999999</v>
      </c>
      <c r="M6881">
        <v>-0.103909928</v>
      </c>
      <c r="N6881">
        <v>0.145506263</v>
      </c>
      <c r="O6881">
        <v>55.27424749</v>
      </c>
      <c r="P6881">
        <v>73.513814859999997</v>
      </c>
      <c r="Q6881">
        <v>0.84365998499999995</v>
      </c>
      <c r="R6881">
        <v>-0.78513082000000001</v>
      </c>
      <c r="S6881">
        <v>0</v>
      </c>
    </row>
    <row r="6882" spans="10:19" x14ac:dyDescent="0.3">
      <c r="J6882">
        <v>6881</v>
      </c>
      <c r="K6882">
        <v>115.140625</v>
      </c>
      <c r="L6882">
        <v>56.678745790000001</v>
      </c>
      <c r="M6882">
        <v>0.28080115300000003</v>
      </c>
      <c r="N6882">
        <v>-0.66542133599999997</v>
      </c>
      <c r="O6882">
        <v>3.4214046819999999</v>
      </c>
      <c r="P6882">
        <v>24.593545599999999</v>
      </c>
      <c r="Q6882">
        <v>7.9245052070000002</v>
      </c>
      <c r="R6882">
        <v>65.468128219999997</v>
      </c>
      <c r="S6882">
        <v>0</v>
      </c>
    </row>
    <row r="6883" spans="10:19" x14ac:dyDescent="0.3">
      <c r="J6883">
        <v>6882</v>
      </c>
      <c r="K6883">
        <v>119.53125</v>
      </c>
      <c r="L6883">
        <v>54.006067010000002</v>
      </c>
      <c r="M6883">
        <v>0.16760023399999999</v>
      </c>
      <c r="N6883">
        <v>-0.36885711300000001</v>
      </c>
      <c r="O6883">
        <v>1.7851170569999999</v>
      </c>
      <c r="P6883">
        <v>17.459982320000002</v>
      </c>
      <c r="Q6883">
        <v>10.56595306</v>
      </c>
      <c r="R6883">
        <v>116.647043</v>
      </c>
      <c r="S6883">
        <v>0</v>
      </c>
    </row>
    <row r="6884" spans="10:19" x14ac:dyDescent="0.3">
      <c r="J6884">
        <v>6883</v>
      </c>
      <c r="K6884">
        <v>76.890625</v>
      </c>
      <c r="L6884">
        <v>43.791629190000002</v>
      </c>
      <c r="M6884">
        <v>1.390849204</v>
      </c>
      <c r="N6884">
        <v>2.472939287</v>
      </c>
      <c r="O6884">
        <v>5.550167224</v>
      </c>
      <c r="P6884">
        <v>29.857913100000001</v>
      </c>
      <c r="Q6884">
        <v>6.2819871550000004</v>
      </c>
      <c r="R6884">
        <v>40.44384599</v>
      </c>
      <c r="S6884">
        <v>1</v>
      </c>
    </row>
    <row r="6885" spans="10:19" x14ac:dyDescent="0.3">
      <c r="J6885">
        <v>6884</v>
      </c>
      <c r="K6885">
        <v>118.75</v>
      </c>
      <c r="L6885">
        <v>51.176166330000001</v>
      </c>
      <c r="M6885">
        <v>0.12963070900000001</v>
      </c>
      <c r="N6885">
        <v>-0.28601101699999998</v>
      </c>
      <c r="O6885">
        <v>5.738294314</v>
      </c>
      <c r="P6885">
        <v>30.867652079999999</v>
      </c>
      <c r="Q6885">
        <v>5.8654949060000003</v>
      </c>
      <c r="R6885">
        <v>35.214882920000001</v>
      </c>
      <c r="S6885">
        <v>0</v>
      </c>
    </row>
    <row r="6886" spans="10:19" x14ac:dyDescent="0.3">
      <c r="J6886">
        <v>6885</v>
      </c>
      <c r="K6886">
        <v>135.8046875</v>
      </c>
      <c r="L6886">
        <v>46.378884370000002</v>
      </c>
      <c r="M6886">
        <v>4.5500159999999996E-3</v>
      </c>
      <c r="N6886">
        <v>0.15867819999999999</v>
      </c>
      <c r="O6886">
        <v>1.2391304350000001</v>
      </c>
      <c r="P6886">
        <v>10.60343261</v>
      </c>
      <c r="Q6886">
        <v>14.62999256</v>
      </c>
      <c r="R6886">
        <v>292.77967339999998</v>
      </c>
      <c r="S6886">
        <v>0</v>
      </c>
    </row>
    <row r="6887" spans="10:19" x14ac:dyDescent="0.3">
      <c r="J6887">
        <v>6886</v>
      </c>
      <c r="K6887">
        <v>102.34375</v>
      </c>
      <c r="L6887">
        <v>47.423200659999999</v>
      </c>
      <c r="M6887">
        <v>0.55991427199999999</v>
      </c>
      <c r="N6887">
        <v>0.82694805500000002</v>
      </c>
      <c r="O6887">
        <v>1.3043478260000001</v>
      </c>
      <c r="P6887">
        <v>15.346968629999999</v>
      </c>
      <c r="Q6887">
        <v>12.673875600000001</v>
      </c>
      <c r="R6887">
        <v>167.27165590000001</v>
      </c>
      <c r="S6887">
        <v>0</v>
      </c>
    </row>
    <row r="6888" spans="10:19" x14ac:dyDescent="0.3">
      <c r="J6888">
        <v>6887</v>
      </c>
      <c r="K6888">
        <v>128.0390625</v>
      </c>
      <c r="L6888">
        <v>51.497937210000003</v>
      </c>
      <c r="M6888">
        <v>0.209974995</v>
      </c>
      <c r="N6888">
        <v>-0.22033418299999999</v>
      </c>
      <c r="O6888">
        <v>18.926421399999999</v>
      </c>
      <c r="P6888">
        <v>55.505773640000001</v>
      </c>
      <c r="Q6888">
        <v>2.7595145169999999</v>
      </c>
      <c r="R6888">
        <v>6.0854843650000001</v>
      </c>
      <c r="S6888">
        <v>0</v>
      </c>
    </row>
    <row r="6889" spans="10:19" x14ac:dyDescent="0.3">
      <c r="J6889">
        <v>6888</v>
      </c>
      <c r="K6889">
        <v>97.4375</v>
      </c>
      <c r="L6889">
        <v>40.371855529999998</v>
      </c>
      <c r="M6889">
        <v>0.52622409699999995</v>
      </c>
      <c r="N6889">
        <v>1.496490755</v>
      </c>
      <c r="O6889">
        <v>2.1053511710000001</v>
      </c>
      <c r="P6889">
        <v>16.76626465</v>
      </c>
      <c r="Q6889">
        <v>9.7343240350000002</v>
      </c>
      <c r="R6889">
        <v>106.52466</v>
      </c>
      <c r="S6889">
        <v>0</v>
      </c>
    </row>
    <row r="6890" spans="10:19" x14ac:dyDescent="0.3">
      <c r="J6890">
        <v>6889</v>
      </c>
      <c r="K6890">
        <v>111.234375</v>
      </c>
      <c r="L6890">
        <v>42.882558439999997</v>
      </c>
      <c r="M6890">
        <v>0.153102655</v>
      </c>
      <c r="N6890">
        <v>0.482263526</v>
      </c>
      <c r="O6890">
        <v>1.466555184</v>
      </c>
      <c r="P6890">
        <v>11.4348402</v>
      </c>
      <c r="Q6890">
        <v>12.69962641</v>
      </c>
      <c r="R6890">
        <v>223.74286190000001</v>
      </c>
      <c r="S6890">
        <v>0</v>
      </c>
    </row>
    <row r="6891" spans="10:19" x14ac:dyDescent="0.3">
      <c r="J6891">
        <v>6890</v>
      </c>
      <c r="K6891">
        <v>142.3515625</v>
      </c>
      <c r="L6891">
        <v>48.770763180000003</v>
      </c>
      <c r="M6891">
        <v>5.2447541E-2</v>
      </c>
      <c r="N6891">
        <v>-4.8554512000000001E-2</v>
      </c>
      <c r="O6891">
        <v>3.2374581939999998</v>
      </c>
      <c r="P6891">
        <v>24.118550599999999</v>
      </c>
      <c r="Q6891">
        <v>7.9586837670000001</v>
      </c>
      <c r="R6891">
        <v>65.003448770000006</v>
      </c>
      <c r="S6891">
        <v>0</v>
      </c>
    </row>
    <row r="6892" spans="10:19" x14ac:dyDescent="0.3">
      <c r="J6892">
        <v>6891</v>
      </c>
      <c r="K6892">
        <v>152.8828125</v>
      </c>
      <c r="L6892">
        <v>52.661748019999997</v>
      </c>
      <c r="M6892">
        <v>-0.50079048299999995</v>
      </c>
      <c r="N6892">
        <v>-0.209465605</v>
      </c>
      <c r="O6892">
        <v>41.020066890000003</v>
      </c>
      <c r="P6892">
        <v>78.636921889999996</v>
      </c>
      <c r="Q6892">
        <v>1.573138945</v>
      </c>
      <c r="R6892">
        <v>0.73687898500000004</v>
      </c>
      <c r="S6892">
        <v>0</v>
      </c>
    </row>
    <row r="6893" spans="10:19" x14ac:dyDescent="0.3">
      <c r="J6893">
        <v>6892</v>
      </c>
      <c r="K6893">
        <v>114.2421875</v>
      </c>
      <c r="L6893">
        <v>49.667290870000002</v>
      </c>
      <c r="M6893">
        <v>1.7678507999999999E-2</v>
      </c>
      <c r="N6893">
        <v>-7.9290278000000006E-2</v>
      </c>
      <c r="O6893">
        <v>11.87207358</v>
      </c>
      <c r="P6893">
        <v>43.74081296</v>
      </c>
      <c r="Q6893">
        <v>3.65834188</v>
      </c>
      <c r="R6893">
        <v>12.172185799999999</v>
      </c>
      <c r="S6893">
        <v>0</v>
      </c>
    </row>
    <row r="6894" spans="10:19" x14ac:dyDescent="0.3">
      <c r="J6894">
        <v>6893</v>
      </c>
      <c r="K6894">
        <v>114.78125</v>
      </c>
      <c r="L6894">
        <v>43.982052000000003</v>
      </c>
      <c r="M6894">
        <v>0.32967529699999998</v>
      </c>
      <c r="N6894">
        <v>0.55543116599999998</v>
      </c>
      <c r="O6894">
        <v>82.28846154</v>
      </c>
      <c r="P6894">
        <v>94.22532004</v>
      </c>
      <c r="Q6894">
        <v>0.29014953799999998</v>
      </c>
      <c r="R6894">
        <v>-1.8759359980000001</v>
      </c>
      <c r="S6894">
        <v>0</v>
      </c>
    </row>
    <row r="6895" spans="10:19" x14ac:dyDescent="0.3">
      <c r="J6895">
        <v>6894</v>
      </c>
      <c r="K6895">
        <v>139.4921875</v>
      </c>
      <c r="L6895">
        <v>48.133440180000001</v>
      </c>
      <c r="M6895">
        <v>-1.3825510000000001E-3</v>
      </c>
      <c r="N6895">
        <v>-9.4450177999999996E-2</v>
      </c>
      <c r="O6895">
        <v>4.038461538</v>
      </c>
      <c r="P6895">
        <v>29.573730640000001</v>
      </c>
      <c r="Q6895">
        <v>7.2245980279999999</v>
      </c>
      <c r="R6895">
        <v>50.491322029999999</v>
      </c>
      <c r="S6895">
        <v>0</v>
      </c>
    </row>
    <row r="6896" spans="10:19" x14ac:dyDescent="0.3">
      <c r="J6896">
        <v>6895</v>
      </c>
      <c r="K6896">
        <v>111.8046875</v>
      </c>
      <c r="L6896">
        <v>42.674285759999997</v>
      </c>
      <c r="M6896">
        <v>0.234267698</v>
      </c>
      <c r="N6896">
        <v>0.22462374299999999</v>
      </c>
      <c r="O6896">
        <v>26.229933110000001</v>
      </c>
      <c r="P6896">
        <v>66.653485259999997</v>
      </c>
      <c r="Q6896">
        <v>2.1616215109999999</v>
      </c>
      <c r="R6896">
        <v>2.7171039970000002</v>
      </c>
      <c r="S6896">
        <v>0</v>
      </c>
    </row>
    <row r="6897" spans="10:19" x14ac:dyDescent="0.3">
      <c r="J6897">
        <v>6896</v>
      </c>
      <c r="K6897">
        <v>104.140625</v>
      </c>
      <c r="L6897">
        <v>53.222078119999999</v>
      </c>
      <c r="M6897">
        <v>0.237450154</v>
      </c>
      <c r="N6897">
        <v>-0.24596226600000001</v>
      </c>
      <c r="O6897">
        <v>70.536789299999995</v>
      </c>
      <c r="P6897">
        <v>92.389006809999998</v>
      </c>
      <c r="Q6897">
        <v>0.64003488399999997</v>
      </c>
      <c r="R6897">
        <v>-1.4366467030000001</v>
      </c>
      <c r="S6897">
        <v>0</v>
      </c>
    </row>
    <row r="6898" spans="10:19" x14ac:dyDescent="0.3">
      <c r="J6898">
        <v>6897</v>
      </c>
      <c r="K6898">
        <v>125.84375</v>
      </c>
      <c r="L6898">
        <v>58.778109960000002</v>
      </c>
      <c r="M6898">
        <v>0.13807013600000001</v>
      </c>
      <c r="N6898">
        <v>-0.529035476</v>
      </c>
      <c r="O6898">
        <v>84.454013380000006</v>
      </c>
      <c r="P6898">
        <v>93.502644570000001</v>
      </c>
      <c r="Q6898">
        <v>0.28756876199999998</v>
      </c>
      <c r="R6898">
        <v>-1.7753501389999999</v>
      </c>
      <c r="S6898">
        <v>0</v>
      </c>
    </row>
    <row r="6899" spans="10:19" x14ac:dyDescent="0.3">
      <c r="J6899">
        <v>6898</v>
      </c>
      <c r="K6899">
        <v>124.6171875</v>
      </c>
      <c r="L6899">
        <v>46.860517950000002</v>
      </c>
      <c r="M6899">
        <v>0.26387797899999998</v>
      </c>
      <c r="N6899">
        <v>-0.10396644400000001</v>
      </c>
      <c r="O6899">
        <v>1.620401338</v>
      </c>
      <c r="P6899">
        <v>15.64675007</v>
      </c>
      <c r="Q6899">
        <v>11.352997780000001</v>
      </c>
      <c r="R6899">
        <v>140.02727619999999</v>
      </c>
      <c r="S6899">
        <v>0</v>
      </c>
    </row>
    <row r="6900" spans="10:19" x14ac:dyDescent="0.3">
      <c r="J6900">
        <v>6899</v>
      </c>
      <c r="K6900">
        <v>123.3828125</v>
      </c>
      <c r="L6900">
        <v>50.452967129999998</v>
      </c>
      <c r="M6900">
        <v>1.1410385E-2</v>
      </c>
      <c r="N6900">
        <v>-0.388580025</v>
      </c>
      <c r="O6900">
        <v>3.5091973240000001</v>
      </c>
      <c r="P6900">
        <v>21.824070410000001</v>
      </c>
      <c r="Q6900">
        <v>7.1465565309999999</v>
      </c>
      <c r="R6900">
        <v>54.448267510000001</v>
      </c>
      <c r="S6900">
        <v>0</v>
      </c>
    </row>
    <row r="6901" spans="10:19" x14ac:dyDescent="0.3">
      <c r="J6901">
        <v>6900</v>
      </c>
      <c r="K6901">
        <v>134.875</v>
      </c>
      <c r="L6901">
        <v>53.071149179999999</v>
      </c>
      <c r="M6901">
        <v>-2.7432531999999999E-2</v>
      </c>
      <c r="N6901">
        <v>-7.8660774000000003E-2</v>
      </c>
      <c r="O6901">
        <v>2.5033444820000001</v>
      </c>
      <c r="P6901">
        <v>14.23638781</v>
      </c>
      <c r="Q6901">
        <v>9.4683003439999993</v>
      </c>
      <c r="R6901">
        <v>120.8460965</v>
      </c>
      <c r="S6901">
        <v>0</v>
      </c>
    </row>
    <row r="6902" spans="10:19" x14ac:dyDescent="0.3">
      <c r="J6902">
        <v>6901</v>
      </c>
      <c r="K6902">
        <v>36.234375</v>
      </c>
      <c r="L6902">
        <v>30.64195561</v>
      </c>
      <c r="M6902">
        <v>4.7729278470000001</v>
      </c>
      <c r="N6902">
        <v>27.210671569999999</v>
      </c>
      <c r="O6902">
        <v>78.578595320000005</v>
      </c>
      <c r="P6902">
        <v>77.081763980000005</v>
      </c>
      <c r="Q6902">
        <v>0.91661938600000004</v>
      </c>
      <c r="R6902">
        <v>-0.267020019</v>
      </c>
      <c r="S6902">
        <v>1</v>
      </c>
    </row>
    <row r="6903" spans="10:19" x14ac:dyDescent="0.3">
      <c r="J6903">
        <v>6902</v>
      </c>
      <c r="K6903">
        <v>131.21875</v>
      </c>
      <c r="L6903">
        <v>54.612260740000004</v>
      </c>
      <c r="M6903">
        <v>-9.4982162999999994E-2</v>
      </c>
      <c r="N6903">
        <v>-0.49517455599999999</v>
      </c>
      <c r="O6903">
        <v>1.8603678930000001</v>
      </c>
      <c r="P6903">
        <v>12.32223707</v>
      </c>
      <c r="Q6903">
        <v>11.81254178</v>
      </c>
      <c r="R6903">
        <v>190.1272228</v>
      </c>
      <c r="S6903">
        <v>0</v>
      </c>
    </row>
    <row r="6904" spans="10:19" x14ac:dyDescent="0.3">
      <c r="J6904">
        <v>6903</v>
      </c>
      <c r="K6904">
        <v>141.2421875</v>
      </c>
      <c r="L6904">
        <v>36.876852939999999</v>
      </c>
      <c r="M6904">
        <v>-4.3189139000000001E-2</v>
      </c>
      <c r="N6904">
        <v>1.8436841740000001</v>
      </c>
      <c r="O6904">
        <v>1.7734113709999999</v>
      </c>
      <c r="P6904">
        <v>16.49195594</v>
      </c>
      <c r="Q6904">
        <v>10.781378739999999</v>
      </c>
      <c r="R6904">
        <v>127.1129857</v>
      </c>
      <c r="S6904">
        <v>0</v>
      </c>
    </row>
    <row r="6905" spans="10:19" x14ac:dyDescent="0.3">
      <c r="J6905">
        <v>6904</v>
      </c>
      <c r="K6905">
        <v>105.0859375</v>
      </c>
      <c r="L6905">
        <v>47.340691290000002</v>
      </c>
      <c r="M6905">
        <v>0.39536320699999999</v>
      </c>
      <c r="N6905">
        <v>0.65776485900000004</v>
      </c>
      <c r="O6905">
        <v>1.4255852840000001</v>
      </c>
      <c r="P6905">
        <v>15.34738158</v>
      </c>
      <c r="Q6905">
        <v>11.85774546</v>
      </c>
      <c r="R6905">
        <v>149.91407899999999</v>
      </c>
      <c r="S6905">
        <v>0</v>
      </c>
    </row>
    <row r="6906" spans="10:19" x14ac:dyDescent="0.3">
      <c r="J6906">
        <v>6905</v>
      </c>
      <c r="K6906">
        <v>134.1171875</v>
      </c>
      <c r="L6906">
        <v>47.007416489999997</v>
      </c>
      <c r="M6906">
        <v>-0.12874461700000001</v>
      </c>
      <c r="N6906">
        <v>-0.13080401899999999</v>
      </c>
      <c r="O6906">
        <v>4.0777591969999998</v>
      </c>
      <c r="P6906">
        <v>24.324997270000001</v>
      </c>
      <c r="Q6906">
        <v>7.0126195940000002</v>
      </c>
      <c r="R6906">
        <v>53.540783159999997</v>
      </c>
      <c r="S6906">
        <v>0</v>
      </c>
    </row>
    <row r="6907" spans="10:19" x14ac:dyDescent="0.3">
      <c r="J6907">
        <v>6906</v>
      </c>
      <c r="K6907">
        <v>77.4921875</v>
      </c>
      <c r="L6907">
        <v>36.010414310000002</v>
      </c>
      <c r="M6907">
        <v>1.8735165819999999</v>
      </c>
      <c r="N6907">
        <v>6.5082724609999998</v>
      </c>
      <c r="O6907">
        <v>8.0309364550000009</v>
      </c>
      <c r="P6907">
        <v>37.25241407</v>
      </c>
      <c r="Q6907">
        <v>5.0818884009999996</v>
      </c>
      <c r="R6907">
        <v>25.683906310000001</v>
      </c>
      <c r="S6907">
        <v>1</v>
      </c>
    </row>
    <row r="6908" spans="10:19" x14ac:dyDescent="0.3">
      <c r="J6908">
        <v>6907</v>
      </c>
      <c r="K6908">
        <v>133.4375</v>
      </c>
      <c r="L6908">
        <v>46.62562835</v>
      </c>
      <c r="M6908">
        <v>-3.6588798999999998E-2</v>
      </c>
      <c r="N6908">
        <v>1.3319449000000001E-2</v>
      </c>
      <c r="O6908">
        <v>0.91555183900000003</v>
      </c>
      <c r="P6908">
        <v>13.663553759999999</v>
      </c>
      <c r="Q6908">
        <v>15.78852768</v>
      </c>
      <c r="R6908">
        <v>255.69622949999999</v>
      </c>
      <c r="S6908">
        <v>0</v>
      </c>
    </row>
    <row r="6909" spans="10:19" x14ac:dyDescent="0.3">
      <c r="J6909">
        <v>6908</v>
      </c>
      <c r="K6909">
        <v>124.625</v>
      </c>
      <c r="L6909">
        <v>51.056647460000001</v>
      </c>
      <c r="M6909">
        <v>4.2600878000000002E-2</v>
      </c>
      <c r="N6909">
        <v>-0.241538637</v>
      </c>
      <c r="O6909">
        <v>2.0209030100000001</v>
      </c>
      <c r="P6909">
        <v>16.192572240000001</v>
      </c>
      <c r="Q6909">
        <v>10.17784925</v>
      </c>
      <c r="R6909">
        <v>117.50110979999999</v>
      </c>
      <c r="S6909">
        <v>0</v>
      </c>
    </row>
    <row r="6910" spans="10:19" x14ac:dyDescent="0.3">
      <c r="J6910">
        <v>6909</v>
      </c>
      <c r="K6910">
        <v>173.8984375</v>
      </c>
      <c r="L6910">
        <v>56.787135409999998</v>
      </c>
      <c r="M6910">
        <v>-1.472028412</v>
      </c>
      <c r="N6910">
        <v>1.3161276589999999</v>
      </c>
      <c r="O6910">
        <v>55.403010029999997</v>
      </c>
      <c r="P6910">
        <v>83.281987380000004</v>
      </c>
      <c r="Q6910">
        <v>1.0823405420000001</v>
      </c>
      <c r="R6910">
        <v>-0.45868525100000002</v>
      </c>
      <c r="S6910">
        <v>0</v>
      </c>
    </row>
    <row r="6911" spans="10:19" x14ac:dyDescent="0.3">
      <c r="J6911">
        <v>6910</v>
      </c>
      <c r="K6911">
        <v>122.7421875</v>
      </c>
      <c r="L6911">
        <v>50.04002243</v>
      </c>
      <c r="M6911">
        <v>8.3658294999999994E-2</v>
      </c>
      <c r="N6911">
        <v>-0.401371388</v>
      </c>
      <c r="O6911">
        <v>2.467391304</v>
      </c>
      <c r="P6911">
        <v>17.044838769999998</v>
      </c>
      <c r="Q6911">
        <v>9.3471486200000005</v>
      </c>
      <c r="R6911">
        <v>102.06310379999999</v>
      </c>
      <c r="S6911">
        <v>0</v>
      </c>
    </row>
    <row r="6912" spans="10:19" x14ac:dyDescent="0.3">
      <c r="J6912">
        <v>6911</v>
      </c>
      <c r="K6912">
        <v>109.453125</v>
      </c>
      <c r="L6912">
        <v>44.098586179999998</v>
      </c>
      <c r="M6912">
        <v>9.3507346000000005E-2</v>
      </c>
      <c r="N6912">
        <v>0.54537957599999998</v>
      </c>
      <c r="O6912">
        <v>1.641304348</v>
      </c>
      <c r="P6912">
        <v>11.59932819</v>
      </c>
      <c r="Q6912">
        <v>12.58121792</v>
      </c>
      <c r="R6912">
        <v>217.9291145</v>
      </c>
      <c r="S6912">
        <v>0</v>
      </c>
    </row>
    <row r="6913" spans="10:19" x14ac:dyDescent="0.3">
      <c r="J6913">
        <v>6912</v>
      </c>
      <c r="K6913">
        <v>129.6953125</v>
      </c>
      <c r="L6913">
        <v>49.158315450000003</v>
      </c>
      <c r="M6913">
        <v>-2.2271020999999998E-2</v>
      </c>
      <c r="N6913">
        <v>0.116698441</v>
      </c>
      <c r="O6913">
        <v>1.8110367890000001</v>
      </c>
      <c r="P6913">
        <v>15.43736114</v>
      </c>
      <c r="Q6913">
        <v>10.53866448</v>
      </c>
      <c r="R6913">
        <v>128.2594866</v>
      </c>
      <c r="S6913">
        <v>0</v>
      </c>
    </row>
    <row r="6914" spans="10:19" x14ac:dyDescent="0.3">
      <c r="J6914">
        <v>6913</v>
      </c>
      <c r="K6914">
        <v>101.6953125</v>
      </c>
      <c r="L6914">
        <v>49.037383470000002</v>
      </c>
      <c r="M6914">
        <v>0.29458768299999999</v>
      </c>
      <c r="N6914">
        <v>3.2867804E-2</v>
      </c>
      <c r="O6914">
        <v>2.4682274249999998</v>
      </c>
      <c r="P6914">
        <v>16.309706179999999</v>
      </c>
      <c r="Q6914">
        <v>9.1116891590000009</v>
      </c>
      <c r="R6914">
        <v>98.246534260000004</v>
      </c>
      <c r="S6914">
        <v>0</v>
      </c>
    </row>
    <row r="6915" spans="10:19" x14ac:dyDescent="0.3">
      <c r="J6915">
        <v>6914</v>
      </c>
      <c r="K6915">
        <v>125.484375</v>
      </c>
      <c r="L6915">
        <v>51.590936759999998</v>
      </c>
      <c r="M6915">
        <v>-6.4839330000000001E-2</v>
      </c>
      <c r="N6915">
        <v>-0.245697203</v>
      </c>
      <c r="O6915">
        <v>1.3536789300000001</v>
      </c>
      <c r="P6915">
        <v>12.67293068</v>
      </c>
      <c r="Q6915">
        <v>11.983460259999999</v>
      </c>
      <c r="R6915">
        <v>176.93415830000001</v>
      </c>
      <c r="S6915">
        <v>0</v>
      </c>
    </row>
    <row r="6916" spans="10:19" x14ac:dyDescent="0.3">
      <c r="J6916">
        <v>6915</v>
      </c>
      <c r="K6916">
        <v>116.9921875</v>
      </c>
      <c r="L6916">
        <v>41.197408920000001</v>
      </c>
      <c r="M6916">
        <v>0.21844087200000001</v>
      </c>
      <c r="N6916">
        <v>0.55611651699999998</v>
      </c>
      <c r="O6916">
        <v>3.3219063549999999</v>
      </c>
      <c r="P6916">
        <v>20.10867352</v>
      </c>
      <c r="Q6916">
        <v>7.5829526459999999</v>
      </c>
      <c r="R6916">
        <v>64.777904539999994</v>
      </c>
      <c r="S6916">
        <v>0</v>
      </c>
    </row>
    <row r="6917" spans="10:19" x14ac:dyDescent="0.3">
      <c r="J6917">
        <v>6916</v>
      </c>
      <c r="K6917">
        <v>141.890625</v>
      </c>
      <c r="L6917">
        <v>45.27851905</v>
      </c>
      <c r="M6917">
        <v>-0.18006196299999999</v>
      </c>
      <c r="N6917">
        <v>0.25225437499999998</v>
      </c>
      <c r="O6917">
        <v>7.3127090299999997</v>
      </c>
      <c r="P6917">
        <v>34.70934072</v>
      </c>
      <c r="Q6917">
        <v>5.1053364510000003</v>
      </c>
      <c r="R6917">
        <v>25.883087639999999</v>
      </c>
      <c r="S6917">
        <v>0</v>
      </c>
    </row>
    <row r="6918" spans="10:19" x14ac:dyDescent="0.3">
      <c r="J6918">
        <v>6917</v>
      </c>
      <c r="K6918">
        <v>133.3515625</v>
      </c>
      <c r="L6918">
        <v>59.173023550000003</v>
      </c>
      <c r="M6918">
        <v>-0.202822854</v>
      </c>
      <c r="N6918">
        <v>-0.427053707</v>
      </c>
      <c r="O6918">
        <v>9.9590300999999997</v>
      </c>
      <c r="P6918">
        <v>39.367926099999998</v>
      </c>
      <c r="Q6918">
        <v>4.1270968699999999</v>
      </c>
      <c r="R6918">
        <v>16.263198859999999</v>
      </c>
      <c r="S6918">
        <v>0</v>
      </c>
    </row>
    <row r="6919" spans="10:19" x14ac:dyDescent="0.3">
      <c r="J6919">
        <v>6918</v>
      </c>
      <c r="K6919">
        <v>110.5703125</v>
      </c>
      <c r="L6919">
        <v>41.455488850000002</v>
      </c>
      <c r="M6919">
        <v>0.34074806899999999</v>
      </c>
      <c r="N6919">
        <v>1.245937348</v>
      </c>
      <c r="O6919">
        <v>1.0075250840000001</v>
      </c>
      <c r="P6919">
        <v>11.61984709</v>
      </c>
      <c r="Q6919">
        <v>15.05023802</v>
      </c>
      <c r="R6919">
        <v>260.73098770000001</v>
      </c>
      <c r="S6919">
        <v>0</v>
      </c>
    </row>
    <row r="6920" spans="10:19" x14ac:dyDescent="0.3">
      <c r="J6920">
        <v>6919</v>
      </c>
      <c r="K6920">
        <v>122.3125</v>
      </c>
      <c r="L6920">
        <v>52.375261039999998</v>
      </c>
      <c r="M6920">
        <v>6.1671673000000003E-2</v>
      </c>
      <c r="N6920">
        <v>-0.35688677099999999</v>
      </c>
      <c r="O6920">
        <v>2.6881270900000001</v>
      </c>
      <c r="P6920">
        <v>17.275184500000002</v>
      </c>
      <c r="Q6920">
        <v>8.7737494409999996</v>
      </c>
      <c r="R6920">
        <v>91.17194155</v>
      </c>
      <c r="S6920">
        <v>0</v>
      </c>
    </row>
    <row r="6921" spans="10:19" x14ac:dyDescent="0.3">
      <c r="J6921">
        <v>6920</v>
      </c>
      <c r="K6921">
        <v>145.65625</v>
      </c>
      <c r="L6921">
        <v>47.668523010000001</v>
      </c>
      <c r="M6921">
        <v>-0.14278891599999999</v>
      </c>
      <c r="N6921">
        <v>-0.104241733</v>
      </c>
      <c r="O6921">
        <v>1.5602006690000001</v>
      </c>
      <c r="P6921">
        <v>14.20910095</v>
      </c>
      <c r="Q6921">
        <v>12.755778380000001</v>
      </c>
      <c r="R6921">
        <v>192.0357989</v>
      </c>
      <c r="S6921">
        <v>0</v>
      </c>
    </row>
    <row r="6922" spans="10:19" x14ac:dyDescent="0.3">
      <c r="J6922">
        <v>6921</v>
      </c>
      <c r="K6922">
        <v>116.296875</v>
      </c>
      <c r="L6922">
        <v>41.476906110000002</v>
      </c>
      <c r="M6922">
        <v>-1.4123811E-2</v>
      </c>
      <c r="N6922">
        <v>1.114553511</v>
      </c>
      <c r="O6922">
        <v>3.840301003</v>
      </c>
      <c r="P6922">
        <v>21.944108419999999</v>
      </c>
      <c r="Q6922">
        <v>6.3515619149999996</v>
      </c>
      <c r="R6922">
        <v>43.808295039999997</v>
      </c>
      <c r="S6922">
        <v>0</v>
      </c>
    </row>
    <row r="6923" spans="10:19" x14ac:dyDescent="0.3">
      <c r="J6923">
        <v>6922</v>
      </c>
      <c r="K6923">
        <v>110.6796875</v>
      </c>
      <c r="L6923">
        <v>38.252641570000002</v>
      </c>
      <c r="M6923">
        <v>0.459937078</v>
      </c>
      <c r="N6923">
        <v>1.6906887399999999</v>
      </c>
      <c r="O6923">
        <v>4.434782609</v>
      </c>
      <c r="P6923">
        <v>22.201794069999998</v>
      </c>
      <c r="Q6923">
        <v>5.9397472799999997</v>
      </c>
      <c r="R6923">
        <v>39.781374100000001</v>
      </c>
      <c r="S6923">
        <v>1</v>
      </c>
    </row>
    <row r="6924" spans="10:19" x14ac:dyDescent="0.3">
      <c r="J6924">
        <v>6923</v>
      </c>
      <c r="K6924">
        <v>119.6875</v>
      </c>
      <c r="L6924">
        <v>48.946359350000002</v>
      </c>
      <c r="M6924">
        <v>6.6325203999999999E-2</v>
      </c>
      <c r="N6924">
        <v>2.9963645000000001E-2</v>
      </c>
      <c r="O6924">
        <v>0.45317725800000003</v>
      </c>
      <c r="P6924">
        <v>8.4612226800000006</v>
      </c>
      <c r="Q6924">
        <v>25.27272323</v>
      </c>
      <c r="R6924">
        <v>711.41195689999995</v>
      </c>
      <c r="S6924">
        <v>0</v>
      </c>
    </row>
    <row r="6925" spans="10:19" x14ac:dyDescent="0.3">
      <c r="J6925">
        <v>6924</v>
      </c>
      <c r="K6925">
        <v>128.984375</v>
      </c>
      <c r="L6925">
        <v>58.923412200000001</v>
      </c>
      <c r="M6925">
        <v>-7.7292191999999996E-2</v>
      </c>
      <c r="N6925">
        <v>-0.51800503799999997</v>
      </c>
      <c r="O6925">
        <v>4.4406354520000004</v>
      </c>
      <c r="P6925">
        <v>24.751014049999998</v>
      </c>
      <c r="Q6925">
        <v>6.5194629080000004</v>
      </c>
      <c r="R6925">
        <v>45.343604220000003</v>
      </c>
      <c r="S6925">
        <v>0</v>
      </c>
    </row>
    <row r="6926" spans="10:19" x14ac:dyDescent="0.3">
      <c r="J6926">
        <v>6925</v>
      </c>
      <c r="K6926">
        <v>108.3515625</v>
      </c>
      <c r="L6926">
        <v>45.291346760000003</v>
      </c>
      <c r="M6926">
        <v>0.585348698</v>
      </c>
      <c r="N6926">
        <v>0.96003312299999999</v>
      </c>
      <c r="O6926">
        <v>0.86120401300000005</v>
      </c>
      <c r="P6926">
        <v>10.56058172</v>
      </c>
      <c r="Q6926">
        <v>16.315163720000001</v>
      </c>
      <c r="R6926">
        <v>322.30722129999998</v>
      </c>
      <c r="S6926">
        <v>0</v>
      </c>
    </row>
    <row r="6927" spans="10:19" x14ac:dyDescent="0.3">
      <c r="J6927">
        <v>6926</v>
      </c>
      <c r="K6927">
        <v>85.3359375</v>
      </c>
      <c r="L6927">
        <v>34.259186120000003</v>
      </c>
      <c r="M6927">
        <v>0.87571159700000001</v>
      </c>
      <c r="N6927">
        <v>3.411482693</v>
      </c>
      <c r="O6927">
        <v>7.8904682270000004</v>
      </c>
      <c r="P6927">
        <v>41.414684950000002</v>
      </c>
      <c r="Q6927">
        <v>5.0727938349999997</v>
      </c>
      <c r="R6927">
        <v>23.81435664</v>
      </c>
      <c r="S6927">
        <v>0</v>
      </c>
    </row>
    <row r="6928" spans="10:19" x14ac:dyDescent="0.3">
      <c r="J6928">
        <v>6927</v>
      </c>
      <c r="K6928">
        <v>122.4453125</v>
      </c>
      <c r="L6928">
        <v>48.201531449999997</v>
      </c>
      <c r="M6928">
        <v>0.106342987</v>
      </c>
      <c r="N6928">
        <v>-0.29169350900000002</v>
      </c>
      <c r="O6928">
        <v>19.040133780000001</v>
      </c>
      <c r="P6928">
        <v>55.517270160000002</v>
      </c>
      <c r="Q6928">
        <v>2.7420012749999998</v>
      </c>
      <c r="R6928">
        <v>5.9256320840000001</v>
      </c>
      <c r="S6928">
        <v>0</v>
      </c>
    </row>
    <row r="6929" spans="10:19" x14ac:dyDescent="0.3">
      <c r="J6929">
        <v>6928</v>
      </c>
      <c r="K6929">
        <v>105.1015625</v>
      </c>
      <c r="L6929">
        <v>46.802083260000003</v>
      </c>
      <c r="M6929">
        <v>0.21188589799999999</v>
      </c>
      <c r="N6929">
        <v>-6.6275601000000003E-2</v>
      </c>
      <c r="O6929">
        <v>0.88377926399999995</v>
      </c>
      <c r="P6929">
        <v>10.9457787</v>
      </c>
      <c r="Q6929">
        <v>16.211216749999998</v>
      </c>
      <c r="R6929">
        <v>307.47180059999999</v>
      </c>
      <c r="S6929">
        <v>0</v>
      </c>
    </row>
    <row r="6930" spans="10:19" x14ac:dyDescent="0.3">
      <c r="J6930">
        <v>6929</v>
      </c>
      <c r="K6930">
        <v>124.734375</v>
      </c>
      <c r="L6930">
        <v>51.153641790000002</v>
      </c>
      <c r="M6930">
        <v>0.100039381</v>
      </c>
      <c r="N6930">
        <v>-0.31465218900000003</v>
      </c>
      <c r="O6930">
        <v>2.2031772580000002</v>
      </c>
      <c r="P6930">
        <v>18.341010480000001</v>
      </c>
      <c r="Q6930">
        <v>9.6373693399999993</v>
      </c>
      <c r="R6930">
        <v>99.062507949999997</v>
      </c>
      <c r="S6930">
        <v>0</v>
      </c>
    </row>
    <row r="6931" spans="10:19" x14ac:dyDescent="0.3">
      <c r="J6931">
        <v>6930</v>
      </c>
      <c r="K6931">
        <v>146.9453125</v>
      </c>
      <c r="L6931">
        <v>44.566016449999999</v>
      </c>
      <c r="M6931">
        <v>-0.41604469700000002</v>
      </c>
      <c r="N6931">
        <v>0.80287092199999999</v>
      </c>
      <c r="O6931">
        <v>44.142140470000001</v>
      </c>
      <c r="P6931">
        <v>77.746435439999999</v>
      </c>
      <c r="Q6931">
        <v>1.3813670010000001</v>
      </c>
      <c r="R6931">
        <v>0.20436864199999999</v>
      </c>
      <c r="S6931">
        <v>0</v>
      </c>
    </row>
    <row r="6932" spans="10:19" x14ac:dyDescent="0.3">
      <c r="J6932">
        <v>6931</v>
      </c>
      <c r="K6932">
        <v>106.421875</v>
      </c>
      <c r="L6932">
        <v>53.205323010000001</v>
      </c>
      <c r="M6932">
        <v>0.40694638799999999</v>
      </c>
      <c r="N6932">
        <v>0.114770079</v>
      </c>
      <c r="O6932">
        <v>2.7734113709999999</v>
      </c>
      <c r="P6932">
        <v>18.812789949999999</v>
      </c>
      <c r="Q6932">
        <v>8.7200639169999992</v>
      </c>
      <c r="R6932">
        <v>86.361971460000007</v>
      </c>
      <c r="S6932">
        <v>0</v>
      </c>
    </row>
    <row r="6933" spans="10:19" x14ac:dyDescent="0.3">
      <c r="J6933">
        <v>6932</v>
      </c>
      <c r="K6933">
        <v>125.8203125</v>
      </c>
      <c r="L6933">
        <v>47.632944479999999</v>
      </c>
      <c r="M6933">
        <v>-6.7936961000000004E-2</v>
      </c>
      <c r="N6933">
        <v>0.41658856999999999</v>
      </c>
      <c r="O6933">
        <v>6.8319397989999997</v>
      </c>
      <c r="P6933">
        <v>31.570715069999999</v>
      </c>
      <c r="Q6933">
        <v>5.1278444199999997</v>
      </c>
      <c r="R6933">
        <v>26.87861887</v>
      </c>
      <c r="S6933">
        <v>0</v>
      </c>
    </row>
    <row r="6934" spans="10:19" x14ac:dyDescent="0.3">
      <c r="J6934">
        <v>6933</v>
      </c>
      <c r="K6934">
        <v>125.2734375</v>
      </c>
      <c r="L6934">
        <v>49.821982290000001</v>
      </c>
      <c r="M6934">
        <v>0.18731120800000001</v>
      </c>
      <c r="N6934">
        <v>-0.16988640499999999</v>
      </c>
      <c r="O6934">
        <v>7.1956521740000001</v>
      </c>
      <c r="P6934">
        <v>31.874101960000001</v>
      </c>
      <c r="Q6934">
        <v>4.8205855209999999</v>
      </c>
      <c r="R6934">
        <v>23.664295150000001</v>
      </c>
      <c r="S6934">
        <v>0</v>
      </c>
    </row>
    <row r="6935" spans="10:19" x14ac:dyDescent="0.3">
      <c r="J6935">
        <v>6934</v>
      </c>
      <c r="K6935">
        <v>147.6875</v>
      </c>
      <c r="L6935">
        <v>52.53759814</v>
      </c>
      <c r="M6935">
        <v>-6.4215041E-2</v>
      </c>
      <c r="N6935">
        <v>-0.47704797199999999</v>
      </c>
      <c r="O6935">
        <v>3.5041806019999999</v>
      </c>
      <c r="P6935">
        <v>19.44637122</v>
      </c>
      <c r="Q6935">
        <v>7.0399897850000004</v>
      </c>
      <c r="R6935">
        <v>59.521880170000003</v>
      </c>
      <c r="S6935">
        <v>0</v>
      </c>
    </row>
    <row r="6936" spans="10:19" x14ac:dyDescent="0.3">
      <c r="J6936">
        <v>6935</v>
      </c>
      <c r="K6936">
        <v>122.8828125</v>
      </c>
      <c r="L6936">
        <v>53.87915023</v>
      </c>
      <c r="M6936">
        <v>0.117272562</v>
      </c>
      <c r="N6936">
        <v>-0.182256957</v>
      </c>
      <c r="O6936">
        <v>5.1622073579999999</v>
      </c>
      <c r="P6936">
        <v>25.071011720000001</v>
      </c>
      <c r="Q6936">
        <v>5.469287134</v>
      </c>
      <c r="R6936">
        <v>32.148382239999997</v>
      </c>
      <c r="S6936">
        <v>0</v>
      </c>
    </row>
    <row r="6937" spans="10:19" x14ac:dyDescent="0.3">
      <c r="J6937">
        <v>6936</v>
      </c>
      <c r="K6937">
        <v>118.4765625</v>
      </c>
      <c r="L6937">
        <v>40.668239460000002</v>
      </c>
      <c r="M6937">
        <v>0.16913091199999999</v>
      </c>
      <c r="N6937">
        <v>0.48671771400000002</v>
      </c>
      <c r="O6937">
        <v>2.3904682269999999</v>
      </c>
      <c r="P6937">
        <v>18.659209430000001</v>
      </c>
      <c r="Q6937">
        <v>9.2237811319999992</v>
      </c>
      <c r="R6937">
        <v>92.753299200000001</v>
      </c>
      <c r="S6937">
        <v>0</v>
      </c>
    </row>
    <row r="6938" spans="10:19" x14ac:dyDescent="0.3">
      <c r="J6938">
        <v>6937</v>
      </c>
      <c r="K6938">
        <v>131.953125</v>
      </c>
      <c r="L6938">
        <v>42.205386830000002</v>
      </c>
      <c r="M6938">
        <v>0.13681864299999999</v>
      </c>
      <c r="N6938">
        <v>0.26505253699999998</v>
      </c>
      <c r="O6938">
        <v>14.892140469999999</v>
      </c>
      <c r="P6938">
        <v>51.738740120000003</v>
      </c>
      <c r="Q6938">
        <v>3.2103563479999999</v>
      </c>
      <c r="R6938">
        <v>8.4055881219999993</v>
      </c>
      <c r="S6938">
        <v>0</v>
      </c>
    </row>
    <row r="6939" spans="10:19" x14ac:dyDescent="0.3">
      <c r="J6939">
        <v>6938</v>
      </c>
      <c r="K6939">
        <v>130.25</v>
      </c>
      <c r="L6939">
        <v>48.724031549999999</v>
      </c>
      <c r="M6939">
        <v>6.3723899999999995E-4</v>
      </c>
      <c r="N6939">
        <v>-0.44989533500000001</v>
      </c>
      <c r="O6939">
        <v>0.96989966599999999</v>
      </c>
      <c r="P6939">
        <v>12.777780290000001</v>
      </c>
      <c r="Q6939">
        <v>15.93818523</v>
      </c>
      <c r="R6939">
        <v>282.60786619999999</v>
      </c>
      <c r="S6939">
        <v>0</v>
      </c>
    </row>
    <row r="6940" spans="10:19" x14ac:dyDescent="0.3">
      <c r="J6940">
        <v>6939</v>
      </c>
      <c r="K6940">
        <v>108.75</v>
      </c>
      <c r="L6940">
        <v>38.090147999999999</v>
      </c>
      <c r="M6940">
        <v>0.33995550099999999</v>
      </c>
      <c r="N6940">
        <v>1.6751522860000001</v>
      </c>
      <c r="O6940">
        <v>1.9364548500000001</v>
      </c>
      <c r="P6940">
        <v>15.88370072</v>
      </c>
      <c r="Q6940">
        <v>10.39525239</v>
      </c>
      <c r="R6940">
        <v>125.3274754</v>
      </c>
      <c r="S6940">
        <v>0</v>
      </c>
    </row>
    <row r="6941" spans="10:19" x14ac:dyDescent="0.3">
      <c r="J6941">
        <v>6940</v>
      </c>
      <c r="K6941">
        <v>102.5078125</v>
      </c>
      <c r="L6941">
        <v>52.27586024</v>
      </c>
      <c r="M6941">
        <v>0.33655005900000001</v>
      </c>
      <c r="N6941">
        <v>-0.246134665</v>
      </c>
      <c r="O6941">
        <v>1.8369565219999999</v>
      </c>
      <c r="P6941">
        <v>13.97247672</v>
      </c>
      <c r="Q6941">
        <v>10.36094042</v>
      </c>
      <c r="R6941">
        <v>132.38000400000001</v>
      </c>
      <c r="S6941">
        <v>0</v>
      </c>
    </row>
    <row r="6942" spans="10:19" x14ac:dyDescent="0.3">
      <c r="J6942">
        <v>6941</v>
      </c>
      <c r="K6942">
        <v>82.6875</v>
      </c>
      <c r="L6942">
        <v>32.399785399999999</v>
      </c>
      <c r="M6942">
        <v>0.96597370599999999</v>
      </c>
      <c r="N6942">
        <v>4.8949012720000002</v>
      </c>
      <c r="O6942">
        <v>1.2525083610000001</v>
      </c>
      <c r="P6942">
        <v>14.79734176</v>
      </c>
      <c r="Q6942">
        <v>13.21024259</v>
      </c>
      <c r="R6942">
        <v>186.07019729999999</v>
      </c>
      <c r="S6942">
        <v>0</v>
      </c>
    </row>
    <row r="6943" spans="10:19" x14ac:dyDescent="0.3">
      <c r="J6943">
        <v>6942</v>
      </c>
      <c r="K6943">
        <v>119.2890625</v>
      </c>
      <c r="L6943">
        <v>55.445800159999997</v>
      </c>
      <c r="M6943">
        <v>9.8553243999999998E-2</v>
      </c>
      <c r="N6943">
        <v>-0.222804274</v>
      </c>
      <c r="O6943">
        <v>2.6931438129999998</v>
      </c>
      <c r="P6943">
        <v>17.863388690000001</v>
      </c>
      <c r="Q6943">
        <v>9.2189861390000001</v>
      </c>
      <c r="R6943">
        <v>99.771499090000006</v>
      </c>
      <c r="S6943">
        <v>0</v>
      </c>
    </row>
    <row r="6944" spans="10:19" x14ac:dyDescent="0.3">
      <c r="J6944">
        <v>6943</v>
      </c>
      <c r="K6944">
        <v>133.96875</v>
      </c>
      <c r="L6944">
        <v>60.885899629999997</v>
      </c>
      <c r="M6944">
        <v>-0.128577259</v>
      </c>
      <c r="N6944">
        <v>-0.69175958699999995</v>
      </c>
      <c r="O6944">
        <v>1.41638796</v>
      </c>
      <c r="P6944">
        <v>13.784553389999999</v>
      </c>
      <c r="Q6944">
        <v>12.27173949</v>
      </c>
      <c r="R6944">
        <v>171.75635740000001</v>
      </c>
      <c r="S6944">
        <v>0</v>
      </c>
    </row>
    <row r="6945" spans="10:19" x14ac:dyDescent="0.3">
      <c r="J6945">
        <v>6944</v>
      </c>
      <c r="K6945">
        <v>107.765625</v>
      </c>
      <c r="L6945">
        <v>37.726707300000001</v>
      </c>
      <c r="M6945">
        <v>0.58349274299999998</v>
      </c>
      <c r="N6945">
        <v>1.619921986</v>
      </c>
      <c r="O6945">
        <v>2.1739130430000002</v>
      </c>
      <c r="P6945">
        <v>18.92614201</v>
      </c>
      <c r="Q6945">
        <v>10.345273629999999</v>
      </c>
      <c r="R6945">
        <v>113.897138</v>
      </c>
      <c r="S6945">
        <v>0</v>
      </c>
    </row>
    <row r="6946" spans="10:19" x14ac:dyDescent="0.3">
      <c r="J6946">
        <v>6945</v>
      </c>
      <c r="K6946">
        <v>111.734375</v>
      </c>
      <c r="L6946">
        <v>57.724627050000002</v>
      </c>
      <c r="M6946">
        <v>0.17854435399999999</v>
      </c>
      <c r="N6946">
        <v>-0.62059585699999997</v>
      </c>
      <c r="O6946">
        <v>5.7458193980000001</v>
      </c>
      <c r="P6946">
        <v>28.402045609999998</v>
      </c>
      <c r="Q6946">
        <v>5.7378698019999996</v>
      </c>
      <c r="R6946">
        <v>33.985135200000002</v>
      </c>
      <c r="S6946">
        <v>0</v>
      </c>
    </row>
    <row r="6947" spans="10:19" x14ac:dyDescent="0.3">
      <c r="J6947">
        <v>6946</v>
      </c>
      <c r="K6947">
        <v>122.9296875</v>
      </c>
      <c r="L6947">
        <v>47.217777310000002</v>
      </c>
      <c r="M6947">
        <v>-0.160543291</v>
      </c>
      <c r="N6947">
        <v>-0.234957529</v>
      </c>
      <c r="O6947">
        <v>1.9138795989999999</v>
      </c>
      <c r="P6947">
        <v>11.976989140000001</v>
      </c>
      <c r="Q6947">
        <v>11.705087150000001</v>
      </c>
      <c r="R6947">
        <v>193.5124936</v>
      </c>
      <c r="S6947">
        <v>0</v>
      </c>
    </row>
    <row r="6948" spans="10:19" x14ac:dyDescent="0.3">
      <c r="J6948">
        <v>6947</v>
      </c>
      <c r="K6948">
        <v>108.171875</v>
      </c>
      <c r="L6948">
        <v>59.34171559</v>
      </c>
      <c r="M6948">
        <v>0.27198646500000001</v>
      </c>
      <c r="N6948">
        <v>-0.48339049099999998</v>
      </c>
      <c r="O6948">
        <v>8.9489966560000003</v>
      </c>
      <c r="P6948">
        <v>37.933424879999997</v>
      </c>
      <c r="Q6948">
        <v>4.6019862710000004</v>
      </c>
      <c r="R6948">
        <v>20.72218239</v>
      </c>
      <c r="S6948">
        <v>0</v>
      </c>
    </row>
    <row r="6949" spans="10:19" x14ac:dyDescent="0.3">
      <c r="J6949">
        <v>6948</v>
      </c>
      <c r="K6949">
        <v>135.28125</v>
      </c>
      <c r="L6949">
        <v>51.412233690000001</v>
      </c>
      <c r="M6949">
        <v>-0.20652353100000001</v>
      </c>
      <c r="N6949">
        <v>-5.8284577999999997E-2</v>
      </c>
      <c r="O6949">
        <v>12.063545149999999</v>
      </c>
      <c r="P6949">
        <v>47.77795957</v>
      </c>
      <c r="Q6949">
        <v>3.729876634</v>
      </c>
      <c r="R6949">
        <v>12.012800110000001</v>
      </c>
      <c r="S6949">
        <v>0</v>
      </c>
    </row>
    <row r="6950" spans="10:19" x14ac:dyDescent="0.3">
      <c r="J6950">
        <v>6949</v>
      </c>
      <c r="K6950">
        <v>126.3046875</v>
      </c>
      <c r="L6950">
        <v>48.716744839999997</v>
      </c>
      <c r="M6950">
        <v>0.12660986299999999</v>
      </c>
      <c r="N6950">
        <v>0.24463396600000001</v>
      </c>
      <c r="O6950">
        <v>11.14046823</v>
      </c>
      <c r="P6950">
        <v>44.476539240000001</v>
      </c>
      <c r="Q6950">
        <v>3.7710701609999999</v>
      </c>
      <c r="R6950">
        <v>12.36761192</v>
      </c>
      <c r="S6950">
        <v>0</v>
      </c>
    </row>
    <row r="6951" spans="10:19" x14ac:dyDescent="0.3">
      <c r="J6951">
        <v>6950</v>
      </c>
      <c r="K6951">
        <v>112.0078125</v>
      </c>
      <c r="L6951">
        <v>50.024290360000002</v>
      </c>
      <c r="M6951">
        <v>0.21511369299999999</v>
      </c>
      <c r="N6951">
        <v>-0.26921895200000001</v>
      </c>
      <c r="O6951">
        <v>2.5861204010000001</v>
      </c>
      <c r="P6951">
        <v>18.80017544</v>
      </c>
      <c r="Q6951">
        <v>9.3346798100000008</v>
      </c>
      <c r="R6951">
        <v>99.497592030000007</v>
      </c>
      <c r="S6951">
        <v>0</v>
      </c>
    </row>
    <row r="6952" spans="10:19" x14ac:dyDescent="0.3">
      <c r="J6952">
        <v>6951</v>
      </c>
      <c r="K6952">
        <v>109.4609375</v>
      </c>
      <c r="L6952">
        <v>53.923253090000003</v>
      </c>
      <c r="M6952">
        <v>0.33812045200000002</v>
      </c>
      <c r="N6952">
        <v>-0.16070575500000001</v>
      </c>
      <c r="O6952">
        <v>3.192307692</v>
      </c>
      <c r="P6952">
        <v>20.235109909999998</v>
      </c>
      <c r="Q6952">
        <v>7.8103498709999997</v>
      </c>
      <c r="R6952">
        <v>70.269455949999994</v>
      </c>
      <c r="S6952">
        <v>0</v>
      </c>
    </row>
    <row r="6953" spans="10:19" x14ac:dyDescent="0.3">
      <c r="J6953">
        <v>6952</v>
      </c>
      <c r="K6953">
        <v>113.421875</v>
      </c>
      <c r="L6953">
        <v>46.51824396</v>
      </c>
      <c r="M6953">
        <v>-5.6607886000000003E-2</v>
      </c>
      <c r="N6953">
        <v>0.110603663</v>
      </c>
      <c r="O6953">
        <v>3.3110367890000001</v>
      </c>
      <c r="P6953">
        <v>20.314712329999999</v>
      </c>
      <c r="Q6953">
        <v>8.0408823839999997</v>
      </c>
      <c r="R6953">
        <v>73.703678139999994</v>
      </c>
      <c r="S6953">
        <v>0</v>
      </c>
    </row>
    <row r="6954" spans="10:19" x14ac:dyDescent="0.3">
      <c r="J6954">
        <v>6953</v>
      </c>
      <c r="K6954">
        <v>89.3359375</v>
      </c>
      <c r="L6954">
        <v>37.99635619</v>
      </c>
      <c r="M6954">
        <v>0.51900024099999997</v>
      </c>
      <c r="N6954">
        <v>1.862469838</v>
      </c>
      <c r="O6954">
        <v>2.0142140469999998</v>
      </c>
      <c r="P6954">
        <v>13.441087810000001</v>
      </c>
      <c r="Q6954">
        <v>10.8595071</v>
      </c>
      <c r="R6954">
        <v>154.20969650000001</v>
      </c>
      <c r="S6954">
        <v>0</v>
      </c>
    </row>
    <row r="6955" spans="10:19" x14ac:dyDescent="0.3">
      <c r="J6955">
        <v>6954</v>
      </c>
      <c r="K6955">
        <v>95.796875</v>
      </c>
      <c r="L6955">
        <v>40.18635484</v>
      </c>
      <c r="M6955">
        <v>0.62959038499999997</v>
      </c>
      <c r="N6955">
        <v>1.1285893220000001</v>
      </c>
      <c r="O6955">
        <v>2.6187290970000001</v>
      </c>
      <c r="P6955">
        <v>13.683355990000001</v>
      </c>
      <c r="Q6955">
        <v>8.6510345710000003</v>
      </c>
      <c r="R6955">
        <v>112.5782392</v>
      </c>
      <c r="S6955">
        <v>0</v>
      </c>
    </row>
    <row r="6956" spans="10:19" x14ac:dyDescent="0.3">
      <c r="J6956">
        <v>6955</v>
      </c>
      <c r="K6956">
        <v>126.3828125</v>
      </c>
      <c r="L6956">
        <v>40.701105849999998</v>
      </c>
      <c r="M6956">
        <v>-3.1413016000000002E-2</v>
      </c>
      <c r="N6956">
        <v>0.420562569</v>
      </c>
      <c r="O6956">
        <v>2.0551839460000001</v>
      </c>
      <c r="P6956">
        <v>14.42957636</v>
      </c>
      <c r="Q6956">
        <v>10.64204232</v>
      </c>
      <c r="R6956">
        <v>139.47129559999999</v>
      </c>
      <c r="S6956">
        <v>0</v>
      </c>
    </row>
    <row r="6957" spans="10:19" x14ac:dyDescent="0.3">
      <c r="J6957">
        <v>6956</v>
      </c>
      <c r="K6957">
        <v>139.5</v>
      </c>
      <c r="L6957">
        <v>55.554168390000001</v>
      </c>
      <c r="M6957">
        <v>-0.23875422099999999</v>
      </c>
      <c r="N6957">
        <v>-0.46758618800000001</v>
      </c>
      <c r="O6957">
        <v>1.6061872909999999</v>
      </c>
      <c r="P6957">
        <v>11.34608776</v>
      </c>
      <c r="Q6957">
        <v>13.86007919</v>
      </c>
      <c r="R6957">
        <v>253.73566550000001</v>
      </c>
      <c r="S6957">
        <v>0</v>
      </c>
    </row>
    <row r="6958" spans="10:19" x14ac:dyDescent="0.3">
      <c r="J6958">
        <v>6957</v>
      </c>
      <c r="K6958">
        <v>82.71875</v>
      </c>
      <c r="L6958">
        <v>38.49288439</v>
      </c>
      <c r="M6958">
        <v>0.67953690600000005</v>
      </c>
      <c r="N6958">
        <v>1.847097695</v>
      </c>
      <c r="O6958">
        <v>4.2525083610000003</v>
      </c>
      <c r="P6958">
        <v>20.786857149999999</v>
      </c>
      <c r="Q6958">
        <v>5.9717754469999997</v>
      </c>
      <c r="R6958">
        <v>41.577683780000001</v>
      </c>
      <c r="S6958">
        <v>0</v>
      </c>
    </row>
    <row r="6959" spans="10:19" x14ac:dyDescent="0.3">
      <c r="J6959">
        <v>6958</v>
      </c>
      <c r="K6959">
        <v>122.03125</v>
      </c>
      <c r="L6959">
        <v>44.375517160000001</v>
      </c>
      <c r="M6959">
        <v>3.6505654999999998E-2</v>
      </c>
      <c r="N6959">
        <v>0.72148308000000005</v>
      </c>
      <c r="O6959">
        <v>2.2508361200000002</v>
      </c>
      <c r="P6959">
        <v>18.55351902</v>
      </c>
      <c r="Q6959">
        <v>9.3035017</v>
      </c>
      <c r="R6959">
        <v>93.016192070000002</v>
      </c>
      <c r="S6959">
        <v>0</v>
      </c>
    </row>
    <row r="6960" spans="10:19" x14ac:dyDescent="0.3">
      <c r="J6960">
        <v>6959</v>
      </c>
      <c r="K6960">
        <v>119.8828125</v>
      </c>
      <c r="L6960">
        <v>58.534394419999998</v>
      </c>
      <c r="M6960">
        <v>4.7937672000000001E-2</v>
      </c>
      <c r="N6960">
        <v>-0.63122544400000002</v>
      </c>
      <c r="O6960">
        <v>1.8754180600000001</v>
      </c>
      <c r="P6960">
        <v>13.940102319999999</v>
      </c>
      <c r="Q6960">
        <v>12.465698209999999</v>
      </c>
      <c r="R6960">
        <v>183.72788439999999</v>
      </c>
      <c r="S6960">
        <v>0</v>
      </c>
    </row>
    <row r="6961" spans="10:19" x14ac:dyDescent="0.3">
      <c r="J6961">
        <v>6960</v>
      </c>
      <c r="K6961">
        <v>115.78125</v>
      </c>
      <c r="L6961">
        <v>53.30571286</v>
      </c>
      <c r="M6961">
        <v>0.117710573</v>
      </c>
      <c r="N6961">
        <v>-0.51884746299999995</v>
      </c>
      <c r="O6961">
        <v>3.565217391</v>
      </c>
      <c r="P6961">
        <v>22.372341550000002</v>
      </c>
      <c r="Q6961">
        <v>7.7409221349999999</v>
      </c>
      <c r="R6961">
        <v>65.024844009999995</v>
      </c>
      <c r="S6961">
        <v>0</v>
      </c>
    </row>
    <row r="6962" spans="10:19" x14ac:dyDescent="0.3">
      <c r="J6962">
        <v>6961</v>
      </c>
      <c r="K6962">
        <v>154.5859375</v>
      </c>
      <c r="L6962">
        <v>43.31705917</v>
      </c>
      <c r="M6962">
        <v>-0.40591893000000001</v>
      </c>
      <c r="N6962">
        <v>0.283579631</v>
      </c>
      <c r="O6962">
        <v>1.940635452</v>
      </c>
      <c r="P6962">
        <v>18.102568810000001</v>
      </c>
      <c r="Q6962">
        <v>10.573169480000001</v>
      </c>
      <c r="R6962">
        <v>118.3451551</v>
      </c>
      <c r="S6962">
        <v>0</v>
      </c>
    </row>
    <row r="6963" spans="10:19" x14ac:dyDescent="0.3">
      <c r="J6963">
        <v>6962</v>
      </c>
      <c r="K6963">
        <v>131.0234375</v>
      </c>
      <c r="L6963">
        <v>45.57899476</v>
      </c>
      <c r="M6963">
        <v>-4.4426901999999997E-2</v>
      </c>
      <c r="N6963">
        <v>0.51832356199999996</v>
      </c>
      <c r="O6963">
        <v>3.1714046819999999</v>
      </c>
      <c r="P6963">
        <v>18.95461624</v>
      </c>
      <c r="Q6963">
        <v>7.7338901849999999</v>
      </c>
      <c r="R6963">
        <v>69.599022629999993</v>
      </c>
      <c r="S6963">
        <v>0</v>
      </c>
    </row>
    <row r="6964" spans="10:19" x14ac:dyDescent="0.3">
      <c r="J6964">
        <v>6963</v>
      </c>
      <c r="K6964">
        <v>102.296875</v>
      </c>
      <c r="L6964">
        <v>45.009262829999997</v>
      </c>
      <c r="M6964">
        <v>0.52656670800000005</v>
      </c>
      <c r="N6964">
        <v>0.61582315399999998</v>
      </c>
      <c r="O6964">
        <v>1.8946488290000001</v>
      </c>
      <c r="P6964">
        <v>15.988361299999999</v>
      </c>
      <c r="Q6964">
        <v>10.881305680000001</v>
      </c>
      <c r="R6964">
        <v>133.38477760000001</v>
      </c>
      <c r="S6964">
        <v>0</v>
      </c>
    </row>
    <row r="6965" spans="10:19" x14ac:dyDescent="0.3">
      <c r="J6965">
        <v>6964</v>
      </c>
      <c r="K6965">
        <v>126.6953125</v>
      </c>
      <c r="L6965">
        <v>48.930364840000003</v>
      </c>
      <c r="M6965">
        <v>1.1316052E-2</v>
      </c>
      <c r="N6965">
        <v>-0.15295378600000001</v>
      </c>
      <c r="O6965">
        <v>0.53846153799999996</v>
      </c>
      <c r="P6965">
        <v>10.2276443</v>
      </c>
      <c r="Q6965">
        <v>21.014750159999998</v>
      </c>
      <c r="R6965">
        <v>464.60812370000002</v>
      </c>
      <c r="S6965">
        <v>0</v>
      </c>
    </row>
    <row r="6966" spans="10:19" x14ac:dyDescent="0.3">
      <c r="J6966">
        <v>6965</v>
      </c>
      <c r="K6966">
        <v>92.03125</v>
      </c>
      <c r="L6966">
        <v>39.015609359999999</v>
      </c>
      <c r="M6966">
        <v>0.69463119799999995</v>
      </c>
      <c r="N6966">
        <v>1.7469938780000001</v>
      </c>
      <c r="O6966">
        <v>2.9874581939999998</v>
      </c>
      <c r="P6966">
        <v>16.477480629999999</v>
      </c>
      <c r="Q6966">
        <v>7.7885517569999996</v>
      </c>
      <c r="R6966">
        <v>76.894260840000001</v>
      </c>
      <c r="S6966">
        <v>0</v>
      </c>
    </row>
    <row r="6967" spans="10:19" x14ac:dyDescent="0.3">
      <c r="J6967">
        <v>6966</v>
      </c>
      <c r="K6967">
        <v>109.6640625</v>
      </c>
      <c r="L6967">
        <v>50.72925644</v>
      </c>
      <c r="M6967">
        <v>0.27273903700000002</v>
      </c>
      <c r="N6967">
        <v>-0.34786087100000002</v>
      </c>
      <c r="O6967">
        <v>2.494147157</v>
      </c>
      <c r="P6967">
        <v>16.45661569</v>
      </c>
      <c r="Q6967">
        <v>8.4075237989999998</v>
      </c>
      <c r="R6967">
        <v>85.315284169999998</v>
      </c>
      <c r="S6967">
        <v>0</v>
      </c>
    </row>
    <row r="6968" spans="10:19" x14ac:dyDescent="0.3">
      <c r="J6968">
        <v>6967</v>
      </c>
      <c r="K6968">
        <v>108.296875</v>
      </c>
      <c r="L6968">
        <v>52.478769419999999</v>
      </c>
      <c r="M6968">
        <v>0.55611831300000003</v>
      </c>
      <c r="N6968">
        <v>-4.8042194000000003E-2</v>
      </c>
      <c r="O6968">
        <v>2.0183946490000002</v>
      </c>
      <c r="P6968">
        <v>12.98164369</v>
      </c>
      <c r="Q6968">
        <v>10.256253259999999</v>
      </c>
      <c r="R6968">
        <v>146.4900677</v>
      </c>
      <c r="S6968">
        <v>0</v>
      </c>
    </row>
    <row r="6969" spans="10:19" x14ac:dyDescent="0.3">
      <c r="J6969">
        <v>6968</v>
      </c>
      <c r="K6969">
        <v>112.0625</v>
      </c>
      <c r="L6969">
        <v>37.386442649999999</v>
      </c>
      <c r="M6969">
        <v>0.185813012</v>
      </c>
      <c r="N6969">
        <v>1.35674954</v>
      </c>
      <c r="O6969">
        <v>1.8904682269999999</v>
      </c>
      <c r="P6969">
        <v>14.438447699999999</v>
      </c>
      <c r="Q6969">
        <v>10.583064240000001</v>
      </c>
      <c r="R6969">
        <v>134.62029759999999</v>
      </c>
      <c r="S6969">
        <v>0</v>
      </c>
    </row>
    <row r="6970" spans="10:19" x14ac:dyDescent="0.3">
      <c r="J6970">
        <v>6969</v>
      </c>
      <c r="K6970">
        <v>115.5</v>
      </c>
      <c r="L6970">
        <v>54.283112010000004</v>
      </c>
      <c r="M6970">
        <v>0.30951061600000002</v>
      </c>
      <c r="N6970">
        <v>-0.229008719</v>
      </c>
      <c r="O6970">
        <v>1.9055183950000001</v>
      </c>
      <c r="P6970">
        <v>12.11091176</v>
      </c>
      <c r="Q6970">
        <v>11.380604480000001</v>
      </c>
      <c r="R6970">
        <v>183.72572289999999</v>
      </c>
      <c r="S6970">
        <v>0</v>
      </c>
    </row>
    <row r="6971" spans="10:19" x14ac:dyDescent="0.3">
      <c r="J6971">
        <v>6970</v>
      </c>
      <c r="K6971">
        <v>102.703125</v>
      </c>
      <c r="L6971">
        <v>40.620645799999998</v>
      </c>
      <c r="M6971">
        <v>0.49790442800000001</v>
      </c>
      <c r="N6971">
        <v>1.5976952419999999</v>
      </c>
      <c r="O6971">
        <v>1.1304347830000001</v>
      </c>
      <c r="P6971">
        <v>11.938724970000001</v>
      </c>
      <c r="Q6971">
        <v>13.582650190000001</v>
      </c>
      <c r="R6971">
        <v>222.016231</v>
      </c>
      <c r="S6971">
        <v>0</v>
      </c>
    </row>
    <row r="6972" spans="10:19" x14ac:dyDescent="0.3">
      <c r="J6972">
        <v>6971</v>
      </c>
      <c r="K6972">
        <v>101.5625</v>
      </c>
      <c r="L6972">
        <v>43.621373419999998</v>
      </c>
      <c r="M6972">
        <v>0.18330590099999999</v>
      </c>
      <c r="N6972">
        <v>0.58356501000000005</v>
      </c>
      <c r="O6972">
        <v>1.295986622</v>
      </c>
      <c r="P6972">
        <v>13.040303509999999</v>
      </c>
      <c r="Q6972">
        <v>12.41530489</v>
      </c>
      <c r="R6972">
        <v>179.69100560000001</v>
      </c>
      <c r="S6972">
        <v>0</v>
      </c>
    </row>
    <row r="6973" spans="10:19" x14ac:dyDescent="0.3">
      <c r="J6973">
        <v>6972</v>
      </c>
      <c r="K6973">
        <v>79.875</v>
      </c>
      <c r="L6973">
        <v>36.091463670000003</v>
      </c>
      <c r="M6973">
        <v>0.87477882699999998</v>
      </c>
      <c r="N6973">
        <v>3.0009428659999999</v>
      </c>
      <c r="O6973">
        <v>3.8026755849999998</v>
      </c>
      <c r="P6973">
        <v>22.12883059</v>
      </c>
      <c r="Q6973">
        <v>7.4620299860000001</v>
      </c>
      <c r="R6973">
        <v>61.449263850000001</v>
      </c>
      <c r="S6973">
        <v>0</v>
      </c>
    </row>
    <row r="6974" spans="10:19" x14ac:dyDescent="0.3">
      <c r="J6974">
        <v>6973</v>
      </c>
      <c r="K6974">
        <v>105.390625</v>
      </c>
      <c r="L6974">
        <v>48.244694389999999</v>
      </c>
      <c r="M6974">
        <v>0.10008937699999999</v>
      </c>
      <c r="N6974">
        <v>0.108704</v>
      </c>
      <c r="O6974">
        <v>2.2876254180000002</v>
      </c>
      <c r="P6974">
        <v>14.1674487</v>
      </c>
      <c r="Q6974">
        <v>9.0959018050000005</v>
      </c>
      <c r="R6974">
        <v>111.6027394</v>
      </c>
      <c r="S6974">
        <v>0</v>
      </c>
    </row>
    <row r="6975" spans="10:19" x14ac:dyDescent="0.3">
      <c r="J6975">
        <v>6974</v>
      </c>
      <c r="K6975">
        <v>101.6640625</v>
      </c>
      <c r="L6975">
        <v>36.01763399</v>
      </c>
      <c r="M6975">
        <v>0.293836765</v>
      </c>
      <c r="N6975">
        <v>1.755776558</v>
      </c>
      <c r="O6975">
        <v>0.80602006699999995</v>
      </c>
      <c r="P6975">
        <v>9.7331020129999999</v>
      </c>
      <c r="Q6975">
        <v>18.186786189999999</v>
      </c>
      <c r="R6975">
        <v>413.30023089999997</v>
      </c>
      <c r="S6975">
        <v>0</v>
      </c>
    </row>
    <row r="6976" spans="10:19" x14ac:dyDescent="0.3">
      <c r="J6976">
        <v>6975</v>
      </c>
      <c r="K6976">
        <v>123</v>
      </c>
      <c r="L6976">
        <v>39.9607229</v>
      </c>
      <c r="M6976">
        <v>2.3788758E-2</v>
      </c>
      <c r="N6976">
        <v>1.3295520860000001</v>
      </c>
      <c r="O6976">
        <v>1.4030100329999999</v>
      </c>
      <c r="P6976">
        <v>16.013156930000001</v>
      </c>
      <c r="Q6976">
        <v>12.58425723</v>
      </c>
      <c r="R6976">
        <v>165.65471840000001</v>
      </c>
      <c r="S6976">
        <v>0</v>
      </c>
    </row>
    <row r="6977" spans="10:19" x14ac:dyDescent="0.3">
      <c r="J6977">
        <v>6976</v>
      </c>
      <c r="K6977">
        <v>112.234375</v>
      </c>
      <c r="L6977">
        <v>62.633168679999997</v>
      </c>
      <c r="M6977">
        <v>0.26796992600000002</v>
      </c>
      <c r="N6977">
        <v>-0.79311569299999995</v>
      </c>
      <c r="O6977">
        <v>1.943979933</v>
      </c>
      <c r="P6977">
        <v>12.203858110000001</v>
      </c>
      <c r="Q6977">
        <v>11.251036689999999</v>
      </c>
      <c r="R6977">
        <v>180.73062849999999</v>
      </c>
      <c r="S6977">
        <v>0</v>
      </c>
    </row>
    <row r="6978" spans="10:19" x14ac:dyDescent="0.3">
      <c r="J6978">
        <v>6977</v>
      </c>
      <c r="K6978">
        <v>135.421875</v>
      </c>
      <c r="L6978">
        <v>49.863032609999998</v>
      </c>
      <c r="M6978">
        <v>2.0081468000000002E-2</v>
      </c>
      <c r="N6978">
        <v>-7.3446824999999993E-2</v>
      </c>
      <c r="O6978">
        <v>0.57608695700000001</v>
      </c>
      <c r="P6978">
        <v>10.02697349</v>
      </c>
      <c r="Q6978">
        <v>20.397294290000001</v>
      </c>
      <c r="R6978">
        <v>452.9871756</v>
      </c>
      <c r="S6978">
        <v>0</v>
      </c>
    </row>
    <row r="6979" spans="10:19" x14ac:dyDescent="0.3">
      <c r="J6979">
        <v>6978</v>
      </c>
      <c r="K6979">
        <v>110.375</v>
      </c>
      <c r="L6979">
        <v>44.633402570000001</v>
      </c>
      <c r="M6979">
        <v>0.54227216499999997</v>
      </c>
      <c r="N6979">
        <v>0.66661599299999996</v>
      </c>
      <c r="O6979">
        <v>1.1304347830000001</v>
      </c>
      <c r="P6979">
        <v>14.21148354</v>
      </c>
      <c r="Q6979">
        <v>14.030362480000001</v>
      </c>
      <c r="R6979">
        <v>209.2893923</v>
      </c>
      <c r="S6979">
        <v>0</v>
      </c>
    </row>
    <row r="6980" spans="10:19" x14ac:dyDescent="0.3">
      <c r="J6980">
        <v>6979</v>
      </c>
      <c r="K6980">
        <v>95.21875</v>
      </c>
      <c r="L6980">
        <v>47.96644946</v>
      </c>
      <c r="M6980">
        <v>0.47540869499999999</v>
      </c>
      <c r="N6980">
        <v>0.40761729200000002</v>
      </c>
      <c r="O6980">
        <v>2.4757525079999998</v>
      </c>
      <c r="P6980">
        <v>14.98411357</v>
      </c>
      <c r="Q6980">
        <v>8.7233071419999995</v>
      </c>
      <c r="R6980">
        <v>98.353171000000003</v>
      </c>
      <c r="S6980">
        <v>0</v>
      </c>
    </row>
    <row r="6981" spans="10:19" x14ac:dyDescent="0.3">
      <c r="J6981">
        <v>6980</v>
      </c>
      <c r="K6981">
        <v>118.1953125</v>
      </c>
      <c r="L6981">
        <v>51.367709120000001</v>
      </c>
      <c r="M6981">
        <v>0.15552780799999999</v>
      </c>
      <c r="N6981">
        <v>-4.8672422E-2</v>
      </c>
      <c r="O6981">
        <v>36.163043479999999</v>
      </c>
      <c r="P6981">
        <v>67.880423129999997</v>
      </c>
      <c r="Q6981">
        <v>1.5147391809999999</v>
      </c>
      <c r="R6981">
        <v>0.63110389700000002</v>
      </c>
      <c r="S6981">
        <v>1</v>
      </c>
    </row>
    <row r="6982" spans="10:19" x14ac:dyDescent="0.3">
      <c r="J6982">
        <v>6981</v>
      </c>
      <c r="K6982">
        <v>129.5703125</v>
      </c>
      <c r="L6982">
        <v>51.789942859999996</v>
      </c>
      <c r="M6982">
        <v>-8.4586045999999998E-2</v>
      </c>
      <c r="N6982">
        <v>-0.51480607300000003</v>
      </c>
      <c r="O6982">
        <v>28.41471572</v>
      </c>
      <c r="P6982">
        <v>66.720779809999996</v>
      </c>
      <c r="Q6982">
        <v>1.949257853</v>
      </c>
      <c r="R6982">
        <v>1.882905681</v>
      </c>
      <c r="S6982">
        <v>0</v>
      </c>
    </row>
    <row r="6983" spans="10:19" x14ac:dyDescent="0.3">
      <c r="J6983">
        <v>6982</v>
      </c>
      <c r="K6983">
        <v>99.875</v>
      </c>
      <c r="L6983">
        <v>40.146995529999998</v>
      </c>
      <c r="M6983">
        <v>0.50397488599999996</v>
      </c>
      <c r="N6983">
        <v>0.99514662399999998</v>
      </c>
      <c r="O6983">
        <v>2.5150501670000001</v>
      </c>
      <c r="P6983">
        <v>15.4870409</v>
      </c>
      <c r="Q6983">
        <v>8.5146899109999996</v>
      </c>
      <c r="R6983">
        <v>92.114767720000003</v>
      </c>
      <c r="S6983">
        <v>0</v>
      </c>
    </row>
    <row r="6984" spans="10:19" x14ac:dyDescent="0.3">
      <c r="J6984">
        <v>6983</v>
      </c>
      <c r="K6984">
        <v>106.9609375</v>
      </c>
      <c r="L6984">
        <v>42.540679490000002</v>
      </c>
      <c r="M6984">
        <v>0.15396096400000001</v>
      </c>
      <c r="N6984">
        <v>0.83110310499999995</v>
      </c>
      <c r="O6984">
        <v>5.3394648829999998</v>
      </c>
      <c r="P6984">
        <v>27.46146856</v>
      </c>
      <c r="Q6984">
        <v>5.9133911729999999</v>
      </c>
      <c r="R6984">
        <v>36.303644749999997</v>
      </c>
      <c r="S6984">
        <v>0</v>
      </c>
    </row>
    <row r="6985" spans="10:19" x14ac:dyDescent="0.3">
      <c r="J6985">
        <v>6984</v>
      </c>
      <c r="K6985">
        <v>114.6328125</v>
      </c>
      <c r="L6985">
        <v>42.281584180000003</v>
      </c>
      <c r="M6985">
        <v>0.39430404299999999</v>
      </c>
      <c r="N6985">
        <v>0.61273823599999999</v>
      </c>
      <c r="O6985">
        <v>47.591973240000002</v>
      </c>
      <c r="P6985">
        <v>79.835297030000007</v>
      </c>
      <c r="Q6985">
        <v>1.2064543780000001</v>
      </c>
      <c r="R6985">
        <v>-0.33705778600000003</v>
      </c>
      <c r="S6985">
        <v>0</v>
      </c>
    </row>
    <row r="6986" spans="10:19" x14ac:dyDescent="0.3">
      <c r="J6986">
        <v>6985</v>
      </c>
      <c r="K6986">
        <v>96.9453125</v>
      </c>
      <c r="L6986">
        <v>49.882253329999998</v>
      </c>
      <c r="M6986">
        <v>0.43766537100000003</v>
      </c>
      <c r="N6986">
        <v>0.27376138500000002</v>
      </c>
      <c r="O6986">
        <v>2.449832776</v>
      </c>
      <c r="P6986">
        <v>13.934269670000001</v>
      </c>
      <c r="Q6986">
        <v>9.1726498010000004</v>
      </c>
      <c r="R6986">
        <v>116.896963</v>
      </c>
      <c r="S6986">
        <v>0</v>
      </c>
    </row>
    <row r="6987" spans="10:19" x14ac:dyDescent="0.3">
      <c r="J6987">
        <v>6986</v>
      </c>
      <c r="K6987">
        <v>124.375</v>
      </c>
      <c r="L6987">
        <v>52.598122590000003</v>
      </c>
      <c r="M6987">
        <v>0.26294093499999999</v>
      </c>
      <c r="N6987">
        <v>-0.19177583500000001</v>
      </c>
      <c r="O6987">
        <v>3.0610367890000001</v>
      </c>
      <c r="P6987">
        <v>16.482344470000001</v>
      </c>
      <c r="Q6987">
        <v>8.0732052460000006</v>
      </c>
      <c r="R6987">
        <v>82.799631689999998</v>
      </c>
      <c r="S6987">
        <v>0</v>
      </c>
    </row>
    <row r="6988" spans="10:19" x14ac:dyDescent="0.3">
      <c r="J6988">
        <v>6987</v>
      </c>
      <c r="K6988">
        <v>106.71875</v>
      </c>
      <c r="L6988">
        <v>47.854750529999997</v>
      </c>
      <c r="M6988">
        <v>0.22402723199999999</v>
      </c>
      <c r="N6988">
        <v>-0.196070734</v>
      </c>
      <c r="O6988">
        <v>2.4105351169999998</v>
      </c>
      <c r="P6988">
        <v>16.947475099999998</v>
      </c>
      <c r="Q6988">
        <v>9.3218151280000008</v>
      </c>
      <c r="R6988">
        <v>103.8139893</v>
      </c>
      <c r="S6988">
        <v>0</v>
      </c>
    </row>
    <row r="6989" spans="10:19" x14ac:dyDescent="0.3">
      <c r="J6989">
        <v>6988</v>
      </c>
      <c r="K6989">
        <v>85.796875</v>
      </c>
      <c r="L6989">
        <v>39.866252840000001</v>
      </c>
      <c r="M6989">
        <v>0.58052425600000002</v>
      </c>
      <c r="N6989">
        <v>1.4526306739999999</v>
      </c>
      <c r="O6989">
        <v>1.621237458</v>
      </c>
      <c r="P6989">
        <v>13.582136500000001</v>
      </c>
      <c r="Q6989">
        <v>11.400625209999999</v>
      </c>
      <c r="R6989">
        <v>156.557796</v>
      </c>
      <c r="S6989">
        <v>0</v>
      </c>
    </row>
    <row r="6990" spans="10:19" x14ac:dyDescent="0.3">
      <c r="J6990">
        <v>6989</v>
      </c>
      <c r="K6990">
        <v>111.2109375</v>
      </c>
      <c r="L6990">
        <v>42.033961779999998</v>
      </c>
      <c r="M6990">
        <v>0.434655972</v>
      </c>
      <c r="N6990">
        <v>0.71072212400000001</v>
      </c>
      <c r="O6990">
        <v>2.1755852839999998</v>
      </c>
      <c r="P6990">
        <v>15.081415809999999</v>
      </c>
      <c r="Q6990">
        <v>9.665629011</v>
      </c>
      <c r="R6990">
        <v>114.82262129999999</v>
      </c>
      <c r="S6990">
        <v>0</v>
      </c>
    </row>
    <row r="6991" spans="10:19" x14ac:dyDescent="0.3">
      <c r="J6991">
        <v>6990</v>
      </c>
      <c r="K6991">
        <v>92.0703125</v>
      </c>
      <c r="L6991">
        <v>37.635211150000003</v>
      </c>
      <c r="M6991">
        <v>0.592274878</v>
      </c>
      <c r="N6991">
        <v>2.1500638539999999</v>
      </c>
      <c r="O6991">
        <v>2.5693979929999999</v>
      </c>
      <c r="P6991">
        <v>19.14854012</v>
      </c>
      <c r="Q6991">
        <v>8.6702684049999998</v>
      </c>
      <c r="R6991">
        <v>81.784492020000002</v>
      </c>
      <c r="S6991">
        <v>0</v>
      </c>
    </row>
    <row r="6992" spans="10:19" x14ac:dyDescent="0.3">
      <c r="J6992">
        <v>6991</v>
      </c>
      <c r="K6992">
        <v>137.125</v>
      </c>
      <c r="L6992">
        <v>50.171269170000002</v>
      </c>
      <c r="M6992">
        <v>5.1813619999999998E-2</v>
      </c>
      <c r="N6992">
        <v>2.3909550000000002E-2</v>
      </c>
      <c r="O6992">
        <v>8.1989966560000003</v>
      </c>
      <c r="P6992">
        <v>41.157262619999997</v>
      </c>
      <c r="Q6992">
        <v>4.8621840900000004</v>
      </c>
      <c r="R6992">
        <v>21.860619</v>
      </c>
      <c r="S6992">
        <v>0</v>
      </c>
    </row>
    <row r="6993" spans="10:19" x14ac:dyDescent="0.3">
      <c r="J6993">
        <v>6992</v>
      </c>
      <c r="K6993">
        <v>112.1015625</v>
      </c>
      <c r="L6993">
        <v>45.137089770000003</v>
      </c>
      <c r="M6993">
        <v>0.38363251199999998</v>
      </c>
      <c r="N6993">
        <v>0.37691368800000002</v>
      </c>
      <c r="O6993">
        <v>1.8294314380000001</v>
      </c>
      <c r="P6993">
        <v>17.446315269999999</v>
      </c>
      <c r="Q6993">
        <v>10.77873166</v>
      </c>
      <c r="R6993">
        <v>123.90243340000001</v>
      </c>
      <c r="S6993">
        <v>0</v>
      </c>
    </row>
    <row r="6994" spans="10:19" x14ac:dyDescent="0.3">
      <c r="J6994">
        <v>6993</v>
      </c>
      <c r="K6994">
        <v>94.6796875</v>
      </c>
      <c r="L6994">
        <v>43.938332780000003</v>
      </c>
      <c r="M6994">
        <v>0.44664453100000001</v>
      </c>
      <c r="N6994">
        <v>0.67759617400000005</v>
      </c>
      <c r="O6994">
        <v>2.5953177260000002</v>
      </c>
      <c r="P6994">
        <v>13.84318934</v>
      </c>
      <c r="Q6994">
        <v>8.9581450569999994</v>
      </c>
      <c r="R6994">
        <v>115.2558526</v>
      </c>
      <c r="S6994">
        <v>0</v>
      </c>
    </row>
    <row r="6995" spans="10:19" x14ac:dyDescent="0.3">
      <c r="J6995">
        <v>6994</v>
      </c>
      <c r="K6995">
        <v>136.71875</v>
      </c>
      <c r="L6995">
        <v>56.805305859999997</v>
      </c>
      <c r="M6995">
        <v>-9.6656010000000001E-2</v>
      </c>
      <c r="N6995">
        <v>-0.71090240000000005</v>
      </c>
      <c r="O6995">
        <v>1.0075250840000001</v>
      </c>
      <c r="P6995">
        <v>10.426159070000001</v>
      </c>
      <c r="Q6995">
        <v>16.058762479999999</v>
      </c>
      <c r="R6995">
        <v>326.50229910000002</v>
      </c>
      <c r="S6995">
        <v>0</v>
      </c>
    </row>
    <row r="6996" spans="10:19" x14ac:dyDescent="0.3">
      <c r="J6996">
        <v>6995</v>
      </c>
      <c r="K6996">
        <v>126.328125</v>
      </c>
      <c r="L6996">
        <v>44.424111799999999</v>
      </c>
      <c r="M6996">
        <v>6.8936326000000006E-2</v>
      </c>
      <c r="N6996">
        <v>6.7064809000000003E-2</v>
      </c>
      <c r="O6996">
        <v>2.1187290970000001</v>
      </c>
      <c r="P6996">
        <v>16.192847539999999</v>
      </c>
      <c r="Q6996">
        <v>9.3244834940000008</v>
      </c>
      <c r="R6996">
        <v>99.981827569999993</v>
      </c>
      <c r="S6996">
        <v>0</v>
      </c>
    </row>
    <row r="6997" spans="10:19" x14ac:dyDescent="0.3">
      <c r="J6997">
        <v>6996</v>
      </c>
      <c r="K6997">
        <v>123.7890625</v>
      </c>
      <c r="L6997">
        <v>40.792855600000003</v>
      </c>
      <c r="M6997">
        <v>-0.126985181</v>
      </c>
      <c r="N6997">
        <v>0.96576043899999997</v>
      </c>
      <c r="O6997">
        <v>0.82608695700000001</v>
      </c>
      <c r="P6997">
        <v>11.77520161</v>
      </c>
      <c r="Q6997">
        <v>17.142560880000001</v>
      </c>
      <c r="R6997">
        <v>321.90764460000003</v>
      </c>
      <c r="S6997">
        <v>0</v>
      </c>
    </row>
    <row r="6998" spans="10:19" x14ac:dyDescent="0.3">
      <c r="J6998">
        <v>6997</v>
      </c>
      <c r="K6998">
        <v>134.9921875</v>
      </c>
      <c r="L6998">
        <v>52.269209400000001</v>
      </c>
      <c r="M6998">
        <v>-8.0020597999999998E-2</v>
      </c>
      <c r="N6998">
        <v>-0.17583947</v>
      </c>
      <c r="O6998">
        <v>6.7968227419999998</v>
      </c>
      <c r="P6998">
        <v>32.893814519999999</v>
      </c>
      <c r="Q6998">
        <v>5.2628998730000003</v>
      </c>
      <c r="R6998">
        <v>27.813112449999998</v>
      </c>
      <c r="S6998">
        <v>0</v>
      </c>
    </row>
    <row r="6999" spans="10:19" x14ac:dyDescent="0.3">
      <c r="J6999">
        <v>6998</v>
      </c>
      <c r="K6999">
        <v>138.8203125</v>
      </c>
      <c r="L6999">
        <v>49.54960166</v>
      </c>
      <c r="M6999">
        <v>3.1109390000000001E-3</v>
      </c>
      <c r="N6999">
        <v>-0.17879500300000001</v>
      </c>
      <c r="O6999">
        <v>3.3294314379999999</v>
      </c>
      <c r="P6999">
        <v>21.401719920000001</v>
      </c>
      <c r="Q6999">
        <v>8.1768221449999992</v>
      </c>
      <c r="R6999">
        <v>73.130838429999997</v>
      </c>
      <c r="S6999">
        <v>0</v>
      </c>
    </row>
    <row r="7000" spans="10:19" x14ac:dyDescent="0.3">
      <c r="J7000">
        <v>6999</v>
      </c>
      <c r="K7000">
        <v>101.5078125</v>
      </c>
      <c r="L7000">
        <v>46.228203659999998</v>
      </c>
      <c r="M7000">
        <v>0.36846226399999998</v>
      </c>
      <c r="N7000">
        <v>8.4100111000000005E-2</v>
      </c>
      <c r="O7000">
        <v>3.9448160539999999</v>
      </c>
      <c r="P7000">
        <v>23.872192399999999</v>
      </c>
      <c r="Q7000">
        <v>6.8020903019999999</v>
      </c>
      <c r="R7000">
        <v>49.467640469999999</v>
      </c>
      <c r="S7000">
        <v>0</v>
      </c>
    </row>
    <row r="7001" spans="10:19" x14ac:dyDescent="0.3">
      <c r="J7001">
        <v>7000</v>
      </c>
      <c r="K7001">
        <v>123.828125</v>
      </c>
      <c r="L7001">
        <v>42.565778029999997</v>
      </c>
      <c r="M7001">
        <v>7.8356604999999996E-2</v>
      </c>
      <c r="N7001">
        <v>0.245278933</v>
      </c>
      <c r="O7001">
        <v>1.690635452</v>
      </c>
      <c r="P7001">
        <v>11.61259894</v>
      </c>
      <c r="Q7001">
        <v>12.172626360000001</v>
      </c>
      <c r="R7001">
        <v>210.00998430000001</v>
      </c>
      <c r="S7001">
        <v>0</v>
      </c>
    </row>
    <row r="7002" spans="10:19" x14ac:dyDescent="0.3">
      <c r="J7002">
        <v>7001</v>
      </c>
      <c r="K7002">
        <v>121.6875</v>
      </c>
      <c r="L7002">
        <v>46.470714899999997</v>
      </c>
      <c r="M7002">
        <v>9.2304699999999993E-3</v>
      </c>
      <c r="N7002">
        <v>0.10144959200000001</v>
      </c>
      <c r="O7002">
        <v>2.6120401339999999</v>
      </c>
      <c r="P7002">
        <v>14.561195590000001</v>
      </c>
      <c r="Q7002">
        <v>8.6014508030000005</v>
      </c>
      <c r="R7002">
        <v>101.1885726</v>
      </c>
      <c r="S7002">
        <v>0</v>
      </c>
    </row>
    <row r="7003" spans="10:19" x14ac:dyDescent="0.3">
      <c r="J7003">
        <v>7002</v>
      </c>
      <c r="K7003">
        <v>144.8828125</v>
      </c>
      <c r="L7003">
        <v>58.611621749999998</v>
      </c>
      <c r="M7003">
        <v>-0.22023927400000001</v>
      </c>
      <c r="N7003">
        <v>-0.65035913199999995</v>
      </c>
      <c r="O7003">
        <v>3.7416387960000002</v>
      </c>
      <c r="P7003">
        <v>19.484990499999999</v>
      </c>
      <c r="Q7003">
        <v>7.1204801059999996</v>
      </c>
      <c r="R7003">
        <v>61.285418589999999</v>
      </c>
      <c r="S7003">
        <v>0</v>
      </c>
    </row>
    <row r="7004" spans="10:19" x14ac:dyDescent="0.3">
      <c r="J7004">
        <v>7003</v>
      </c>
      <c r="K7004">
        <v>119.21875</v>
      </c>
      <c r="L7004">
        <v>50.337134890000002</v>
      </c>
      <c r="M7004">
        <v>0.18050818699999999</v>
      </c>
      <c r="N7004">
        <v>-0.17251348899999999</v>
      </c>
      <c r="O7004">
        <v>2.9715719059999999</v>
      </c>
      <c r="P7004">
        <v>16.030516299999999</v>
      </c>
      <c r="Q7004">
        <v>7.7724587659999997</v>
      </c>
      <c r="R7004">
        <v>79.408873740000004</v>
      </c>
      <c r="S7004">
        <v>0</v>
      </c>
    </row>
    <row r="7005" spans="10:19" x14ac:dyDescent="0.3">
      <c r="J7005">
        <v>7004</v>
      </c>
      <c r="K7005">
        <v>99.7109375</v>
      </c>
      <c r="L7005">
        <v>41.831162190000001</v>
      </c>
      <c r="M7005">
        <v>0.30013171399999999</v>
      </c>
      <c r="N7005">
        <v>1.0139246930000001</v>
      </c>
      <c r="O7005">
        <v>3.357859532</v>
      </c>
      <c r="P7005">
        <v>18.72577222</v>
      </c>
      <c r="Q7005">
        <v>7.2343142550000001</v>
      </c>
      <c r="R7005">
        <v>61.072471010000001</v>
      </c>
      <c r="S7005">
        <v>0</v>
      </c>
    </row>
    <row r="7006" spans="10:19" x14ac:dyDescent="0.3">
      <c r="J7006">
        <v>7005</v>
      </c>
      <c r="K7006">
        <v>98.8671875</v>
      </c>
      <c r="L7006">
        <v>48.171466379999998</v>
      </c>
      <c r="M7006">
        <v>0.415156525</v>
      </c>
      <c r="N7006">
        <v>0.41102218000000001</v>
      </c>
      <c r="O7006">
        <v>1.4857859529999999</v>
      </c>
      <c r="P7006">
        <v>18.152382630000002</v>
      </c>
      <c r="Q7006">
        <v>12.202016390000001</v>
      </c>
      <c r="R7006">
        <v>147.75228079999999</v>
      </c>
      <c r="S7006">
        <v>0</v>
      </c>
    </row>
    <row r="7007" spans="10:19" x14ac:dyDescent="0.3">
      <c r="J7007">
        <v>7006</v>
      </c>
      <c r="K7007">
        <v>99.515625</v>
      </c>
      <c r="L7007">
        <v>42.740675950000004</v>
      </c>
      <c r="M7007">
        <v>0.407026793</v>
      </c>
      <c r="N7007">
        <v>0.98001104699999997</v>
      </c>
      <c r="O7007">
        <v>4.3051839459999997</v>
      </c>
      <c r="P7007">
        <v>24.550569060000001</v>
      </c>
      <c r="Q7007">
        <v>6.7922094289999997</v>
      </c>
      <c r="R7007">
        <v>50.474439269999998</v>
      </c>
      <c r="S7007">
        <v>0</v>
      </c>
    </row>
    <row r="7008" spans="10:19" x14ac:dyDescent="0.3">
      <c r="J7008">
        <v>7007</v>
      </c>
      <c r="K7008">
        <v>114.7421875</v>
      </c>
      <c r="L7008">
        <v>37.194851389999997</v>
      </c>
      <c r="M7008">
        <v>0.45121259000000002</v>
      </c>
      <c r="N7008">
        <v>1.047022095</v>
      </c>
      <c r="O7008">
        <v>1.777591973</v>
      </c>
      <c r="P7008">
        <v>18.37251199</v>
      </c>
      <c r="Q7008">
        <v>10.926510410000001</v>
      </c>
      <c r="R7008">
        <v>123.5423066</v>
      </c>
      <c r="S7008">
        <v>0</v>
      </c>
    </row>
    <row r="7009" spans="10:19" x14ac:dyDescent="0.3">
      <c r="J7009">
        <v>7008</v>
      </c>
      <c r="K7009">
        <v>88.5703125</v>
      </c>
      <c r="L7009">
        <v>33.858779230000003</v>
      </c>
      <c r="M7009">
        <v>0.66629866299999996</v>
      </c>
      <c r="N7009">
        <v>3.4126792620000002</v>
      </c>
      <c r="O7009">
        <v>1.724080268</v>
      </c>
      <c r="P7009">
        <v>12.61014836</v>
      </c>
      <c r="Q7009">
        <v>12.779679489999999</v>
      </c>
      <c r="R7009">
        <v>210.85710499999999</v>
      </c>
      <c r="S7009">
        <v>0</v>
      </c>
    </row>
    <row r="7010" spans="10:19" x14ac:dyDescent="0.3">
      <c r="J7010">
        <v>7009</v>
      </c>
      <c r="K7010">
        <v>127.25</v>
      </c>
      <c r="L7010">
        <v>45.399098279999997</v>
      </c>
      <c r="M7010">
        <v>0.111973564</v>
      </c>
      <c r="N7010">
        <v>0.30349472</v>
      </c>
      <c r="O7010">
        <v>6.3938127089999996</v>
      </c>
      <c r="P7010">
        <v>33.970594140000003</v>
      </c>
      <c r="Q7010">
        <v>5.5591847449999996</v>
      </c>
      <c r="R7010">
        <v>30.62363238</v>
      </c>
      <c r="S7010">
        <v>1</v>
      </c>
    </row>
    <row r="7011" spans="10:19" x14ac:dyDescent="0.3">
      <c r="J7011">
        <v>7010</v>
      </c>
      <c r="K7011">
        <v>152.46875</v>
      </c>
      <c r="L7011">
        <v>45.489514159999999</v>
      </c>
      <c r="M7011">
        <v>-0.55957085900000003</v>
      </c>
      <c r="N7011">
        <v>0.61092813700000004</v>
      </c>
      <c r="O7011">
        <v>36.642140470000001</v>
      </c>
      <c r="P7011">
        <v>72.522103860000001</v>
      </c>
      <c r="Q7011">
        <v>1.6834888589999999</v>
      </c>
      <c r="R7011">
        <v>1.189934375</v>
      </c>
      <c r="S7011">
        <v>0</v>
      </c>
    </row>
    <row r="7012" spans="10:19" x14ac:dyDescent="0.3">
      <c r="J7012">
        <v>7011</v>
      </c>
      <c r="K7012">
        <v>117.21875</v>
      </c>
      <c r="L7012">
        <v>52.126939040000003</v>
      </c>
      <c r="M7012">
        <v>0.19628306200000001</v>
      </c>
      <c r="N7012">
        <v>-8.8269058999999997E-2</v>
      </c>
      <c r="O7012">
        <v>6.2031772580000002</v>
      </c>
      <c r="P7012">
        <v>30.223797739999998</v>
      </c>
      <c r="Q7012">
        <v>5.2856007839999997</v>
      </c>
      <c r="R7012">
        <v>28.61107801</v>
      </c>
      <c r="S7012">
        <v>0</v>
      </c>
    </row>
    <row r="7013" spans="10:19" x14ac:dyDescent="0.3">
      <c r="J7013">
        <v>7012</v>
      </c>
      <c r="K7013">
        <v>78.2890625</v>
      </c>
      <c r="L7013">
        <v>38.52417105</v>
      </c>
      <c r="M7013">
        <v>1.0446086299999999</v>
      </c>
      <c r="N7013">
        <v>2.732295138</v>
      </c>
      <c r="O7013">
        <v>4.0267558530000001</v>
      </c>
      <c r="P7013">
        <v>21.174287580000001</v>
      </c>
      <c r="Q7013">
        <v>6.8042417339999997</v>
      </c>
      <c r="R7013">
        <v>52.929075640000001</v>
      </c>
      <c r="S7013">
        <v>0</v>
      </c>
    </row>
    <row r="7014" spans="10:19" x14ac:dyDescent="0.3">
      <c r="J7014">
        <v>7013</v>
      </c>
      <c r="K7014">
        <v>123.953125</v>
      </c>
      <c r="L7014">
        <v>49.13102052</v>
      </c>
      <c r="M7014">
        <v>1.8147821000000001E-2</v>
      </c>
      <c r="N7014">
        <v>-0.43376869099999998</v>
      </c>
      <c r="O7014">
        <v>0.88879598699999995</v>
      </c>
      <c r="P7014">
        <v>11.54257097</v>
      </c>
      <c r="Q7014">
        <v>15.599220819999999</v>
      </c>
      <c r="R7014">
        <v>275.0332879</v>
      </c>
      <c r="S7014">
        <v>0</v>
      </c>
    </row>
    <row r="7015" spans="10:19" x14ac:dyDescent="0.3">
      <c r="J7015">
        <v>7014</v>
      </c>
      <c r="K7015">
        <v>117.0390625</v>
      </c>
      <c r="L7015">
        <v>44.928311360000002</v>
      </c>
      <c r="M7015">
        <v>0.24667831800000001</v>
      </c>
      <c r="N7015">
        <v>7.1911629000000005E-2</v>
      </c>
      <c r="O7015">
        <v>2.173076923</v>
      </c>
      <c r="P7015">
        <v>19.319163490000001</v>
      </c>
      <c r="Q7015">
        <v>9.5223594949999999</v>
      </c>
      <c r="R7015">
        <v>94.176654679999999</v>
      </c>
      <c r="S7015">
        <v>0</v>
      </c>
    </row>
    <row r="7016" spans="10:19" x14ac:dyDescent="0.3">
      <c r="J7016">
        <v>7015</v>
      </c>
      <c r="K7016">
        <v>100.046875</v>
      </c>
      <c r="L7016">
        <v>48.171545569999999</v>
      </c>
      <c r="M7016">
        <v>0.46104366699999999</v>
      </c>
      <c r="N7016">
        <v>0.38434914599999997</v>
      </c>
      <c r="O7016">
        <v>8.4941471570000004</v>
      </c>
      <c r="P7016">
        <v>42.069270779999997</v>
      </c>
      <c r="Q7016">
        <v>4.7696981220000003</v>
      </c>
      <c r="R7016">
        <v>20.855624809999998</v>
      </c>
      <c r="S7016">
        <v>0</v>
      </c>
    </row>
    <row r="7017" spans="10:19" x14ac:dyDescent="0.3">
      <c r="J7017">
        <v>7016</v>
      </c>
      <c r="K7017">
        <v>140.53125</v>
      </c>
      <c r="L7017">
        <v>53.240893810000003</v>
      </c>
      <c r="M7017">
        <v>4.9665059999999997E-2</v>
      </c>
      <c r="N7017">
        <v>-0.58968597099999998</v>
      </c>
      <c r="O7017">
        <v>1.956521739</v>
      </c>
      <c r="P7017">
        <v>14.234882819999999</v>
      </c>
      <c r="Q7017">
        <v>9.9602741199999993</v>
      </c>
      <c r="R7017">
        <v>123.9735842</v>
      </c>
      <c r="S7017">
        <v>0</v>
      </c>
    </row>
    <row r="7018" spans="10:19" x14ac:dyDescent="0.3">
      <c r="J7018">
        <v>7017</v>
      </c>
      <c r="K7018">
        <v>118.2890625</v>
      </c>
      <c r="L7018">
        <v>43.777697009999997</v>
      </c>
      <c r="M7018">
        <v>0.47371011699999999</v>
      </c>
      <c r="N7018">
        <v>0.47257034799999997</v>
      </c>
      <c r="O7018">
        <v>2.8102006689999999</v>
      </c>
      <c r="P7018">
        <v>21.499901130000001</v>
      </c>
      <c r="Q7018">
        <v>8.9629179459999992</v>
      </c>
      <c r="R7018">
        <v>85.829938249999998</v>
      </c>
      <c r="S7018">
        <v>0</v>
      </c>
    </row>
    <row r="7019" spans="10:19" x14ac:dyDescent="0.3">
      <c r="J7019">
        <v>7018</v>
      </c>
      <c r="K7019">
        <v>115.1015625</v>
      </c>
      <c r="L7019">
        <v>46.180833389999997</v>
      </c>
      <c r="M7019">
        <v>3.7681827000000001E-2</v>
      </c>
      <c r="N7019">
        <v>-0.124435672</v>
      </c>
      <c r="O7019">
        <v>3.692307692</v>
      </c>
      <c r="P7019">
        <v>21.487936439999999</v>
      </c>
      <c r="Q7019">
        <v>7.361618934</v>
      </c>
      <c r="R7019">
        <v>61.422604970000002</v>
      </c>
      <c r="S7019">
        <v>0</v>
      </c>
    </row>
    <row r="7020" spans="10:19" x14ac:dyDescent="0.3">
      <c r="J7020">
        <v>7019</v>
      </c>
      <c r="K7020">
        <v>124.375</v>
      </c>
      <c r="L7020">
        <v>39.709491939999999</v>
      </c>
      <c r="M7020">
        <v>-9.1849301999999994E-2</v>
      </c>
      <c r="N7020">
        <v>1.3873142270000001</v>
      </c>
      <c r="O7020">
        <v>3.309364548</v>
      </c>
      <c r="P7020">
        <v>16.856752740000001</v>
      </c>
      <c r="Q7020">
        <v>6.9233979239999996</v>
      </c>
      <c r="R7020">
        <v>63.04867402</v>
      </c>
      <c r="S7020">
        <v>0</v>
      </c>
    </row>
    <row r="7021" spans="10:19" x14ac:dyDescent="0.3">
      <c r="J7021">
        <v>7020</v>
      </c>
      <c r="K7021">
        <v>151.2421875</v>
      </c>
      <c r="L7021">
        <v>48.580433640000003</v>
      </c>
      <c r="M7021">
        <v>-0.15599508100000001</v>
      </c>
      <c r="N7021">
        <v>-7.7778066000000007E-2</v>
      </c>
      <c r="O7021">
        <v>71.065217390000001</v>
      </c>
      <c r="P7021">
        <v>91.883018329999999</v>
      </c>
      <c r="Q7021">
        <v>0.63735871099999997</v>
      </c>
      <c r="R7021">
        <v>-1.4171264509999999</v>
      </c>
      <c r="S7021">
        <v>0</v>
      </c>
    </row>
    <row r="7022" spans="10:19" x14ac:dyDescent="0.3">
      <c r="J7022">
        <v>7021</v>
      </c>
      <c r="K7022">
        <v>136.40625</v>
      </c>
      <c r="L7022">
        <v>50.930012869999999</v>
      </c>
      <c r="M7022">
        <v>-0.140502714</v>
      </c>
      <c r="N7022">
        <v>-0.26390058999999999</v>
      </c>
      <c r="O7022">
        <v>2.2725752510000001</v>
      </c>
      <c r="P7022">
        <v>15.04005634</v>
      </c>
      <c r="Q7022">
        <v>10.108552489999999</v>
      </c>
      <c r="R7022">
        <v>126.5385084</v>
      </c>
      <c r="S7022">
        <v>0</v>
      </c>
    </row>
    <row r="7023" spans="10:19" x14ac:dyDescent="0.3">
      <c r="J7023">
        <v>7022</v>
      </c>
      <c r="K7023">
        <v>111.15625</v>
      </c>
      <c r="L7023">
        <v>45.561160389999998</v>
      </c>
      <c r="M7023">
        <v>0.16952803999999999</v>
      </c>
      <c r="N7023">
        <v>0.354618135</v>
      </c>
      <c r="O7023">
        <v>5.7550167219999997</v>
      </c>
      <c r="P7023">
        <v>31.511520690000001</v>
      </c>
      <c r="Q7023">
        <v>5.7859918859999997</v>
      </c>
      <c r="R7023">
        <v>33.377684189999997</v>
      </c>
      <c r="S7023">
        <v>0</v>
      </c>
    </row>
    <row r="7024" spans="10:19" x14ac:dyDescent="0.3">
      <c r="J7024">
        <v>7023</v>
      </c>
      <c r="K7024">
        <v>134.203125</v>
      </c>
      <c r="L7024">
        <v>47.433400579999997</v>
      </c>
      <c r="M7024">
        <v>-0.17513799499999999</v>
      </c>
      <c r="N7024">
        <v>0.45528307699999998</v>
      </c>
      <c r="O7024">
        <v>2.3938127090000001</v>
      </c>
      <c r="P7024">
        <v>22.888991860000001</v>
      </c>
      <c r="Q7024">
        <v>9.5037570789999997</v>
      </c>
      <c r="R7024">
        <v>88.787590789999996</v>
      </c>
      <c r="S7024">
        <v>0</v>
      </c>
    </row>
    <row r="7025" spans="10:19" x14ac:dyDescent="0.3">
      <c r="J7025">
        <v>7024</v>
      </c>
      <c r="K7025">
        <v>130.4140625</v>
      </c>
      <c r="L7025">
        <v>40.455323999999997</v>
      </c>
      <c r="M7025">
        <v>-0.20551097900000001</v>
      </c>
      <c r="N7025">
        <v>0.84028027299999997</v>
      </c>
      <c r="O7025">
        <v>61.720735789999999</v>
      </c>
      <c r="P7025">
        <v>94.340310860000002</v>
      </c>
      <c r="Q7025">
        <v>0.88818505199999997</v>
      </c>
      <c r="R7025">
        <v>-1.178965716</v>
      </c>
      <c r="S7025">
        <v>0</v>
      </c>
    </row>
    <row r="7026" spans="10:19" x14ac:dyDescent="0.3">
      <c r="J7026">
        <v>7025</v>
      </c>
      <c r="K7026">
        <v>127.3046875</v>
      </c>
      <c r="L7026">
        <v>55.594311560000001</v>
      </c>
      <c r="M7026">
        <v>-0.156081153</v>
      </c>
      <c r="N7026">
        <v>-0.45640792099999999</v>
      </c>
      <c r="O7026">
        <v>63.80769231</v>
      </c>
      <c r="P7026">
        <v>85.210048209999997</v>
      </c>
      <c r="Q7026">
        <v>0.61429603600000005</v>
      </c>
      <c r="R7026">
        <v>-1.557705839</v>
      </c>
      <c r="S7026">
        <v>0</v>
      </c>
    </row>
    <row r="7027" spans="10:19" x14ac:dyDescent="0.3">
      <c r="J7027">
        <v>7026</v>
      </c>
      <c r="K7027">
        <v>161.859375</v>
      </c>
      <c r="L7027">
        <v>47.185593400000002</v>
      </c>
      <c r="M7027">
        <v>-0.31562432899999998</v>
      </c>
      <c r="N7027">
        <v>0.19336806100000001</v>
      </c>
      <c r="O7027">
        <v>2.8971571909999998</v>
      </c>
      <c r="P7027">
        <v>16.065666619999998</v>
      </c>
      <c r="Q7027">
        <v>8.8069118910000004</v>
      </c>
      <c r="R7027">
        <v>99.309792959999996</v>
      </c>
      <c r="S7027">
        <v>0</v>
      </c>
    </row>
    <row r="7028" spans="10:19" x14ac:dyDescent="0.3">
      <c r="J7028">
        <v>7027</v>
      </c>
      <c r="K7028">
        <v>111.0625</v>
      </c>
      <c r="L7028">
        <v>49.680030889999998</v>
      </c>
      <c r="M7028">
        <v>-2.2755228999999998E-2</v>
      </c>
      <c r="N7028">
        <v>-0.101643578</v>
      </c>
      <c r="O7028">
        <v>2.0719063549999999</v>
      </c>
      <c r="P7028">
        <v>13.203254640000001</v>
      </c>
      <c r="Q7028">
        <v>9.9796127420000005</v>
      </c>
      <c r="R7028">
        <v>138.3556561</v>
      </c>
      <c r="S7028">
        <v>0</v>
      </c>
    </row>
    <row r="7029" spans="10:19" x14ac:dyDescent="0.3">
      <c r="J7029">
        <v>7028</v>
      </c>
      <c r="K7029">
        <v>112.7734375</v>
      </c>
      <c r="L7029">
        <v>45.492653050000001</v>
      </c>
      <c r="M7029">
        <v>0.37845837999999998</v>
      </c>
      <c r="N7029">
        <v>0.69349100500000005</v>
      </c>
      <c r="O7029">
        <v>4.6212374580000004</v>
      </c>
      <c r="P7029">
        <v>25.510529999999999</v>
      </c>
      <c r="Q7029">
        <v>6.0986624899999997</v>
      </c>
      <c r="R7029">
        <v>39.751485369999997</v>
      </c>
      <c r="S7029">
        <v>0</v>
      </c>
    </row>
    <row r="7030" spans="10:19" x14ac:dyDescent="0.3">
      <c r="J7030">
        <v>7029</v>
      </c>
      <c r="K7030">
        <v>114</v>
      </c>
      <c r="L7030">
        <v>47.059304339999997</v>
      </c>
      <c r="M7030">
        <v>-7.2583571999999999E-2</v>
      </c>
      <c r="N7030">
        <v>-7.5845514000000003E-2</v>
      </c>
      <c r="O7030">
        <v>3.5242474920000002</v>
      </c>
      <c r="P7030">
        <v>17.395995209999999</v>
      </c>
      <c r="Q7030">
        <v>7.2740411939999996</v>
      </c>
      <c r="R7030">
        <v>70.777213739999993</v>
      </c>
      <c r="S7030">
        <v>0</v>
      </c>
    </row>
    <row r="7031" spans="10:19" x14ac:dyDescent="0.3">
      <c r="J7031">
        <v>7030</v>
      </c>
      <c r="K7031">
        <v>139.4375</v>
      </c>
      <c r="L7031">
        <v>52.997014950000001</v>
      </c>
      <c r="M7031">
        <v>-7.8747635999999996E-2</v>
      </c>
      <c r="N7031">
        <v>-0.172943018</v>
      </c>
      <c r="O7031">
        <v>6.3135451509999996</v>
      </c>
      <c r="P7031">
        <v>28.93374713</v>
      </c>
      <c r="Q7031">
        <v>4.9575141479999996</v>
      </c>
      <c r="R7031">
        <v>25.54986465</v>
      </c>
      <c r="S7031">
        <v>0</v>
      </c>
    </row>
    <row r="7032" spans="10:19" x14ac:dyDescent="0.3">
      <c r="J7032">
        <v>7031</v>
      </c>
      <c r="K7032">
        <v>124.546875</v>
      </c>
      <c r="L7032">
        <v>45.188296909999998</v>
      </c>
      <c r="M7032">
        <v>0.26598695900000002</v>
      </c>
      <c r="N7032">
        <v>0.185981751</v>
      </c>
      <c r="O7032">
        <v>1.294314381</v>
      </c>
      <c r="P7032">
        <v>11.06179062</v>
      </c>
      <c r="Q7032">
        <v>13.835151489999999</v>
      </c>
      <c r="R7032">
        <v>256.80245609999997</v>
      </c>
      <c r="S7032">
        <v>0</v>
      </c>
    </row>
    <row r="7033" spans="10:19" x14ac:dyDescent="0.3">
      <c r="J7033">
        <v>7032</v>
      </c>
      <c r="K7033">
        <v>122.859375</v>
      </c>
      <c r="L7033">
        <v>46.389609280000002</v>
      </c>
      <c r="M7033">
        <v>0.48367950999999998</v>
      </c>
      <c r="N7033">
        <v>0.106853718</v>
      </c>
      <c r="O7033">
        <v>42.875418060000001</v>
      </c>
      <c r="P7033">
        <v>80.199794600000004</v>
      </c>
      <c r="Q7033">
        <v>1.3503817259999999</v>
      </c>
      <c r="R7033">
        <v>-0.13873997900000001</v>
      </c>
      <c r="S7033">
        <v>0</v>
      </c>
    </row>
    <row r="7034" spans="10:19" x14ac:dyDescent="0.3">
      <c r="J7034">
        <v>7033</v>
      </c>
      <c r="K7034">
        <v>133.9140625</v>
      </c>
      <c r="L7034">
        <v>53.718599449999999</v>
      </c>
      <c r="M7034">
        <v>-4.5039016000000001E-2</v>
      </c>
      <c r="N7034">
        <v>-0.246828348</v>
      </c>
      <c r="O7034">
        <v>1.0351170569999999</v>
      </c>
      <c r="P7034">
        <v>9.8198030880000005</v>
      </c>
      <c r="Q7034">
        <v>17.139964290000002</v>
      </c>
      <c r="R7034">
        <v>389.4817668</v>
      </c>
      <c r="S7034">
        <v>0</v>
      </c>
    </row>
    <row r="7035" spans="10:19" x14ac:dyDescent="0.3">
      <c r="J7035">
        <v>7034</v>
      </c>
      <c r="K7035">
        <v>86.4375</v>
      </c>
      <c r="L7035">
        <v>44.846918440000003</v>
      </c>
      <c r="M7035">
        <v>0.75102619000000004</v>
      </c>
      <c r="N7035">
        <v>1.2384360219999999</v>
      </c>
      <c r="O7035">
        <v>1.9397993309999999</v>
      </c>
      <c r="P7035">
        <v>15.79264852</v>
      </c>
      <c r="Q7035">
        <v>11.072738709999999</v>
      </c>
      <c r="R7035">
        <v>138.57499419999999</v>
      </c>
      <c r="S7035">
        <v>0</v>
      </c>
    </row>
    <row r="7036" spans="10:19" x14ac:dyDescent="0.3">
      <c r="J7036">
        <v>7035</v>
      </c>
      <c r="K7036">
        <v>134.25</v>
      </c>
      <c r="L7036">
        <v>46.672395479999999</v>
      </c>
      <c r="M7036">
        <v>9.5923396999999994E-2</v>
      </c>
      <c r="N7036">
        <v>-0.17355791200000001</v>
      </c>
      <c r="O7036">
        <v>2.117056856</v>
      </c>
      <c r="P7036">
        <v>12.78369088</v>
      </c>
      <c r="Q7036">
        <v>10.152388589999999</v>
      </c>
      <c r="R7036">
        <v>148.9757299</v>
      </c>
      <c r="S7036">
        <v>0</v>
      </c>
    </row>
    <row r="7037" spans="10:19" x14ac:dyDescent="0.3">
      <c r="J7037">
        <v>7036</v>
      </c>
      <c r="K7037">
        <v>95.375</v>
      </c>
      <c r="L7037">
        <v>40.931535830000001</v>
      </c>
      <c r="M7037">
        <v>0.58784773999999995</v>
      </c>
      <c r="N7037">
        <v>1.0994639580000001</v>
      </c>
      <c r="O7037">
        <v>2.9364548500000001</v>
      </c>
      <c r="P7037">
        <v>21.399707169999999</v>
      </c>
      <c r="Q7037">
        <v>8.0309733429999994</v>
      </c>
      <c r="R7037">
        <v>69.571202360000001</v>
      </c>
      <c r="S7037">
        <v>0</v>
      </c>
    </row>
    <row r="7038" spans="10:19" x14ac:dyDescent="0.3">
      <c r="J7038">
        <v>7037</v>
      </c>
      <c r="K7038">
        <v>105.4609375</v>
      </c>
      <c r="L7038">
        <v>44.985050010000002</v>
      </c>
      <c r="M7038">
        <v>0.34909778200000002</v>
      </c>
      <c r="N7038">
        <v>0.13843949799999999</v>
      </c>
      <c r="O7038">
        <v>1.3545150500000001</v>
      </c>
      <c r="P7038">
        <v>13.850542580000001</v>
      </c>
      <c r="Q7038">
        <v>12.24974607</v>
      </c>
      <c r="R7038">
        <v>168.4055089</v>
      </c>
      <c r="S7038">
        <v>0</v>
      </c>
    </row>
    <row r="7039" spans="10:19" x14ac:dyDescent="0.3">
      <c r="J7039">
        <v>7038</v>
      </c>
      <c r="K7039">
        <v>91.9921875</v>
      </c>
      <c r="L7039">
        <v>43.53240461</v>
      </c>
      <c r="M7039">
        <v>0.362337403</v>
      </c>
      <c r="N7039">
        <v>0.49024530799999999</v>
      </c>
      <c r="O7039">
        <v>1.8127090299999999</v>
      </c>
      <c r="P7039">
        <v>13.990024119999999</v>
      </c>
      <c r="Q7039">
        <v>12.29820277</v>
      </c>
      <c r="R7039">
        <v>181.82752970000001</v>
      </c>
      <c r="S7039">
        <v>0</v>
      </c>
    </row>
    <row r="7040" spans="10:19" x14ac:dyDescent="0.3">
      <c r="J7040">
        <v>7039</v>
      </c>
      <c r="K7040">
        <v>107.171875</v>
      </c>
      <c r="L7040">
        <v>41.142684150000001</v>
      </c>
      <c r="M7040">
        <v>0.421809082</v>
      </c>
      <c r="N7040">
        <v>1.514337381</v>
      </c>
      <c r="O7040">
        <v>1.3168896320000001</v>
      </c>
      <c r="P7040">
        <v>11.166979019999999</v>
      </c>
      <c r="Q7040">
        <v>13.669691179999999</v>
      </c>
      <c r="R7040">
        <v>250.59814449999999</v>
      </c>
      <c r="S7040">
        <v>0</v>
      </c>
    </row>
    <row r="7041" spans="10:19" x14ac:dyDescent="0.3">
      <c r="J7041">
        <v>7040</v>
      </c>
      <c r="K7041">
        <v>88.078125</v>
      </c>
      <c r="L7041">
        <v>34.930424010000003</v>
      </c>
      <c r="M7041">
        <v>0.69701950099999999</v>
      </c>
      <c r="N7041">
        <v>2.9446744040000001</v>
      </c>
      <c r="O7041">
        <v>0.922240803</v>
      </c>
      <c r="P7041">
        <v>13.30142474</v>
      </c>
      <c r="Q7041">
        <v>15.06140405</v>
      </c>
      <c r="R7041">
        <v>235.32790589999999</v>
      </c>
      <c r="S7041">
        <v>0</v>
      </c>
    </row>
    <row r="7042" spans="10:19" x14ac:dyDescent="0.3">
      <c r="J7042">
        <v>7041</v>
      </c>
      <c r="K7042">
        <v>97.4765625</v>
      </c>
      <c r="L7042">
        <v>42.894850509999998</v>
      </c>
      <c r="M7042">
        <v>0.62000298899999995</v>
      </c>
      <c r="N7042">
        <v>0.61032566600000004</v>
      </c>
      <c r="O7042">
        <v>1.563545151</v>
      </c>
      <c r="P7042">
        <v>15.4178742</v>
      </c>
      <c r="Q7042">
        <v>12.10670081</v>
      </c>
      <c r="R7042">
        <v>165.15719540000001</v>
      </c>
      <c r="S7042">
        <v>0</v>
      </c>
    </row>
    <row r="7043" spans="10:19" x14ac:dyDescent="0.3">
      <c r="J7043">
        <v>7042</v>
      </c>
      <c r="K7043">
        <v>150.0625</v>
      </c>
      <c r="L7043">
        <v>46.282378870000002</v>
      </c>
      <c r="M7043">
        <v>0.10399831700000001</v>
      </c>
      <c r="N7043">
        <v>6.6720899999999999E-4</v>
      </c>
      <c r="O7043">
        <v>3.6295986619999998</v>
      </c>
      <c r="P7043">
        <v>25.30464735</v>
      </c>
      <c r="Q7043">
        <v>7.4179237990000004</v>
      </c>
      <c r="R7043">
        <v>56.244000800000002</v>
      </c>
      <c r="S7043">
        <v>0</v>
      </c>
    </row>
    <row r="7044" spans="10:19" x14ac:dyDescent="0.3">
      <c r="J7044">
        <v>7043</v>
      </c>
      <c r="K7044">
        <v>117.71875</v>
      </c>
      <c r="L7044">
        <v>47.402026839999998</v>
      </c>
      <c r="M7044">
        <v>0.160251379</v>
      </c>
      <c r="N7044">
        <v>-0.34697804300000001</v>
      </c>
      <c r="O7044">
        <v>3.4515050170000001</v>
      </c>
      <c r="P7044">
        <v>19.748294609999999</v>
      </c>
      <c r="Q7044">
        <v>7.847568828</v>
      </c>
      <c r="R7044">
        <v>71.225293059999998</v>
      </c>
      <c r="S7044">
        <v>0</v>
      </c>
    </row>
    <row r="7045" spans="10:19" x14ac:dyDescent="0.3">
      <c r="J7045">
        <v>7044</v>
      </c>
      <c r="K7045">
        <v>128.46875</v>
      </c>
      <c r="L7045">
        <v>54.752559509999998</v>
      </c>
      <c r="M7045">
        <v>-0.26540918099999999</v>
      </c>
      <c r="N7045">
        <v>-0.38977387099999999</v>
      </c>
      <c r="O7045">
        <v>6.7023411370000003</v>
      </c>
      <c r="P7045">
        <v>32.965295849999997</v>
      </c>
      <c r="Q7045">
        <v>5.2376558050000002</v>
      </c>
      <c r="R7045">
        <v>27.48565743</v>
      </c>
      <c r="S7045">
        <v>0</v>
      </c>
    </row>
    <row r="7046" spans="10:19" x14ac:dyDescent="0.3">
      <c r="J7046">
        <v>7045</v>
      </c>
      <c r="K7046">
        <v>133.6640625</v>
      </c>
      <c r="L7046">
        <v>59.137852369999997</v>
      </c>
      <c r="M7046">
        <v>-0.16419845499999999</v>
      </c>
      <c r="N7046">
        <v>-0.55287737999999997</v>
      </c>
      <c r="O7046">
        <v>1.5426421400000001</v>
      </c>
      <c r="P7046">
        <v>12.052034109999999</v>
      </c>
      <c r="Q7046">
        <v>12.22662266</v>
      </c>
      <c r="R7046">
        <v>196.52250050000001</v>
      </c>
      <c r="S7046">
        <v>0</v>
      </c>
    </row>
    <row r="7047" spans="10:19" x14ac:dyDescent="0.3">
      <c r="J7047">
        <v>7046</v>
      </c>
      <c r="K7047">
        <v>126.359375</v>
      </c>
      <c r="L7047">
        <v>48.526528570000004</v>
      </c>
      <c r="M7047">
        <v>2.6605535999999999E-2</v>
      </c>
      <c r="N7047">
        <v>4.9189784E-2</v>
      </c>
      <c r="O7047">
        <v>28.10702341</v>
      </c>
      <c r="P7047">
        <v>62.482414259999999</v>
      </c>
      <c r="Q7047">
        <v>1.957874782</v>
      </c>
      <c r="R7047">
        <v>2.2489863379999999</v>
      </c>
      <c r="S7047">
        <v>0</v>
      </c>
    </row>
    <row r="7048" spans="10:19" x14ac:dyDescent="0.3">
      <c r="J7048">
        <v>7047</v>
      </c>
      <c r="K7048">
        <v>127.71875</v>
      </c>
      <c r="L7048">
        <v>45.856082190000002</v>
      </c>
      <c r="M7048">
        <v>-2.1698546999999999E-2</v>
      </c>
      <c r="N7048">
        <v>-2.2252825E-2</v>
      </c>
      <c r="O7048">
        <v>18.712374579999999</v>
      </c>
      <c r="P7048">
        <v>53.7033305</v>
      </c>
      <c r="Q7048">
        <v>2.7737759130000001</v>
      </c>
      <c r="R7048">
        <v>6.3185797240000001</v>
      </c>
      <c r="S7048">
        <v>0</v>
      </c>
    </row>
    <row r="7049" spans="10:19" x14ac:dyDescent="0.3">
      <c r="J7049">
        <v>7048</v>
      </c>
      <c r="K7049">
        <v>126.6640625</v>
      </c>
      <c r="L7049">
        <v>50.757431310000001</v>
      </c>
      <c r="M7049">
        <v>-0.32308251399999999</v>
      </c>
      <c r="N7049">
        <v>-0.31924670700000002</v>
      </c>
      <c r="O7049">
        <v>3.3553511710000001</v>
      </c>
      <c r="P7049">
        <v>23.365676310000001</v>
      </c>
      <c r="Q7049">
        <v>7.627637129</v>
      </c>
      <c r="R7049">
        <v>60.350638019999998</v>
      </c>
      <c r="S7049">
        <v>0</v>
      </c>
    </row>
    <row r="7050" spans="10:19" x14ac:dyDescent="0.3">
      <c r="J7050">
        <v>7049</v>
      </c>
      <c r="K7050">
        <v>134.1484375</v>
      </c>
      <c r="L7050">
        <v>44.730982310000002</v>
      </c>
      <c r="M7050">
        <v>-4.0176539999999998E-3</v>
      </c>
      <c r="N7050">
        <v>0.350015146</v>
      </c>
      <c r="O7050">
        <v>3.132943144</v>
      </c>
      <c r="P7050">
        <v>18.73972097</v>
      </c>
      <c r="Q7050">
        <v>7.4492590539999997</v>
      </c>
      <c r="R7050">
        <v>63.376126839999998</v>
      </c>
      <c r="S7050">
        <v>0</v>
      </c>
    </row>
    <row r="7051" spans="10:19" x14ac:dyDescent="0.3">
      <c r="J7051">
        <v>7050</v>
      </c>
      <c r="K7051">
        <v>149.421875</v>
      </c>
      <c r="L7051">
        <v>52.62360589</v>
      </c>
      <c r="M7051">
        <v>-0.49357784900000001</v>
      </c>
      <c r="N7051">
        <v>-8.0760024E-2</v>
      </c>
      <c r="O7051">
        <v>116.12876249999999</v>
      </c>
      <c r="P7051">
        <v>101.12854900000001</v>
      </c>
      <c r="Q7051">
        <v>-1.0321066E-2</v>
      </c>
      <c r="R7051">
        <v>-1.7136679109999999</v>
      </c>
      <c r="S7051">
        <v>0</v>
      </c>
    </row>
    <row r="7052" spans="10:19" x14ac:dyDescent="0.3">
      <c r="J7052">
        <v>7051</v>
      </c>
      <c r="K7052">
        <v>149.265625</v>
      </c>
      <c r="L7052">
        <v>43.9498088</v>
      </c>
      <c r="M7052">
        <v>-0.1702555</v>
      </c>
      <c r="N7052">
        <v>0.17088590200000001</v>
      </c>
      <c r="O7052">
        <v>2.2801003340000001</v>
      </c>
      <c r="P7052">
        <v>14.43099039</v>
      </c>
      <c r="Q7052">
        <v>9.3057446949999996</v>
      </c>
      <c r="R7052">
        <v>111.99229680000001</v>
      </c>
      <c r="S7052">
        <v>0</v>
      </c>
    </row>
    <row r="7053" spans="10:19" x14ac:dyDescent="0.3">
      <c r="J7053">
        <v>7052</v>
      </c>
      <c r="K7053">
        <v>100.5625</v>
      </c>
      <c r="L7053">
        <v>38.724538010000003</v>
      </c>
      <c r="M7053">
        <v>0.21888022100000001</v>
      </c>
      <c r="N7053">
        <v>1.2061222170000001</v>
      </c>
      <c r="O7053">
        <v>3.1530100330000002</v>
      </c>
      <c r="P7053">
        <v>20.514677819999999</v>
      </c>
      <c r="Q7053">
        <v>7.8457010140000003</v>
      </c>
      <c r="R7053">
        <v>69.163993110000007</v>
      </c>
      <c r="S7053">
        <v>0</v>
      </c>
    </row>
    <row r="7054" spans="10:19" x14ac:dyDescent="0.3">
      <c r="J7054">
        <v>7053</v>
      </c>
      <c r="K7054">
        <v>123.015625</v>
      </c>
      <c r="L7054">
        <v>44.426551809999999</v>
      </c>
      <c r="M7054">
        <v>2.6846447999999998E-2</v>
      </c>
      <c r="N7054">
        <v>0.27296827099999998</v>
      </c>
      <c r="O7054">
        <v>2.0668896320000001</v>
      </c>
      <c r="P7054">
        <v>15.176460629999999</v>
      </c>
      <c r="Q7054">
        <v>11.115363589999999</v>
      </c>
      <c r="R7054">
        <v>146.4564857</v>
      </c>
      <c r="S7054">
        <v>0</v>
      </c>
    </row>
    <row r="7055" spans="10:19" x14ac:dyDescent="0.3">
      <c r="J7055">
        <v>7054</v>
      </c>
      <c r="K7055">
        <v>102.9453125</v>
      </c>
      <c r="L7055">
        <v>43.810013939999997</v>
      </c>
      <c r="M7055">
        <v>0.28746329599999998</v>
      </c>
      <c r="N7055">
        <v>0.40982006199999998</v>
      </c>
      <c r="O7055">
        <v>44.974916389999997</v>
      </c>
      <c r="P7055">
        <v>72.501039359999993</v>
      </c>
      <c r="Q7055">
        <v>1.1974015229999999</v>
      </c>
      <c r="R7055">
        <v>-0.19681927499999999</v>
      </c>
      <c r="S7055">
        <v>0</v>
      </c>
    </row>
    <row r="7056" spans="10:19" x14ac:dyDescent="0.3">
      <c r="J7056">
        <v>7055</v>
      </c>
      <c r="K7056">
        <v>143.8125</v>
      </c>
      <c r="L7056">
        <v>49.918957759999998</v>
      </c>
      <c r="M7056">
        <v>-0.32811778600000002</v>
      </c>
      <c r="N7056">
        <v>-0.28658001900000002</v>
      </c>
      <c r="O7056">
        <v>5.2165551839999997</v>
      </c>
      <c r="P7056">
        <v>29.015952710000001</v>
      </c>
      <c r="Q7056">
        <v>5.8445175960000002</v>
      </c>
      <c r="R7056">
        <v>34.116680649999999</v>
      </c>
      <c r="S7056">
        <v>0</v>
      </c>
    </row>
    <row r="7057" spans="10:19" x14ac:dyDescent="0.3">
      <c r="J7057">
        <v>7056</v>
      </c>
      <c r="K7057">
        <v>158.2890625</v>
      </c>
      <c r="L7057">
        <v>39.157165759999998</v>
      </c>
      <c r="M7057">
        <v>-0.17510410500000001</v>
      </c>
      <c r="N7057">
        <v>1.12199669</v>
      </c>
      <c r="O7057">
        <v>3.1914715720000002</v>
      </c>
      <c r="P7057">
        <v>20.182842170000001</v>
      </c>
      <c r="Q7057">
        <v>7.6321444239999998</v>
      </c>
      <c r="R7057">
        <v>64.512101200000004</v>
      </c>
      <c r="S7057">
        <v>0</v>
      </c>
    </row>
    <row r="7058" spans="10:19" x14ac:dyDescent="0.3">
      <c r="J7058">
        <v>7057</v>
      </c>
      <c r="K7058">
        <v>81.203125</v>
      </c>
      <c r="L7058">
        <v>38.252115830000001</v>
      </c>
      <c r="M7058">
        <v>0.73580251500000005</v>
      </c>
      <c r="N7058">
        <v>2.4308908809999998</v>
      </c>
      <c r="O7058">
        <v>3.6295986619999998</v>
      </c>
      <c r="P7058">
        <v>22.363688020000001</v>
      </c>
      <c r="Q7058">
        <v>7.1252560259999997</v>
      </c>
      <c r="R7058">
        <v>54.756812879999998</v>
      </c>
      <c r="S7058">
        <v>0</v>
      </c>
    </row>
    <row r="7059" spans="10:19" x14ac:dyDescent="0.3">
      <c r="J7059">
        <v>7058</v>
      </c>
      <c r="K7059">
        <v>135.2109375</v>
      </c>
      <c r="L7059">
        <v>49.62053701</v>
      </c>
      <c r="M7059">
        <v>4.1858932000000001E-2</v>
      </c>
      <c r="N7059">
        <v>-0.258690539</v>
      </c>
      <c r="O7059">
        <v>89.071906350000006</v>
      </c>
      <c r="P7059">
        <v>86.374010819999995</v>
      </c>
      <c r="Q7059">
        <v>-2.8114323E-2</v>
      </c>
      <c r="R7059">
        <v>-1.926295412</v>
      </c>
      <c r="S7059">
        <v>0</v>
      </c>
    </row>
    <row r="7060" spans="10:19" x14ac:dyDescent="0.3">
      <c r="J7060">
        <v>7059</v>
      </c>
      <c r="K7060">
        <v>136.0390625</v>
      </c>
      <c r="L7060">
        <v>50.062835880000002</v>
      </c>
      <c r="M7060">
        <v>-0.10464132299999999</v>
      </c>
      <c r="N7060">
        <v>-0.41703594900000002</v>
      </c>
      <c r="O7060">
        <v>86.876254180000004</v>
      </c>
      <c r="P7060">
        <v>82.489979559999995</v>
      </c>
      <c r="Q7060">
        <v>-6.6126555000000004E-2</v>
      </c>
      <c r="R7060">
        <v>-1.9111165480000001</v>
      </c>
      <c r="S7060">
        <v>0</v>
      </c>
    </row>
    <row r="7061" spans="10:19" x14ac:dyDescent="0.3">
      <c r="J7061">
        <v>7060</v>
      </c>
      <c r="K7061">
        <v>120.5625</v>
      </c>
      <c r="L7061">
        <v>45.173234260000001</v>
      </c>
      <c r="M7061">
        <v>-6.1143581000000002E-2</v>
      </c>
      <c r="N7061">
        <v>0.32564695799999999</v>
      </c>
      <c r="O7061">
        <v>105.0008361</v>
      </c>
      <c r="P7061">
        <v>79.755201330000006</v>
      </c>
      <c r="Q7061">
        <v>-0.51129047000000005</v>
      </c>
      <c r="R7061">
        <v>-1.6336481060000001</v>
      </c>
      <c r="S7061">
        <v>0</v>
      </c>
    </row>
    <row r="7062" spans="10:19" x14ac:dyDescent="0.3">
      <c r="J7062">
        <v>7061</v>
      </c>
      <c r="K7062">
        <v>127.8046875</v>
      </c>
      <c r="L7062">
        <v>48.720834000000004</v>
      </c>
      <c r="M7062">
        <v>8.1126450000000003E-2</v>
      </c>
      <c r="N7062">
        <v>-0.35398975599999999</v>
      </c>
      <c r="O7062">
        <v>15.97575251</v>
      </c>
      <c r="P7062">
        <v>53.006785530000002</v>
      </c>
      <c r="Q7062">
        <v>3.0344999559999999</v>
      </c>
      <c r="R7062">
        <v>7.2814891780000002</v>
      </c>
      <c r="S7062">
        <v>0</v>
      </c>
    </row>
    <row r="7063" spans="10:19" x14ac:dyDescent="0.3">
      <c r="J7063">
        <v>7062</v>
      </c>
      <c r="K7063">
        <v>95.9296875</v>
      </c>
      <c r="L7063">
        <v>49.886932090000002</v>
      </c>
      <c r="M7063">
        <v>0.27350076400000001</v>
      </c>
      <c r="N7063">
        <v>-0.32140064699999998</v>
      </c>
      <c r="O7063">
        <v>27.05769231</v>
      </c>
      <c r="P7063">
        <v>69.24734531</v>
      </c>
      <c r="Q7063">
        <v>2.1818976980000002</v>
      </c>
      <c r="R7063">
        <v>2.8031899259999999</v>
      </c>
      <c r="S7063">
        <v>0</v>
      </c>
    </row>
    <row r="7064" spans="10:19" x14ac:dyDescent="0.3">
      <c r="J7064">
        <v>7063</v>
      </c>
      <c r="K7064">
        <v>118.65625</v>
      </c>
      <c r="L7064">
        <v>44.098157120000003</v>
      </c>
      <c r="M7064">
        <v>0.148819642</v>
      </c>
      <c r="N7064">
        <v>0.36720613600000002</v>
      </c>
      <c r="O7064">
        <v>71.765886289999997</v>
      </c>
      <c r="P7064">
        <v>91.16714614</v>
      </c>
      <c r="Q7064">
        <v>0.502354674</v>
      </c>
      <c r="R7064">
        <v>-1.7042174290000001</v>
      </c>
      <c r="S7064">
        <v>0</v>
      </c>
    </row>
    <row r="7065" spans="10:19" x14ac:dyDescent="0.3">
      <c r="J7065">
        <v>7064</v>
      </c>
      <c r="K7065">
        <v>122.3359375</v>
      </c>
      <c r="L7065">
        <v>48.864493330000002</v>
      </c>
      <c r="M7065">
        <v>7.9585207000000005E-2</v>
      </c>
      <c r="N7065">
        <v>-0.28881801600000001</v>
      </c>
      <c r="O7065">
        <v>119.0326087</v>
      </c>
      <c r="P7065">
        <v>85.955906330000005</v>
      </c>
      <c r="Q7065">
        <v>-0.613265858</v>
      </c>
      <c r="R7065">
        <v>-1.5126904240000001</v>
      </c>
      <c r="S7065">
        <v>0</v>
      </c>
    </row>
    <row r="7066" spans="10:19" x14ac:dyDescent="0.3">
      <c r="J7066">
        <v>7065</v>
      </c>
      <c r="K7066">
        <v>143.3203125</v>
      </c>
      <c r="L7066">
        <v>52.362757160000001</v>
      </c>
      <c r="M7066">
        <v>-9.6479950999999994E-2</v>
      </c>
      <c r="N7066">
        <v>-0.39973061599999998</v>
      </c>
      <c r="O7066">
        <v>90.576086959999998</v>
      </c>
      <c r="P7066">
        <v>81.356928999999994</v>
      </c>
      <c r="Q7066">
        <v>-0.17692328099999999</v>
      </c>
      <c r="R7066">
        <v>-1.882201459</v>
      </c>
      <c r="S7066">
        <v>0</v>
      </c>
    </row>
    <row r="7067" spans="10:19" x14ac:dyDescent="0.3">
      <c r="J7067">
        <v>7066</v>
      </c>
      <c r="K7067">
        <v>115.2109375</v>
      </c>
      <c r="L7067">
        <v>50.147228920000003</v>
      </c>
      <c r="M7067">
        <v>0.246129071</v>
      </c>
      <c r="N7067">
        <v>6.3272910000000002E-2</v>
      </c>
      <c r="O7067">
        <v>114.423913</v>
      </c>
      <c r="P7067">
        <v>91.944190559999996</v>
      </c>
      <c r="Q7067">
        <v>-0.40058837800000002</v>
      </c>
      <c r="R7067">
        <v>-1.750813596</v>
      </c>
      <c r="S7067">
        <v>0</v>
      </c>
    </row>
    <row r="7068" spans="10:19" x14ac:dyDescent="0.3">
      <c r="J7068">
        <v>7067</v>
      </c>
      <c r="K7068">
        <v>134.3515625</v>
      </c>
      <c r="L7068">
        <v>44.542744540000001</v>
      </c>
      <c r="M7068">
        <v>6.3270987000000001E-2</v>
      </c>
      <c r="N7068">
        <v>3.9792178999999997E-2</v>
      </c>
      <c r="O7068">
        <v>116.3528428</v>
      </c>
      <c r="P7068">
        <v>77.811726620000002</v>
      </c>
      <c r="Q7068">
        <v>-0.77456191100000005</v>
      </c>
      <c r="R7068">
        <v>-1.2761226939999999</v>
      </c>
      <c r="S7068">
        <v>0</v>
      </c>
    </row>
    <row r="7069" spans="10:19" x14ac:dyDescent="0.3">
      <c r="J7069">
        <v>7068</v>
      </c>
      <c r="K7069">
        <v>130.2265625</v>
      </c>
      <c r="L7069">
        <v>52.541830779999998</v>
      </c>
      <c r="M7069">
        <v>0.124991644</v>
      </c>
      <c r="N7069">
        <v>-9.5051548999999999E-2</v>
      </c>
      <c r="O7069">
        <v>65.566053510000003</v>
      </c>
      <c r="P7069">
        <v>84.174765350000001</v>
      </c>
      <c r="Q7069">
        <v>0.523964286</v>
      </c>
      <c r="R7069">
        <v>-1.681596662</v>
      </c>
      <c r="S7069">
        <v>0</v>
      </c>
    </row>
    <row r="7070" spans="10:19" x14ac:dyDescent="0.3">
      <c r="J7070">
        <v>7069</v>
      </c>
      <c r="K7070">
        <v>21.1640625</v>
      </c>
      <c r="L7070">
        <v>37.085159040000001</v>
      </c>
      <c r="M7070">
        <v>4.7423162940000001</v>
      </c>
      <c r="N7070">
        <v>22.94414038</v>
      </c>
      <c r="O7070">
        <v>93.911371239999994</v>
      </c>
      <c r="P7070">
        <v>71.291646310000004</v>
      </c>
      <c r="Q7070">
        <v>0.60563004399999998</v>
      </c>
      <c r="R7070">
        <v>-0.70578339599999995</v>
      </c>
      <c r="S7070">
        <v>1</v>
      </c>
    </row>
    <row r="7071" spans="10:19" x14ac:dyDescent="0.3">
      <c r="J7071">
        <v>7070</v>
      </c>
      <c r="K7071">
        <v>124.46875</v>
      </c>
      <c r="L7071">
        <v>44.774772730000002</v>
      </c>
      <c r="M7071">
        <v>2.8844727000000001E-2</v>
      </c>
      <c r="N7071">
        <v>0.15178375799999999</v>
      </c>
      <c r="O7071">
        <v>1.7458193980000001</v>
      </c>
      <c r="P7071">
        <v>20.098809620000001</v>
      </c>
      <c r="Q7071">
        <v>11.482573500000001</v>
      </c>
      <c r="R7071">
        <v>130.50788929999999</v>
      </c>
      <c r="S7071">
        <v>0</v>
      </c>
    </row>
    <row r="7072" spans="10:19" x14ac:dyDescent="0.3">
      <c r="J7072">
        <v>7071</v>
      </c>
      <c r="K7072">
        <v>160.203125</v>
      </c>
      <c r="L7072">
        <v>47.577298839999997</v>
      </c>
      <c r="M7072">
        <v>-0.307422633</v>
      </c>
      <c r="N7072">
        <v>-0.129293193</v>
      </c>
      <c r="O7072">
        <v>58.740802680000002</v>
      </c>
      <c r="P7072">
        <v>84.624152570000007</v>
      </c>
      <c r="Q7072">
        <v>0.76559498699999995</v>
      </c>
      <c r="R7072">
        <v>-1.3677760029999999</v>
      </c>
      <c r="S7072">
        <v>0</v>
      </c>
    </row>
    <row r="7073" spans="10:19" x14ac:dyDescent="0.3">
      <c r="J7073">
        <v>7072</v>
      </c>
      <c r="K7073">
        <v>136.203125</v>
      </c>
      <c r="L7073">
        <v>50.900386689999998</v>
      </c>
      <c r="M7073">
        <v>0.21500297500000001</v>
      </c>
      <c r="N7073">
        <v>-8.3941797999999998E-2</v>
      </c>
      <c r="O7073">
        <v>44.883779259999997</v>
      </c>
      <c r="P7073">
        <v>84.565873699999997</v>
      </c>
      <c r="Q7073">
        <v>1.3674390329999999</v>
      </c>
      <c r="R7073">
        <v>-9.4041830000000007E-2</v>
      </c>
      <c r="S7073">
        <v>0</v>
      </c>
    </row>
    <row r="7074" spans="10:19" x14ac:dyDescent="0.3">
      <c r="J7074">
        <v>7073</v>
      </c>
      <c r="K7074">
        <v>122.375</v>
      </c>
      <c r="L7074">
        <v>46.433083570000001</v>
      </c>
      <c r="M7074">
        <v>0.30591026199999999</v>
      </c>
      <c r="N7074">
        <v>0.205228301</v>
      </c>
      <c r="O7074">
        <v>34.039297660000003</v>
      </c>
      <c r="P7074">
        <v>75.007787519999994</v>
      </c>
      <c r="Q7074">
        <v>1.76230916</v>
      </c>
      <c r="R7074">
        <v>1.1413999909999999</v>
      </c>
      <c r="S7074">
        <v>0</v>
      </c>
    </row>
    <row r="7075" spans="10:19" x14ac:dyDescent="0.3">
      <c r="J7075">
        <v>7074</v>
      </c>
      <c r="K7075">
        <v>99.40625</v>
      </c>
      <c r="L7075">
        <v>52.431568120000001</v>
      </c>
      <c r="M7075">
        <v>0.32314485100000001</v>
      </c>
      <c r="N7075">
        <v>-8.6408424999999997E-2</v>
      </c>
      <c r="O7075">
        <v>3.7165551840000002</v>
      </c>
      <c r="P7075">
        <v>27.386294450000001</v>
      </c>
      <c r="Q7075">
        <v>7.3681609760000004</v>
      </c>
      <c r="R7075">
        <v>53.340113530000004</v>
      </c>
      <c r="S7075">
        <v>0</v>
      </c>
    </row>
    <row r="7076" spans="10:19" x14ac:dyDescent="0.3">
      <c r="J7076">
        <v>7075</v>
      </c>
      <c r="K7076">
        <v>120.2109375</v>
      </c>
      <c r="L7076">
        <v>44.505029970000002</v>
      </c>
      <c r="M7076">
        <v>0.14807910299999999</v>
      </c>
      <c r="N7076">
        <v>0.31409651</v>
      </c>
      <c r="O7076">
        <v>15.93143813</v>
      </c>
      <c r="P7076">
        <v>56.445391800000003</v>
      </c>
      <c r="Q7076">
        <v>3.2960348910000001</v>
      </c>
      <c r="R7076">
        <v>8.9995506429999992</v>
      </c>
      <c r="S7076">
        <v>0</v>
      </c>
    </row>
    <row r="7077" spans="10:19" x14ac:dyDescent="0.3">
      <c r="J7077">
        <v>7076</v>
      </c>
      <c r="K7077">
        <v>144.3671875</v>
      </c>
      <c r="L7077">
        <v>47.787431519999998</v>
      </c>
      <c r="M7077">
        <v>2.7131367999999999E-2</v>
      </c>
      <c r="N7077">
        <v>-6.4177108999999996E-2</v>
      </c>
      <c r="O7077">
        <v>83.687290970000006</v>
      </c>
      <c r="P7077">
        <v>85.06135424</v>
      </c>
      <c r="Q7077">
        <v>6.8178140999999998E-2</v>
      </c>
      <c r="R7077">
        <v>-1.9142689369999999</v>
      </c>
      <c r="S7077">
        <v>0</v>
      </c>
    </row>
    <row r="7078" spans="10:19" x14ac:dyDescent="0.3">
      <c r="J7078">
        <v>7077</v>
      </c>
      <c r="K7078">
        <v>121.0703125</v>
      </c>
      <c r="L7078">
        <v>55.251298570000003</v>
      </c>
      <c r="M7078">
        <v>0.216692157</v>
      </c>
      <c r="N7078">
        <v>-0.43237241100000001</v>
      </c>
      <c r="O7078">
        <v>25.041806019999999</v>
      </c>
      <c r="P7078">
        <v>71.785295759999997</v>
      </c>
      <c r="Q7078">
        <v>2.5246305539999998</v>
      </c>
      <c r="R7078">
        <v>4.3958271629999999</v>
      </c>
      <c r="S7078">
        <v>0</v>
      </c>
    </row>
    <row r="7079" spans="10:19" x14ac:dyDescent="0.3">
      <c r="J7079">
        <v>7078</v>
      </c>
      <c r="K7079">
        <v>133.328125</v>
      </c>
      <c r="L7079">
        <v>47.405351320000001</v>
      </c>
      <c r="M7079">
        <v>-0.13397688599999999</v>
      </c>
      <c r="N7079">
        <v>1.4433598000000001E-2</v>
      </c>
      <c r="O7079">
        <v>109.1889632</v>
      </c>
      <c r="P7079">
        <v>81.756507389999996</v>
      </c>
      <c r="Q7079">
        <v>-0.54062540299999995</v>
      </c>
      <c r="R7079">
        <v>-1.6033830099999999</v>
      </c>
      <c r="S7079">
        <v>0</v>
      </c>
    </row>
    <row r="7080" spans="10:19" x14ac:dyDescent="0.3">
      <c r="J7080">
        <v>7079</v>
      </c>
      <c r="K7080">
        <v>114.734375</v>
      </c>
      <c r="L7080">
        <v>45.543674840000001</v>
      </c>
      <c r="M7080">
        <v>0.22979216099999999</v>
      </c>
      <c r="N7080">
        <v>0.20099011899999999</v>
      </c>
      <c r="O7080">
        <v>24.144648830000001</v>
      </c>
      <c r="P7080">
        <v>69.262864949999994</v>
      </c>
      <c r="Q7080">
        <v>2.5318355989999999</v>
      </c>
      <c r="R7080">
        <v>4.449187673</v>
      </c>
      <c r="S7080">
        <v>0</v>
      </c>
    </row>
    <row r="7081" spans="10:19" x14ac:dyDescent="0.3">
      <c r="J7081">
        <v>7080</v>
      </c>
      <c r="K7081">
        <v>98.09375</v>
      </c>
      <c r="L7081">
        <v>43.008799519999997</v>
      </c>
      <c r="M7081">
        <v>0.68491027000000004</v>
      </c>
      <c r="N7081">
        <v>1.115615204</v>
      </c>
      <c r="O7081">
        <v>7.115384615</v>
      </c>
      <c r="P7081">
        <v>38.870315179999999</v>
      </c>
      <c r="Q7081">
        <v>5.3143982510000001</v>
      </c>
      <c r="R7081">
        <v>26.44545656</v>
      </c>
      <c r="S7081">
        <v>0</v>
      </c>
    </row>
    <row r="7082" spans="10:19" x14ac:dyDescent="0.3">
      <c r="J7082">
        <v>7081</v>
      </c>
      <c r="K7082">
        <v>155.5078125</v>
      </c>
      <c r="L7082">
        <v>49.963423509999998</v>
      </c>
      <c r="M7082">
        <v>-0.32765183399999998</v>
      </c>
      <c r="N7082">
        <v>-0.26157087400000001</v>
      </c>
      <c r="O7082">
        <v>118.4414716</v>
      </c>
      <c r="P7082">
        <v>66.728114189999999</v>
      </c>
      <c r="Q7082">
        <v>-1.139943092</v>
      </c>
      <c r="R7082">
        <v>-0.51691491000000001</v>
      </c>
      <c r="S7082">
        <v>0</v>
      </c>
    </row>
    <row r="7083" spans="10:19" x14ac:dyDescent="0.3">
      <c r="J7083">
        <v>7082</v>
      </c>
      <c r="K7083">
        <v>138.765625</v>
      </c>
      <c r="L7083">
        <v>52.208488950000003</v>
      </c>
      <c r="M7083">
        <v>-6.7516836999999996E-2</v>
      </c>
      <c r="N7083">
        <v>-0.45812550099999999</v>
      </c>
      <c r="O7083">
        <v>16.50501672</v>
      </c>
      <c r="P7083">
        <v>53.055698710000001</v>
      </c>
      <c r="Q7083">
        <v>2.92269997</v>
      </c>
      <c r="R7083">
        <v>6.6198724220000003</v>
      </c>
      <c r="S7083">
        <v>0</v>
      </c>
    </row>
    <row r="7084" spans="10:19" x14ac:dyDescent="0.3">
      <c r="J7084">
        <v>7083</v>
      </c>
      <c r="K7084">
        <v>103.734375</v>
      </c>
      <c r="L7084">
        <v>43.420452480000002</v>
      </c>
      <c r="M7084">
        <v>0.23093006699999999</v>
      </c>
      <c r="N7084">
        <v>0.40920733500000001</v>
      </c>
      <c r="O7084">
        <v>4.1479933109999996</v>
      </c>
      <c r="P7084">
        <v>30.347855150000001</v>
      </c>
      <c r="Q7084">
        <v>7.2034744030000004</v>
      </c>
      <c r="R7084">
        <v>50.075910579999999</v>
      </c>
      <c r="S7084">
        <v>0</v>
      </c>
    </row>
    <row r="7085" spans="10:19" x14ac:dyDescent="0.3">
      <c r="J7085">
        <v>7084</v>
      </c>
      <c r="K7085">
        <v>106.875</v>
      </c>
      <c r="L7085">
        <v>44.890317719999999</v>
      </c>
      <c r="M7085">
        <v>0.36176512500000002</v>
      </c>
      <c r="N7085">
        <v>0.37722609699999998</v>
      </c>
      <c r="O7085">
        <v>15.96571906</v>
      </c>
      <c r="P7085">
        <v>57.132770870000002</v>
      </c>
      <c r="Q7085">
        <v>3.3173268170000001</v>
      </c>
      <c r="R7085">
        <v>9.0782814960000007</v>
      </c>
      <c r="S7085">
        <v>0</v>
      </c>
    </row>
    <row r="7086" spans="10:19" x14ac:dyDescent="0.3">
      <c r="J7086">
        <v>7085</v>
      </c>
      <c r="K7086">
        <v>144.1875</v>
      </c>
      <c r="L7086">
        <v>47.651034549999999</v>
      </c>
      <c r="M7086">
        <v>-0.132637546</v>
      </c>
      <c r="N7086">
        <v>-3.6875009E-2</v>
      </c>
      <c r="O7086">
        <v>92.105351170000006</v>
      </c>
      <c r="P7086">
        <v>96.629713910000007</v>
      </c>
      <c r="Q7086">
        <v>0.12213278499999999</v>
      </c>
      <c r="R7086">
        <v>-1.9287876530000001</v>
      </c>
      <c r="S7086">
        <v>0</v>
      </c>
    </row>
    <row r="7087" spans="10:19" x14ac:dyDescent="0.3">
      <c r="J7087">
        <v>7086</v>
      </c>
      <c r="K7087">
        <v>129.7578125</v>
      </c>
      <c r="L7087">
        <v>50.076932390000003</v>
      </c>
      <c r="M7087">
        <v>-4.6147728999999998E-2</v>
      </c>
      <c r="N7087">
        <v>-0.166955674</v>
      </c>
      <c r="O7087">
        <v>55.708193979999997</v>
      </c>
      <c r="P7087">
        <v>88.005858160000002</v>
      </c>
      <c r="Q7087">
        <v>0.96483324500000001</v>
      </c>
      <c r="R7087">
        <v>-1.0259016750000001</v>
      </c>
      <c r="S7087">
        <v>0</v>
      </c>
    </row>
    <row r="7088" spans="10:19" x14ac:dyDescent="0.3">
      <c r="J7088">
        <v>7087</v>
      </c>
      <c r="K7088">
        <v>121.34375</v>
      </c>
      <c r="L7088">
        <v>54.438675000000003</v>
      </c>
      <c r="M7088">
        <v>-1.7203394E-2</v>
      </c>
      <c r="N7088">
        <v>-0.42712755299999999</v>
      </c>
      <c r="O7088">
        <v>93.875418060000001</v>
      </c>
      <c r="P7088">
        <v>93.626269239999999</v>
      </c>
      <c r="Q7088">
        <v>2.6113287999999998E-2</v>
      </c>
      <c r="R7088">
        <v>-1.9319963680000001</v>
      </c>
      <c r="S7088">
        <v>0</v>
      </c>
    </row>
    <row r="7089" spans="10:19" x14ac:dyDescent="0.3">
      <c r="J7089">
        <v>7088</v>
      </c>
      <c r="K7089">
        <v>137.53125</v>
      </c>
      <c r="L7089">
        <v>47.79692352</v>
      </c>
      <c r="M7089">
        <v>-0.121331674</v>
      </c>
      <c r="N7089">
        <v>8.2156888999999997E-2</v>
      </c>
      <c r="O7089">
        <v>107.9264214</v>
      </c>
      <c r="P7089">
        <v>86.282143570000002</v>
      </c>
      <c r="Q7089">
        <v>-0.40960180400000001</v>
      </c>
      <c r="R7089">
        <v>-1.7387934089999999</v>
      </c>
      <c r="S7089">
        <v>0</v>
      </c>
    </row>
    <row r="7090" spans="10:19" x14ac:dyDescent="0.3">
      <c r="J7090">
        <v>7089</v>
      </c>
      <c r="K7090">
        <v>131.6484375</v>
      </c>
      <c r="L7090">
        <v>49.965236330000003</v>
      </c>
      <c r="M7090">
        <v>0.15555745300000001</v>
      </c>
      <c r="N7090">
        <v>-0.164089762</v>
      </c>
      <c r="O7090">
        <v>110.9556856</v>
      </c>
      <c r="P7090">
        <v>90.387713059999996</v>
      </c>
      <c r="Q7090">
        <v>-0.38129149400000001</v>
      </c>
      <c r="R7090">
        <v>-1.7839944720000001</v>
      </c>
      <c r="S7090">
        <v>0</v>
      </c>
    </row>
    <row r="7091" spans="10:19" x14ac:dyDescent="0.3">
      <c r="J7091">
        <v>7090</v>
      </c>
      <c r="K7091">
        <v>143.6015625</v>
      </c>
      <c r="L7091">
        <v>45.924928530000003</v>
      </c>
      <c r="M7091">
        <v>-0.29410201699999999</v>
      </c>
      <c r="N7091">
        <v>0.21340105200000001</v>
      </c>
      <c r="O7091">
        <v>123.8394649</v>
      </c>
      <c r="P7091">
        <v>76.562427679999999</v>
      </c>
      <c r="Q7091">
        <v>-0.93067409700000003</v>
      </c>
      <c r="R7091">
        <v>-0.96692639199999997</v>
      </c>
      <c r="S7091">
        <v>0</v>
      </c>
    </row>
    <row r="7092" spans="10:19" x14ac:dyDescent="0.3">
      <c r="J7092">
        <v>7091</v>
      </c>
      <c r="K7092">
        <v>105.6640625</v>
      </c>
      <c r="L7092">
        <v>59.242652149999998</v>
      </c>
      <c r="M7092">
        <v>0.35443828599999999</v>
      </c>
      <c r="N7092">
        <v>-0.49604436200000002</v>
      </c>
      <c r="O7092">
        <v>3.9765886290000001</v>
      </c>
      <c r="P7092">
        <v>29.79309005</v>
      </c>
      <c r="Q7092">
        <v>7.3838287630000004</v>
      </c>
      <c r="R7092">
        <v>52.719151869999997</v>
      </c>
      <c r="S7092">
        <v>0</v>
      </c>
    </row>
    <row r="7093" spans="10:19" x14ac:dyDescent="0.3">
      <c r="J7093">
        <v>7092</v>
      </c>
      <c r="K7093">
        <v>99.7734375</v>
      </c>
      <c r="L7093">
        <v>43.15365259</v>
      </c>
      <c r="M7093">
        <v>0.39982854299999998</v>
      </c>
      <c r="N7093">
        <v>0.95215328700000001</v>
      </c>
      <c r="O7093">
        <v>63.292642139999998</v>
      </c>
      <c r="P7093">
        <v>84.767474469999996</v>
      </c>
      <c r="Q7093">
        <v>0.60831411999999996</v>
      </c>
      <c r="R7093">
        <v>-1.593794481</v>
      </c>
      <c r="S7093">
        <v>0</v>
      </c>
    </row>
    <row r="7094" spans="10:19" x14ac:dyDescent="0.3">
      <c r="J7094">
        <v>7093</v>
      </c>
      <c r="K7094">
        <v>112.8671875</v>
      </c>
      <c r="L7094">
        <v>47.08940484</v>
      </c>
      <c r="M7094">
        <v>0.26695923199999999</v>
      </c>
      <c r="N7094">
        <v>0.42901666300000002</v>
      </c>
      <c r="O7094">
        <v>25.50250836</v>
      </c>
      <c r="P7094">
        <v>67.523196760000005</v>
      </c>
      <c r="Q7094">
        <v>2.2872941779999998</v>
      </c>
      <c r="R7094">
        <v>3.2884008470000001</v>
      </c>
      <c r="S7094">
        <v>0</v>
      </c>
    </row>
    <row r="7095" spans="10:19" x14ac:dyDescent="0.3">
      <c r="J7095">
        <v>7094</v>
      </c>
      <c r="K7095">
        <v>129.53125</v>
      </c>
      <c r="L7095">
        <v>55.560065680000001</v>
      </c>
      <c r="M7095">
        <v>-5.4190004E-2</v>
      </c>
      <c r="N7095">
        <v>-0.345905974</v>
      </c>
      <c r="O7095">
        <v>28.503344479999999</v>
      </c>
      <c r="P7095">
        <v>57.821725979999997</v>
      </c>
      <c r="Q7095">
        <v>2.2294693410000002</v>
      </c>
      <c r="R7095">
        <v>4.1816459259999998</v>
      </c>
      <c r="S7095">
        <v>0</v>
      </c>
    </row>
    <row r="7096" spans="10:19" x14ac:dyDescent="0.3">
      <c r="J7096">
        <v>7095</v>
      </c>
      <c r="K7096">
        <v>135.671875</v>
      </c>
      <c r="L7096">
        <v>60.055847630000002</v>
      </c>
      <c r="M7096">
        <v>-0.35611954899999998</v>
      </c>
      <c r="N7096">
        <v>-0.753628929</v>
      </c>
      <c r="O7096">
        <v>7.4841137120000001</v>
      </c>
      <c r="P7096">
        <v>34.497330349999999</v>
      </c>
      <c r="Q7096">
        <v>5.0037268800000003</v>
      </c>
      <c r="R7096">
        <v>24.924317429999999</v>
      </c>
      <c r="S7096">
        <v>0</v>
      </c>
    </row>
    <row r="7097" spans="10:19" x14ac:dyDescent="0.3">
      <c r="J7097">
        <v>7096</v>
      </c>
      <c r="K7097">
        <v>101.140625</v>
      </c>
      <c r="L7097">
        <v>45.04905909</v>
      </c>
      <c r="M7097">
        <v>0.14529494900000001</v>
      </c>
      <c r="N7097">
        <v>0.35329617099999999</v>
      </c>
      <c r="O7097">
        <v>61.213210699999998</v>
      </c>
      <c r="P7097">
        <v>86.813338329999993</v>
      </c>
      <c r="Q7097">
        <v>0.72879543899999999</v>
      </c>
      <c r="R7097">
        <v>-1.4328321150000001</v>
      </c>
      <c r="S7097">
        <v>0</v>
      </c>
    </row>
    <row r="7098" spans="10:19" x14ac:dyDescent="0.3">
      <c r="J7098">
        <v>7097</v>
      </c>
      <c r="K7098">
        <v>122.90625</v>
      </c>
      <c r="L7098">
        <v>42.27429729</v>
      </c>
      <c r="M7098">
        <v>0.27579135300000002</v>
      </c>
      <c r="N7098">
        <v>0.331970245</v>
      </c>
      <c r="O7098">
        <v>19.46404682</v>
      </c>
      <c r="P7098">
        <v>58.693591390000002</v>
      </c>
      <c r="Q7098">
        <v>2.7014251360000001</v>
      </c>
      <c r="R7098">
        <v>5.3636735639999999</v>
      </c>
      <c r="S7098">
        <v>0</v>
      </c>
    </row>
    <row r="7099" spans="10:19" x14ac:dyDescent="0.3">
      <c r="J7099">
        <v>7098</v>
      </c>
      <c r="K7099">
        <v>88.7734375</v>
      </c>
      <c r="L7099">
        <v>32.70588987</v>
      </c>
      <c r="M7099">
        <v>0.75855484299999998</v>
      </c>
      <c r="N7099">
        <v>4.0889698000000001</v>
      </c>
      <c r="O7099">
        <v>22.2993311</v>
      </c>
      <c r="P7099">
        <v>62.944903709999998</v>
      </c>
      <c r="Q7099">
        <v>2.4864824520000002</v>
      </c>
      <c r="R7099">
        <v>4.2438748850000003</v>
      </c>
      <c r="S7099">
        <v>0</v>
      </c>
    </row>
    <row r="7100" spans="10:19" x14ac:dyDescent="0.3">
      <c r="J7100">
        <v>7099</v>
      </c>
      <c r="K7100">
        <v>132.515625</v>
      </c>
      <c r="L7100">
        <v>45.49209828</v>
      </c>
      <c r="M7100">
        <v>-2.1814773999999999E-2</v>
      </c>
      <c r="N7100">
        <v>6.4473385999999994E-2</v>
      </c>
      <c r="O7100">
        <v>39.190635450000002</v>
      </c>
      <c r="P7100">
        <v>77.916850319999995</v>
      </c>
      <c r="Q7100">
        <v>1.5064470240000001</v>
      </c>
      <c r="R7100">
        <v>0.32748526100000003</v>
      </c>
      <c r="S7100">
        <v>0</v>
      </c>
    </row>
    <row r="7101" spans="10:19" x14ac:dyDescent="0.3">
      <c r="J7101">
        <v>7100</v>
      </c>
      <c r="K7101">
        <v>106.609375</v>
      </c>
      <c r="L7101">
        <v>32.124570609999999</v>
      </c>
      <c r="M7101">
        <v>0.77880874300000003</v>
      </c>
      <c r="N7101">
        <v>3.043968032</v>
      </c>
      <c r="O7101">
        <v>2.3285953180000001</v>
      </c>
      <c r="P7101">
        <v>23.1705878</v>
      </c>
      <c r="Q7101">
        <v>9.8849905729999996</v>
      </c>
      <c r="R7101">
        <v>96.065043520000003</v>
      </c>
      <c r="S7101">
        <v>0</v>
      </c>
    </row>
    <row r="7102" spans="10:19" x14ac:dyDescent="0.3">
      <c r="J7102">
        <v>7101</v>
      </c>
      <c r="K7102">
        <v>122.8984375</v>
      </c>
      <c r="L7102">
        <v>50.248886779999999</v>
      </c>
      <c r="M7102">
        <v>-0.14626107499999999</v>
      </c>
      <c r="N7102">
        <v>-8.3966013000000006E-2</v>
      </c>
      <c r="O7102">
        <v>116.9489967</v>
      </c>
      <c r="P7102">
        <v>83.265310589999999</v>
      </c>
      <c r="Q7102">
        <v>-0.64738545800000002</v>
      </c>
      <c r="R7102">
        <v>-1.478481688</v>
      </c>
      <c r="S7102">
        <v>0</v>
      </c>
    </row>
    <row r="7103" spans="10:19" x14ac:dyDescent="0.3">
      <c r="J7103">
        <v>7102</v>
      </c>
      <c r="K7103">
        <v>122.7734375</v>
      </c>
      <c r="L7103">
        <v>39.513884990000001</v>
      </c>
      <c r="M7103">
        <v>-6.1444805999999998E-2</v>
      </c>
      <c r="N7103">
        <v>1.2898719320000001</v>
      </c>
      <c r="O7103">
        <v>56.549331100000003</v>
      </c>
      <c r="P7103">
        <v>92.937036300000003</v>
      </c>
      <c r="Q7103">
        <v>1.0703467230000001</v>
      </c>
      <c r="R7103">
        <v>-0.77731672299999999</v>
      </c>
      <c r="S7103">
        <v>0</v>
      </c>
    </row>
    <row r="7104" spans="10:19" x14ac:dyDescent="0.3">
      <c r="J7104">
        <v>7103</v>
      </c>
      <c r="K7104">
        <v>123.609375</v>
      </c>
      <c r="L7104">
        <v>51.892351669999996</v>
      </c>
      <c r="M7104">
        <v>0.288273695</v>
      </c>
      <c r="N7104">
        <v>-0.19918092700000001</v>
      </c>
      <c r="O7104">
        <v>29.039297659999999</v>
      </c>
      <c r="P7104">
        <v>67.633561369999995</v>
      </c>
      <c r="Q7104">
        <v>1.9156811389999999</v>
      </c>
      <c r="R7104">
        <v>1.71884507</v>
      </c>
      <c r="S7104">
        <v>0</v>
      </c>
    </row>
    <row r="7105" spans="10:19" x14ac:dyDescent="0.3">
      <c r="J7105">
        <v>7104</v>
      </c>
      <c r="K7105">
        <v>92.1796875</v>
      </c>
      <c r="L7105">
        <v>39.68005513</v>
      </c>
      <c r="M7105">
        <v>0.56940011300000004</v>
      </c>
      <c r="N7105">
        <v>1.2782549569999999</v>
      </c>
      <c r="O7105">
        <v>15.25668896</v>
      </c>
      <c r="P7105">
        <v>55.269544709999998</v>
      </c>
      <c r="Q7105">
        <v>3.3628835010000002</v>
      </c>
      <c r="R7105">
        <v>9.3747516070000003</v>
      </c>
      <c r="S7105">
        <v>0</v>
      </c>
    </row>
    <row r="7106" spans="10:19" x14ac:dyDescent="0.3">
      <c r="J7106">
        <v>7105</v>
      </c>
      <c r="K7106">
        <v>124.421875</v>
      </c>
      <c r="L7106">
        <v>46.568096869999998</v>
      </c>
      <c r="M7106">
        <v>0.34300835200000002</v>
      </c>
      <c r="N7106">
        <v>0.26820010500000002</v>
      </c>
      <c r="O7106">
        <v>1.871237458</v>
      </c>
      <c r="P7106">
        <v>20.42357011</v>
      </c>
      <c r="Q7106">
        <v>10.872751859999999</v>
      </c>
      <c r="R7106">
        <v>116.78130950000001</v>
      </c>
      <c r="S7106">
        <v>0</v>
      </c>
    </row>
    <row r="7107" spans="10:19" x14ac:dyDescent="0.3">
      <c r="J7107">
        <v>7106</v>
      </c>
      <c r="K7107">
        <v>119.6484375</v>
      </c>
      <c r="L7107">
        <v>51.711125170000003</v>
      </c>
      <c r="M7107">
        <v>0.224415802</v>
      </c>
      <c r="N7107">
        <v>0.10870742899999999</v>
      </c>
      <c r="O7107">
        <v>100.0877926</v>
      </c>
      <c r="P7107">
        <v>77.351247799999996</v>
      </c>
      <c r="Q7107">
        <v>-0.46823972000000003</v>
      </c>
      <c r="R7107">
        <v>-1.65290121</v>
      </c>
      <c r="S7107">
        <v>0</v>
      </c>
    </row>
    <row r="7108" spans="10:19" x14ac:dyDescent="0.3">
      <c r="J7108">
        <v>7107</v>
      </c>
      <c r="K7108">
        <v>17.1875</v>
      </c>
      <c r="L7108">
        <v>27.96726602</v>
      </c>
      <c r="M7108">
        <v>6.6403751279999996</v>
      </c>
      <c r="N7108">
        <v>47.235554200000003</v>
      </c>
      <c r="O7108">
        <v>65.468227420000005</v>
      </c>
      <c r="P7108">
        <v>62.648310940000002</v>
      </c>
      <c r="Q7108">
        <v>1.023811257</v>
      </c>
      <c r="R7108">
        <v>0.682661136</v>
      </c>
      <c r="S7108">
        <v>1</v>
      </c>
    </row>
    <row r="7109" spans="10:19" x14ac:dyDescent="0.3">
      <c r="J7109">
        <v>7108</v>
      </c>
      <c r="K7109">
        <v>152.8203125</v>
      </c>
      <c r="L7109">
        <v>49.758704260000002</v>
      </c>
      <c r="M7109">
        <v>-0.353383114</v>
      </c>
      <c r="N7109">
        <v>-7.6842481000000004E-2</v>
      </c>
      <c r="O7109">
        <v>80.386287629999998</v>
      </c>
      <c r="P7109">
        <v>92.699840780000002</v>
      </c>
      <c r="Q7109">
        <v>0.31372132200000002</v>
      </c>
      <c r="R7109">
        <v>-1.8394465959999999</v>
      </c>
      <c r="S7109">
        <v>0</v>
      </c>
    </row>
    <row r="7110" spans="10:19" x14ac:dyDescent="0.3">
      <c r="J7110">
        <v>7109</v>
      </c>
      <c r="K7110">
        <v>128.09375</v>
      </c>
      <c r="L7110">
        <v>55.64261484</v>
      </c>
      <c r="M7110">
        <v>-0.150124128</v>
      </c>
      <c r="N7110">
        <v>-0.66133766800000005</v>
      </c>
      <c r="O7110">
        <v>4.5978260869999996</v>
      </c>
      <c r="P7110">
        <v>31.522322540000001</v>
      </c>
      <c r="Q7110">
        <v>6.7356157300000001</v>
      </c>
      <c r="R7110">
        <v>43.556689130000002</v>
      </c>
      <c r="S7110">
        <v>0</v>
      </c>
    </row>
    <row r="7111" spans="10:19" x14ac:dyDescent="0.3">
      <c r="J7111">
        <v>7110</v>
      </c>
      <c r="K7111">
        <v>114.3828125</v>
      </c>
      <c r="L7111">
        <v>44.949819429999998</v>
      </c>
      <c r="M7111">
        <v>-0.21207851699999999</v>
      </c>
      <c r="N7111">
        <v>0.26976420200000001</v>
      </c>
      <c r="O7111">
        <v>10.022575249999999</v>
      </c>
      <c r="P7111">
        <v>45.751239460000001</v>
      </c>
      <c r="Q7111">
        <v>4.3675942049999996</v>
      </c>
      <c r="R7111">
        <v>17.183887500000001</v>
      </c>
      <c r="S7111">
        <v>0</v>
      </c>
    </row>
    <row r="7112" spans="10:19" x14ac:dyDescent="0.3">
      <c r="J7112">
        <v>7111</v>
      </c>
      <c r="K7112">
        <v>121.8515625</v>
      </c>
      <c r="L7112">
        <v>40.391267980000002</v>
      </c>
      <c r="M7112">
        <v>0.20705385000000001</v>
      </c>
      <c r="N7112">
        <v>0.53703639599999997</v>
      </c>
      <c r="O7112">
        <v>126.39548499999999</v>
      </c>
      <c r="P7112">
        <v>81.779374950000005</v>
      </c>
      <c r="Q7112">
        <v>-0.842091068</v>
      </c>
      <c r="R7112">
        <v>-1.157197306</v>
      </c>
      <c r="S7112">
        <v>0</v>
      </c>
    </row>
    <row r="7113" spans="10:19" x14ac:dyDescent="0.3">
      <c r="J7113">
        <v>7112</v>
      </c>
      <c r="K7113">
        <v>109.6640625</v>
      </c>
      <c r="L7113">
        <v>50.038778299999997</v>
      </c>
      <c r="M7113">
        <v>0.82334535600000003</v>
      </c>
      <c r="N7113">
        <v>0.74282130800000001</v>
      </c>
      <c r="O7113">
        <v>39.679765889999999</v>
      </c>
      <c r="P7113">
        <v>52.129055430000001</v>
      </c>
      <c r="Q7113">
        <v>0.836126959</v>
      </c>
      <c r="R7113">
        <v>-0.231366657</v>
      </c>
      <c r="S7113">
        <v>0</v>
      </c>
    </row>
    <row r="7114" spans="10:19" x14ac:dyDescent="0.3">
      <c r="J7114">
        <v>7113</v>
      </c>
      <c r="K7114">
        <v>117.984375</v>
      </c>
      <c r="L7114">
        <v>42.443341709999999</v>
      </c>
      <c r="M7114">
        <v>9.1380513999999996E-2</v>
      </c>
      <c r="N7114">
        <v>4.6404426999999998E-2</v>
      </c>
      <c r="O7114">
        <v>114.8595318</v>
      </c>
      <c r="P7114">
        <v>87.409668620000005</v>
      </c>
      <c r="Q7114">
        <v>-0.50837021999999998</v>
      </c>
      <c r="R7114">
        <v>-1.6429779289999999</v>
      </c>
      <c r="S7114">
        <v>0</v>
      </c>
    </row>
    <row r="7115" spans="10:19" x14ac:dyDescent="0.3">
      <c r="J7115">
        <v>7114</v>
      </c>
      <c r="K7115">
        <v>119.1171875</v>
      </c>
      <c r="L7115">
        <v>48.85319544</v>
      </c>
      <c r="M7115">
        <v>-0.27398481200000002</v>
      </c>
      <c r="N7115">
        <v>6.4259761999999998E-2</v>
      </c>
      <c r="O7115">
        <v>92.962374580000002</v>
      </c>
      <c r="P7115">
        <v>80.780397769999993</v>
      </c>
      <c r="Q7115">
        <v>-0.23953768</v>
      </c>
      <c r="R7115">
        <v>-1.8469738149999999</v>
      </c>
      <c r="S7115">
        <v>0</v>
      </c>
    </row>
    <row r="7116" spans="10:19" x14ac:dyDescent="0.3">
      <c r="J7116">
        <v>7115</v>
      </c>
      <c r="K7116">
        <v>105.8125</v>
      </c>
      <c r="L7116">
        <v>43.131294830000002</v>
      </c>
      <c r="M7116">
        <v>0.34010829799999998</v>
      </c>
      <c r="N7116">
        <v>0.53295113500000002</v>
      </c>
      <c r="O7116">
        <v>9.4498327759999992</v>
      </c>
      <c r="P7116">
        <v>44.004845340000003</v>
      </c>
      <c r="Q7116">
        <v>4.4700489560000003</v>
      </c>
      <c r="R7116">
        <v>18.12617908</v>
      </c>
      <c r="S7116">
        <v>0</v>
      </c>
    </row>
    <row r="7117" spans="10:19" x14ac:dyDescent="0.3">
      <c r="J7117">
        <v>7116</v>
      </c>
      <c r="K7117">
        <v>109.8828125</v>
      </c>
      <c r="L7117">
        <v>37.234187310000003</v>
      </c>
      <c r="M7117">
        <v>0.31522966699999999</v>
      </c>
      <c r="N7117">
        <v>1.4452283500000001</v>
      </c>
      <c r="O7117">
        <v>7.7976588629999997</v>
      </c>
      <c r="P7117">
        <v>40.466479720000002</v>
      </c>
      <c r="Q7117">
        <v>5.0209341629999997</v>
      </c>
      <c r="R7117">
        <v>23.34268999</v>
      </c>
      <c r="S7117">
        <v>0</v>
      </c>
    </row>
    <row r="7118" spans="10:19" x14ac:dyDescent="0.3">
      <c r="J7118">
        <v>7117</v>
      </c>
      <c r="K7118">
        <v>114.1328125</v>
      </c>
      <c r="L7118">
        <v>54.59071737</v>
      </c>
      <c r="M7118">
        <v>9.929354E-2</v>
      </c>
      <c r="N7118">
        <v>-0.21227264000000001</v>
      </c>
      <c r="O7118">
        <v>53.17558528</v>
      </c>
      <c r="P7118">
        <v>68.37086017</v>
      </c>
      <c r="Q7118">
        <v>0.59574411699999996</v>
      </c>
      <c r="R7118">
        <v>-1.373747912</v>
      </c>
      <c r="S7118">
        <v>0</v>
      </c>
    </row>
    <row r="7119" spans="10:19" x14ac:dyDescent="0.3">
      <c r="J7119">
        <v>7118</v>
      </c>
      <c r="K7119">
        <v>100.1640625</v>
      </c>
      <c r="L7119">
        <v>46.903787379999997</v>
      </c>
      <c r="M7119">
        <v>0.34065061800000002</v>
      </c>
      <c r="N7119">
        <v>0.10473507899999999</v>
      </c>
      <c r="O7119">
        <v>16.928093650000001</v>
      </c>
      <c r="P7119">
        <v>54.557997550000003</v>
      </c>
      <c r="Q7119">
        <v>2.9517416820000002</v>
      </c>
      <c r="R7119">
        <v>6.865159835</v>
      </c>
      <c r="S7119">
        <v>0</v>
      </c>
    </row>
    <row r="7120" spans="10:19" x14ac:dyDescent="0.3">
      <c r="J7120">
        <v>7119</v>
      </c>
      <c r="K7120">
        <v>95.1875</v>
      </c>
      <c r="L7120">
        <v>45.522959520000001</v>
      </c>
      <c r="M7120">
        <v>0.58956359000000003</v>
      </c>
      <c r="N7120">
        <v>0.28124861699999998</v>
      </c>
      <c r="O7120">
        <v>17.451505019999999</v>
      </c>
      <c r="P7120">
        <v>56.164177840000001</v>
      </c>
      <c r="Q7120">
        <v>2.9351724629999998</v>
      </c>
      <c r="R7120">
        <v>6.7212679499999997</v>
      </c>
      <c r="S7120">
        <v>0</v>
      </c>
    </row>
    <row r="7121" spans="10:19" x14ac:dyDescent="0.3">
      <c r="J7121">
        <v>7120</v>
      </c>
      <c r="K7121">
        <v>94.3203125</v>
      </c>
      <c r="L7121">
        <v>43.990576689999997</v>
      </c>
      <c r="M7121">
        <v>0.61385025699999995</v>
      </c>
      <c r="N7121">
        <v>1.10621927</v>
      </c>
      <c r="O7121">
        <v>14.760033440000001</v>
      </c>
      <c r="P7121">
        <v>53.819064900000001</v>
      </c>
      <c r="Q7121">
        <v>3.3895318589999999</v>
      </c>
      <c r="R7121">
        <v>9.5603908939999993</v>
      </c>
      <c r="S7121">
        <v>0</v>
      </c>
    </row>
    <row r="7122" spans="10:19" x14ac:dyDescent="0.3">
      <c r="J7122">
        <v>7121</v>
      </c>
      <c r="K7122">
        <v>112.1796875</v>
      </c>
      <c r="L7122">
        <v>54.433794880000001</v>
      </c>
      <c r="M7122">
        <v>3.6607266999999999E-2</v>
      </c>
      <c r="N7122">
        <v>-0.56411873899999998</v>
      </c>
      <c r="O7122">
        <v>10.954013379999999</v>
      </c>
      <c r="P7122">
        <v>47.749279620000003</v>
      </c>
      <c r="Q7122">
        <v>4.1468074809999997</v>
      </c>
      <c r="R7122">
        <v>15.278035790000001</v>
      </c>
      <c r="S7122">
        <v>0</v>
      </c>
    </row>
    <row r="7123" spans="10:19" x14ac:dyDescent="0.3">
      <c r="J7123">
        <v>7122</v>
      </c>
      <c r="K7123">
        <v>46.0234375</v>
      </c>
      <c r="L7123">
        <v>37.864161989999999</v>
      </c>
      <c r="M7123">
        <v>3.1554755719999998</v>
      </c>
      <c r="N7123">
        <v>11.640485480000001</v>
      </c>
      <c r="O7123">
        <v>67.122909699999994</v>
      </c>
      <c r="P7123">
        <v>67.464699879999998</v>
      </c>
      <c r="Q7123">
        <v>0.79852940900000002</v>
      </c>
      <c r="R7123">
        <v>-3.2071715000000001E-2</v>
      </c>
      <c r="S7123">
        <v>1</v>
      </c>
    </row>
    <row r="7124" spans="10:19" x14ac:dyDescent="0.3">
      <c r="J7124">
        <v>7123</v>
      </c>
      <c r="K7124">
        <v>27.265625</v>
      </c>
      <c r="L7124">
        <v>37.388685700000003</v>
      </c>
      <c r="M7124">
        <v>4.4322063759999999</v>
      </c>
      <c r="N7124">
        <v>19.829805329999999</v>
      </c>
      <c r="O7124">
        <v>94.276755850000001</v>
      </c>
      <c r="P7124">
        <v>62.460364650000002</v>
      </c>
      <c r="Q7124">
        <v>0.64285252500000001</v>
      </c>
      <c r="R7124">
        <v>7.6265506999999996E-2</v>
      </c>
      <c r="S7124">
        <v>1</v>
      </c>
    </row>
    <row r="7125" spans="10:19" x14ac:dyDescent="0.3">
      <c r="J7125">
        <v>7124</v>
      </c>
      <c r="K7125">
        <v>84.640625</v>
      </c>
      <c r="L7125">
        <v>36.379452989999997</v>
      </c>
      <c r="M7125">
        <v>1.6744373990000001</v>
      </c>
      <c r="N7125">
        <v>5.6407454929999998</v>
      </c>
      <c r="O7125">
        <v>62.606187290000001</v>
      </c>
      <c r="P7125">
        <v>81.520867069999994</v>
      </c>
      <c r="Q7125">
        <v>0.74293510500000004</v>
      </c>
      <c r="R7125">
        <v>-1.0294143200000001</v>
      </c>
      <c r="S7125">
        <v>1</v>
      </c>
    </row>
    <row r="7126" spans="10:19" x14ac:dyDescent="0.3">
      <c r="J7126">
        <v>7125</v>
      </c>
      <c r="K7126">
        <v>105.46875</v>
      </c>
      <c r="L7126">
        <v>44.479092260000002</v>
      </c>
      <c r="M7126">
        <v>8.9769836000000006E-2</v>
      </c>
      <c r="N7126">
        <v>0.28743271799999998</v>
      </c>
      <c r="O7126">
        <v>2.294314381</v>
      </c>
      <c r="P7126">
        <v>22.828069060000001</v>
      </c>
      <c r="Q7126">
        <v>9.8834160480000008</v>
      </c>
      <c r="R7126">
        <v>96.027476629999995</v>
      </c>
      <c r="S7126">
        <v>0</v>
      </c>
    </row>
    <row r="7127" spans="10:19" x14ac:dyDescent="0.3">
      <c r="J7127">
        <v>7126</v>
      </c>
      <c r="K7127">
        <v>135.2734375</v>
      </c>
      <c r="L7127">
        <v>41.955838919999998</v>
      </c>
      <c r="M7127">
        <v>-0.111229859</v>
      </c>
      <c r="N7127">
        <v>0.46208359700000001</v>
      </c>
      <c r="O7127">
        <v>117.37792640000001</v>
      </c>
      <c r="P7127">
        <v>80.496729079999994</v>
      </c>
      <c r="Q7127">
        <v>-0.71351813900000005</v>
      </c>
      <c r="R7127">
        <v>-1.3532475479999999</v>
      </c>
      <c r="S7127">
        <v>0</v>
      </c>
    </row>
    <row r="7128" spans="10:19" x14ac:dyDescent="0.3">
      <c r="J7128">
        <v>7127</v>
      </c>
      <c r="K7128">
        <v>12.03125</v>
      </c>
      <c r="L7128">
        <v>36.348129569999998</v>
      </c>
      <c r="M7128">
        <v>5.4403783829999997</v>
      </c>
      <c r="N7128">
        <v>29.820723210000001</v>
      </c>
      <c r="O7128">
        <v>98.311872910000005</v>
      </c>
      <c r="P7128">
        <v>66.736657829999999</v>
      </c>
      <c r="Q7128">
        <v>0.490620848</v>
      </c>
      <c r="R7128">
        <v>-0.51547310599999996</v>
      </c>
      <c r="S7128">
        <v>1</v>
      </c>
    </row>
    <row r="7129" spans="10:19" x14ac:dyDescent="0.3">
      <c r="J7129">
        <v>7128</v>
      </c>
      <c r="K7129">
        <v>116.046875</v>
      </c>
      <c r="L7129">
        <v>48.278304419999998</v>
      </c>
      <c r="M7129">
        <v>0.28305695400000003</v>
      </c>
      <c r="N7129">
        <v>0.24910020699999999</v>
      </c>
      <c r="O7129">
        <v>7.3812709029999999</v>
      </c>
      <c r="P7129">
        <v>39.771316830000004</v>
      </c>
      <c r="Q7129">
        <v>5.2286395490000004</v>
      </c>
      <c r="R7129">
        <v>25.488352500000001</v>
      </c>
      <c r="S7129">
        <v>0</v>
      </c>
    </row>
    <row r="7130" spans="10:19" x14ac:dyDescent="0.3">
      <c r="J7130">
        <v>7129</v>
      </c>
      <c r="K7130">
        <v>118.1953125</v>
      </c>
      <c r="L7130">
        <v>49.607373850000002</v>
      </c>
      <c r="M7130">
        <v>0.114142177</v>
      </c>
      <c r="N7130">
        <v>-0.18909716600000001</v>
      </c>
      <c r="O7130">
        <v>91.700668899999997</v>
      </c>
      <c r="P7130">
        <v>91.157141510000002</v>
      </c>
      <c r="Q7130">
        <v>2.0085612999999999E-2</v>
      </c>
      <c r="R7130">
        <v>-1.9303710759999999</v>
      </c>
      <c r="S7130">
        <v>0</v>
      </c>
    </row>
    <row r="7131" spans="10:19" x14ac:dyDescent="0.3">
      <c r="J7131">
        <v>7130</v>
      </c>
      <c r="K7131">
        <v>73.4921875</v>
      </c>
      <c r="L7131">
        <v>47.037883020000002</v>
      </c>
      <c r="M7131">
        <v>1.158861114</v>
      </c>
      <c r="N7131">
        <v>1.873638881</v>
      </c>
      <c r="O7131">
        <v>142.04515050000001</v>
      </c>
      <c r="P7131">
        <v>88.912566319999996</v>
      </c>
      <c r="Q7131">
        <v>-0.67375458099999996</v>
      </c>
      <c r="R7131">
        <v>-1.058917559</v>
      </c>
      <c r="S7131">
        <v>0</v>
      </c>
    </row>
    <row r="7132" spans="10:19" x14ac:dyDescent="0.3">
      <c r="J7132">
        <v>7131</v>
      </c>
      <c r="K7132">
        <v>126.125</v>
      </c>
      <c r="L7132">
        <v>46.303347610000003</v>
      </c>
      <c r="M7132">
        <v>-0.13374550700000001</v>
      </c>
      <c r="N7132">
        <v>-8.6538669999999998E-2</v>
      </c>
      <c r="O7132">
        <v>64.099498330000003</v>
      </c>
      <c r="P7132">
        <v>90.060195219999997</v>
      </c>
      <c r="Q7132">
        <v>0.71739448699999997</v>
      </c>
      <c r="R7132">
        <v>-1.4305031109999999</v>
      </c>
      <c r="S7132">
        <v>0</v>
      </c>
    </row>
    <row r="7133" spans="10:19" x14ac:dyDescent="0.3">
      <c r="J7133">
        <v>7132</v>
      </c>
      <c r="K7133">
        <v>106.5390625</v>
      </c>
      <c r="L7133">
        <v>44.630409749999998</v>
      </c>
      <c r="M7133">
        <v>0.43529574799999998</v>
      </c>
      <c r="N7133">
        <v>1.073814525</v>
      </c>
      <c r="O7133">
        <v>40.075250840000002</v>
      </c>
      <c r="P7133">
        <v>75.870176189999995</v>
      </c>
      <c r="Q7133">
        <v>1.3791605870000001</v>
      </c>
      <c r="R7133">
        <v>-6.0185328000000003E-2</v>
      </c>
      <c r="S7133">
        <v>0</v>
      </c>
    </row>
    <row r="7134" spans="10:19" x14ac:dyDescent="0.3">
      <c r="J7134">
        <v>7133</v>
      </c>
      <c r="K7134">
        <v>78.953125</v>
      </c>
      <c r="L7134">
        <v>46.686263269999998</v>
      </c>
      <c r="M7134">
        <v>1.4226517299999999</v>
      </c>
      <c r="N7134">
        <v>2.4923815020000002</v>
      </c>
      <c r="O7134">
        <v>48.411371240000001</v>
      </c>
      <c r="P7134">
        <v>38.323953639999999</v>
      </c>
      <c r="Q7134">
        <v>-0.184758638</v>
      </c>
      <c r="R7134">
        <v>-0.46676857900000002</v>
      </c>
      <c r="S7134">
        <v>1</v>
      </c>
    </row>
    <row r="7135" spans="10:19" x14ac:dyDescent="0.3">
      <c r="J7135">
        <v>7134</v>
      </c>
      <c r="K7135">
        <v>106.9765625</v>
      </c>
      <c r="L7135">
        <v>53.751811719999999</v>
      </c>
      <c r="M7135">
        <v>0.50676100099999999</v>
      </c>
      <c r="N7135">
        <v>-0.41957032900000002</v>
      </c>
      <c r="O7135">
        <v>69.142976590000004</v>
      </c>
      <c r="P7135">
        <v>57.583301229999996</v>
      </c>
      <c r="Q7135">
        <v>-0.26913504199999999</v>
      </c>
      <c r="R7135">
        <v>-1.5827711369999999</v>
      </c>
      <c r="S7135">
        <v>0</v>
      </c>
    </row>
    <row r="7136" spans="10:19" x14ac:dyDescent="0.3">
      <c r="J7136">
        <v>7135</v>
      </c>
      <c r="K7136">
        <v>133.59375</v>
      </c>
      <c r="L7136">
        <v>44.493229380000002</v>
      </c>
      <c r="M7136">
        <v>-6.6159379000000004E-2</v>
      </c>
      <c r="N7136">
        <v>0.173074582</v>
      </c>
      <c r="O7136">
        <v>91.184782609999999</v>
      </c>
      <c r="P7136">
        <v>96.081531380000001</v>
      </c>
      <c r="Q7136">
        <v>0.13520322000000001</v>
      </c>
      <c r="R7136">
        <v>-1.9160455940000001</v>
      </c>
      <c r="S7136">
        <v>0</v>
      </c>
    </row>
    <row r="7137" spans="10:19" x14ac:dyDescent="0.3">
      <c r="J7137">
        <v>7136</v>
      </c>
      <c r="K7137">
        <v>93.5703125</v>
      </c>
      <c r="L7137">
        <v>43.519694459999997</v>
      </c>
      <c r="M7137">
        <v>0.70684409699999995</v>
      </c>
      <c r="N7137">
        <v>1.6494489859999999</v>
      </c>
      <c r="O7137">
        <v>12.36371237</v>
      </c>
      <c r="P7137">
        <v>52.04785219</v>
      </c>
      <c r="Q7137">
        <v>3.9809723259999998</v>
      </c>
      <c r="R7137">
        <v>13.8880724</v>
      </c>
      <c r="S7137">
        <v>0</v>
      </c>
    </row>
    <row r="7138" spans="10:19" x14ac:dyDescent="0.3">
      <c r="J7138">
        <v>7137</v>
      </c>
      <c r="K7138">
        <v>123.421875</v>
      </c>
      <c r="L7138">
        <v>55.898570159999998</v>
      </c>
      <c r="M7138">
        <v>6.5433912999999996E-2</v>
      </c>
      <c r="N7138">
        <v>-0.434410778</v>
      </c>
      <c r="O7138">
        <v>86.541806019999996</v>
      </c>
      <c r="P7138">
        <v>84.697518599999995</v>
      </c>
      <c r="Q7138">
        <v>-2.0252853000000001E-2</v>
      </c>
      <c r="R7138">
        <v>-1.9489549639999999</v>
      </c>
      <c r="S7138">
        <v>0</v>
      </c>
    </row>
    <row r="7139" spans="10:19" x14ac:dyDescent="0.3">
      <c r="J7139">
        <v>7138</v>
      </c>
      <c r="K7139">
        <v>117.9296875</v>
      </c>
      <c r="L7139">
        <v>51.41865293</v>
      </c>
      <c r="M7139">
        <v>9.3758510000000003E-2</v>
      </c>
      <c r="N7139">
        <v>-0.39487397099999999</v>
      </c>
      <c r="O7139">
        <v>100.29264209999999</v>
      </c>
      <c r="P7139">
        <v>82.605155319999994</v>
      </c>
      <c r="Q7139">
        <v>-0.34833660500000002</v>
      </c>
      <c r="R7139">
        <v>-1.7834509700000001</v>
      </c>
      <c r="S7139">
        <v>0</v>
      </c>
    </row>
    <row r="7140" spans="10:19" x14ac:dyDescent="0.3">
      <c r="J7140">
        <v>7139</v>
      </c>
      <c r="K7140">
        <v>135.546875</v>
      </c>
      <c r="L7140">
        <v>47.876608879999999</v>
      </c>
      <c r="M7140">
        <v>9.0979827999999999E-2</v>
      </c>
      <c r="N7140">
        <v>-0.17696880700000001</v>
      </c>
      <c r="O7140">
        <v>96.099498330000003</v>
      </c>
      <c r="P7140">
        <v>85.592735410000003</v>
      </c>
      <c r="Q7140">
        <v>-0.19467889899999999</v>
      </c>
      <c r="R7140">
        <v>-1.8799470540000001</v>
      </c>
      <c r="S7140">
        <v>0</v>
      </c>
    </row>
    <row r="7141" spans="10:19" x14ac:dyDescent="0.3">
      <c r="J7141">
        <v>7140</v>
      </c>
      <c r="K7141">
        <v>123.4140625</v>
      </c>
      <c r="L7141">
        <v>47.009229040000001</v>
      </c>
      <c r="M7141">
        <v>0.251153285</v>
      </c>
      <c r="N7141">
        <v>-0.100744843</v>
      </c>
      <c r="O7141">
        <v>99.280100329999996</v>
      </c>
      <c r="P7141">
        <v>94.973817749999995</v>
      </c>
      <c r="Q7141">
        <v>-5.6445974000000003E-2</v>
      </c>
      <c r="R7141">
        <v>-1.927265902</v>
      </c>
      <c r="S7141">
        <v>0</v>
      </c>
    </row>
    <row r="7142" spans="10:19" x14ac:dyDescent="0.3">
      <c r="J7142">
        <v>7141</v>
      </c>
      <c r="K7142">
        <v>126.71875</v>
      </c>
      <c r="L7142">
        <v>48.397917290000002</v>
      </c>
      <c r="M7142">
        <v>-0.14685593899999999</v>
      </c>
      <c r="N7142">
        <v>-0.27572783499999998</v>
      </c>
      <c r="O7142">
        <v>22.23578595</v>
      </c>
      <c r="P7142">
        <v>62.990373980000001</v>
      </c>
      <c r="Q7142">
        <v>2.5204206550000001</v>
      </c>
      <c r="R7142">
        <v>4.4851038159999996</v>
      </c>
      <c r="S7142">
        <v>0</v>
      </c>
    </row>
    <row r="7143" spans="10:19" x14ac:dyDescent="0.3">
      <c r="J7143">
        <v>7142</v>
      </c>
      <c r="K7143">
        <v>126.28125</v>
      </c>
      <c r="L7143">
        <v>48.539761009999999</v>
      </c>
      <c r="M7143">
        <v>2.3676908E-2</v>
      </c>
      <c r="N7143">
        <v>0.13375368500000001</v>
      </c>
      <c r="O7143">
        <v>27.204013379999999</v>
      </c>
      <c r="P7143">
        <v>65.924263710000005</v>
      </c>
      <c r="Q7143">
        <v>2.0311956320000002</v>
      </c>
      <c r="R7143">
        <v>2.191054839</v>
      </c>
      <c r="S7143">
        <v>0</v>
      </c>
    </row>
    <row r="7144" spans="10:19" x14ac:dyDescent="0.3">
      <c r="J7144">
        <v>7143</v>
      </c>
      <c r="K7144">
        <v>116.7265625</v>
      </c>
      <c r="L7144">
        <v>40.748986729999999</v>
      </c>
      <c r="M7144">
        <v>1.4801092E-2</v>
      </c>
      <c r="N7144">
        <v>0.25408692300000002</v>
      </c>
      <c r="O7144">
        <v>1.7784280939999999</v>
      </c>
      <c r="P7144">
        <v>12.38013714</v>
      </c>
      <c r="Q7144">
        <v>11.792834170000001</v>
      </c>
      <c r="R7144">
        <v>186.17252740000001</v>
      </c>
      <c r="S7144">
        <v>0</v>
      </c>
    </row>
    <row r="7145" spans="10:19" x14ac:dyDescent="0.3">
      <c r="J7145">
        <v>7144</v>
      </c>
      <c r="K7145">
        <v>114.03125</v>
      </c>
      <c r="L7145">
        <v>44.29675099</v>
      </c>
      <c r="M7145">
        <v>0.32398969399999999</v>
      </c>
      <c r="N7145">
        <v>0.54715612400000002</v>
      </c>
      <c r="O7145">
        <v>1.712374582</v>
      </c>
      <c r="P7145">
        <v>15.714931679999999</v>
      </c>
      <c r="Q7145">
        <v>10.902871940000001</v>
      </c>
      <c r="R7145">
        <v>132.40237719999999</v>
      </c>
      <c r="S7145">
        <v>0</v>
      </c>
    </row>
    <row r="7146" spans="10:19" x14ac:dyDescent="0.3">
      <c r="J7146">
        <v>7145</v>
      </c>
      <c r="K7146">
        <v>108.484375</v>
      </c>
      <c r="L7146">
        <v>48.148692930000003</v>
      </c>
      <c r="M7146">
        <v>0.350549842</v>
      </c>
      <c r="N7146">
        <v>0.62105772999999997</v>
      </c>
      <c r="O7146">
        <v>3.6413043479999998</v>
      </c>
      <c r="P7146">
        <v>23.64224578</v>
      </c>
      <c r="Q7146">
        <v>7.4098940969999996</v>
      </c>
      <c r="R7146">
        <v>58.747271939999997</v>
      </c>
      <c r="S7146">
        <v>0</v>
      </c>
    </row>
    <row r="7147" spans="10:19" x14ac:dyDescent="0.3">
      <c r="J7147">
        <v>7146</v>
      </c>
      <c r="K7147">
        <v>88.375</v>
      </c>
      <c r="L7147">
        <v>40.547811289999999</v>
      </c>
      <c r="M7147">
        <v>0.53286412699999997</v>
      </c>
      <c r="N7147">
        <v>1.281526548</v>
      </c>
      <c r="O7147">
        <v>4.7006688959999998</v>
      </c>
      <c r="P7147">
        <v>27.483361330000001</v>
      </c>
      <c r="Q7147">
        <v>6.2887995239999999</v>
      </c>
      <c r="R7147">
        <v>40.71215814</v>
      </c>
      <c r="S7147">
        <v>0</v>
      </c>
    </row>
    <row r="7148" spans="10:19" x14ac:dyDescent="0.3">
      <c r="J7148">
        <v>7147</v>
      </c>
      <c r="K7148">
        <v>128.765625</v>
      </c>
      <c r="L7148">
        <v>48.737255449999999</v>
      </c>
      <c r="M7148">
        <v>0.26747359500000001</v>
      </c>
      <c r="N7148">
        <v>-0.18746491000000001</v>
      </c>
      <c r="O7148">
        <v>8.3570234110000001</v>
      </c>
      <c r="P7148">
        <v>34.834709449999998</v>
      </c>
      <c r="Q7148">
        <v>4.2780823310000002</v>
      </c>
      <c r="R7148">
        <v>17.801169720000001</v>
      </c>
      <c r="S7148">
        <v>0</v>
      </c>
    </row>
    <row r="7149" spans="10:19" x14ac:dyDescent="0.3">
      <c r="J7149">
        <v>7148</v>
      </c>
      <c r="K7149">
        <v>105.6875</v>
      </c>
      <c r="L7149">
        <v>43.67059759</v>
      </c>
      <c r="M7149">
        <v>0.29904693999999998</v>
      </c>
      <c r="N7149">
        <v>0.38754309399999998</v>
      </c>
      <c r="O7149">
        <v>3.428929766</v>
      </c>
      <c r="P7149">
        <v>26.36080625</v>
      </c>
      <c r="Q7149">
        <v>7.6027129889999996</v>
      </c>
      <c r="R7149">
        <v>56.200117689999999</v>
      </c>
      <c r="S7149">
        <v>0</v>
      </c>
    </row>
    <row r="7150" spans="10:19" x14ac:dyDescent="0.3">
      <c r="J7150">
        <v>7149</v>
      </c>
      <c r="K7150">
        <v>62.65625</v>
      </c>
      <c r="L7150">
        <v>38.243552870000002</v>
      </c>
      <c r="M7150">
        <v>2.9689528369999998</v>
      </c>
      <c r="N7150">
        <v>10.988137999999999</v>
      </c>
      <c r="O7150">
        <v>29.58779264</v>
      </c>
      <c r="P7150">
        <v>56.46458165</v>
      </c>
      <c r="Q7150">
        <v>1.9080022430000001</v>
      </c>
      <c r="R7150">
        <v>2.8595585780000001</v>
      </c>
      <c r="S7150">
        <v>1</v>
      </c>
    </row>
    <row r="7151" spans="10:19" x14ac:dyDescent="0.3">
      <c r="J7151">
        <v>7150</v>
      </c>
      <c r="K7151">
        <v>111.2734375</v>
      </c>
      <c r="L7151">
        <v>53.481409569999997</v>
      </c>
      <c r="M7151">
        <v>9.5673538000000002E-2</v>
      </c>
      <c r="N7151">
        <v>-0.25275539299999999</v>
      </c>
      <c r="O7151">
        <v>62.659699000000003</v>
      </c>
      <c r="P7151">
        <v>76.93656172</v>
      </c>
      <c r="Q7151">
        <v>0.44792818899999998</v>
      </c>
      <c r="R7151">
        <v>-1.712560343</v>
      </c>
      <c r="S7151">
        <v>0</v>
      </c>
    </row>
    <row r="7152" spans="10:19" x14ac:dyDescent="0.3">
      <c r="J7152">
        <v>7151</v>
      </c>
      <c r="K7152">
        <v>149.6953125</v>
      </c>
      <c r="L7152">
        <v>48.77219985</v>
      </c>
      <c r="M7152">
        <v>-0.21130143400000001</v>
      </c>
      <c r="N7152">
        <v>8.7574018000000003E-2</v>
      </c>
      <c r="O7152">
        <v>22.525083609999999</v>
      </c>
      <c r="P7152">
        <v>60.948140189999997</v>
      </c>
      <c r="Q7152">
        <v>2.3965454340000001</v>
      </c>
      <c r="R7152">
        <v>3.9486947630000002</v>
      </c>
      <c r="S7152">
        <v>0</v>
      </c>
    </row>
    <row r="7153" spans="10:19" x14ac:dyDescent="0.3">
      <c r="J7153">
        <v>7152</v>
      </c>
      <c r="K7153">
        <v>115.6015625</v>
      </c>
      <c r="L7153">
        <v>45.29147613</v>
      </c>
      <c r="M7153">
        <v>-0.122437959</v>
      </c>
      <c r="N7153">
        <v>0.15706957999999999</v>
      </c>
      <c r="O7153">
        <v>40.877090299999999</v>
      </c>
      <c r="P7153">
        <v>76.913564679999993</v>
      </c>
      <c r="Q7153">
        <v>1.370946915</v>
      </c>
      <c r="R7153">
        <v>-6.3389427999999998E-2</v>
      </c>
      <c r="S7153">
        <v>0</v>
      </c>
    </row>
    <row r="7154" spans="10:19" x14ac:dyDescent="0.3">
      <c r="J7154">
        <v>7153</v>
      </c>
      <c r="K7154">
        <v>138.0078125</v>
      </c>
      <c r="L7154">
        <v>45.826864409999999</v>
      </c>
      <c r="M7154">
        <v>1.795353E-3</v>
      </c>
      <c r="N7154">
        <v>-0.21440135799999999</v>
      </c>
      <c r="O7154">
        <v>3.9264214050000001</v>
      </c>
      <c r="P7154">
        <v>28.820043729999998</v>
      </c>
      <c r="Q7154">
        <v>7.2727471100000001</v>
      </c>
      <c r="R7154">
        <v>51.394116080000003</v>
      </c>
      <c r="S7154">
        <v>0</v>
      </c>
    </row>
    <row r="7155" spans="10:19" x14ac:dyDescent="0.3">
      <c r="J7155">
        <v>7154</v>
      </c>
      <c r="K7155">
        <v>77.15625</v>
      </c>
      <c r="L7155">
        <v>36.613786150000003</v>
      </c>
      <c r="M7155">
        <v>0.90654642699999999</v>
      </c>
      <c r="N7155">
        <v>3.2037186260000001</v>
      </c>
      <c r="O7155">
        <v>7.7065217390000003</v>
      </c>
      <c r="P7155">
        <v>40.961112040000003</v>
      </c>
      <c r="Q7155">
        <v>5.1430186090000003</v>
      </c>
      <c r="R7155">
        <v>24.541826050000001</v>
      </c>
      <c r="S7155">
        <v>0</v>
      </c>
    </row>
    <row r="7156" spans="10:19" x14ac:dyDescent="0.3">
      <c r="J7156">
        <v>7155</v>
      </c>
      <c r="K7156">
        <v>115.6796875</v>
      </c>
      <c r="L7156">
        <v>53.769463569999999</v>
      </c>
      <c r="M7156">
        <v>0.13985909399999999</v>
      </c>
      <c r="N7156">
        <v>-0.36769310399999999</v>
      </c>
      <c r="O7156">
        <v>79.164715720000004</v>
      </c>
      <c r="P7156">
        <v>78.320479129999995</v>
      </c>
      <c r="Q7156">
        <v>1.2525377000000001E-2</v>
      </c>
      <c r="R7156">
        <v>-1.9230585069999999</v>
      </c>
      <c r="S7156">
        <v>0</v>
      </c>
    </row>
    <row r="7157" spans="10:19" x14ac:dyDescent="0.3">
      <c r="J7157">
        <v>7156</v>
      </c>
      <c r="K7157">
        <v>103.90625</v>
      </c>
      <c r="L7157">
        <v>51.979929650000003</v>
      </c>
      <c r="M7157">
        <v>0.25292245299999999</v>
      </c>
      <c r="N7157">
        <v>-0.176073708</v>
      </c>
      <c r="O7157">
        <v>16.68394649</v>
      </c>
      <c r="P7157">
        <v>57.22319246</v>
      </c>
      <c r="Q7157">
        <v>3.1516879260000001</v>
      </c>
      <c r="R7157">
        <v>7.9856881089999998</v>
      </c>
      <c r="S7157">
        <v>0</v>
      </c>
    </row>
    <row r="7158" spans="10:19" x14ac:dyDescent="0.3">
      <c r="J7158">
        <v>7157</v>
      </c>
      <c r="K7158">
        <v>32.6796875</v>
      </c>
      <c r="L7158">
        <v>46.743471069999998</v>
      </c>
      <c r="M7158">
        <v>3.5514765119999998</v>
      </c>
      <c r="N7158">
        <v>12.18574029</v>
      </c>
      <c r="O7158">
        <v>163.45735790000001</v>
      </c>
      <c r="P7158">
        <v>76.222735270000001</v>
      </c>
      <c r="Q7158">
        <v>-0.847565982</v>
      </c>
      <c r="R7158">
        <v>-0.82469021200000003</v>
      </c>
      <c r="S7158">
        <v>1</v>
      </c>
    </row>
    <row r="7159" spans="10:19" x14ac:dyDescent="0.3">
      <c r="J7159">
        <v>7158</v>
      </c>
      <c r="K7159">
        <v>119.8046875</v>
      </c>
      <c r="L7159">
        <v>44.392084490000002</v>
      </c>
      <c r="M7159">
        <v>0.20889498000000001</v>
      </c>
      <c r="N7159">
        <v>0.82088122799999996</v>
      </c>
      <c r="O7159">
        <v>3.011705686</v>
      </c>
      <c r="P7159">
        <v>24.447812070000001</v>
      </c>
      <c r="Q7159">
        <v>8.0599955699999999</v>
      </c>
      <c r="R7159">
        <v>63.593368810000001</v>
      </c>
      <c r="S7159">
        <v>0</v>
      </c>
    </row>
    <row r="7160" spans="10:19" x14ac:dyDescent="0.3">
      <c r="J7160">
        <v>7159</v>
      </c>
      <c r="K7160">
        <v>133.171875</v>
      </c>
      <c r="L7160">
        <v>42.962939949999999</v>
      </c>
      <c r="M7160">
        <v>0.20824409199999999</v>
      </c>
      <c r="N7160">
        <v>0.42397519299999997</v>
      </c>
      <c r="O7160">
        <v>122.6931438</v>
      </c>
      <c r="P7160">
        <v>75.527854750000003</v>
      </c>
      <c r="Q7160">
        <v>-0.96155345000000003</v>
      </c>
      <c r="R7160">
        <v>-0.96065198699999998</v>
      </c>
      <c r="S7160">
        <v>0</v>
      </c>
    </row>
    <row r="7161" spans="10:19" x14ac:dyDescent="0.3">
      <c r="J7161">
        <v>7160</v>
      </c>
      <c r="K7161">
        <v>151.3515625</v>
      </c>
      <c r="L7161">
        <v>45.573873730000003</v>
      </c>
      <c r="M7161">
        <v>-0.297532083</v>
      </c>
      <c r="N7161">
        <v>-1.7460544000000001E-2</v>
      </c>
      <c r="O7161">
        <v>83.045150500000005</v>
      </c>
      <c r="P7161">
        <v>89.625724750000003</v>
      </c>
      <c r="Q7161">
        <v>0.170791254</v>
      </c>
      <c r="R7161">
        <v>-1.9315754599999999</v>
      </c>
      <c r="S7161">
        <v>0</v>
      </c>
    </row>
    <row r="7162" spans="10:19" x14ac:dyDescent="0.3">
      <c r="J7162">
        <v>7161</v>
      </c>
      <c r="K7162">
        <v>135.5546875</v>
      </c>
      <c r="L7162">
        <v>48.518329110000003</v>
      </c>
      <c r="M7162">
        <v>5.3380362000000001E-2</v>
      </c>
      <c r="N7162">
        <v>-3.1696900000000001E-4</v>
      </c>
      <c r="O7162">
        <v>53.777591970000003</v>
      </c>
      <c r="P7162">
        <v>81.479088349999998</v>
      </c>
      <c r="Q7162">
        <v>0.875193479</v>
      </c>
      <c r="R7162">
        <v>-1.1843039209999999</v>
      </c>
      <c r="S7162">
        <v>0</v>
      </c>
    </row>
    <row r="7163" spans="10:19" x14ac:dyDescent="0.3">
      <c r="J7163">
        <v>7162</v>
      </c>
      <c r="K7163">
        <v>126.0859375</v>
      </c>
      <c r="L7163">
        <v>46.62684771</v>
      </c>
      <c r="M7163">
        <v>0.133926609</v>
      </c>
      <c r="N7163">
        <v>-0.24025809200000001</v>
      </c>
      <c r="O7163">
        <v>4.7658862879999999</v>
      </c>
      <c r="P7163">
        <v>31.451593219999999</v>
      </c>
      <c r="Q7163">
        <v>6.4900944389999999</v>
      </c>
      <c r="R7163">
        <v>40.42753853</v>
      </c>
      <c r="S7163">
        <v>0</v>
      </c>
    </row>
    <row r="7164" spans="10:19" x14ac:dyDescent="0.3">
      <c r="J7164">
        <v>7163</v>
      </c>
      <c r="K7164">
        <v>106.7109375</v>
      </c>
      <c r="L7164">
        <v>43.846706040000001</v>
      </c>
      <c r="M7164">
        <v>0.34173698299999999</v>
      </c>
      <c r="N7164">
        <v>0.41155689699999998</v>
      </c>
      <c r="O7164">
        <v>13.565217390000001</v>
      </c>
      <c r="P7164">
        <v>52.149658520000003</v>
      </c>
      <c r="Q7164">
        <v>3.5965514619999999</v>
      </c>
      <c r="R7164">
        <v>10.98823121</v>
      </c>
      <c r="S7164">
        <v>0</v>
      </c>
    </row>
    <row r="7165" spans="10:19" x14ac:dyDescent="0.3">
      <c r="J7165">
        <v>7164</v>
      </c>
      <c r="K7165">
        <v>112.5859375</v>
      </c>
      <c r="L7165">
        <v>37.175371409999997</v>
      </c>
      <c r="M7165">
        <v>8.4456105000000004E-2</v>
      </c>
      <c r="N7165">
        <v>1.3796786539999999</v>
      </c>
      <c r="O7165">
        <v>14.41220736</v>
      </c>
      <c r="P7165">
        <v>53.979416540000003</v>
      </c>
      <c r="Q7165">
        <v>3.5014414720000002</v>
      </c>
      <c r="R7165">
        <v>10.355612430000001</v>
      </c>
      <c r="S7165">
        <v>0</v>
      </c>
    </row>
    <row r="7166" spans="10:19" x14ac:dyDescent="0.3">
      <c r="J7166">
        <v>7165</v>
      </c>
      <c r="K7166">
        <v>119.1953125</v>
      </c>
      <c r="L7166">
        <v>45.74949771</v>
      </c>
      <c r="M7166">
        <v>0.302839678</v>
      </c>
      <c r="N7166">
        <v>-2.7751821999999999E-2</v>
      </c>
      <c r="O7166">
        <v>11.60284281</v>
      </c>
      <c r="P7166">
        <v>46.983437899999998</v>
      </c>
      <c r="Q7166">
        <v>3.820727314</v>
      </c>
      <c r="R7166">
        <v>12.685661720000001</v>
      </c>
      <c r="S7166">
        <v>0</v>
      </c>
    </row>
    <row r="7167" spans="10:19" x14ac:dyDescent="0.3">
      <c r="J7167">
        <v>7166</v>
      </c>
      <c r="K7167">
        <v>139.046875</v>
      </c>
      <c r="L7167">
        <v>52.182201730000003</v>
      </c>
      <c r="M7167">
        <v>-0.14495661500000001</v>
      </c>
      <c r="N7167">
        <v>-6.1647443000000003E-2</v>
      </c>
      <c r="O7167">
        <v>49.96404682</v>
      </c>
      <c r="P7167">
        <v>84.241746090000007</v>
      </c>
      <c r="Q7167">
        <v>1.111586247</v>
      </c>
      <c r="R7167">
        <v>-0.71863971199999999</v>
      </c>
      <c r="S7167">
        <v>0</v>
      </c>
    </row>
    <row r="7168" spans="10:19" x14ac:dyDescent="0.3">
      <c r="J7168">
        <v>7167</v>
      </c>
      <c r="K7168">
        <v>119.2109375</v>
      </c>
      <c r="L7168">
        <v>48.684676160000002</v>
      </c>
      <c r="M7168">
        <v>-9.7386599999999999E-4</v>
      </c>
      <c r="N7168">
        <v>7.8333940000000005E-3</v>
      </c>
      <c r="O7168">
        <v>3.7541806019999999</v>
      </c>
      <c r="P7168">
        <v>27.502473729999998</v>
      </c>
      <c r="Q7168">
        <v>7.2362868850000002</v>
      </c>
      <c r="R7168">
        <v>50.755273299999999</v>
      </c>
      <c r="S7168">
        <v>0</v>
      </c>
    </row>
    <row r="7169" spans="10:19" x14ac:dyDescent="0.3">
      <c r="J7169">
        <v>7168</v>
      </c>
      <c r="K7169">
        <v>68.6015625</v>
      </c>
      <c r="L7169">
        <v>33.678243129999998</v>
      </c>
      <c r="M7169">
        <v>2.140574032</v>
      </c>
      <c r="N7169">
        <v>8.9833552119999993</v>
      </c>
      <c r="O7169">
        <v>13.306020070000001</v>
      </c>
      <c r="P7169">
        <v>51.098796010000001</v>
      </c>
      <c r="Q7169">
        <v>3.6389700820000002</v>
      </c>
      <c r="R7169">
        <v>11.480025210000001</v>
      </c>
      <c r="S7169">
        <v>1</v>
      </c>
    </row>
    <row r="7170" spans="10:19" x14ac:dyDescent="0.3">
      <c r="J7170">
        <v>7169</v>
      </c>
      <c r="K7170">
        <v>134.5234375</v>
      </c>
      <c r="L7170">
        <v>45.726934900000003</v>
      </c>
      <c r="M7170">
        <v>0.25651062299999999</v>
      </c>
      <c r="N7170">
        <v>0.20075989799999999</v>
      </c>
      <c r="O7170">
        <v>12.625418059999999</v>
      </c>
      <c r="P7170">
        <v>50.01404642</v>
      </c>
      <c r="Q7170">
        <v>3.7316188800000001</v>
      </c>
      <c r="R7170">
        <v>12.02436909</v>
      </c>
      <c r="S7170">
        <v>0</v>
      </c>
    </row>
    <row r="7171" spans="10:19" x14ac:dyDescent="0.3">
      <c r="J7171">
        <v>7170</v>
      </c>
      <c r="K7171">
        <v>103.921875</v>
      </c>
      <c r="L7171">
        <v>38.2754428</v>
      </c>
      <c r="M7171">
        <v>0.52362473099999995</v>
      </c>
      <c r="N7171">
        <v>1.5772300079999999</v>
      </c>
      <c r="O7171">
        <v>5.4314381269999998</v>
      </c>
      <c r="P7171">
        <v>33.940403430000003</v>
      </c>
      <c r="Q7171">
        <v>6.1201374790000003</v>
      </c>
      <c r="R7171">
        <v>35.667216289999999</v>
      </c>
      <c r="S7171">
        <v>0</v>
      </c>
    </row>
    <row r="7172" spans="10:19" x14ac:dyDescent="0.3">
      <c r="J7172">
        <v>7171</v>
      </c>
      <c r="K7172">
        <v>131.0703125</v>
      </c>
      <c r="L7172">
        <v>51.174362420000001</v>
      </c>
      <c r="M7172">
        <v>0.28773286199999998</v>
      </c>
      <c r="N7172">
        <v>-5.7242311999999997E-2</v>
      </c>
      <c r="O7172">
        <v>7.9389632109999999</v>
      </c>
      <c r="P7172">
        <v>40.24062807</v>
      </c>
      <c r="Q7172">
        <v>4.8962825130000001</v>
      </c>
      <c r="R7172">
        <v>22.112068239999999</v>
      </c>
      <c r="S7172">
        <v>0</v>
      </c>
    </row>
    <row r="7173" spans="10:19" x14ac:dyDescent="0.3">
      <c r="J7173">
        <v>7172</v>
      </c>
      <c r="K7173">
        <v>133.4375</v>
      </c>
      <c r="L7173">
        <v>52.570897070000001</v>
      </c>
      <c r="M7173">
        <v>-0.216770452</v>
      </c>
      <c r="N7173">
        <v>-0.21703805500000001</v>
      </c>
      <c r="O7173">
        <v>118.3394649</v>
      </c>
      <c r="P7173">
        <v>73.351060489999995</v>
      </c>
      <c r="Q7173">
        <v>-0.93317791100000003</v>
      </c>
      <c r="R7173">
        <v>-0.98159790300000005</v>
      </c>
      <c r="S7173">
        <v>0</v>
      </c>
    </row>
    <row r="7174" spans="10:19" x14ac:dyDescent="0.3">
      <c r="J7174">
        <v>7173</v>
      </c>
      <c r="K7174">
        <v>159.734375</v>
      </c>
      <c r="L7174">
        <v>49.322517099999999</v>
      </c>
      <c r="M7174">
        <v>-0.232502972</v>
      </c>
      <c r="N7174">
        <v>-0.121504107</v>
      </c>
      <c r="O7174">
        <v>92.465719059999998</v>
      </c>
      <c r="P7174">
        <v>85.687381920000007</v>
      </c>
      <c r="Q7174">
        <v>-0.119263434</v>
      </c>
      <c r="R7174">
        <v>-1.9135664830000001</v>
      </c>
      <c r="S7174">
        <v>0</v>
      </c>
    </row>
    <row r="7175" spans="10:19" x14ac:dyDescent="0.3">
      <c r="J7175">
        <v>7174</v>
      </c>
      <c r="K7175">
        <v>128.3046875</v>
      </c>
      <c r="L7175">
        <v>53.321483499999999</v>
      </c>
      <c r="M7175">
        <v>-0.18981362299999999</v>
      </c>
      <c r="N7175">
        <v>-0.475030489</v>
      </c>
      <c r="O7175">
        <v>17.293478260000001</v>
      </c>
      <c r="P7175">
        <v>53.106663580000003</v>
      </c>
      <c r="Q7175">
        <v>2.8289704910000002</v>
      </c>
      <c r="R7175">
        <v>6.3186842439999999</v>
      </c>
      <c r="S7175">
        <v>0</v>
      </c>
    </row>
    <row r="7176" spans="10:19" x14ac:dyDescent="0.3">
      <c r="J7176">
        <v>7175</v>
      </c>
      <c r="K7176">
        <v>107.1875</v>
      </c>
      <c r="L7176">
        <v>45.940135980000001</v>
      </c>
      <c r="M7176">
        <v>0.26008685199999998</v>
      </c>
      <c r="N7176">
        <v>0.69794368100000004</v>
      </c>
      <c r="O7176">
        <v>13.484113710000001</v>
      </c>
      <c r="P7176">
        <v>52.960124919999998</v>
      </c>
      <c r="Q7176">
        <v>3.684696368</v>
      </c>
      <c r="R7176">
        <v>11.62694647</v>
      </c>
      <c r="S7176">
        <v>0</v>
      </c>
    </row>
    <row r="7177" spans="10:19" x14ac:dyDescent="0.3">
      <c r="J7177">
        <v>7176</v>
      </c>
      <c r="K7177">
        <v>123.9140625</v>
      </c>
      <c r="L7177">
        <v>49.306285629999998</v>
      </c>
      <c r="M7177">
        <v>5.8629742999999998E-2</v>
      </c>
      <c r="N7177">
        <v>0.25557593699999998</v>
      </c>
      <c r="O7177">
        <v>14.98327759</v>
      </c>
      <c r="P7177">
        <v>56.100927810000002</v>
      </c>
      <c r="Q7177">
        <v>3.4970396180000001</v>
      </c>
      <c r="R7177">
        <v>10.309213120000001</v>
      </c>
      <c r="S7177">
        <v>0</v>
      </c>
    </row>
    <row r="7178" spans="10:19" x14ac:dyDescent="0.3">
      <c r="J7178">
        <v>7177</v>
      </c>
      <c r="K7178">
        <v>150.84375</v>
      </c>
      <c r="L7178">
        <v>47.145956460000001</v>
      </c>
      <c r="M7178">
        <v>-0.20008406200000001</v>
      </c>
      <c r="N7178">
        <v>4.9255562000000003E-2</v>
      </c>
      <c r="O7178">
        <v>41.448996659999999</v>
      </c>
      <c r="P7178">
        <v>75.782395570000006</v>
      </c>
      <c r="Q7178">
        <v>1.3018968369999999</v>
      </c>
      <c r="R7178">
        <v>-0.24836839499999999</v>
      </c>
      <c r="S7178">
        <v>0</v>
      </c>
    </row>
    <row r="7179" spans="10:19" x14ac:dyDescent="0.3">
      <c r="J7179">
        <v>7178</v>
      </c>
      <c r="K7179">
        <v>123.046875</v>
      </c>
      <c r="L7179">
        <v>55.852884240000002</v>
      </c>
      <c r="M7179">
        <v>7.0857294000000001E-2</v>
      </c>
      <c r="N7179">
        <v>-0.472432081</v>
      </c>
      <c r="O7179">
        <v>4.911371237</v>
      </c>
      <c r="P7179">
        <v>33.00208524</v>
      </c>
      <c r="Q7179">
        <v>6.5944663520000004</v>
      </c>
      <c r="R7179">
        <v>41.654843499999998</v>
      </c>
      <c r="S7179">
        <v>0</v>
      </c>
    </row>
    <row r="7180" spans="10:19" x14ac:dyDescent="0.3">
      <c r="J7180">
        <v>7179</v>
      </c>
      <c r="K7180">
        <v>106.8203125</v>
      </c>
      <c r="L7180">
        <v>46.494528170000002</v>
      </c>
      <c r="M7180">
        <v>0.31560485500000002</v>
      </c>
      <c r="N7180">
        <v>0.37962427599999998</v>
      </c>
      <c r="O7180">
        <v>5.423076923</v>
      </c>
      <c r="P7180">
        <v>34.44136022</v>
      </c>
      <c r="Q7180">
        <v>6.2089051250000002</v>
      </c>
      <c r="R7180">
        <v>36.655258740000001</v>
      </c>
      <c r="S7180">
        <v>0</v>
      </c>
    </row>
    <row r="7181" spans="10:19" x14ac:dyDescent="0.3">
      <c r="J7181">
        <v>7180</v>
      </c>
      <c r="K7181">
        <v>117.1875</v>
      </c>
      <c r="L7181">
        <v>52.996277880000001</v>
      </c>
      <c r="M7181">
        <v>0.223843141</v>
      </c>
      <c r="N7181">
        <v>-0.123568787</v>
      </c>
      <c r="O7181">
        <v>10.87625418</v>
      </c>
      <c r="P7181">
        <v>46.260980670000002</v>
      </c>
      <c r="Q7181">
        <v>4.0464544250000003</v>
      </c>
      <c r="R7181">
        <v>14.507991499999999</v>
      </c>
      <c r="S7181">
        <v>0</v>
      </c>
    </row>
    <row r="7182" spans="10:19" x14ac:dyDescent="0.3">
      <c r="J7182">
        <v>7181</v>
      </c>
      <c r="K7182">
        <v>121.9375</v>
      </c>
      <c r="L7182">
        <v>56.164344509999999</v>
      </c>
      <c r="M7182">
        <v>2.6018506E-2</v>
      </c>
      <c r="N7182">
        <v>-0.50426552499999999</v>
      </c>
      <c r="O7182">
        <v>116.79180599999999</v>
      </c>
      <c r="P7182">
        <v>82.437506279999994</v>
      </c>
      <c r="Q7182">
        <v>-0.65291305700000002</v>
      </c>
      <c r="R7182">
        <v>-1.4409486</v>
      </c>
      <c r="S7182">
        <v>0</v>
      </c>
    </row>
    <row r="7183" spans="10:19" x14ac:dyDescent="0.3">
      <c r="J7183">
        <v>7182</v>
      </c>
      <c r="K7183">
        <v>103.6171875</v>
      </c>
      <c r="L7183">
        <v>48.796951919999998</v>
      </c>
      <c r="M7183">
        <v>0.33464537999999999</v>
      </c>
      <c r="N7183">
        <v>7.0279438999999999E-2</v>
      </c>
      <c r="O7183">
        <v>9.8361204010000005</v>
      </c>
      <c r="P7183">
        <v>40.84520783</v>
      </c>
      <c r="Q7183">
        <v>3.9487151640000002</v>
      </c>
      <c r="R7183">
        <v>13.788134769999999</v>
      </c>
      <c r="S7183">
        <v>0</v>
      </c>
    </row>
    <row r="7184" spans="10:19" x14ac:dyDescent="0.3">
      <c r="J7184">
        <v>7183</v>
      </c>
      <c r="K7184">
        <v>103.1328125</v>
      </c>
      <c r="L7184">
        <v>36.391184350000003</v>
      </c>
      <c r="M7184">
        <v>0.26109104599999999</v>
      </c>
      <c r="N7184">
        <v>1.799256585</v>
      </c>
      <c r="O7184">
        <v>123.0058528</v>
      </c>
      <c r="P7184">
        <v>78.203837930000006</v>
      </c>
      <c r="Q7184">
        <v>-0.87537871300000003</v>
      </c>
      <c r="R7184">
        <v>-1.0847350229999999</v>
      </c>
      <c r="S7184">
        <v>0</v>
      </c>
    </row>
    <row r="7185" spans="10:19" x14ac:dyDescent="0.3">
      <c r="J7185">
        <v>7184</v>
      </c>
      <c r="K7185">
        <v>25.890625</v>
      </c>
      <c r="L7185">
        <v>30.511328420000002</v>
      </c>
      <c r="M7185">
        <v>6.2730985629999996</v>
      </c>
      <c r="N7185">
        <v>42.866681020000001</v>
      </c>
      <c r="O7185">
        <v>103.4807692</v>
      </c>
      <c r="P7185">
        <v>74.788825099999997</v>
      </c>
      <c r="Q7185">
        <v>0.344991045</v>
      </c>
      <c r="R7185">
        <v>-0.86991894400000003</v>
      </c>
      <c r="S7185">
        <v>1</v>
      </c>
    </row>
    <row r="7186" spans="10:19" x14ac:dyDescent="0.3">
      <c r="J7186">
        <v>7185</v>
      </c>
      <c r="K7186">
        <v>119.65625</v>
      </c>
      <c r="L7186">
        <v>45.978330069999998</v>
      </c>
      <c r="M7186">
        <v>0.346986766</v>
      </c>
      <c r="N7186">
        <v>0.62966303099999998</v>
      </c>
      <c r="O7186">
        <v>3.3704013380000002</v>
      </c>
      <c r="P7186">
        <v>27.315432810000001</v>
      </c>
      <c r="Q7186">
        <v>8.0117880130000003</v>
      </c>
      <c r="R7186">
        <v>62.448164640000002</v>
      </c>
      <c r="S7186">
        <v>0</v>
      </c>
    </row>
    <row r="7187" spans="10:19" x14ac:dyDescent="0.3">
      <c r="J7187">
        <v>7186</v>
      </c>
      <c r="K7187">
        <v>98.0078125</v>
      </c>
      <c r="L7187">
        <v>41.797782550000001</v>
      </c>
      <c r="M7187">
        <v>0.24467115</v>
      </c>
      <c r="N7187">
        <v>0.794323958</v>
      </c>
      <c r="O7187">
        <v>6.5016722409999996</v>
      </c>
      <c r="P7187">
        <v>36.972544689999999</v>
      </c>
      <c r="Q7187">
        <v>5.5328970880000004</v>
      </c>
      <c r="R7187">
        <v>28.75037412</v>
      </c>
      <c r="S7187">
        <v>0</v>
      </c>
    </row>
    <row r="7188" spans="10:19" x14ac:dyDescent="0.3">
      <c r="J7188">
        <v>7187</v>
      </c>
      <c r="K7188">
        <v>117.9453125</v>
      </c>
      <c r="L7188">
        <v>54.3408382</v>
      </c>
      <c r="M7188">
        <v>-8.2189293999999996E-2</v>
      </c>
      <c r="N7188">
        <v>-0.68779456999999999</v>
      </c>
      <c r="O7188">
        <v>91.825250839999995</v>
      </c>
      <c r="P7188">
        <v>89.923436760000001</v>
      </c>
      <c r="Q7188">
        <v>-9.1965469999999994E-3</v>
      </c>
      <c r="R7188">
        <v>-1.928211959</v>
      </c>
      <c r="S7188">
        <v>0</v>
      </c>
    </row>
    <row r="7189" spans="10:19" x14ac:dyDescent="0.3">
      <c r="J7189">
        <v>7188</v>
      </c>
      <c r="K7189">
        <v>130.609375</v>
      </c>
      <c r="L7189">
        <v>53.856179189999999</v>
      </c>
      <c r="M7189">
        <v>-2.2825418E-2</v>
      </c>
      <c r="N7189">
        <v>-0.20039452699999999</v>
      </c>
      <c r="O7189">
        <v>18.7993311</v>
      </c>
      <c r="P7189">
        <v>59.275163569999997</v>
      </c>
      <c r="Q7189">
        <v>2.8610954569999998</v>
      </c>
      <c r="R7189">
        <v>6.2774655990000001</v>
      </c>
      <c r="S7189">
        <v>0</v>
      </c>
    </row>
    <row r="7190" spans="10:19" x14ac:dyDescent="0.3">
      <c r="J7190">
        <v>7189</v>
      </c>
      <c r="K7190">
        <v>115.2578125</v>
      </c>
      <c r="L7190">
        <v>41.625609249999997</v>
      </c>
      <c r="M7190">
        <v>0.13097157100000001</v>
      </c>
      <c r="N7190">
        <v>0.25885487899999998</v>
      </c>
      <c r="O7190">
        <v>108.9774247</v>
      </c>
      <c r="P7190">
        <v>83.680404069999994</v>
      </c>
      <c r="Q7190">
        <v>-0.48905346</v>
      </c>
      <c r="R7190">
        <v>-1.6581365029999999</v>
      </c>
      <c r="S7190">
        <v>0</v>
      </c>
    </row>
    <row r="7191" spans="10:19" x14ac:dyDescent="0.3">
      <c r="J7191">
        <v>7190</v>
      </c>
      <c r="K7191">
        <v>123.1875</v>
      </c>
      <c r="L7191">
        <v>55.014025199999999</v>
      </c>
      <c r="M7191">
        <v>2.3551009000000001E-2</v>
      </c>
      <c r="N7191">
        <v>-0.55070229699999995</v>
      </c>
      <c r="O7191">
        <v>104.4272575</v>
      </c>
      <c r="P7191">
        <v>63.874083589999998</v>
      </c>
      <c r="Q7191">
        <v>-0.94068878499999997</v>
      </c>
      <c r="R7191">
        <v>-0.89990211499999995</v>
      </c>
      <c r="S7191">
        <v>0</v>
      </c>
    </row>
    <row r="7192" spans="10:19" x14ac:dyDescent="0.3">
      <c r="J7192">
        <v>7191</v>
      </c>
      <c r="K7192">
        <v>35.625</v>
      </c>
      <c r="L7192">
        <v>29.1863624</v>
      </c>
      <c r="M7192">
        <v>5.4984882600000002</v>
      </c>
      <c r="N7192">
        <v>36.531514790000003</v>
      </c>
      <c r="O7192">
        <v>40.311872909999998</v>
      </c>
      <c r="P7192">
        <v>66.154543599999997</v>
      </c>
      <c r="Q7192">
        <v>1.526680228</v>
      </c>
      <c r="R7192">
        <v>1.366022367</v>
      </c>
      <c r="S7192">
        <v>1</v>
      </c>
    </row>
    <row r="7193" spans="10:19" x14ac:dyDescent="0.3">
      <c r="J7193">
        <v>7192</v>
      </c>
      <c r="K7193">
        <v>119.3046875</v>
      </c>
      <c r="L7193">
        <v>47.007572289999999</v>
      </c>
      <c r="M7193">
        <v>-0.14464940000000001</v>
      </c>
      <c r="N7193">
        <v>0.15621913800000001</v>
      </c>
      <c r="O7193">
        <v>117.2583612</v>
      </c>
      <c r="P7193">
        <v>62.599240049999999</v>
      </c>
      <c r="Q7193">
        <v>-1.259650798</v>
      </c>
      <c r="R7193">
        <v>-0.202327168</v>
      </c>
      <c r="S7193">
        <v>0</v>
      </c>
    </row>
    <row r="7194" spans="10:19" x14ac:dyDescent="0.3">
      <c r="J7194">
        <v>7193</v>
      </c>
      <c r="K7194">
        <v>138.09375</v>
      </c>
      <c r="L7194">
        <v>54.324033229999998</v>
      </c>
      <c r="M7194">
        <v>-0.27624352200000002</v>
      </c>
      <c r="N7194">
        <v>-0.25137385400000001</v>
      </c>
      <c r="O7194">
        <v>86.851170569999994</v>
      </c>
      <c r="P7194">
        <v>81.51089709</v>
      </c>
      <c r="Q7194">
        <v>-0.10373310600000001</v>
      </c>
      <c r="R7194">
        <v>-1.9362118239999999</v>
      </c>
      <c r="S7194">
        <v>0</v>
      </c>
    </row>
    <row r="7195" spans="10:19" x14ac:dyDescent="0.3">
      <c r="J7195">
        <v>7194</v>
      </c>
      <c r="K7195">
        <v>122.1328125</v>
      </c>
      <c r="L7195">
        <v>49.438783340000001</v>
      </c>
      <c r="M7195">
        <v>0.169301441</v>
      </c>
      <c r="N7195">
        <v>-0.180137727</v>
      </c>
      <c r="O7195">
        <v>15.918060199999999</v>
      </c>
      <c r="P7195">
        <v>57.003124139999997</v>
      </c>
      <c r="Q7195">
        <v>3.3251786189999999</v>
      </c>
      <c r="R7195">
        <v>9.1481556170000005</v>
      </c>
      <c r="S7195">
        <v>1</v>
      </c>
    </row>
    <row r="7196" spans="10:19" x14ac:dyDescent="0.3">
      <c r="J7196">
        <v>7195</v>
      </c>
      <c r="K7196">
        <v>133.3671875</v>
      </c>
      <c r="L7196">
        <v>50.69792142</v>
      </c>
      <c r="M7196">
        <v>-0.26985746700000002</v>
      </c>
      <c r="N7196">
        <v>-7.1438801999999996E-2</v>
      </c>
      <c r="O7196">
        <v>118.29598660000001</v>
      </c>
      <c r="P7196">
        <v>82.490017739999999</v>
      </c>
      <c r="Q7196">
        <v>-0.68217478899999995</v>
      </c>
      <c r="R7196">
        <v>-1.4099351360000001</v>
      </c>
      <c r="S7196">
        <v>0</v>
      </c>
    </row>
    <row r="7197" spans="10:19" x14ac:dyDescent="0.3">
      <c r="J7197">
        <v>7196</v>
      </c>
      <c r="K7197">
        <v>98.8828125</v>
      </c>
      <c r="L7197">
        <v>40.830369570000002</v>
      </c>
      <c r="M7197">
        <v>0.52901348199999998</v>
      </c>
      <c r="N7197">
        <v>0.86779113799999996</v>
      </c>
      <c r="O7197">
        <v>0.80685618699999995</v>
      </c>
      <c r="P7197">
        <v>13.941180299999999</v>
      </c>
      <c r="Q7197">
        <v>17.251642400000001</v>
      </c>
      <c r="R7197">
        <v>296.151748</v>
      </c>
      <c r="S7197">
        <v>0</v>
      </c>
    </row>
    <row r="7198" spans="10:19" x14ac:dyDescent="0.3">
      <c r="J7198">
        <v>7197</v>
      </c>
      <c r="K7198">
        <v>145.2890625</v>
      </c>
      <c r="L7198">
        <v>41.890697119999999</v>
      </c>
      <c r="M7198">
        <v>-0.37839561599999999</v>
      </c>
      <c r="N7198">
        <v>0.63237248199999996</v>
      </c>
      <c r="O7198">
        <v>115.6730769</v>
      </c>
      <c r="P7198">
        <v>74.679388149999994</v>
      </c>
      <c r="Q7198">
        <v>-0.84712676499999995</v>
      </c>
      <c r="R7198">
        <v>-1.1474913760000001</v>
      </c>
      <c r="S7198">
        <v>0</v>
      </c>
    </row>
    <row r="7199" spans="10:19" x14ac:dyDescent="0.3">
      <c r="J7199">
        <v>7198</v>
      </c>
      <c r="K7199">
        <v>116.3203125</v>
      </c>
      <c r="L7199">
        <v>50.871150589999999</v>
      </c>
      <c r="M7199">
        <v>0.13029004199999999</v>
      </c>
      <c r="N7199">
        <v>-5.5124712999999999E-2</v>
      </c>
      <c r="O7199">
        <v>10.668060199999999</v>
      </c>
      <c r="P7199">
        <v>47.361373309999998</v>
      </c>
      <c r="Q7199">
        <v>4.2358400129999998</v>
      </c>
      <c r="R7199">
        <v>16.04517543</v>
      </c>
      <c r="S7199">
        <v>0</v>
      </c>
    </row>
    <row r="7200" spans="10:19" x14ac:dyDescent="0.3">
      <c r="J7200">
        <v>7199</v>
      </c>
      <c r="K7200">
        <v>101.53125</v>
      </c>
      <c r="L7200">
        <v>43.367963680000003</v>
      </c>
      <c r="M7200">
        <v>0.111792062</v>
      </c>
      <c r="N7200">
        <v>0.47459281599999997</v>
      </c>
      <c r="O7200">
        <v>6.0250836120000004</v>
      </c>
      <c r="P7200">
        <v>36.383814800000003</v>
      </c>
      <c r="Q7200">
        <v>5.8889830329999997</v>
      </c>
      <c r="R7200">
        <v>32.780821340000003</v>
      </c>
      <c r="S7200">
        <v>0</v>
      </c>
    </row>
    <row r="7201" spans="10:19" x14ac:dyDescent="0.3">
      <c r="J7201">
        <v>7200</v>
      </c>
      <c r="K7201">
        <v>121.59375</v>
      </c>
      <c r="L7201">
        <v>51.89945771</v>
      </c>
      <c r="M7201">
        <v>9.9300000000000001E-5</v>
      </c>
      <c r="N7201">
        <v>-0.32463364099999997</v>
      </c>
      <c r="O7201">
        <v>23.94230769</v>
      </c>
      <c r="P7201">
        <v>58.23787154</v>
      </c>
      <c r="Q7201">
        <v>2.0460808450000001</v>
      </c>
      <c r="R7201">
        <v>2.272997497</v>
      </c>
      <c r="S7201">
        <v>0</v>
      </c>
    </row>
    <row r="7202" spans="10:19" x14ac:dyDescent="0.3">
      <c r="J7202">
        <v>7201</v>
      </c>
      <c r="K7202">
        <v>133.5234375</v>
      </c>
      <c r="L7202">
        <v>48.363688089999997</v>
      </c>
      <c r="M7202">
        <v>0.304852069</v>
      </c>
      <c r="N7202">
        <v>0.14721109399999999</v>
      </c>
      <c r="O7202">
        <v>45.242474919999999</v>
      </c>
      <c r="P7202">
        <v>77.763263510000002</v>
      </c>
      <c r="Q7202">
        <v>1.1544805929999999</v>
      </c>
      <c r="R7202">
        <v>-0.62162026599999998</v>
      </c>
      <c r="S7202">
        <v>0</v>
      </c>
    </row>
    <row r="7203" spans="10:19" x14ac:dyDescent="0.3">
      <c r="J7203">
        <v>7202</v>
      </c>
      <c r="K7203">
        <v>99.3515625</v>
      </c>
      <c r="L7203">
        <v>42.601274529999998</v>
      </c>
      <c r="M7203">
        <v>0.26897084599999999</v>
      </c>
      <c r="N7203">
        <v>1.171369713</v>
      </c>
      <c r="O7203">
        <v>5.3988294310000002</v>
      </c>
      <c r="P7203">
        <v>33.76864973</v>
      </c>
      <c r="Q7203">
        <v>6.1366068599999997</v>
      </c>
      <c r="R7203">
        <v>35.924367650000001</v>
      </c>
      <c r="S7203">
        <v>0</v>
      </c>
    </row>
    <row r="7204" spans="10:19" x14ac:dyDescent="0.3">
      <c r="J7204">
        <v>7203</v>
      </c>
      <c r="K7204">
        <v>119.4921875</v>
      </c>
      <c r="L7204">
        <v>60.018746559999997</v>
      </c>
      <c r="M7204">
        <v>3.2864386000000002E-2</v>
      </c>
      <c r="N7204">
        <v>-0.78580036499999995</v>
      </c>
      <c r="O7204">
        <v>90.74498328</v>
      </c>
      <c r="P7204">
        <v>97.43319133</v>
      </c>
      <c r="Q7204">
        <v>0.15976125899999999</v>
      </c>
      <c r="R7204">
        <v>-1.937552714</v>
      </c>
      <c r="S7204">
        <v>0</v>
      </c>
    </row>
    <row r="7205" spans="10:19" x14ac:dyDescent="0.3">
      <c r="J7205">
        <v>7204</v>
      </c>
      <c r="K7205">
        <v>109.4140625</v>
      </c>
      <c r="L7205">
        <v>44.59164148</v>
      </c>
      <c r="M7205">
        <v>0.35224994500000001</v>
      </c>
      <c r="N7205">
        <v>0.36926374699999998</v>
      </c>
      <c r="O7205">
        <v>2.5</v>
      </c>
      <c r="P7205">
        <v>23.056477839999999</v>
      </c>
      <c r="Q7205">
        <v>9.1873748410000005</v>
      </c>
      <c r="R7205">
        <v>83.133035489999997</v>
      </c>
      <c r="S7205">
        <v>0</v>
      </c>
    </row>
    <row r="7206" spans="10:19" x14ac:dyDescent="0.3">
      <c r="J7206">
        <v>7205</v>
      </c>
      <c r="K7206">
        <v>129.2109375</v>
      </c>
      <c r="L7206">
        <v>50.018379799999998</v>
      </c>
      <c r="M7206">
        <v>-2.4462450000000001E-3</v>
      </c>
      <c r="N7206">
        <v>-0.41004729400000001</v>
      </c>
      <c r="O7206">
        <v>72.635451509999996</v>
      </c>
      <c r="P7206">
        <v>91.628498949999994</v>
      </c>
      <c r="Q7206">
        <v>0.488077292</v>
      </c>
      <c r="R7206">
        <v>-1.7184892409999999</v>
      </c>
      <c r="S7206">
        <v>0</v>
      </c>
    </row>
    <row r="7207" spans="10:19" x14ac:dyDescent="0.3">
      <c r="J7207">
        <v>7206</v>
      </c>
      <c r="K7207">
        <v>114.4921875</v>
      </c>
      <c r="L7207">
        <v>44.466454370000001</v>
      </c>
      <c r="M7207">
        <v>0.29711748799999999</v>
      </c>
      <c r="N7207">
        <v>0.29652407600000003</v>
      </c>
      <c r="O7207">
        <v>5.8595317729999996</v>
      </c>
      <c r="P7207">
        <v>34.893584060000002</v>
      </c>
      <c r="Q7207">
        <v>5.8283210910000003</v>
      </c>
      <c r="R7207">
        <v>32.243398829999997</v>
      </c>
      <c r="S7207">
        <v>0</v>
      </c>
    </row>
    <row r="7208" spans="10:19" x14ac:dyDescent="0.3">
      <c r="J7208">
        <v>7207</v>
      </c>
      <c r="K7208">
        <v>109.96875</v>
      </c>
      <c r="L7208">
        <v>53.959032129999997</v>
      </c>
      <c r="M7208">
        <v>0.43424241299999999</v>
      </c>
      <c r="N7208">
        <v>-0.185464134</v>
      </c>
      <c r="O7208">
        <v>1.716555184</v>
      </c>
      <c r="P7208">
        <v>19.747801880000001</v>
      </c>
      <c r="Q7208">
        <v>11.45909091</v>
      </c>
      <c r="R7208">
        <v>129.80999019999999</v>
      </c>
      <c r="S7208">
        <v>0</v>
      </c>
    </row>
    <row r="7209" spans="10:19" x14ac:dyDescent="0.3">
      <c r="J7209">
        <v>7208</v>
      </c>
      <c r="K7209">
        <v>123.6484375</v>
      </c>
      <c r="L7209">
        <v>55.534278530000002</v>
      </c>
      <c r="M7209">
        <v>-3.7355943000000003E-2</v>
      </c>
      <c r="N7209">
        <v>-0.72160589900000005</v>
      </c>
      <c r="O7209">
        <v>5.8745819399999997</v>
      </c>
      <c r="P7209">
        <v>34.058247219999998</v>
      </c>
      <c r="Q7209">
        <v>5.7090843409999996</v>
      </c>
      <c r="R7209">
        <v>31.1298979</v>
      </c>
      <c r="S7209">
        <v>0</v>
      </c>
    </row>
    <row r="7210" spans="10:19" x14ac:dyDescent="0.3">
      <c r="J7210">
        <v>7209</v>
      </c>
      <c r="K7210">
        <v>92.078125</v>
      </c>
      <c r="L7210">
        <v>35.490889979999999</v>
      </c>
      <c r="M7210">
        <v>0.730128424</v>
      </c>
      <c r="N7210">
        <v>2.5752863819999998</v>
      </c>
      <c r="O7210">
        <v>55.751672239999998</v>
      </c>
      <c r="P7210">
        <v>88.549474329999995</v>
      </c>
      <c r="Q7210">
        <v>0.97326079300000001</v>
      </c>
      <c r="R7210">
        <v>-1.0175720269999999</v>
      </c>
      <c r="S7210">
        <v>0</v>
      </c>
    </row>
    <row r="7211" spans="10:19" x14ac:dyDescent="0.3">
      <c r="J7211">
        <v>7210</v>
      </c>
      <c r="K7211">
        <v>89.0703125</v>
      </c>
      <c r="L7211">
        <v>40.827989709999997</v>
      </c>
      <c r="M7211">
        <v>0.59120409799999996</v>
      </c>
      <c r="N7211">
        <v>1.456588746</v>
      </c>
      <c r="O7211">
        <v>8.8938127090000005</v>
      </c>
      <c r="P7211">
        <v>42.280828870000001</v>
      </c>
      <c r="Q7211">
        <v>4.5794020379999996</v>
      </c>
      <c r="R7211">
        <v>19.16486866</v>
      </c>
      <c r="S7211">
        <v>0</v>
      </c>
    </row>
    <row r="7212" spans="10:19" x14ac:dyDescent="0.3">
      <c r="J7212">
        <v>7211</v>
      </c>
      <c r="K7212">
        <v>98.46875</v>
      </c>
      <c r="L7212">
        <v>51.94316869</v>
      </c>
      <c r="M7212">
        <v>0.434824514</v>
      </c>
      <c r="N7212">
        <v>0.131233248</v>
      </c>
      <c r="O7212">
        <v>8.7474916389999997</v>
      </c>
      <c r="P7212">
        <v>43.30858534</v>
      </c>
      <c r="Q7212">
        <v>4.7632527790000001</v>
      </c>
      <c r="R7212">
        <v>20.764967200000001</v>
      </c>
      <c r="S7212">
        <v>0</v>
      </c>
    </row>
    <row r="7213" spans="10:19" x14ac:dyDescent="0.3">
      <c r="J7213">
        <v>7212</v>
      </c>
      <c r="K7213">
        <v>125.3828125</v>
      </c>
      <c r="L7213">
        <v>43.498584940000001</v>
      </c>
      <c r="M7213">
        <v>0.38978846099999997</v>
      </c>
      <c r="N7213">
        <v>0.44019508200000002</v>
      </c>
      <c r="O7213">
        <v>5.2374581940000002</v>
      </c>
      <c r="P7213">
        <v>33.316920510000003</v>
      </c>
      <c r="Q7213">
        <v>6.2414629140000004</v>
      </c>
      <c r="R7213">
        <v>37.20804021</v>
      </c>
      <c r="S7213">
        <v>0</v>
      </c>
    </row>
    <row r="7214" spans="10:19" x14ac:dyDescent="0.3">
      <c r="J7214">
        <v>7213</v>
      </c>
      <c r="K7214">
        <v>129.09375</v>
      </c>
      <c r="L7214">
        <v>48.415267069999999</v>
      </c>
      <c r="M7214">
        <v>6.7557059000000003E-2</v>
      </c>
      <c r="N7214">
        <v>-4.0136775E-2</v>
      </c>
      <c r="O7214">
        <v>13.96822742</v>
      </c>
      <c r="P7214">
        <v>51.717530910000001</v>
      </c>
      <c r="Q7214">
        <v>3.4697758259999998</v>
      </c>
      <c r="R7214">
        <v>10.19440039</v>
      </c>
      <c r="S7214">
        <v>0</v>
      </c>
    </row>
    <row r="7215" spans="10:19" x14ac:dyDescent="0.3">
      <c r="J7215">
        <v>7214</v>
      </c>
      <c r="K7215">
        <v>98.8125</v>
      </c>
      <c r="L7215">
        <v>46.796559369999997</v>
      </c>
      <c r="M7215">
        <v>0.24282142500000001</v>
      </c>
      <c r="N7215">
        <v>9.0769048000000005E-2</v>
      </c>
      <c r="O7215">
        <v>93.198996660000006</v>
      </c>
      <c r="P7215">
        <v>90.139545470000002</v>
      </c>
      <c r="Q7215">
        <v>-3.7975910000000002E-2</v>
      </c>
      <c r="R7215">
        <v>-1.936992102</v>
      </c>
      <c r="S7215">
        <v>0</v>
      </c>
    </row>
    <row r="7216" spans="10:19" x14ac:dyDescent="0.3">
      <c r="J7216">
        <v>7215</v>
      </c>
      <c r="K7216">
        <v>121.890625</v>
      </c>
      <c r="L7216">
        <v>56.877367309999997</v>
      </c>
      <c r="M7216">
        <v>0.18127375100000001</v>
      </c>
      <c r="N7216">
        <v>-0.44404499200000003</v>
      </c>
      <c r="O7216">
        <v>5.377090301</v>
      </c>
      <c r="P7216">
        <v>34.795616010000003</v>
      </c>
      <c r="Q7216">
        <v>6.3417151479999996</v>
      </c>
      <c r="R7216">
        <v>38.382192359999998</v>
      </c>
      <c r="S7216">
        <v>0</v>
      </c>
    </row>
    <row r="7217" spans="10:19" x14ac:dyDescent="0.3">
      <c r="J7217">
        <v>7216</v>
      </c>
      <c r="K7217">
        <v>123.53125</v>
      </c>
      <c r="L7217">
        <v>49.071207430000001</v>
      </c>
      <c r="M7217">
        <v>2.1130843999999999E-2</v>
      </c>
      <c r="N7217">
        <v>-0.27194760400000001</v>
      </c>
      <c r="O7217">
        <v>4.6789297660000004</v>
      </c>
      <c r="P7217">
        <v>32.082261389999999</v>
      </c>
      <c r="Q7217">
        <v>6.7376503840000002</v>
      </c>
      <c r="R7217">
        <v>43.588041599999997</v>
      </c>
      <c r="S7217">
        <v>0</v>
      </c>
    </row>
    <row r="7218" spans="10:19" x14ac:dyDescent="0.3">
      <c r="J7218">
        <v>7217</v>
      </c>
      <c r="K7218">
        <v>17.4375</v>
      </c>
      <c r="L7218">
        <v>28.46784096</v>
      </c>
      <c r="M7218">
        <v>6.7769647620000004</v>
      </c>
      <c r="N7218">
        <v>48.40094904</v>
      </c>
      <c r="O7218">
        <v>71.685618730000002</v>
      </c>
      <c r="P7218">
        <v>55.56210025</v>
      </c>
      <c r="Q7218">
        <v>1.501304</v>
      </c>
      <c r="R7218">
        <v>2.0250674110000002</v>
      </c>
      <c r="S7218">
        <v>1</v>
      </c>
    </row>
    <row r="7219" spans="10:19" x14ac:dyDescent="0.3">
      <c r="J7219">
        <v>7218</v>
      </c>
      <c r="K7219">
        <v>65.125</v>
      </c>
      <c r="L7219">
        <v>71.106214570000006</v>
      </c>
      <c r="M7219">
        <v>1.0085686659999999</v>
      </c>
      <c r="N7219">
        <v>-0.45223886800000002</v>
      </c>
      <c r="O7219">
        <v>139.3862876</v>
      </c>
      <c r="P7219">
        <v>90.280793549999999</v>
      </c>
      <c r="Q7219">
        <v>-0.31684128099999997</v>
      </c>
      <c r="R7219">
        <v>-1.6132451249999999</v>
      </c>
      <c r="S7219">
        <v>1</v>
      </c>
    </row>
    <row r="7220" spans="10:19" x14ac:dyDescent="0.3">
      <c r="J7220">
        <v>7219</v>
      </c>
      <c r="K7220">
        <v>117.1875</v>
      </c>
      <c r="L7220">
        <v>47.322158860000002</v>
      </c>
      <c r="M7220">
        <v>0.17574361499999999</v>
      </c>
      <c r="N7220">
        <v>0.104361363</v>
      </c>
      <c r="O7220">
        <v>31.589464880000001</v>
      </c>
      <c r="P7220">
        <v>69.271552720000003</v>
      </c>
      <c r="Q7220">
        <v>1.7557824420000001</v>
      </c>
      <c r="R7220">
        <v>1.139128414</v>
      </c>
      <c r="S7220">
        <v>0</v>
      </c>
    </row>
    <row r="7221" spans="10:19" x14ac:dyDescent="0.3">
      <c r="J7221">
        <v>7220</v>
      </c>
      <c r="K7221">
        <v>119.28125</v>
      </c>
      <c r="L7221">
        <v>48.613099040000002</v>
      </c>
      <c r="M7221">
        <v>-6.9449344999999996E-2</v>
      </c>
      <c r="N7221">
        <v>-0.14249438</v>
      </c>
      <c r="O7221">
        <v>16.99749164</v>
      </c>
      <c r="P7221">
        <v>57.630881960000004</v>
      </c>
      <c r="Q7221">
        <v>3.108348355</v>
      </c>
      <c r="R7221">
        <v>7.7116259950000003</v>
      </c>
      <c r="S7221">
        <v>0</v>
      </c>
    </row>
    <row r="7222" spans="10:19" x14ac:dyDescent="0.3">
      <c r="J7222">
        <v>7221</v>
      </c>
      <c r="K7222">
        <v>118.203125</v>
      </c>
      <c r="L7222">
        <v>56.37685132</v>
      </c>
      <c r="M7222">
        <v>1.2487668E-2</v>
      </c>
      <c r="N7222">
        <v>-0.73409304099999995</v>
      </c>
      <c r="O7222">
        <v>126.78929770000001</v>
      </c>
      <c r="P7222">
        <v>77.324441910000004</v>
      </c>
      <c r="Q7222">
        <v>-0.97556182199999997</v>
      </c>
      <c r="R7222">
        <v>-0.91513606599999997</v>
      </c>
      <c r="S7222">
        <v>0</v>
      </c>
    </row>
    <row r="7223" spans="10:19" x14ac:dyDescent="0.3">
      <c r="J7223">
        <v>7222</v>
      </c>
      <c r="K7223">
        <v>139.734375</v>
      </c>
      <c r="L7223">
        <v>48.176998589999997</v>
      </c>
      <c r="M7223">
        <v>-9.0650434000000002E-2</v>
      </c>
      <c r="N7223">
        <v>-0.122919869</v>
      </c>
      <c r="O7223">
        <v>110.8586957</v>
      </c>
      <c r="P7223">
        <v>69.432970490000002</v>
      </c>
      <c r="Q7223">
        <v>-0.89729582900000004</v>
      </c>
      <c r="R7223">
        <v>-1.0073753969999999</v>
      </c>
      <c r="S7223">
        <v>0</v>
      </c>
    </row>
    <row r="7224" spans="10:19" x14ac:dyDescent="0.3">
      <c r="J7224">
        <v>7223</v>
      </c>
      <c r="K7224">
        <v>144.2890625</v>
      </c>
      <c r="L7224">
        <v>51.338361679999998</v>
      </c>
      <c r="M7224">
        <v>-0.220836695</v>
      </c>
      <c r="N7224">
        <v>-0.23230283199999999</v>
      </c>
      <c r="O7224">
        <v>13.428093649999999</v>
      </c>
      <c r="P7224">
        <v>50.314053970000003</v>
      </c>
      <c r="Q7224">
        <v>3.5083807789999999</v>
      </c>
      <c r="R7224">
        <v>10.435514270000001</v>
      </c>
      <c r="S7224">
        <v>0</v>
      </c>
    </row>
    <row r="7225" spans="10:19" x14ac:dyDescent="0.3">
      <c r="J7225">
        <v>7224</v>
      </c>
      <c r="K7225">
        <v>133.9921875</v>
      </c>
      <c r="L7225">
        <v>47.49629856</v>
      </c>
      <c r="M7225">
        <v>-0.18873848400000001</v>
      </c>
      <c r="N7225">
        <v>-0.36982727399999998</v>
      </c>
      <c r="O7225">
        <v>111.264214</v>
      </c>
      <c r="P7225">
        <v>67.817286670000001</v>
      </c>
      <c r="Q7225">
        <v>-0.95816099099999996</v>
      </c>
      <c r="R7225">
        <v>-0.89988551100000003</v>
      </c>
      <c r="S7225">
        <v>0</v>
      </c>
    </row>
    <row r="7226" spans="10:19" x14ac:dyDescent="0.3">
      <c r="J7226">
        <v>7225</v>
      </c>
      <c r="K7226">
        <v>117.140625</v>
      </c>
      <c r="L7226">
        <v>52.302714790000003</v>
      </c>
      <c r="M7226">
        <v>9.8291400000000001E-3</v>
      </c>
      <c r="N7226">
        <v>-0.18368284200000001</v>
      </c>
      <c r="O7226">
        <v>14.69063545</v>
      </c>
      <c r="P7226">
        <v>51.540008929999999</v>
      </c>
      <c r="Q7226">
        <v>3.278380963</v>
      </c>
      <c r="R7226">
        <v>8.9726501239999994</v>
      </c>
      <c r="S7226">
        <v>0</v>
      </c>
    </row>
    <row r="7227" spans="10:19" x14ac:dyDescent="0.3">
      <c r="J7227">
        <v>7226</v>
      </c>
      <c r="K7227">
        <v>74.2421875</v>
      </c>
      <c r="L7227">
        <v>35.317697870000003</v>
      </c>
      <c r="M7227">
        <v>2.1936848379999998</v>
      </c>
      <c r="N7227">
        <v>9.0486464099999999</v>
      </c>
      <c r="O7227">
        <v>38.512541810000002</v>
      </c>
      <c r="P7227">
        <v>77.837789119999997</v>
      </c>
      <c r="Q7227">
        <v>1.6009979030000001</v>
      </c>
      <c r="R7227">
        <v>0.74727961399999998</v>
      </c>
      <c r="S7227">
        <v>1</v>
      </c>
    </row>
    <row r="7228" spans="10:19" x14ac:dyDescent="0.3">
      <c r="J7228">
        <v>7227</v>
      </c>
      <c r="K7228">
        <v>117.453125</v>
      </c>
      <c r="L7228">
        <v>47.656626539999998</v>
      </c>
      <c r="M7228">
        <v>0.28409188000000002</v>
      </c>
      <c r="N7228">
        <v>4.0236029E-2</v>
      </c>
      <c r="O7228">
        <v>14.727424750000001</v>
      </c>
      <c r="P7228">
        <v>53.009000469999997</v>
      </c>
      <c r="Q7228">
        <v>3.33726587</v>
      </c>
      <c r="R7228">
        <v>9.2041541930000008</v>
      </c>
      <c r="S7228">
        <v>0</v>
      </c>
    </row>
    <row r="7229" spans="10:19" x14ac:dyDescent="0.3">
      <c r="J7229">
        <v>7228</v>
      </c>
      <c r="K7229">
        <v>138.1640625</v>
      </c>
      <c r="L7229">
        <v>47.64120088</v>
      </c>
      <c r="M7229">
        <v>-9.3327043999999998E-2</v>
      </c>
      <c r="N7229">
        <v>0.178409655</v>
      </c>
      <c r="O7229">
        <v>26.39799331</v>
      </c>
      <c r="P7229">
        <v>67.379748919999997</v>
      </c>
      <c r="Q7229">
        <v>2.1801003479999999</v>
      </c>
      <c r="R7229">
        <v>2.8144231099999999</v>
      </c>
      <c r="S7229">
        <v>0</v>
      </c>
    </row>
    <row r="7230" spans="10:19" x14ac:dyDescent="0.3">
      <c r="J7230">
        <v>7229</v>
      </c>
      <c r="K7230">
        <v>170.1328125</v>
      </c>
      <c r="L7230">
        <v>39.482664530000001</v>
      </c>
      <c r="M7230">
        <v>-0.59353597800000002</v>
      </c>
      <c r="N7230">
        <v>1.5506626990000001</v>
      </c>
      <c r="O7230">
        <v>14.89297659</v>
      </c>
      <c r="P7230">
        <v>48.829084729999998</v>
      </c>
      <c r="Q7230">
        <v>3.0273060329999999</v>
      </c>
      <c r="R7230">
        <v>7.3910789039999996</v>
      </c>
      <c r="S7230">
        <v>0</v>
      </c>
    </row>
    <row r="7231" spans="10:19" x14ac:dyDescent="0.3">
      <c r="J7231">
        <v>7230</v>
      </c>
      <c r="K7231">
        <v>84.4375</v>
      </c>
      <c r="L7231">
        <v>40.314147249999998</v>
      </c>
      <c r="M7231">
        <v>0.79664593699999997</v>
      </c>
      <c r="N7231">
        <v>1.536038171</v>
      </c>
      <c r="O7231">
        <v>1.75083612</v>
      </c>
      <c r="P7231">
        <v>20.132997369999998</v>
      </c>
      <c r="Q7231">
        <v>11.44233305</v>
      </c>
      <c r="R7231">
        <v>129.28223750000001</v>
      </c>
      <c r="S7231">
        <v>1</v>
      </c>
    </row>
    <row r="7232" spans="10:19" x14ac:dyDescent="0.3">
      <c r="J7232">
        <v>7231</v>
      </c>
      <c r="K7232">
        <v>126.671875</v>
      </c>
      <c r="L7232">
        <v>57.257656339999997</v>
      </c>
      <c r="M7232">
        <v>0.270676792</v>
      </c>
      <c r="N7232">
        <v>-0.45008916500000001</v>
      </c>
      <c r="O7232">
        <v>102.2725753</v>
      </c>
      <c r="P7232">
        <v>102.4402066</v>
      </c>
      <c r="Q7232">
        <v>2.9007985999999999E-2</v>
      </c>
      <c r="R7232">
        <v>-1.9491088679999999</v>
      </c>
      <c r="S7232">
        <v>0</v>
      </c>
    </row>
    <row r="7233" spans="10:19" x14ac:dyDescent="0.3">
      <c r="J7233">
        <v>7232</v>
      </c>
      <c r="K7233">
        <v>97</v>
      </c>
      <c r="L7233">
        <v>53.167629949999998</v>
      </c>
      <c r="M7233">
        <v>0.38261422099999998</v>
      </c>
      <c r="N7233">
        <v>-0.22131008899999999</v>
      </c>
      <c r="O7233">
        <v>115.4381271</v>
      </c>
      <c r="P7233">
        <v>108.07801910000001</v>
      </c>
      <c r="Q7233">
        <v>-0.10923169100000001</v>
      </c>
      <c r="R7233">
        <v>-1.9460391189999999</v>
      </c>
      <c r="S7233">
        <v>0</v>
      </c>
    </row>
    <row r="7234" spans="10:19" x14ac:dyDescent="0.3">
      <c r="J7234">
        <v>7233</v>
      </c>
      <c r="K7234">
        <v>40</v>
      </c>
      <c r="L7234">
        <v>36.268960559999996</v>
      </c>
      <c r="M7234">
        <v>4.3001059860000002</v>
      </c>
      <c r="N7234">
        <v>20.390315919999999</v>
      </c>
      <c r="O7234">
        <v>72.856187289999994</v>
      </c>
      <c r="P7234">
        <v>71.377765010000005</v>
      </c>
      <c r="Q7234">
        <v>0.55366437000000002</v>
      </c>
      <c r="R7234">
        <v>-0.60263358899999997</v>
      </c>
      <c r="S7234">
        <v>1</v>
      </c>
    </row>
    <row r="7235" spans="10:19" x14ac:dyDescent="0.3">
      <c r="J7235">
        <v>7234</v>
      </c>
      <c r="K7235">
        <v>57.7109375</v>
      </c>
      <c r="L7235">
        <v>39.782445950000003</v>
      </c>
      <c r="M7235">
        <v>2.5072048499999999</v>
      </c>
      <c r="N7235">
        <v>9.4696174650000007</v>
      </c>
      <c r="O7235">
        <v>67.611204009999994</v>
      </c>
      <c r="P7235">
        <v>89.193488759999994</v>
      </c>
      <c r="Q7235">
        <v>0.78634479999999995</v>
      </c>
      <c r="R7235">
        <v>-1.025980246</v>
      </c>
      <c r="S7235">
        <v>1</v>
      </c>
    </row>
    <row r="7236" spans="10:19" x14ac:dyDescent="0.3">
      <c r="J7236">
        <v>7235</v>
      </c>
      <c r="K7236">
        <v>64.546875</v>
      </c>
      <c r="L7236">
        <v>37.917232929999997</v>
      </c>
      <c r="M7236">
        <v>2.3937843189999999</v>
      </c>
      <c r="N7236">
        <v>8.7258994649999995</v>
      </c>
      <c r="O7236">
        <v>74.346153849999993</v>
      </c>
      <c r="P7236">
        <v>88.434842200000006</v>
      </c>
      <c r="Q7236">
        <v>0.63605519099999996</v>
      </c>
      <c r="R7236">
        <v>-1.1206447639999999</v>
      </c>
      <c r="S7236">
        <v>1</v>
      </c>
    </row>
    <row r="7237" spans="10:19" x14ac:dyDescent="0.3">
      <c r="J7237">
        <v>7236</v>
      </c>
      <c r="K7237">
        <v>114.1484375</v>
      </c>
      <c r="L7237">
        <v>38.649888789999999</v>
      </c>
      <c r="M7237">
        <v>7.3194098999999999E-2</v>
      </c>
      <c r="N7237">
        <v>0.83609967299999999</v>
      </c>
      <c r="O7237">
        <v>51.974916389999997</v>
      </c>
      <c r="P7237">
        <v>93.155627539999998</v>
      </c>
      <c r="Q7237">
        <v>1.2460168810000001</v>
      </c>
      <c r="R7237">
        <v>-0.42011617800000001</v>
      </c>
      <c r="S7237">
        <v>0</v>
      </c>
    </row>
    <row r="7238" spans="10:19" x14ac:dyDescent="0.3">
      <c r="J7238">
        <v>7237</v>
      </c>
      <c r="K7238">
        <v>134.53125</v>
      </c>
      <c r="L7238">
        <v>57.023150110000003</v>
      </c>
      <c r="M7238">
        <v>-2.0526246000000001E-2</v>
      </c>
      <c r="N7238">
        <v>-0.77728270600000005</v>
      </c>
      <c r="O7238">
        <v>100.36705689999999</v>
      </c>
      <c r="P7238">
        <v>82.664510460000002</v>
      </c>
      <c r="Q7238">
        <v>-0.349058706</v>
      </c>
      <c r="R7238">
        <v>-1.785800652</v>
      </c>
      <c r="S7238">
        <v>0</v>
      </c>
    </row>
    <row r="7239" spans="10:19" x14ac:dyDescent="0.3">
      <c r="J7239">
        <v>7238</v>
      </c>
      <c r="K7239">
        <v>154.84375</v>
      </c>
      <c r="L7239">
        <v>45.480153209999997</v>
      </c>
      <c r="M7239">
        <v>-0.23506511199999999</v>
      </c>
      <c r="N7239">
        <v>0.217957804</v>
      </c>
      <c r="O7239">
        <v>114.9205686</v>
      </c>
      <c r="P7239">
        <v>69.804345859999998</v>
      </c>
      <c r="Q7239">
        <v>-0.96132659499999995</v>
      </c>
      <c r="R7239">
        <v>-0.88204646600000003</v>
      </c>
      <c r="S7239">
        <v>0</v>
      </c>
    </row>
    <row r="7240" spans="10:19" x14ac:dyDescent="0.3">
      <c r="J7240">
        <v>7239</v>
      </c>
      <c r="K7240">
        <v>89.71875</v>
      </c>
      <c r="L7240">
        <v>40.074917630000002</v>
      </c>
      <c r="M7240">
        <v>0.62659459500000003</v>
      </c>
      <c r="N7240">
        <v>1.3366833170000001</v>
      </c>
      <c r="O7240">
        <v>11.2583612</v>
      </c>
      <c r="P7240">
        <v>49.044406590000001</v>
      </c>
      <c r="Q7240">
        <v>4.1373908349999997</v>
      </c>
      <c r="R7240">
        <v>15.1676587</v>
      </c>
      <c r="S7240">
        <v>0</v>
      </c>
    </row>
    <row r="7241" spans="10:19" x14ac:dyDescent="0.3">
      <c r="J7241">
        <v>7240</v>
      </c>
      <c r="K7241">
        <v>95.734375</v>
      </c>
      <c r="L7241">
        <v>50.212281300000001</v>
      </c>
      <c r="M7241">
        <v>0.70646855600000003</v>
      </c>
      <c r="N7241">
        <v>0.59725047099999995</v>
      </c>
      <c r="O7241">
        <v>96.084448159999994</v>
      </c>
      <c r="P7241">
        <v>109.65534510000001</v>
      </c>
      <c r="Q7241">
        <v>0.28764197200000002</v>
      </c>
      <c r="R7241">
        <v>-1.874683189</v>
      </c>
      <c r="S7241">
        <v>1</v>
      </c>
    </row>
    <row r="7242" spans="10:19" x14ac:dyDescent="0.3">
      <c r="J7242">
        <v>7241</v>
      </c>
      <c r="K7242">
        <v>135.9140625</v>
      </c>
      <c r="L7242">
        <v>59.19895313</v>
      </c>
      <c r="M7242">
        <v>-9.6249071000000005E-2</v>
      </c>
      <c r="N7242">
        <v>-0.62201772</v>
      </c>
      <c r="O7242">
        <v>16.499163880000001</v>
      </c>
      <c r="P7242">
        <v>58.97863254</v>
      </c>
      <c r="Q7242">
        <v>3.3045092490000001</v>
      </c>
      <c r="R7242">
        <v>8.9579454439999999</v>
      </c>
      <c r="S7242">
        <v>0</v>
      </c>
    </row>
    <row r="7243" spans="10:19" x14ac:dyDescent="0.3">
      <c r="J7243">
        <v>7242</v>
      </c>
      <c r="K7243">
        <v>109.1640625</v>
      </c>
      <c r="L7243">
        <v>41.760810229999997</v>
      </c>
      <c r="M7243">
        <v>9.4659423000000006E-2</v>
      </c>
      <c r="N7243">
        <v>0.91098849000000004</v>
      </c>
      <c r="O7243">
        <v>2.3971571909999998</v>
      </c>
      <c r="P7243">
        <v>22.926820299999999</v>
      </c>
      <c r="Q7243">
        <v>9.5125901850000005</v>
      </c>
      <c r="R7243">
        <v>89.031604790000003</v>
      </c>
      <c r="S7243">
        <v>0</v>
      </c>
    </row>
    <row r="7244" spans="10:19" x14ac:dyDescent="0.3">
      <c r="J7244">
        <v>7243</v>
      </c>
      <c r="K7244">
        <v>111.96875</v>
      </c>
      <c r="L7244">
        <v>49.207459020000002</v>
      </c>
      <c r="M7244">
        <v>0.28573769999999998</v>
      </c>
      <c r="N7244">
        <v>-4.0558666E-2</v>
      </c>
      <c r="O7244">
        <v>77.574414719999993</v>
      </c>
      <c r="P7244">
        <v>92.96061478</v>
      </c>
      <c r="Q7244">
        <v>0.37921901899999999</v>
      </c>
      <c r="R7244">
        <v>-1.822322081</v>
      </c>
      <c r="S7244">
        <v>0</v>
      </c>
    </row>
    <row r="7245" spans="10:19" x14ac:dyDescent="0.3">
      <c r="J7245">
        <v>7244</v>
      </c>
      <c r="K7245">
        <v>113.2734375</v>
      </c>
      <c r="L7245">
        <v>51.722624830000001</v>
      </c>
      <c r="M7245">
        <v>0.223470909</v>
      </c>
      <c r="N7245">
        <v>-0.32327478300000001</v>
      </c>
      <c r="O7245">
        <v>9.0167224079999997</v>
      </c>
      <c r="P7245">
        <v>43.231639299999998</v>
      </c>
      <c r="Q7245">
        <v>4.6016413429999998</v>
      </c>
      <c r="R7245">
        <v>19.257385230000001</v>
      </c>
      <c r="S7245">
        <v>0</v>
      </c>
    </row>
    <row r="7246" spans="10:19" x14ac:dyDescent="0.3">
      <c r="J7246">
        <v>7245</v>
      </c>
      <c r="K7246">
        <v>85.0390625</v>
      </c>
      <c r="L7246">
        <v>42.473779110000002</v>
      </c>
      <c r="M7246">
        <v>0.70268475200000002</v>
      </c>
      <c r="N7246">
        <v>1.556037117</v>
      </c>
      <c r="O7246">
        <v>64.215719059999998</v>
      </c>
      <c r="P7246">
        <v>82.891799689999999</v>
      </c>
      <c r="Q7246">
        <v>0.53632508599999995</v>
      </c>
      <c r="R7246">
        <v>-1.6644465829999999</v>
      </c>
      <c r="S7246">
        <v>0</v>
      </c>
    </row>
    <row r="7247" spans="10:19" x14ac:dyDescent="0.3">
      <c r="J7247">
        <v>7246</v>
      </c>
      <c r="K7247">
        <v>92.46875</v>
      </c>
      <c r="L7247">
        <v>34.84540355</v>
      </c>
      <c r="M7247">
        <v>0.74309208400000004</v>
      </c>
      <c r="N7247">
        <v>3.0921627159999998</v>
      </c>
      <c r="O7247">
        <v>27.561872910000002</v>
      </c>
      <c r="P7247">
        <v>71.845142030000005</v>
      </c>
      <c r="Q7247">
        <v>2.2361795889999998</v>
      </c>
      <c r="R7247">
        <v>3.041460823</v>
      </c>
      <c r="S7247">
        <v>0</v>
      </c>
    </row>
    <row r="7248" spans="10:19" x14ac:dyDescent="0.3">
      <c r="J7248">
        <v>7247</v>
      </c>
      <c r="K7248">
        <v>38.6796875</v>
      </c>
      <c r="L7248">
        <v>32.415981199999997</v>
      </c>
      <c r="M7248">
        <v>4.1355705839999999</v>
      </c>
      <c r="N7248">
        <v>22.43417453</v>
      </c>
      <c r="O7248">
        <v>98.924749160000005</v>
      </c>
      <c r="P7248">
        <v>76.224053799999993</v>
      </c>
      <c r="Q7248">
        <v>-2.7148199999999997E-4</v>
      </c>
      <c r="R7248">
        <v>-1.0512856079999999</v>
      </c>
      <c r="S7248">
        <v>1</v>
      </c>
    </row>
    <row r="7249" spans="10:19" x14ac:dyDescent="0.3">
      <c r="J7249">
        <v>7248</v>
      </c>
      <c r="K7249">
        <v>124.4296875</v>
      </c>
      <c r="L7249">
        <v>48.197945300000001</v>
      </c>
      <c r="M7249">
        <v>0.16078081599999999</v>
      </c>
      <c r="N7249">
        <v>-0.14104522799999999</v>
      </c>
      <c r="O7249">
        <v>56.135451510000003</v>
      </c>
      <c r="P7249">
        <v>83.494637929999996</v>
      </c>
      <c r="Q7249">
        <v>0.83030778900000002</v>
      </c>
      <c r="R7249">
        <v>-1.2745948229999999</v>
      </c>
      <c r="S7249">
        <v>0</v>
      </c>
    </row>
    <row r="7250" spans="10:19" x14ac:dyDescent="0.3">
      <c r="J7250">
        <v>7249</v>
      </c>
      <c r="K7250">
        <v>143.6953125</v>
      </c>
      <c r="L7250">
        <v>49.455718609999998</v>
      </c>
      <c r="M7250">
        <v>-0.496871328</v>
      </c>
      <c r="N7250">
        <v>-0.14146013399999999</v>
      </c>
      <c r="O7250">
        <v>107.0376254</v>
      </c>
      <c r="P7250">
        <v>77.591198399999996</v>
      </c>
      <c r="Q7250">
        <v>-0.60324831599999995</v>
      </c>
      <c r="R7250">
        <v>-1.5157485829999999</v>
      </c>
      <c r="S7250">
        <v>0</v>
      </c>
    </row>
    <row r="7251" spans="10:19" x14ac:dyDescent="0.3">
      <c r="J7251">
        <v>7250</v>
      </c>
      <c r="K7251">
        <v>138.5</v>
      </c>
      <c r="L7251">
        <v>49.738849250000001</v>
      </c>
      <c r="M7251">
        <v>-0.300892681</v>
      </c>
      <c r="N7251">
        <v>-0.146276763</v>
      </c>
      <c r="O7251">
        <v>9.0091973240000005</v>
      </c>
      <c r="P7251">
        <v>41.729228489999997</v>
      </c>
      <c r="Q7251">
        <v>4.4880276590000001</v>
      </c>
      <c r="R7251">
        <v>18.505319249999999</v>
      </c>
      <c r="S7251">
        <v>0</v>
      </c>
    </row>
    <row r="7252" spans="10:19" x14ac:dyDescent="0.3">
      <c r="J7252">
        <v>7251</v>
      </c>
      <c r="K7252">
        <v>150.15625</v>
      </c>
      <c r="L7252">
        <v>55.717680860000002</v>
      </c>
      <c r="M7252">
        <v>-0.37569127499999999</v>
      </c>
      <c r="N7252">
        <v>-0.38447576500000002</v>
      </c>
      <c r="O7252">
        <v>8.3085284280000007</v>
      </c>
      <c r="P7252">
        <v>43.09211912</v>
      </c>
      <c r="Q7252">
        <v>5.0106147959999996</v>
      </c>
      <c r="R7252">
        <v>23.196223490000001</v>
      </c>
      <c r="S7252">
        <v>0</v>
      </c>
    </row>
    <row r="7253" spans="10:19" x14ac:dyDescent="0.3">
      <c r="J7253">
        <v>7252</v>
      </c>
      <c r="K7253">
        <v>132.9765625</v>
      </c>
      <c r="L7253">
        <v>45.844755839999998</v>
      </c>
      <c r="M7253">
        <v>0.14111422000000001</v>
      </c>
      <c r="N7253">
        <v>0.62511259500000005</v>
      </c>
      <c r="O7253">
        <v>81.187290970000006</v>
      </c>
      <c r="P7253">
        <v>90.43551282</v>
      </c>
      <c r="Q7253">
        <v>0.24755866300000001</v>
      </c>
      <c r="R7253">
        <v>-1.8698235949999999</v>
      </c>
      <c r="S7253">
        <v>0</v>
      </c>
    </row>
    <row r="7254" spans="10:19" x14ac:dyDescent="0.3">
      <c r="J7254">
        <v>7253</v>
      </c>
      <c r="K7254">
        <v>145.9296875</v>
      </c>
      <c r="L7254">
        <v>50.62842328</v>
      </c>
      <c r="M7254">
        <v>-0.35325077999999999</v>
      </c>
      <c r="N7254">
        <v>2.8243209999999999E-3</v>
      </c>
      <c r="O7254">
        <v>81.321070230000004</v>
      </c>
      <c r="P7254">
        <v>74.762369969999995</v>
      </c>
      <c r="Q7254">
        <v>-0.12296407600000001</v>
      </c>
      <c r="R7254">
        <v>-1.876853694</v>
      </c>
      <c r="S7254">
        <v>0</v>
      </c>
    </row>
    <row r="7255" spans="10:19" x14ac:dyDescent="0.3">
      <c r="J7255">
        <v>7254</v>
      </c>
      <c r="K7255">
        <v>133.8203125</v>
      </c>
      <c r="L7255">
        <v>55.624780000000001</v>
      </c>
      <c r="M7255">
        <v>-6.5921059000000004E-2</v>
      </c>
      <c r="N7255">
        <v>-0.57036672099999997</v>
      </c>
      <c r="O7255">
        <v>13.293478260000001</v>
      </c>
      <c r="P7255">
        <v>50.165011900000003</v>
      </c>
      <c r="Q7255">
        <v>3.5400677950000001</v>
      </c>
      <c r="R7255">
        <v>10.6710247</v>
      </c>
      <c r="S7255">
        <v>0</v>
      </c>
    </row>
    <row r="7256" spans="10:19" x14ac:dyDescent="0.3">
      <c r="J7256">
        <v>7255</v>
      </c>
      <c r="K7256">
        <v>120.625</v>
      </c>
      <c r="L7256">
        <v>51.846528329999998</v>
      </c>
      <c r="M7256">
        <v>4.5747214000000001E-2</v>
      </c>
      <c r="N7256">
        <v>-0.14351767100000001</v>
      </c>
      <c r="O7256">
        <v>103.4657191</v>
      </c>
      <c r="P7256">
        <v>92.459154839999997</v>
      </c>
      <c r="Q7256">
        <v>-0.203441495</v>
      </c>
      <c r="R7256">
        <v>-1.9111706589999999</v>
      </c>
      <c r="S7256">
        <v>0</v>
      </c>
    </row>
    <row r="7257" spans="10:19" x14ac:dyDescent="0.3">
      <c r="J7257">
        <v>7256</v>
      </c>
      <c r="K7257">
        <v>135.0078125</v>
      </c>
      <c r="L7257">
        <v>45.921042309999997</v>
      </c>
      <c r="M7257">
        <v>-4.8726833999999997E-2</v>
      </c>
      <c r="N7257">
        <v>0.23512904200000001</v>
      </c>
      <c r="O7257">
        <v>11.791806019999999</v>
      </c>
      <c r="P7257">
        <v>50.153153060000001</v>
      </c>
      <c r="Q7257">
        <v>4.0443405329999997</v>
      </c>
      <c r="R7257">
        <v>14.474294820000001</v>
      </c>
      <c r="S7257">
        <v>0</v>
      </c>
    </row>
    <row r="7258" spans="10:19" x14ac:dyDescent="0.3">
      <c r="J7258">
        <v>7257</v>
      </c>
      <c r="K7258">
        <v>103.2734375</v>
      </c>
      <c r="L7258">
        <v>43.94931648</v>
      </c>
      <c r="M7258">
        <v>0.24513077599999999</v>
      </c>
      <c r="N7258">
        <v>0.42322083199999999</v>
      </c>
      <c r="O7258">
        <v>75.565217390000001</v>
      </c>
      <c r="P7258">
        <v>93.684894510000007</v>
      </c>
      <c r="Q7258">
        <v>0.45327345499999999</v>
      </c>
      <c r="R7258">
        <v>-1.7497636590000001</v>
      </c>
      <c r="S7258">
        <v>0</v>
      </c>
    </row>
    <row r="7259" spans="10:19" x14ac:dyDescent="0.3">
      <c r="J7259">
        <v>7258</v>
      </c>
      <c r="K7259">
        <v>129.578125</v>
      </c>
      <c r="L7259">
        <v>43.833422140000003</v>
      </c>
      <c r="M7259">
        <v>-0.16075077300000001</v>
      </c>
      <c r="N7259">
        <v>0.69018782899999997</v>
      </c>
      <c r="O7259">
        <v>15.28010033</v>
      </c>
      <c r="P7259">
        <v>54.41634037</v>
      </c>
      <c r="Q7259">
        <v>3.3090851579999998</v>
      </c>
      <c r="R7259">
        <v>9.0635373139999995</v>
      </c>
      <c r="S7259">
        <v>0</v>
      </c>
    </row>
    <row r="7260" spans="10:19" x14ac:dyDescent="0.3">
      <c r="J7260">
        <v>7259</v>
      </c>
      <c r="K7260">
        <v>68.46875</v>
      </c>
      <c r="L7260">
        <v>40.750946599999999</v>
      </c>
      <c r="M7260">
        <v>2.093170556</v>
      </c>
      <c r="N7260">
        <v>5.3534325559999996</v>
      </c>
      <c r="O7260">
        <v>53.852842809999999</v>
      </c>
      <c r="P7260">
        <v>32.922505800000003</v>
      </c>
      <c r="Q7260">
        <v>-0.731595828</v>
      </c>
      <c r="R7260">
        <v>0.30930043400000001</v>
      </c>
      <c r="S7260">
        <v>1</v>
      </c>
    </row>
    <row r="7261" spans="10:19" x14ac:dyDescent="0.3">
      <c r="J7261">
        <v>7260</v>
      </c>
      <c r="K7261">
        <v>124.5390625</v>
      </c>
      <c r="L7261">
        <v>54.850350720000002</v>
      </c>
      <c r="M7261">
        <v>-0.13859665199999999</v>
      </c>
      <c r="N7261">
        <v>-0.27335279800000001</v>
      </c>
      <c r="O7261">
        <v>7.4397993309999997</v>
      </c>
      <c r="P7261">
        <v>36.615381679999999</v>
      </c>
      <c r="Q7261">
        <v>4.7904916640000001</v>
      </c>
      <c r="R7261">
        <v>21.363304379999999</v>
      </c>
      <c r="S7261">
        <v>0</v>
      </c>
    </row>
    <row r="7262" spans="10:19" x14ac:dyDescent="0.3">
      <c r="J7262">
        <v>7261</v>
      </c>
      <c r="K7262">
        <v>137.8359375</v>
      </c>
      <c r="L7262">
        <v>50.584517349999999</v>
      </c>
      <c r="M7262">
        <v>0.12669596599999999</v>
      </c>
      <c r="N7262">
        <v>-0.36533988299999998</v>
      </c>
      <c r="O7262">
        <v>120.4038462</v>
      </c>
      <c r="P7262">
        <v>77.977067329999997</v>
      </c>
      <c r="Q7262">
        <v>-0.84535639500000004</v>
      </c>
      <c r="R7262">
        <v>-1.1646895390000001</v>
      </c>
      <c r="S7262">
        <v>0</v>
      </c>
    </row>
    <row r="7263" spans="10:19" x14ac:dyDescent="0.3">
      <c r="J7263">
        <v>7262</v>
      </c>
      <c r="K7263">
        <v>35.6640625</v>
      </c>
      <c r="L7263">
        <v>35.047351310000003</v>
      </c>
      <c r="M7263">
        <v>3.9776425990000002</v>
      </c>
      <c r="N7263">
        <v>19.330374469999999</v>
      </c>
      <c r="O7263">
        <v>126.1697324</v>
      </c>
      <c r="P7263">
        <v>85.581282849999994</v>
      </c>
      <c r="Q7263">
        <v>-0.219283809</v>
      </c>
      <c r="R7263">
        <v>-1.300538953</v>
      </c>
      <c r="S7263">
        <v>1</v>
      </c>
    </row>
    <row r="7264" spans="10:19" x14ac:dyDescent="0.3">
      <c r="J7264">
        <v>7263</v>
      </c>
      <c r="K7264">
        <v>152.0546875</v>
      </c>
      <c r="L7264">
        <v>54.899952839999997</v>
      </c>
      <c r="M7264">
        <v>-0.16344729399999999</v>
      </c>
      <c r="N7264">
        <v>-0.35357298300000001</v>
      </c>
      <c r="O7264">
        <v>7.5627090299999997</v>
      </c>
      <c r="P7264">
        <v>40.245736569999998</v>
      </c>
      <c r="Q7264">
        <v>5.1620057450000001</v>
      </c>
      <c r="R7264">
        <v>24.799290240000001</v>
      </c>
      <c r="S7264">
        <v>0</v>
      </c>
    </row>
    <row r="7265" spans="10:19" x14ac:dyDescent="0.3">
      <c r="J7265">
        <v>7264</v>
      </c>
      <c r="K7265">
        <v>139.6875</v>
      </c>
      <c r="L7265">
        <v>45.732365110000003</v>
      </c>
      <c r="M7265">
        <v>-9.9702652000000003E-2</v>
      </c>
      <c r="N7265">
        <v>-0.17311467799999999</v>
      </c>
      <c r="O7265">
        <v>99.171404679999995</v>
      </c>
      <c r="P7265">
        <v>89.875256649999997</v>
      </c>
      <c r="Q7265">
        <v>-0.16579888400000001</v>
      </c>
      <c r="R7265">
        <v>-1.9048582860000001</v>
      </c>
      <c r="S7265">
        <v>0</v>
      </c>
    </row>
    <row r="7266" spans="10:19" x14ac:dyDescent="0.3">
      <c r="J7266">
        <v>7265</v>
      </c>
      <c r="K7266">
        <v>116.171875</v>
      </c>
      <c r="L7266">
        <v>52.474861449999999</v>
      </c>
      <c r="M7266">
        <v>0.37619866200000002</v>
      </c>
      <c r="N7266">
        <v>-0.24395776699999999</v>
      </c>
      <c r="O7266">
        <v>9.7600334449999995</v>
      </c>
      <c r="P7266">
        <v>46.283643910000002</v>
      </c>
      <c r="Q7266">
        <v>4.5395904710000003</v>
      </c>
      <c r="R7266">
        <v>18.649715279999999</v>
      </c>
      <c r="S7266">
        <v>0</v>
      </c>
    </row>
    <row r="7267" spans="10:19" x14ac:dyDescent="0.3">
      <c r="J7267">
        <v>7266</v>
      </c>
      <c r="K7267">
        <v>127.890625</v>
      </c>
      <c r="L7267">
        <v>55.294698320000002</v>
      </c>
      <c r="M7267">
        <v>0.20938854100000001</v>
      </c>
      <c r="N7267">
        <v>-0.42871523099999997</v>
      </c>
      <c r="O7267">
        <v>8.7717391300000003</v>
      </c>
      <c r="P7267">
        <v>42.501551069999998</v>
      </c>
      <c r="Q7267">
        <v>4.654391145</v>
      </c>
      <c r="R7267">
        <v>19.74584977</v>
      </c>
      <c r="S7267">
        <v>0</v>
      </c>
    </row>
    <row r="7268" spans="10:19" x14ac:dyDescent="0.3">
      <c r="J7268">
        <v>7267</v>
      </c>
      <c r="K7268">
        <v>139.2109375</v>
      </c>
      <c r="L7268">
        <v>49.829498719999997</v>
      </c>
      <c r="M7268">
        <v>-4.0103330999999999E-2</v>
      </c>
      <c r="N7268">
        <v>-0.21773315500000001</v>
      </c>
      <c r="O7268">
        <v>80.691471570000004</v>
      </c>
      <c r="P7268">
        <v>93.382485450000004</v>
      </c>
      <c r="Q7268">
        <v>0.32060064399999999</v>
      </c>
      <c r="R7268">
        <v>-1.8378769800000001</v>
      </c>
      <c r="S7268">
        <v>0</v>
      </c>
    </row>
    <row r="7269" spans="10:19" x14ac:dyDescent="0.3">
      <c r="J7269">
        <v>7268</v>
      </c>
      <c r="K7269">
        <v>117.734375</v>
      </c>
      <c r="L7269">
        <v>41.687169109999999</v>
      </c>
      <c r="M7269">
        <v>0.18508553999999999</v>
      </c>
      <c r="N7269">
        <v>0.72762795199999997</v>
      </c>
      <c r="O7269">
        <v>16.015886290000001</v>
      </c>
      <c r="P7269">
        <v>56.631301090000001</v>
      </c>
      <c r="Q7269">
        <v>3.274279876</v>
      </c>
      <c r="R7269">
        <v>8.8073292270000003</v>
      </c>
      <c r="S7269">
        <v>0</v>
      </c>
    </row>
    <row r="7270" spans="10:19" x14ac:dyDescent="0.3">
      <c r="J7270">
        <v>7269</v>
      </c>
      <c r="K7270">
        <v>113.890625</v>
      </c>
      <c r="L7270">
        <v>44.49863663</v>
      </c>
      <c r="M7270">
        <v>0.34857214800000003</v>
      </c>
      <c r="N7270">
        <v>9.9389670999999999E-2</v>
      </c>
      <c r="O7270">
        <v>18.18394649</v>
      </c>
      <c r="P7270">
        <v>60.317412439999998</v>
      </c>
      <c r="Q7270">
        <v>3.0302282800000002</v>
      </c>
      <c r="R7270">
        <v>7.2371421480000002</v>
      </c>
      <c r="S7270">
        <v>0</v>
      </c>
    </row>
    <row r="7271" spans="10:19" x14ac:dyDescent="0.3">
      <c r="J7271">
        <v>7270</v>
      </c>
      <c r="K7271">
        <v>118.125</v>
      </c>
      <c r="L7271">
        <v>53.281094209999999</v>
      </c>
      <c r="M7271">
        <v>0.28884454700000001</v>
      </c>
      <c r="N7271">
        <v>-0.37422375299999999</v>
      </c>
      <c r="O7271">
        <v>5.7658862879999999</v>
      </c>
      <c r="P7271">
        <v>33.915328959999997</v>
      </c>
      <c r="Q7271">
        <v>5.7901639219999996</v>
      </c>
      <c r="R7271">
        <v>32.023762859999998</v>
      </c>
      <c r="S7271">
        <v>0</v>
      </c>
    </row>
    <row r="7272" spans="10:19" x14ac:dyDescent="0.3">
      <c r="J7272">
        <v>7271</v>
      </c>
      <c r="K7272">
        <v>97.4140625</v>
      </c>
      <c r="L7272">
        <v>49.615951209999999</v>
      </c>
      <c r="M7272">
        <v>0.75318607199999998</v>
      </c>
      <c r="N7272">
        <v>0.77496436499999999</v>
      </c>
      <c r="O7272">
        <v>4.980769231</v>
      </c>
      <c r="P7272">
        <v>32.855472480000003</v>
      </c>
      <c r="Q7272">
        <v>6.4797103460000001</v>
      </c>
      <c r="R7272">
        <v>40.230007059999998</v>
      </c>
      <c r="S7272">
        <v>0</v>
      </c>
    </row>
    <row r="7273" spans="10:19" x14ac:dyDescent="0.3">
      <c r="J7273">
        <v>7272</v>
      </c>
      <c r="K7273">
        <v>108.390625</v>
      </c>
      <c r="L7273">
        <v>46.208297819999999</v>
      </c>
      <c r="M7273">
        <v>0.24037999299999999</v>
      </c>
      <c r="N7273">
        <v>0.242631766</v>
      </c>
      <c r="O7273">
        <v>22.050167219999999</v>
      </c>
      <c r="P7273">
        <v>61.965500370000001</v>
      </c>
      <c r="Q7273">
        <v>2.470787407</v>
      </c>
      <c r="R7273">
        <v>4.161235113</v>
      </c>
      <c r="S7273">
        <v>0</v>
      </c>
    </row>
    <row r="7274" spans="10:19" x14ac:dyDescent="0.3">
      <c r="J7274">
        <v>7273</v>
      </c>
      <c r="K7274">
        <v>95.5</v>
      </c>
      <c r="L7274">
        <v>42.385138910000002</v>
      </c>
      <c r="M7274">
        <v>0.74297201400000001</v>
      </c>
      <c r="N7274">
        <v>1.913962707</v>
      </c>
      <c r="O7274">
        <v>13.12876254</v>
      </c>
      <c r="P7274">
        <v>50.84656382</v>
      </c>
      <c r="Q7274">
        <v>3.6300320720000001</v>
      </c>
      <c r="R7274">
        <v>11.244118540000001</v>
      </c>
      <c r="S7274">
        <v>0</v>
      </c>
    </row>
    <row r="7275" spans="10:19" x14ac:dyDescent="0.3">
      <c r="J7275">
        <v>7274</v>
      </c>
      <c r="K7275">
        <v>127.640625</v>
      </c>
      <c r="L7275">
        <v>48.148652370000001</v>
      </c>
      <c r="M7275">
        <v>-0.18919961399999999</v>
      </c>
      <c r="N7275">
        <v>-0.159226062</v>
      </c>
      <c r="O7275">
        <v>119.6137124</v>
      </c>
      <c r="P7275">
        <v>75.919720490000003</v>
      </c>
      <c r="Q7275">
        <v>-0.87554134400000005</v>
      </c>
      <c r="R7275">
        <v>-1.07095388</v>
      </c>
      <c r="S7275">
        <v>0</v>
      </c>
    </row>
    <row r="7276" spans="10:19" x14ac:dyDescent="0.3">
      <c r="J7276">
        <v>7275</v>
      </c>
      <c r="K7276">
        <v>110.0078125</v>
      </c>
      <c r="L7276">
        <v>45.651960539999997</v>
      </c>
      <c r="M7276">
        <v>0.533760766</v>
      </c>
      <c r="N7276">
        <v>0.41214967400000002</v>
      </c>
      <c r="O7276">
        <v>7.1103678930000003</v>
      </c>
      <c r="P7276">
        <v>38.894650519999999</v>
      </c>
      <c r="Q7276">
        <v>5.3355201000000001</v>
      </c>
      <c r="R7276">
        <v>26.73950791</v>
      </c>
      <c r="S7276">
        <v>0</v>
      </c>
    </row>
    <row r="7277" spans="10:19" x14ac:dyDescent="0.3">
      <c r="J7277">
        <v>7276</v>
      </c>
      <c r="K7277">
        <v>122.9765625</v>
      </c>
      <c r="L7277">
        <v>58.51288117</v>
      </c>
      <c r="M7277">
        <v>0.16206485400000001</v>
      </c>
      <c r="N7277">
        <v>-0.50451010100000004</v>
      </c>
      <c r="O7277">
        <v>25.314381269999998</v>
      </c>
      <c r="P7277">
        <v>64.488998519999996</v>
      </c>
      <c r="Q7277">
        <v>2.18565494</v>
      </c>
      <c r="R7277">
        <v>2.876930776</v>
      </c>
      <c r="S7277">
        <v>0</v>
      </c>
    </row>
    <row r="7278" spans="10:19" x14ac:dyDescent="0.3">
      <c r="J7278">
        <v>7277</v>
      </c>
      <c r="K7278">
        <v>134.8828125</v>
      </c>
      <c r="L7278">
        <v>50.527161800000002</v>
      </c>
      <c r="M7278">
        <v>9.3248493000000002E-2</v>
      </c>
      <c r="N7278">
        <v>-3.5232256000000003E-2</v>
      </c>
      <c r="O7278">
        <v>16.50250836</v>
      </c>
      <c r="P7278">
        <v>55.566367810000003</v>
      </c>
      <c r="Q7278">
        <v>3.1166593429999998</v>
      </c>
      <c r="R7278">
        <v>7.8963573570000003</v>
      </c>
      <c r="S7278">
        <v>0</v>
      </c>
    </row>
    <row r="7279" spans="10:19" x14ac:dyDescent="0.3">
      <c r="J7279">
        <v>7278</v>
      </c>
      <c r="K7279">
        <v>98.078125</v>
      </c>
      <c r="L7279">
        <v>50.433063519999997</v>
      </c>
      <c r="M7279">
        <v>0.67855448699999998</v>
      </c>
      <c r="N7279">
        <v>0.64107327400000003</v>
      </c>
      <c r="O7279">
        <v>0.91722408</v>
      </c>
      <c r="P7279">
        <v>9.7769781630000008</v>
      </c>
      <c r="Q7279">
        <v>18.286925660000001</v>
      </c>
      <c r="R7279">
        <v>417.33143480000001</v>
      </c>
      <c r="S7279">
        <v>1</v>
      </c>
    </row>
    <row r="7280" spans="10:19" x14ac:dyDescent="0.3">
      <c r="J7280">
        <v>7279</v>
      </c>
      <c r="K7280">
        <v>126.0234375</v>
      </c>
      <c r="L7280">
        <v>55.426396130000001</v>
      </c>
      <c r="M7280">
        <v>-1.4760428000000001E-2</v>
      </c>
      <c r="N7280">
        <v>-0.38270259299999998</v>
      </c>
      <c r="O7280">
        <v>55.660535119999999</v>
      </c>
      <c r="P7280">
        <v>73.976359880000004</v>
      </c>
      <c r="Q7280">
        <v>0.61063842300000004</v>
      </c>
      <c r="R7280">
        <v>-1.537511297</v>
      </c>
      <c r="S7280">
        <v>0</v>
      </c>
    </row>
    <row r="7281" spans="10:19" x14ac:dyDescent="0.3">
      <c r="J7281">
        <v>7280</v>
      </c>
      <c r="K7281">
        <v>113.796875</v>
      </c>
      <c r="L7281">
        <v>48.949648779999997</v>
      </c>
      <c r="M7281">
        <v>0.19128637900000001</v>
      </c>
      <c r="N7281">
        <v>-0.109721425</v>
      </c>
      <c r="O7281">
        <v>44.030936449999999</v>
      </c>
      <c r="P7281">
        <v>78.337202340000005</v>
      </c>
      <c r="Q7281">
        <v>1.239488344</v>
      </c>
      <c r="R7281">
        <v>-0.404191988</v>
      </c>
      <c r="S7281">
        <v>0</v>
      </c>
    </row>
    <row r="7282" spans="10:19" x14ac:dyDescent="0.3">
      <c r="J7282">
        <v>7281</v>
      </c>
      <c r="K7282">
        <v>80.265625</v>
      </c>
      <c r="L7282">
        <v>49.917194619999997</v>
      </c>
      <c r="M7282">
        <v>1.335702814</v>
      </c>
      <c r="N7282">
        <v>1.5424150130000001</v>
      </c>
      <c r="O7282">
        <v>161.1312709</v>
      </c>
      <c r="P7282">
        <v>89.007169630000007</v>
      </c>
      <c r="Q7282">
        <v>-0.98723644300000002</v>
      </c>
      <c r="R7282">
        <v>-0.59743042199999996</v>
      </c>
      <c r="S7282">
        <v>1</v>
      </c>
    </row>
    <row r="7283" spans="10:19" x14ac:dyDescent="0.3">
      <c r="J7283">
        <v>7282</v>
      </c>
      <c r="K7283">
        <v>153.546875</v>
      </c>
      <c r="L7283">
        <v>42.572155539999997</v>
      </c>
      <c r="M7283">
        <v>-0.58181264099999996</v>
      </c>
      <c r="N7283">
        <v>0.922306089</v>
      </c>
      <c r="O7283">
        <v>111.0827759</v>
      </c>
      <c r="P7283">
        <v>82.954952140000003</v>
      </c>
      <c r="Q7283">
        <v>-0.54974119099999996</v>
      </c>
      <c r="R7283">
        <v>-1.601379222</v>
      </c>
      <c r="S7283">
        <v>0</v>
      </c>
    </row>
    <row r="7284" spans="10:19" x14ac:dyDescent="0.3">
      <c r="J7284">
        <v>7283</v>
      </c>
      <c r="K7284">
        <v>117.71875</v>
      </c>
      <c r="L7284">
        <v>47.727242199999999</v>
      </c>
      <c r="M7284">
        <v>0.28971984299999998</v>
      </c>
      <c r="N7284">
        <v>0.28766999900000001</v>
      </c>
      <c r="O7284">
        <v>117.2943144</v>
      </c>
      <c r="P7284">
        <v>75.620755509999995</v>
      </c>
      <c r="Q7284">
        <v>-0.84739183900000004</v>
      </c>
      <c r="R7284">
        <v>-1.1415127329999999</v>
      </c>
      <c r="S7284">
        <v>0</v>
      </c>
    </row>
    <row r="7285" spans="10:19" x14ac:dyDescent="0.3">
      <c r="J7285">
        <v>7284</v>
      </c>
      <c r="K7285">
        <v>95.953125</v>
      </c>
      <c r="L7285">
        <v>47.452584780000002</v>
      </c>
      <c r="M7285">
        <v>0.42349200999999997</v>
      </c>
      <c r="N7285">
        <v>-4.1781400000000002E-4</v>
      </c>
      <c r="O7285">
        <v>96.781772579999995</v>
      </c>
      <c r="P7285">
        <v>80.458198929999995</v>
      </c>
      <c r="Q7285">
        <v>-0.326654061</v>
      </c>
      <c r="R7285">
        <v>-1.7912854229999999</v>
      </c>
      <c r="S7285">
        <v>0</v>
      </c>
    </row>
    <row r="7286" spans="10:19" x14ac:dyDescent="0.3">
      <c r="J7286">
        <v>7285</v>
      </c>
      <c r="K7286">
        <v>142.484375</v>
      </c>
      <c r="L7286">
        <v>60.208879170000003</v>
      </c>
      <c r="M7286">
        <v>-0.25921722400000002</v>
      </c>
      <c r="N7286">
        <v>-0.69209983799999997</v>
      </c>
      <c r="O7286">
        <v>4.965719064</v>
      </c>
      <c r="P7286">
        <v>32.72196641</v>
      </c>
      <c r="Q7286">
        <v>6.4583833740000003</v>
      </c>
      <c r="R7286">
        <v>39.856465409999998</v>
      </c>
      <c r="S7286">
        <v>0</v>
      </c>
    </row>
    <row r="7287" spans="10:19" x14ac:dyDescent="0.3">
      <c r="J7287">
        <v>7286</v>
      </c>
      <c r="K7287">
        <v>79.3203125</v>
      </c>
      <c r="L7287">
        <v>38.506885259999997</v>
      </c>
      <c r="M7287">
        <v>0.489288695</v>
      </c>
      <c r="N7287">
        <v>2.2839583110000001</v>
      </c>
      <c r="O7287">
        <v>21.06020067</v>
      </c>
      <c r="P7287">
        <v>65.33083843</v>
      </c>
      <c r="Q7287">
        <v>2.7937542209999999</v>
      </c>
      <c r="R7287">
        <v>5.8535943289999999</v>
      </c>
      <c r="S7287">
        <v>0</v>
      </c>
    </row>
    <row r="7288" spans="10:19" x14ac:dyDescent="0.3">
      <c r="J7288">
        <v>7287</v>
      </c>
      <c r="K7288">
        <v>98.09375</v>
      </c>
      <c r="L7288">
        <v>47.935085909999998</v>
      </c>
      <c r="M7288">
        <v>0.38864492499999997</v>
      </c>
      <c r="N7288">
        <v>-0.1035537</v>
      </c>
      <c r="O7288">
        <v>1.954849498</v>
      </c>
      <c r="P7288">
        <v>14.368058509999999</v>
      </c>
      <c r="Q7288">
        <v>9.5450544429999997</v>
      </c>
      <c r="R7288">
        <v>114.7976518</v>
      </c>
      <c r="S7288">
        <v>0</v>
      </c>
    </row>
    <row r="7289" spans="10:19" x14ac:dyDescent="0.3">
      <c r="J7289">
        <v>7288</v>
      </c>
      <c r="K7289">
        <v>90.234375</v>
      </c>
      <c r="L7289">
        <v>44.014110729999999</v>
      </c>
      <c r="M7289">
        <v>0.81559972199999997</v>
      </c>
      <c r="N7289">
        <v>1.1417639939999999</v>
      </c>
      <c r="O7289">
        <v>3.5911371239999998</v>
      </c>
      <c r="P7289">
        <v>21.75438806</v>
      </c>
      <c r="Q7289">
        <v>6.7829963089999996</v>
      </c>
      <c r="R7289">
        <v>49.983732080000003</v>
      </c>
      <c r="S7289">
        <v>1</v>
      </c>
    </row>
    <row r="7290" spans="10:19" x14ac:dyDescent="0.3">
      <c r="J7290">
        <v>7289</v>
      </c>
      <c r="K7290">
        <v>77.6796875</v>
      </c>
      <c r="L7290">
        <v>40.052686710000003</v>
      </c>
      <c r="M7290">
        <v>0.83176169300000002</v>
      </c>
      <c r="N7290">
        <v>2.5783303709999998</v>
      </c>
      <c r="O7290">
        <v>4.1513377929999997</v>
      </c>
      <c r="P7290">
        <v>24.071410060000002</v>
      </c>
      <c r="Q7290">
        <v>6.8288180399999998</v>
      </c>
      <c r="R7290">
        <v>50.586448300000001</v>
      </c>
      <c r="S7290">
        <v>0</v>
      </c>
    </row>
    <row r="7291" spans="10:19" x14ac:dyDescent="0.3">
      <c r="J7291">
        <v>7290</v>
      </c>
      <c r="K7291">
        <v>37.203125</v>
      </c>
      <c r="L7291">
        <v>30.991520860000001</v>
      </c>
      <c r="M7291">
        <v>4.8975199370000002</v>
      </c>
      <c r="N7291">
        <v>27.496209669999999</v>
      </c>
      <c r="O7291">
        <v>102.3795987</v>
      </c>
      <c r="P7291">
        <v>78.803742409999998</v>
      </c>
      <c r="Q7291">
        <v>0.22656801500000001</v>
      </c>
      <c r="R7291">
        <v>-1.0023759940000001</v>
      </c>
      <c r="S7291">
        <v>1</v>
      </c>
    </row>
    <row r="7292" spans="10:19" x14ac:dyDescent="0.3">
      <c r="J7292">
        <v>7291</v>
      </c>
      <c r="K7292">
        <v>138.7890625</v>
      </c>
      <c r="L7292">
        <v>53.653933389999999</v>
      </c>
      <c r="M7292">
        <v>-0.154155658</v>
      </c>
      <c r="N7292">
        <v>-0.29788921699999998</v>
      </c>
      <c r="O7292">
        <v>18.93394649</v>
      </c>
      <c r="P7292">
        <v>52.336956430000001</v>
      </c>
      <c r="Q7292">
        <v>2.582111598</v>
      </c>
      <c r="R7292">
        <v>5.1929757209999998</v>
      </c>
      <c r="S7292">
        <v>0</v>
      </c>
    </row>
    <row r="7293" spans="10:19" x14ac:dyDescent="0.3">
      <c r="J7293">
        <v>7292</v>
      </c>
      <c r="K7293">
        <v>117.4375</v>
      </c>
      <c r="L7293">
        <v>48.480948259999998</v>
      </c>
      <c r="M7293">
        <v>4.9956353000000002E-2</v>
      </c>
      <c r="N7293">
        <v>0.23240466400000001</v>
      </c>
      <c r="O7293">
        <v>3.4122073579999999</v>
      </c>
      <c r="P7293">
        <v>20.73341263</v>
      </c>
      <c r="Q7293">
        <v>7.4427618170000001</v>
      </c>
      <c r="R7293">
        <v>63.660718160000002</v>
      </c>
      <c r="S7293">
        <v>0</v>
      </c>
    </row>
    <row r="7294" spans="10:19" x14ac:dyDescent="0.3">
      <c r="J7294">
        <v>7293</v>
      </c>
      <c r="K7294">
        <v>95.5078125</v>
      </c>
      <c r="L7294">
        <v>44.643027889999999</v>
      </c>
      <c r="M7294">
        <v>0.44511482800000002</v>
      </c>
      <c r="N7294">
        <v>0.99867093399999995</v>
      </c>
      <c r="O7294">
        <v>6.1329431440000004</v>
      </c>
      <c r="P7294">
        <v>32.074352660000002</v>
      </c>
      <c r="Q7294">
        <v>5.67494283</v>
      </c>
      <c r="R7294">
        <v>32.578358170000001</v>
      </c>
      <c r="S7294">
        <v>0</v>
      </c>
    </row>
    <row r="7295" spans="10:19" x14ac:dyDescent="0.3">
      <c r="J7295">
        <v>7294</v>
      </c>
      <c r="K7295">
        <v>108.90625</v>
      </c>
      <c r="L7295">
        <v>48.726506759999999</v>
      </c>
      <c r="M7295">
        <v>-5.4441070000000001E-3</v>
      </c>
      <c r="N7295">
        <v>0.27903317399999999</v>
      </c>
      <c r="O7295">
        <v>103.09364549999999</v>
      </c>
      <c r="P7295">
        <v>93.269144800000007</v>
      </c>
      <c r="Q7295">
        <v>-0.169285978</v>
      </c>
      <c r="R7295">
        <v>-1.9036019319999999</v>
      </c>
      <c r="S7295">
        <v>0</v>
      </c>
    </row>
    <row r="7296" spans="10:19" x14ac:dyDescent="0.3">
      <c r="J7296">
        <v>7295</v>
      </c>
      <c r="K7296">
        <v>81.6875</v>
      </c>
      <c r="L7296">
        <v>39.430665019999999</v>
      </c>
      <c r="M7296">
        <v>0.67370361000000001</v>
      </c>
      <c r="N7296">
        <v>1.8086793029999999</v>
      </c>
      <c r="O7296">
        <v>11.7048495</v>
      </c>
      <c r="P7296">
        <v>48.106077149999997</v>
      </c>
      <c r="Q7296">
        <v>3.8778748940000001</v>
      </c>
      <c r="R7296">
        <v>13.090817899999999</v>
      </c>
      <c r="S7296">
        <v>0</v>
      </c>
    </row>
    <row r="7297" spans="10:19" x14ac:dyDescent="0.3">
      <c r="J7297">
        <v>7296</v>
      </c>
      <c r="K7297">
        <v>144.8828125</v>
      </c>
      <c r="L7297">
        <v>44.504322309999999</v>
      </c>
      <c r="M7297">
        <v>-0.180909867</v>
      </c>
      <c r="N7297">
        <v>0.22519223899999999</v>
      </c>
      <c r="O7297">
        <v>89.964046819999993</v>
      </c>
      <c r="P7297">
        <v>83.33439636</v>
      </c>
      <c r="Q7297">
        <v>-0.12049539500000001</v>
      </c>
      <c r="R7297">
        <v>-1.9101833989999999</v>
      </c>
      <c r="S7297">
        <v>0</v>
      </c>
    </row>
    <row r="7298" spans="10:19" x14ac:dyDescent="0.3">
      <c r="J7298">
        <v>7297</v>
      </c>
      <c r="K7298">
        <v>107.875</v>
      </c>
      <c r="L7298">
        <v>41.176639309999999</v>
      </c>
      <c r="M7298">
        <v>0.12976532299999999</v>
      </c>
      <c r="N7298">
        <v>1.1344191429999999</v>
      </c>
      <c r="O7298">
        <v>2.0719063549999999</v>
      </c>
      <c r="P7298">
        <v>18.956908890000001</v>
      </c>
      <c r="Q7298">
        <v>10.37460744</v>
      </c>
      <c r="R7298">
        <v>114.14442219999999</v>
      </c>
      <c r="S7298">
        <v>0</v>
      </c>
    </row>
    <row r="7299" spans="10:19" x14ac:dyDescent="0.3">
      <c r="J7299">
        <v>7298</v>
      </c>
      <c r="K7299">
        <v>121.3046875</v>
      </c>
      <c r="L7299">
        <v>60.6772402</v>
      </c>
      <c r="M7299">
        <v>5.7074149999999997E-2</v>
      </c>
      <c r="N7299">
        <v>-0.66358730099999996</v>
      </c>
      <c r="O7299">
        <v>8.1688963210000001</v>
      </c>
      <c r="P7299">
        <v>32.648860050000003</v>
      </c>
      <c r="Q7299">
        <v>4.252281301</v>
      </c>
      <c r="R7299">
        <v>18.239170959999999</v>
      </c>
      <c r="S7299">
        <v>0</v>
      </c>
    </row>
    <row r="7300" spans="10:19" x14ac:dyDescent="0.3">
      <c r="J7300">
        <v>7299</v>
      </c>
      <c r="K7300">
        <v>121.671875</v>
      </c>
      <c r="L7300">
        <v>47.382438299999997</v>
      </c>
      <c r="M7300">
        <v>0.18094512500000001</v>
      </c>
      <c r="N7300">
        <v>-0.24815733100000001</v>
      </c>
      <c r="O7300">
        <v>3.6195652169999999</v>
      </c>
      <c r="P7300">
        <v>27.8194114</v>
      </c>
      <c r="Q7300">
        <v>7.5935338610000001</v>
      </c>
      <c r="R7300">
        <v>55.972667049999998</v>
      </c>
      <c r="S7300">
        <v>0</v>
      </c>
    </row>
    <row r="7301" spans="10:19" x14ac:dyDescent="0.3">
      <c r="J7301">
        <v>7300</v>
      </c>
      <c r="K7301">
        <v>122.4296875</v>
      </c>
      <c r="L7301">
        <v>47.259040730000002</v>
      </c>
      <c r="M7301">
        <v>2.0311411000000001E-2</v>
      </c>
      <c r="N7301">
        <v>0.20621497</v>
      </c>
      <c r="O7301">
        <v>22.685618730000002</v>
      </c>
      <c r="P7301">
        <v>63.173936990000001</v>
      </c>
      <c r="Q7301">
        <v>2.4643322259999998</v>
      </c>
      <c r="R7301">
        <v>4.2041951050000002</v>
      </c>
      <c r="S7301">
        <v>0</v>
      </c>
    </row>
    <row r="7302" spans="10:19" x14ac:dyDescent="0.3">
      <c r="J7302">
        <v>7301</v>
      </c>
      <c r="K7302">
        <v>129.796875</v>
      </c>
      <c r="L7302">
        <v>51.51749693</v>
      </c>
      <c r="M7302">
        <v>-4.5608362E-2</v>
      </c>
      <c r="N7302">
        <v>-0.45105426799999998</v>
      </c>
      <c r="O7302">
        <v>1.808528428</v>
      </c>
      <c r="P7302">
        <v>14.074549279999999</v>
      </c>
      <c r="Q7302">
        <v>10.780493829999999</v>
      </c>
      <c r="R7302">
        <v>140.99367129999999</v>
      </c>
      <c r="S7302">
        <v>0</v>
      </c>
    </row>
    <row r="7303" spans="10:19" x14ac:dyDescent="0.3">
      <c r="J7303">
        <v>7302</v>
      </c>
      <c r="K7303">
        <v>107.09375</v>
      </c>
      <c r="L7303">
        <v>49.554647469999999</v>
      </c>
      <c r="M7303">
        <v>0.213140149</v>
      </c>
      <c r="N7303">
        <v>-0.14858144700000001</v>
      </c>
      <c r="O7303">
        <v>1.775083612</v>
      </c>
      <c r="P7303">
        <v>13.48523587</v>
      </c>
      <c r="Q7303">
        <v>11.629076209999999</v>
      </c>
      <c r="R7303">
        <v>166.4637827</v>
      </c>
      <c r="S7303">
        <v>0</v>
      </c>
    </row>
    <row r="7304" spans="10:19" x14ac:dyDescent="0.3">
      <c r="J7304">
        <v>7303</v>
      </c>
      <c r="K7304">
        <v>155.40625</v>
      </c>
      <c r="L7304">
        <v>44.955609619999997</v>
      </c>
      <c r="M7304">
        <v>-0.24012139699999999</v>
      </c>
      <c r="N7304">
        <v>0.27122975599999999</v>
      </c>
      <c r="O7304">
        <v>2.9389632109999999</v>
      </c>
      <c r="P7304">
        <v>19.000584050000001</v>
      </c>
      <c r="Q7304">
        <v>9.3896822820000008</v>
      </c>
      <c r="R7304">
        <v>99.768093809999996</v>
      </c>
      <c r="S7304">
        <v>0</v>
      </c>
    </row>
    <row r="7305" spans="10:19" x14ac:dyDescent="0.3">
      <c r="J7305">
        <v>7304</v>
      </c>
      <c r="K7305">
        <v>125.8828125</v>
      </c>
      <c r="L7305">
        <v>51.484163389999999</v>
      </c>
      <c r="M7305">
        <v>0.122395883</v>
      </c>
      <c r="N7305">
        <v>-0.36688337599999998</v>
      </c>
      <c r="O7305">
        <v>143.0844482</v>
      </c>
      <c r="P7305">
        <v>92.519980989999993</v>
      </c>
      <c r="Q7305">
        <v>-0.83060862999999996</v>
      </c>
      <c r="R7305">
        <v>-1.1710595500000001</v>
      </c>
      <c r="S7305">
        <v>0</v>
      </c>
    </row>
    <row r="7306" spans="10:19" x14ac:dyDescent="0.3">
      <c r="J7306">
        <v>7305</v>
      </c>
      <c r="K7306">
        <v>103.609375</v>
      </c>
      <c r="L7306">
        <v>50.68888475</v>
      </c>
      <c r="M7306">
        <v>0.66872652799999999</v>
      </c>
      <c r="N7306">
        <v>0.229318786</v>
      </c>
      <c r="O7306">
        <v>2.6772575249999999</v>
      </c>
      <c r="P7306">
        <v>18.734534790000001</v>
      </c>
      <c r="Q7306">
        <v>10.462750809999999</v>
      </c>
      <c r="R7306">
        <v>120.9264467</v>
      </c>
      <c r="S7306">
        <v>0</v>
      </c>
    </row>
    <row r="7307" spans="10:19" x14ac:dyDescent="0.3">
      <c r="J7307">
        <v>7306</v>
      </c>
      <c r="K7307">
        <v>131.828125</v>
      </c>
      <c r="L7307">
        <v>35.14992651</v>
      </c>
      <c r="M7307">
        <v>-6.7156610000000004E-3</v>
      </c>
      <c r="N7307">
        <v>1.693808743</v>
      </c>
      <c r="O7307">
        <v>1.736622074</v>
      </c>
      <c r="P7307">
        <v>15.50897992</v>
      </c>
      <c r="Q7307">
        <v>11.87977637</v>
      </c>
      <c r="R7307">
        <v>160.7234996</v>
      </c>
      <c r="S7307">
        <v>0</v>
      </c>
    </row>
    <row r="7308" spans="10:19" x14ac:dyDescent="0.3">
      <c r="J7308">
        <v>7307</v>
      </c>
      <c r="K7308">
        <v>122.171875</v>
      </c>
      <c r="L7308">
        <v>55.311067690000002</v>
      </c>
      <c r="M7308">
        <v>0.13938792799999999</v>
      </c>
      <c r="N7308">
        <v>-0.31073803999999999</v>
      </c>
      <c r="O7308">
        <v>3.4247491640000001</v>
      </c>
      <c r="P7308">
        <v>25.433437080000001</v>
      </c>
      <c r="Q7308">
        <v>7.6563601459999999</v>
      </c>
      <c r="R7308">
        <v>58.74730847</v>
      </c>
      <c r="S7308">
        <v>0</v>
      </c>
    </row>
    <row r="7309" spans="10:19" x14ac:dyDescent="0.3">
      <c r="J7309">
        <v>7308</v>
      </c>
      <c r="K7309">
        <v>118.765625</v>
      </c>
      <c r="L7309">
        <v>46.383504000000002</v>
      </c>
      <c r="M7309">
        <v>0.12438550499999999</v>
      </c>
      <c r="N7309">
        <v>0.27872967999999998</v>
      </c>
      <c r="O7309">
        <v>2.7533444820000001</v>
      </c>
      <c r="P7309">
        <v>24.47167902</v>
      </c>
      <c r="Q7309">
        <v>8.807768459</v>
      </c>
      <c r="R7309">
        <v>75.890388529999996</v>
      </c>
      <c r="S7309">
        <v>0</v>
      </c>
    </row>
    <row r="7310" spans="10:19" x14ac:dyDescent="0.3">
      <c r="J7310">
        <v>7309</v>
      </c>
      <c r="K7310">
        <v>130.8046875</v>
      </c>
      <c r="L7310">
        <v>53.889362730000002</v>
      </c>
      <c r="M7310">
        <v>0.207160862</v>
      </c>
      <c r="N7310">
        <v>-0.55953653800000003</v>
      </c>
      <c r="O7310">
        <v>2.1145484950000002</v>
      </c>
      <c r="P7310">
        <v>15.959273700000001</v>
      </c>
      <c r="Q7310">
        <v>9.6354779960000005</v>
      </c>
      <c r="R7310">
        <v>108.0966131</v>
      </c>
      <c r="S7310">
        <v>0</v>
      </c>
    </row>
    <row r="7311" spans="10:19" x14ac:dyDescent="0.3">
      <c r="J7311">
        <v>7310</v>
      </c>
      <c r="K7311">
        <v>154.1015625</v>
      </c>
      <c r="L7311">
        <v>55.908943809999997</v>
      </c>
      <c r="M7311">
        <v>-0.25564513700000002</v>
      </c>
      <c r="N7311">
        <v>-0.59257789000000005</v>
      </c>
      <c r="O7311">
        <v>85.975752510000007</v>
      </c>
      <c r="P7311">
        <v>76.648146589999996</v>
      </c>
      <c r="Q7311">
        <v>-0.19298040499999999</v>
      </c>
      <c r="R7311">
        <v>-1.8723637310000001</v>
      </c>
      <c r="S7311">
        <v>0</v>
      </c>
    </row>
    <row r="7312" spans="10:19" x14ac:dyDescent="0.3">
      <c r="J7312">
        <v>7311</v>
      </c>
      <c r="K7312">
        <v>116.734375</v>
      </c>
      <c r="L7312">
        <v>42.876181539999997</v>
      </c>
      <c r="M7312">
        <v>0.27413273700000002</v>
      </c>
      <c r="N7312">
        <v>0.49093526700000001</v>
      </c>
      <c r="O7312">
        <v>2.3536789300000001</v>
      </c>
      <c r="P7312">
        <v>14.528584260000001</v>
      </c>
      <c r="Q7312">
        <v>9.2373528870000001</v>
      </c>
      <c r="R7312">
        <v>111.13712630000001</v>
      </c>
      <c r="S7312">
        <v>0</v>
      </c>
    </row>
    <row r="7313" spans="10:19" x14ac:dyDescent="0.3">
      <c r="J7313">
        <v>7312</v>
      </c>
      <c r="K7313">
        <v>42.921875</v>
      </c>
      <c r="L7313">
        <v>37.74598683</v>
      </c>
      <c r="M7313">
        <v>3.5360868679999999</v>
      </c>
      <c r="N7313">
        <v>14.796706589999999</v>
      </c>
      <c r="O7313">
        <v>73.372073580000006</v>
      </c>
      <c r="P7313">
        <v>68.736101829999996</v>
      </c>
      <c r="Q7313">
        <v>0.76876953199999998</v>
      </c>
      <c r="R7313">
        <v>-5.2172987999999997E-2</v>
      </c>
      <c r="S7313">
        <v>1</v>
      </c>
    </row>
    <row r="7314" spans="10:19" x14ac:dyDescent="0.3">
      <c r="J7314">
        <v>7313</v>
      </c>
      <c r="K7314">
        <v>102.4609375</v>
      </c>
      <c r="L7314">
        <v>40.504417650000001</v>
      </c>
      <c r="M7314">
        <v>-0.167379745</v>
      </c>
      <c r="N7314">
        <v>1.0199246230000001</v>
      </c>
      <c r="O7314">
        <v>9.2366220739999996</v>
      </c>
      <c r="P7314">
        <v>43.83386883</v>
      </c>
      <c r="Q7314">
        <v>4.5510456389999998</v>
      </c>
      <c r="R7314">
        <v>18.795247799999999</v>
      </c>
      <c r="S7314">
        <v>0</v>
      </c>
    </row>
    <row r="7315" spans="10:19" x14ac:dyDescent="0.3">
      <c r="J7315">
        <v>7314</v>
      </c>
      <c r="K7315">
        <v>161.4921875</v>
      </c>
      <c r="L7315">
        <v>60.72877665</v>
      </c>
      <c r="M7315">
        <v>-0.90578038900000002</v>
      </c>
      <c r="N7315">
        <v>-4.8035446000000002E-2</v>
      </c>
      <c r="O7315">
        <v>177.51337789999999</v>
      </c>
      <c r="P7315">
        <v>63.382622570000002</v>
      </c>
      <c r="Q7315">
        <v>-1.503602662</v>
      </c>
      <c r="R7315">
        <v>1.3817867319999999</v>
      </c>
      <c r="S7315">
        <v>0</v>
      </c>
    </row>
    <row r="7316" spans="10:19" x14ac:dyDescent="0.3">
      <c r="J7316">
        <v>7315</v>
      </c>
      <c r="K7316">
        <v>109.0546875</v>
      </c>
      <c r="L7316">
        <v>49.461365700000002</v>
      </c>
      <c r="M7316">
        <v>0.33568150200000002</v>
      </c>
      <c r="N7316">
        <v>9.2140615999999995E-2</v>
      </c>
      <c r="O7316">
        <v>0.92892976599999999</v>
      </c>
      <c r="P7316">
        <v>9.3439909249999999</v>
      </c>
      <c r="Q7316">
        <v>19.622802239999999</v>
      </c>
      <c r="R7316">
        <v>479.6709644</v>
      </c>
      <c r="S7316">
        <v>1</v>
      </c>
    </row>
    <row r="7317" spans="10:19" x14ac:dyDescent="0.3">
      <c r="J7317">
        <v>7316</v>
      </c>
      <c r="K7317">
        <v>103.53125</v>
      </c>
      <c r="L7317">
        <v>46.307048850000001</v>
      </c>
      <c r="M7317">
        <v>0.45666878599999999</v>
      </c>
      <c r="N7317">
        <v>0.51297594199999996</v>
      </c>
      <c r="O7317">
        <v>5.988294314</v>
      </c>
      <c r="P7317">
        <v>32.656387770000002</v>
      </c>
      <c r="Q7317">
        <v>5.6631555899999997</v>
      </c>
      <c r="R7317">
        <v>31.79609585</v>
      </c>
      <c r="S7317">
        <v>0</v>
      </c>
    </row>
    <row r="7318" spans="10:19" x14ac:dyDescent="0.3">
      <c r="J7318">
        <v>7317</v>
      </c>
      <c r="K7318">
        <v>138.4609375</v>
      </c>
      <c r="L7318">
        <v>53.394010420000001</v>
      </c>
      <c r="M7318">
        <v>4.9593331999999997E-2</v>
      </c>
      <c r="N7318">
        <v>-0.475582018</v>
      </c>
      <c r="O7318">
        <v>25.761705689999999</v>
      </c>
      <c r="P7318">
        <v>72.350555729999996</v>
      </c>
      <c r="Q7318">
        <v>2.4637211350000001</v>
      </c>
      <c r="R7318">
        <v>4.1059367450000002</v>
      </c>
      <c r="S7318">
        <v>0</v>
      </c>
    </row>
    <row r="7319" spans="10:19" x14ac:dyDescent="0.3">
      <c r="J7319">
        <v>7318</v>
      </c>
      <c r="K7319">
        <v>155.546875</v>
      </c>
      <c r="L7319">
        <v>55.959647760000003</v>
      </c>
      <c r="M7319">
        <v>-0.377205923</v>
      </c>
      <c r="N7319">
        <v>-0.58046102499999996</v>
      </c>
      <c r="O7319">
        <v>93.48327759</v>
      </c>
      <c r="P7319">
        <v>77.408283549999993</v>
      </c>
      <c r="Q7319">
        <v>-0.33621620299999999</v>
      </c>
      <c r="R7319">
        <v>-1.7862598359999999</v>
      </c>
      <c r="S7319">
        <v>0</v>
      </c>
    </row>
    <row r="7320" spans="10:19" x14ac:dyDescent="0.3">
      <c r="J7320">
        <v>7319</v>
      </c>
      <c r="K7320">
        <v>99.3828125</v>
      </c>
      <c r="L7320">
        <v>51.616694410000001</v>
      </c>
      <c r="M7320">
        <v>0.48442362300000003</v>
      </c>
      <c r="N7320">
        <v>0.116986124</v>
      </c>
      <c r="O7320">
        <v>2.7533444820000001</v>
      </c>
      <c r="P7320">
        <v>16.346637950000002</v>
      </c>
      <c r="Q7320">
        <v>8.7436364229999999</v>
      </c>
      <c r="R7320">
        <v>94.438079500000001</v>
      </c>
      <c r="S7320">
        <v>0</v>
      </c>
    </row>
    <row r="7321" spans="10:19" x14ac:dyDescent="0.3">
      <c r="J7321">
        <v>7320</v>
      </c>
      <c r="K7321">
        <v>112.9765625</v>
      </c>
      <c r="L7321">
        <v>48.847413070000002</v>
      </c>
      <c r="M7321">
        <v>0.27289261100000001</v>
      </c>
      <c r="N7321">
        <v>0.26775886599999998</v>
      </c>
      <c r="O7321">
        <v>94.927257530000006</v>
      </c>
      <c r="P7321">
        <v>83.715219759999997</v>
      </c>
      <c r="Q7321">
        <v>-0.211636621</v>
      </c>
      <c r="R7321">
        <v>-1.8618916969999999</v>
      </c>
      <c r="S7321">
        <v>0</v>
      </c>
    </row>
    <row r="7322" spans="10:19" x14ac:dyDescent="0.3">
      <c r="J7322">
        <v>7321</v>
      </c>
      <c r="K7322">
        <v>115.546875</v>
      </c>
      <c r="L7322">
        <v>45.9598771</v>
      </c>
      <c r="M7322">
        <v>0.11051535899999999</v>
      </c>
      <c r="N7322">
        <v>0.55817782699999996</v>
      </c>
      <c r="O7322">
        <v>2.230769231</v>
      </c>
      <c r="P7322">
        <v>13.357144180000001</v>
      </c>
      <c r="Q7322">
        <v>10.16652944</v>
      </c>
      <c r="R7322">
        <v>142.32517000000001</v>
      </c>
      <c r="S7322">
        <v>0</v>
      </c>
    </row>
    <row r="7323" spans="10:19" x14ac:dyDescent="0.3">
      <c r="J7323">
        <v>7322</v>
      </c>
      <c r="K7323">
        <v>99.5859375</v>
      </c>
      <c r="L7323">
        <v>55.322284070000002</v>
      </c>
      <c r="M7323">
        <v>0.59438278099999997</v>
      </c>
      <c r="N7323">
        <v>9.6532068999999998E-2</v>
      </c>
      <c r="O7323">
        <v>3.6036789300000001</v>
      </c>
      <c r="P7323">
        <v>22.282282649999999</v>
      </c>
      <c r="Q7323">
        <v>8.4356985810000005</v>
      </c>
      <c r="R7323">
        <v>76.800962330000004</v>
      </c>
      <c r="S7323">
        <v>0</v>
      </c>
    </row>
    <row r="7324" spans="10:19" x14ac:dyDescent="0.3">
      <c r="J7324">
        <v>7323</v>
      </c>
      <c r="K7324">
        <v>144.3671875</v>
      </c>
      <c r="L7324">
        <v>56.800620469999998</v>
      </c>
      <c r="M7324">
        <v>-0.588425062</v>
      </c>
      <c r="N7324">
        <v>-0.53886766699999999</v>
      </c>
      <c r="O7324">
        <v>190.0568562</v>
      </c>
      <c r="P7324">
        <v>62.910751500000003</v>
      </c>
      <c r="Q7324">
        <v>-1.444897367</v>
      </c>
      <c r="R7324">
        <v>1.5512578530000001</v>
      </c>
      <c r="S7324">
        <v>0</v>
      </c>
    </row>
    <row r="7325" spans="10:19" x14ac:dyDescent="0.3">
      <c r="J7325">
        <v>7324</v>
      </c>
      <c r="K7325">
        <v>111.0390625</v>
      </c>
      <c r="L7325">
        <v>44.77014252</v>
      </c>
      <c r="M7325">
        <v>0.34720015700000001</v>
      </c>
      <c r="N7325">
        <v>0.79061909900000005</v>
      </c>
      <c r="O7325">
        <v>1.3545150500000001</v>
      </c>
      <c r="P7325">
        <v>15.7276062</v>
      </c>
      <c r="Q7325">
        <v>12.53553735</v>
      </c>
      <c r="R7325">
        <v>164.25988509999999</v>
      </c>
      <c r="S7325">
        <v>0</v>
      </c>
    </row>
    <row r="7326" spans="10:19" x14ac:dyDescent="0.3">
      <c r="J7326">
        <v>7325</v>
      </c>
      <c r="K7326">
        <v>102.59375</v>
      </c>
      <c r="L7326">
        <v>43.247911350000003</v>
      </c>
      <c r="M7326">
        <v>0.45001312900000001</v>
      </c>
      <c r="N7326">
        <v>0.64134124299999995</v>
      </c>
      <c r="O7326">
        <v>0.81270903000000005</v>
      </c>
      <c r="P7326">
        <v>10.09843057</v>
      </c>
      <c r="Q7326">
        <v>17.827899290000001</v>
      </c>
      <c r="R7326">
        <v>383.77108010000001</v>
      </c>
      <c r="S7326">
        <v>0</v>
      </c>
    </row>
    <row r="7327" spans="10:19" x14ac:dyDescent="0.3">
      <c r="J7327">
        <v>7326</v>
      </c>
      <c r="K7327">
        <v>116.21875</v>
      </c>
      <c r="L7327">
        <v>42.603722240000003</v>
      </c>
      <c r="M7327">
        <v>0.211629554</v>
      </c>
      <c r="N7327">
        <v>0.54616491700000003</v>
      </c>
      <c r="O7327">
        <v>1.6187290969999999</v>
      </c>
      <c r="P7327">
        <v>13.84862442</v>
      </c>
      <c r="Q7327">
        <v>11.002065719999999</v>
      </c>
      <c r="R7327">
        <v>144.82148760000001</v>
      </c>
      <c r="S7327">
        <v>0</v>
      </c>
    </row>
    <row r="7328" spans="10:19" x14ac:dyDescent="0.3">
      <c r="J7328">
        <v>7327</v>
      </c>
      <c r="K7328">
        <v>91.5625</v>
      </c>
      <c r="L7328">
        <v>36.637103379999999</v>
      </c>
      <c r="M7328">
        <v>0.62796615899999997</v>
      </c>
      <c r="N7328">
        <v>1.9892839950000001</v>
      </c>
      <c r="O7328">
        <v>1.429765886</v>
      </c>
      <c r="P7328">
        <v>12.009719459999999</v>
      </c>
      <c r="Q7328">
        <v>13.04035079</v>
      </c>
      <c r="R7328">
        <v>214.60971219999999</v>
      </c>
      <c r="S7328">
        <v>0</v>
      </c>
    </row>
    <row r="7329" spans="10:19" x14ac:dyDescent="0.3">
      <c r="J7329">
        <v>7328</v>
      </c>
      <c r="K7329">
        <v>118.484375</v>
      </c>
      <c r="L7329">
        <v>40.53489707</v>
      </c>
      <c r="M7329">
        <v>0.36232762600000001</v>
      </c>
      <c r="N7329">
        <v>0.85912174100000005</v>
      </c>
      <c r="O7329">
        <v>0.73244147199999998</v>
      </c>
      <c r="P7329">
        <v>10.370896910000001</v>
      </c>
      <c r="Q7329">
        <v>18.266163899999999</v>
      </c>
      <c r="R7329">
        <v>378.6511003</v>
      </c>
      <c r="S7329">
        <v>0</v>
      </c>
    </row>
    <row r="7330" spans="10:19" x14ac:dyDescent="0.3">
      <c r="J7330">
        <v>7329</v>
      </c>
      <c r="K7330">
        <v>134.71875</v>
      </c>
      <c r="L7330">
        <v>44.428477899999997</v>
      </c>
      <c r="M7330">
        <v>3.5439971000000001E-2</v>
      </c>
      <c r="N7330">
        <v>0.31422720999999998</v>
      </c>
      <c r="O7330">
        <v>100.3645485</v>
      </c>
      <c r="P7330">
        <v>92.947341230000006</v>
      </c>
      <c r="Q7330">
        <v>-7.3423523000000004E-2</v>
      </c>
      <c r="R7330">
        <v>-1.869605293</v>
      </c>
      <c r="S7330">
        <v>0</v>
      </c>
    </row>
    <row r="7331" spans="10:19" x14ac:dyDescent="0.3">
      <c r="J7331">
        <v>7330</v>
      </c>
      <c r="K7331">
        <v>100.875</v>
      </c>
      <c r="L7331">
        <v>41.208122680000002</v>
      </c>
      <c r="M7331">
        <v>0.630471699</v>
      </c>
      <c r="N7331">
        <v>1.2050523259999999</v>
      </c>
      <c r="O7331">
        <v>2.309364548</v>
      </c>
      <c r="P7331">
        <v>13.69976488</v>
      </c>
      <c r="Q7331">
        <v>9.9463866480000007</v>
      </c>
      <c r="R7331">
        <v>133.66909380000001</v>
      </c>
      <c r="S7331">
        <v>0</v>
      </c>
    </row>
    <row r="7332" spans="10:19" x14ac:dyDescent="0.3">
      <c r="J7332">
        <v>7331</v>
      </c>
      <c r="K7332">
        <v>120.4296875</v>
      </c>
      <c r="L7332">
        <v>52.592728170000001</v>
      </c>
      <c r="M7332">
        <v>0.20037712999999999</v>
      </c>
      <c r="N7332">
        <v>-0.26630954499999998</v>
      </c>
      <c r="O7332">
        <v>25.494147160000001</v>
      </c>
      <c r="P7332">
        <v>56.59684747</v>
      </c>
      <c r="Q7332">
        <v>2.040079709</v>
      </c>
      <c r="R7332">
        <v>2.7832928190000001</v>
      </c>
      <c r="S7332">
        <v>0</v>
      </c>
    </row>
    <row r="7333" spans="10:19" x14ac:dyDescent="0.3">
      <c r="J7333">
        <v>7332</v>
      </c>
      <c r="K7333">
        <v>123.8125</v>
      </c>
      <c r="L7333">
        <v>53.139814110000003</v>
      </c>
      <c r="M7333">
        <v>6.3092724000000003E-2</v>
      </c>
      <c r="N7333">
        <v>-0.50146424899999997</v>
      </c>
      <c r="O7333">
        <v>1.472408027</v>
      </c>
      <c r="P7333">
        <v>12.92388605</v>
      </c>
      <c r="Q7333">
        <v>11.88623531</v>
      </c>
      <c r="R7333">
        <v>173.336389</v>
      </c>
      <c r="S7333">
        <v>0</v>
      </c>
    </row>
    <row r="7334" spans="10:19" x14ac:dyDescent="0.3">
      <c r="J7334">
        <v>7333</v>
      </c>
      <c r="K7334">
        <v>98.84375</v>
      </c>
      <c r="L7334">
        <v>39.882921920000001</v>
      </c>
      <c r="M7334">
        <v>0.61272848099999999</v>
      </c>
      <c r="N7334">
        <v>2.1671047049999999</v>
      </c>
      <c r="O7334">
        <v>2.1580267559999999</v>
      </c>
      <c r="P7334">
        <v>16.411440989999999</v>
      </c>
      <c r="Q7334">
        <v>10.10050113</v>
      </c>
      <c r="R7334">
        <v>117.930302</v>
      </c>
      <c r="S7334">
        <v>0</v>
      </c>
    </row>
    <row r="7335" spans="10:19" x14ac:dyDescent="0.3">
      <c r="J7335">
        <v>7334</v>
      </c>
      <c r="K7335">
        <v>141.984375</v>
      </c>
      <c r="L7335">
        <v>49.528240740000001</v>
      </c>
      <c r="M7335">
        <v>-0.265027809</v>
      </c>
      <c r="N7335">
        <v>0.26358674199999998</v>
      </c>
      <c r="O7335">
        <v>2.8628762540000001</v>
      </c>
      <c r="P7335">
        <v>18.988103819999999</v>
      </c>
      <c r="Q7335">
        <v>8.2456988419999995</v>
      </c>
      <c r="R7335">
        <v>76.220907120000007</v>
      </c>
      <c r="S7335">
        <v>0</v>
      </c>
    </row>
    <row r="7336" spans="10:19" x14ac:dyDescent="0.3">
      <c r="J7336">
        <v>7335</v>
      </c>
      <c r="K7336">
        <v>83.4296875</v>
      </c>
      <c r="L7336">
        <v>40.24644464</v>
      </c>
      <c r="M7336">
        <v>0.76841257299999999</v>
      </c>
      <c r="N7336">
        <v>1.7748154410000001</v>
      </c>
      <c r="O7336">
        <v>2.0301003340000001</v>
      </c>
      <c r="P7336">
        <v>15.402105260000001</v>
      </c>
      <c r="Q7336">
        <v>10.027349709999999</v>
      </c>
      <c r="R7336">
        <v>122.5063749</v>
      </c>
      <c r="S7336">
        <v>0</v>
      </c>
    </row>
    <row r="7337" spans="10:19" x14ac:dyDescent="0.3">
      <c r="J7337">
        <v>7336</v>
      </c>
      <c r="K7337">
        <v>119.1796875</v>
      </c>
      <c r="L7337">
        <v>46.206640759999999</v>
      </c>
      <c r="M7337">
        <v>0.22869903899999999</v>
      </c>
      <c r="N7337">
        <v>3.7142982999999997E-2</v>
      </c>
      <c r="O7337">
        <v>1.813545151</v>
      </c>
      <c r="P7337">
        <v>17.63494129</v>
      </c>
      <c r="Q7337">
        <v>10.83480539</v>
      </c>
      <c r="R7337">
        <v>124.4359005</v>
      </c>
      <c r="S7337">
        <v>0</v>
      </c>
    </row>
    <row r="7338" spans="10:19" x14ac:dyDescent="0.3">
      <c r="J7338">
        <v>7337</v>
      </c>
      <c r="K7338">
        <v>119.0234375</v>
      </c>
      <c r="L7338">
        <v>48.381211620000002</v>
      </c>
      <c r="M7338">
        <v>4.7181078000000001E-2</v>
      </c>
      <c r="N7338">
        <v>0.10711865</v>
      </c>
      <c r="O7338">
        <v>12.07859532</v>
      </c>
      <c r="P7338">
        <v>39.931909140000002</v>
      </c>
      <c r="Q7338">
        <v>3.474170032</v>
      </c>
      <c r="R7338">
        <v>11.82606876</v>
      </c>
      <c r="S7338">
        <v>0</v>
      </c>
    </row>
    <row r="7339" spans="10:19" x14ac:dyDescent="0.3">
      <c r="J7339">
        <v>7338</v>
      </c>
      <c r="K7339">
        <v>105.078125</v>
      </c>
      <c r="L7339">
        <v>50.698805669999999</v>
      </c>
      <c r="M7339">
        <v>0.49237460599999999</v>
      </c>
      <c r="N7339">
        <v>0.30774163100000002</v>
      </c>
      <c r="O7339">
        <v>2.5936454850000001</v>
      </c>
      <c r="P7339">
        <v>14.85663123</v>
      </c>
      <c r="Q7339">
        <v>8.8616104100000008</v>
      </c>
      <c r="R7339">
        <v>102.9593009</v>
      </c>
      <c r="S7339">
        <v>0</v>
      </c>
    </row>
    <row r="7340" spans="10:19" x14ac:dyDescent="0.3">
      <c r="J7340">
        <v>7339</v>
      </c>
      <c r="K7340">
        <v>91.7109375</v>
      </c>
      <c r="L7340">
        <v>46.246140439999998</v>
      </c>
      <c r="M7340">
        <v>0.63500044200000005</v>
      </c>
      <c r="N7340">
        <v>0.84338121600000004</v>
      </c>
      <c r="O7340">
        <v>2.8595317730000001</v>
      </c>
      <c r="P7340">
        <v>20.940639170000001</v>
      </c>
      <c r="Q7340">
        <v>8.3624984760000007</v>
      </c>
      <c r="R7340">
        <v>74.427666500000001</v>
      </c>
      <c r="S7340">
        <v>0</v>
      </c>
    </row>
    <row r="7341" spans="10:19" x14ac:dyDescent="0.3">
      <c r="J7341">
        <v>7340</v>
      </c>
      <c r="K7341">
        <v>123.4609375</v>
      </c>
      <c r="L7341">
        <v>51.501350459999998</v>
      </c>
      <c r="M7341">
        <v>0.14420660699999999</v>
      </c>
      <c r="N7341">
        <v>-0.47793044899999998</v>
      </c>
      <c r="O7341">
        <v>4.1145484950000002</v>
      </c>
      <c r="P7341">
        <v>25.538994169999999</v>
      </c>
      <c r="Q7341">
        <v>6.5442505430000004</v>
      </c>
      <c r="R7341">
        <v>43.35987265</v>
      </c>
      <c r="S7341">
        <v>0</v>
      </c>
    </row>
    <row r="7342" spans="10:19" x14ac:dyDescent="0.3">
      <c r="J7342">
        <v>7341</v>
      </c>
      <c r="K7342">
        <v>116.640625</v>
      </c>
      <c r="L7342">
        <v>47.241026660000003</v>
      </c>
      <c r="M7342">
        <v>0.304805137</v>
      </c>
      <c r="N7342">
        <v>5.8561675000000001E-2</v>
      </c>
      <c r="O7342">
        <v>2.5150501670000001</v>
      </c>
      <c r="P7342">
        <v>17.15444132</v>
      </c>
      <c r="Q7342">
        <v>8.0496898600000009</v>
      </c>
      <c r="R7342">
        <v>75.733478599999998</v>
      </c>
      <c r="S7342">
        <v>0</v>
      </c>
    </row>
    <row r="7343" spans="10:19" x14ac:dyDescent="0.3">
      <c r="J7343">
        <v>7342</v>
      </c>
      <c r="K7343">
        <v>127.25</v>
      </c>
      <c r="L7343">
        <v>47.199212119999999</v>
      </c>
      <c r="M7343">
        <v>-0.112759085</v>
      </c>
      <c r="N7343">
        <v>0.230996173</v>
      </c>
      <c r="O7343">
        <v>2.280936455</v>
      </c>
      <c r="P7343">
        <v>13.28311491</v>
      </c>
      <c r="Q7343">
        <v>10.16482714</v>
      </c>
      <c r="R7343">
        <v>141.70076320000001</v>
      </c>
      <c r="S7343">
        <v>0</v>
      </c>
    </row>
    <row r="7344" spans="10:19" x14ac:dyDescent="0.3">
      <c r="J7344">
        <v>7343</v>
      </c>
      <c r="K7344">
        <v>116.1875</v>
      </c>
      <c r="L7344">
        <v>50.105474690000001</v>
      </c>
      <c r="M7344">
        <v>7.8136778000000004E-2</v>
      </c>
      <c r="N7344">
        <v>0.144869686</v>
      </c>
      <c r="O7344">
        <v>2.1680602009999999</v>
      </c>
      <c r="P7344">
        <v>16.27751645</v>
      </c>
      <c r="Q7344">
        <v>9.6928389090000007</v>
      </c>
      <c r="R7344">
        <v>110.3781875</v>
      </c>
      <c r="S7344">
        <v>0</v>
      </c>
    </row>
    <row r="7345" spans="10:19" x14ac:dyDescent="0.3">
      <c r="J7345">
        <v>7344</v>
      </c>
      <c r="K7345">
        <v>106.4375</v>
      </c>
      <c r="L7345">
        <v>45.801499360000001</v>
      </c>
      <c r="M7345">
        <v>0.78472653999999997</v>
      </c>
      <c r="N7345">
        <v>0.71373806100000003</v>
      </c>
      <c r="O7345">
        <v>84.959030100000007</v>
      </c>
      <c r="P7345">
        <v>85.233748009999999</v>
      </c>
      <c r="Q7345">
        <v>0.248217511</v>
      </c>
      <c r="R7345">
        <v>-1.6077783459999999</v>
      </c>
      <c r="S7345">
        <v>0</v>
      </c>
    </row>
    <row r="7346" spans="10:19" x14ac:dyDescent="0.3">
      <c r="J7346">
        <v>7345</v>
      </c>
      <c r="K7346">
        <v>67.6875</v>
      </c>
      <c r="L7346">
        <v>41.476226250000003</v>
      </c>
      <c r="M7346">
        <v>1.570719175</v>
      </c>
      <c r="N7346">
        <v>4.7422520879999999</v>
      </c>
      <c r="O7346">
        <v>28.186454850000001</v>
      </c>
      <c r="P7346">
        <v>60.717982739999997</v>
      </c>
      <c r="Q7346">
        <v>2.254384215</v>
      </c>
      <c r="R7346">
        <v>3.9354132559999999</v>
      </c>
      <c r="S7346">
        <v>1</v>
      </c>
    </row>
    <row r="7347" spans="10:19" x14ac:dyDescent="0.3">
      <c r="J7347">
        <v>7346</v>
      </c>
      <c r="K7347">
        <v>111.5625</v>
      </c>
      <c r="L7347">
        <v>50.565512890000001</v>
      </c>
      <c r="M7347">
        <v>0.37464246600000001</v>
      </c>
      <c r="N7347">
        <v>-0.283667004</v>
      </c>
      <c r="O7347">
        <v>1.787625418</v>
      </c>
      <c r="P7347">
        <v>11.57128758</v>
      </c>
      <c r="Q7347">
        <v>12.04571773</v>
      </c>
      <c r="R7347">
        <v>210.2294861</v>
      </c>
      <c r="S7347">
        <v>0</v>
      </c>
    </row>
    <row r="7348" spans="10:19" x14ac:dyDescent="0.3">
      <c r="J7348">
        <v>7347</v>
      </c>
      <c r="K7348">
        <v>146.8125</v>
      </c>
      <c r="L7348">
        <v>44.960703330000001</v>
      </c>
      <c r="M7348">
        <v>-0.306452487</v>
      </c>
      <c r="N7348">
        <v>0.48871124399999999</v>
      </c>
      <c r="O7348">
        <v>2.8010033440000002</v>
      </c>
      <c r="P7348">
        <v>20.64836674</v>
      </c>
      <c r="Q7348">
        <v>8.458649544</v>
      </c>
      <c r="R7348">
        <v>75.787530180000005</v>
      </c>
      <c r="S7348">
        <v>0</v>
      </c>
    </row>
    <row r="7349" spans="10:19" x14ac:dyDescent="0.3">
      <c r="J7349">
        <v>7348</v>
      </c>
      <c r="K7349">
        <v>128.609375</v>
      </c>
      <c r="L7349">
        <v>36.80485582</v>
      </c>
      <c r="M7349">
        <v>7.1096853000000002E-2</v>
      </c>
      <c r="N7349">
        <v>1.6264863810000001</v>
      </c>
      <c r="O7349">
        <v>2.4105351169999998</v>
      </c>
      <c r="P7349">
        <v>20.532163919999999</v>
      </c>
      <c r="Q7349">
        <v>9.1746106879999996</v>
      </c>
      <c r="R7349">
        <v>88.198169809999996</v>
      </c>
      <c r="S7349">
        <v>0</v>
      </c>
    </row>
    <row r="7350" spans="10:19" x14ac:dyDescent="0.3">
      <c r="J7350">
        <v>7349</v>
      </c>
      <c r="K7350">
        <v>124.8671875</v>
      </c>
      <c r="L7350">
        <v>46.177201340000003</v>
      </c>
      <c r="M7350">
        <v>-0.34922403800000001</v>
      </c>
      <c r="N7350">
        <v>0.18670304300000001</v>
      </c>
      <c r="O7350">
        <v>2.8854515049999998</v>
      </c>
      <c r="P7350">
        <v>17.26638882</v>
      </c>
      <c r="Q7350">
        <v>8.2365399149999998</v>
      </c>
      <c r="R7350">
        <v>84.302558219999995</v>
      </c>
      <c r="S7350">
        <v>0</v>
      </c>
    </row>
    <row r="7351" spans="10:19" x14ac:dyDescent="0.3">
      <c r="J7351">
        <v>7350</v>
      </c>
      <c r="K7351">
        <v>96.0546875</v>
      </c>
      <c r="L7351">
        <v>35.32246731</v>
      </c>
      <c r="M7351">
        <v>0.58216647700000002</v>
      </c>
      <c r="N7351">
        <v>2.565506842</v>
      </c>
      <c r="O7351">
        <v>2.1128762540000001</v>
      </c>
      <c r="P7351">
        <v>15.673715339999999</v>
      </c>
      <c r="Q7351">
        <v>9.6556491350000009</v>
      </c>
      <c r="R7351">
        <v>109.40457670000001</v>
      </c>
      <c r="S7351">
        <v>0</v>
      </c>
    </row>
    <row r="7352" spans="10:19" x14ac:dyDescent="0.3">
      <c r="J7352">
        <v>7351</v>
      </c>
      <c r="K7352">
        <v>119.8984375</v>
      </c>
      <c r="L7352">
        <v>42.513938860000003</v>
      </c>
      <c r="M7352">
        <v>0.17997379799999999</v>
      </c>
      <c r="N7352">
        <v>0.52494733599999999</v>
      </c>
      <c r="O7352">
        <v>1.397993311</v>
      </c>
      <c r="P7352">
        <v>12.76329902</v>
      </c>
      <c r="Q7352">
        <v>14.118452660000001</v>
      </c>
      <c r="R7352">
        <v>245.51692410000001</v>
      </c>
      <c r="S7352">
        <v>0</v>
      </c>
    </row>
    <row r="7353" spans="10:19" x14ac:dyDescent="0.3">
      <c r="J7353">
        <v>7352</v>
      </c>
      <c r="K7353">
        <v>103.453125</v>
      </c>
      <c r="L7353">
        <v>39.274049040000001</v>
      </c>
      <c r="M7353">
        <v>0.58793538300000003</v>
      </c>
      <c r="N7353">
        <v>1.594754784</v>
      </c>
      <c r="O7353">
        <v>8.5911371239999994</v>
      </c>
      <c r="P7353">
        <v>37.456050789999999</v>
      </c>
      <c r="Q7353">
        <v>4.5774768720000001</v>
      </c>
      <c r="R7353">
        <v>20.462659720000001</v>
      </c>
      <c r="S7353">
        <v>0</v>
      </c>
    </row>
    <row r="7354" spans="10:19" x14ac:dyDescent="0.3">
      <c r="J7354">
        <v>7353</v>
      </c>
      <c r="K7354">
        <v>110.4765625</v>
      </c>
      <c r="L7354">
        <v>48.852290889999999</v>
      </c>
      <c r="M7354">
        <v>0.27803301499999999</v>
      </c>
      <c r="N7354">
        <v>-0.134392329</v>
      </c>
      <c r="O7354">
        <v>4.2224080270000002</v>
      </c>
      <c r="P7354">
        <v>20.751130029999999</v>
      </c>
      <c r="Q7354">
        <v>5.8339768630000002</v>
      </c>
      <c r="R7354">
        <v>39.55598706</v>
      </c>
      <c r="S7354">
        <v>0</v>
      </c>
    </row>
    <row r="7355" spans="10:19" x14ac:dyDescent="0.3">
      <c r="J7355">
        <v>7354</v>
      </c>
      <c r="K7355">
        <v>109.5625</v>
      </c>
      <c r="L7355">
        <v>44.90402091</v>
      </c>
      <c r="M7355">
        <v>0.11558463200000001</v>
      </c>
      <c r="N7355">
        <v>0.13425199099999999</v>
      </c>
      <c r="O7355">
        <v>5.1187290970000001</v>
      </c>
      <c r="P7355">
        <v>27.49875553</v>
      </c>
      <c r="Q7355">
        <v>6.1500015499999998</v>
      </c>
      <c r="R7355">
        <v>39.36557998</v>
      </c>
      <c r="S7355">
        <v>0</v>
      </c>
    </row>
    <row r="7356" spans="10:19" x14ac:dyDescent="0.3">
      <c r="J7356">
        <v>7355</v>
      </c>
      <c r="K7356">
        <v>117.59375</v>
      </c>
      <c r="L7356">
        <v>44.126670910000001</v>
      </c>
      <c r="M7356">
        <v>5.7568503E-2</v>
      </c>
      <c r="N7356">
        <v>3.4426700999999997E-2</v>
      </c>
      <c r="O7356">
        <v>2.307692308</v>
      </c>
      <c r="P7356">
        <v>20.749315360000001</v>
      </c>
      <c r="Q7356">
        <v>9.4850931640000002</v>
      </c>
      <c r="R7356">
        <v>92.641403299999993</v>
      </c>
      <c r="S7356">
        <v>0</v>
      </c>
    </row>
    <row r="7357" spans="10:19" x14ac:dyDescent="0.3">
      <c r="J7357">
        <v>7356</v>
      </c>
      <c r="K7357">
        <v>98.15625</v>
      </c>
      <c r="L7357">
        <v>47.33267197</v>
      </c>
      <c r="M7357">
        <v>0.415051328</v>
      </c>
      <c r="N7357">
        <v>0.36952738000000002</v>
      </c>
      <c r="O7357">
        <v>2.4548494980000002</v>
      </c>
      <c r="P7357">
        <v>16.93185639</v>
      </c>
      <c r="Q7357">
        <v>10.130760159999999</v>
      </c>
      <c r="R7357">
        <v>120.73223779999999</v>
      </c>
      <c r="S7357">
        <v>0</v>
      </c>
    </row>
    <row r="7358" spans="10:19" x14ac:dyDescent="0.3">
      <c r="J7358">
        <v>7357</v>
      </c>
      <c r="K7358">
        <v>104.7421875</v>
      </c>
      <c r="L7358">
        <v>43.43156364</v>
      </c>
      <c r="M7358">
        <v>0.36012410700000003</v>
      </c>
      <c r="N7358">
        <v>0.80655641099999997</v>
      </c>
      <c r="O7358">
        <v>1.2391304350000001</v>
      </c>
      <c r="P7358">
        <v>11.913273869999999</v>
      </c>
      <c r="Q7358">
        <v>13.20229619</v>
      </c>
      <c r="R7358">
        <v>216.93290930000001</v>
      </c>
      <c r="S7358">
        <v>0</v>
      </c>
    </row>
    <row r="7359" spans="10:19" x14ac:dyDescent="0.3">
      <c r="J7359">
        <v>7358</v>
      </c>
      <c r="K7359">
        <v>126.421875</v>
      </c>
      <c r="L7359">
        <v>46.521434810000002</v>
      </c>
      <c r="M7359">
        <v>0.161707083</v>
      </c>
      <c r="N7359">
        <v>-9.0320246000000007E-2</v>
      </c>
      <c r="O7359">
        <v>1.954013378</v>
      </c>
      <c r="P7359">
        <v>14.63075261</v>
      </c>
      <c r="Q7359">
        <v>10.081165670000001</v>
      </c>
      <c r="R7359">
        <v>126.518818</v>
      </c>
      <c r="S7359">
        <v>0</v>
      </c>
    </row>
    <row r="7360" spans="10:19" x14ac:dyDescent="0.3">
      <c r="J7360">
        <v>7359</v>
      </c>
      <c r="K7360">
        <v>85.71875</v>
      </c>
      <c r="L7360">
        <v>39.513632440000002</v>
      </c>
      <c r="M7360">
        <v>1.8894089460000001</v>
      </c>
      <c r="N7360">
        <v>5.9268387330000003</v>
      </c>
      <c r="O7360">
        <v>34.229933109999997</v>
      </c>
      <c r="P7360">
        <v>69.79415367</v>
      </c>
      <c r="Q7360">
        <v>1.821871545</v>
      </c>
      <c r="R7360">
        <v>1.8100624999999999</v>
      </c>
      <c r="S7360">
        <v>1</v>
      </c>
    </row>
    <row r="7361" spans="10:19" x14ac:dyDescent="0.3">
      <c r="J7361">
        <v>7360</v>
      </c>
      <c r="K7361">
        <v>96.671875</v>
      </c>
      <c r="L7361">
        <v>46.40263822</v>
      </c>
      <c r="M7361">
        <v>0.59383812800000002</v>
      </c>
      <c r="N7361">
        <v>0.85947338900000003</v>
      </c>
      <c r="O7361">
        <v>1.9005016720000001</v>
      </c>
      <c r="P7361">
        <v>16.463630729999998</v>
      </c>
      <c r="Q7361">
        <v>9.9759119639999998</v>
      </c>
      <c r="R7361">
        <v>109.5989561</v>
      </c>
      <c r="S7361">
        <v>0</v>
      </c>
    </row>
    <row r="7362" spans="10:19" x14ac:dyDescent="0.3">
      <c r="J7362">
        <v>7361</v>
      </c>
      <c r="K7362">
        <v>118.625</v>
      </c>
      <c r="L7362">
        <v>46.767209399999999</v>
      </c>
      <c r="M7362">
        <v>0.50855629300000005</v>
      </c>
      <c r="N7362">
        <v>0.55063310200000004</v>
      </c>
      <c r="O7362">
        <v>2.7073578600000001</v>
      </c>
      <c r="P7362">
        <v>15.56638538</v>
      </c>
      <c r="Q7362">
        <v>8.9610603599999994</v>
      </c>
      <c r="R7362">
        <v>102.32032770000001</v>
      </c>
      <c r="S7362">
        <v>0</v>
      </c>
    </row>
    <row r="7363" spans="10:19" x14ac:dyDescent="0.3">
      <c r="J7363">
        <v>7362</v>
      </c>
      <c r="K7363">
        <v>125.1875</v>
      </c>
      <c r="L7363">
        <v>46.643888599999997</v>
      </c>
      <c r="M7363">
        <v>0.14661290799999999</v>
      </c>
      <c r="N7363">
        <v>-0.122981569</v>
      </c>
      <c r="O7363">
        <v>3.4565217389999998</v>
      </c>
      <c r="P7363">
        <v>22.391072990000001</v>
      </c>
      <c r="Q7363">
        <v>7.8240865429999999</v>
      </c>
      <c r="R7363">
        <v>66.657570210000003</v>
      </c>
      <c r="S7363">
        <v>0</v>
      </c>
    </row>
    <row r="7364" spans="10:19" x14ac:dyDescent="0.3">
      <c r="J7364">
        <v>7363</v>
      </c>
      <c r="K7364">
        <v>121.25</v>
      </c>
      <c r="L7364">
        <v>51.315811400000001</v>
      </c>
      <c r="M7364">
        <v>-0.183961662</v>
      </c>
      <c r="N7364">
        <v>-0.14136539200000001</v>
      </c>
      <c r="O7364">
        <v>3.8294314379999999</v>
      </c>
      <c r="P7364">
        <v>24.52456287</v>
      </c>
      <c r="Q7364">
        <v>6.8992292659999999</v>
      </c>
      <c r="R7364">
        <v>49.427241420000001</v>
      </c>
      <c r="S7364">
        <v>0</v>
      </c>
    </row>
    <row r="7365" spans="10:19" x14ac:dyDescent="0.3">
      <c r="J7365">
        <v>7364</v>
      </c>
      <c r="K7365">
        <v>65.5703125</v>
      </c>
      <c r="L7365">
        <v>33.886456459999998</v>
      </c>
      <c r="M7365">
        <v>2.9356168390000001</v>
      </c>
      <c r="N7365">
        <v>12.937141710000001</v>
      </c>
      <c r="O7365">
        <v>57.219899669999997</v>
      </c>
      <c r="P7365">
        <v>79.808661060000006</v>
      </c>
      <c r="Q7365">
        <v>0.927993391</v>
      </c>
      <c r="R7365">
        <v>-0.723914426</v>
      </c>
      <c r="S7365">
        <v>1</v>
      </c>
    </row>
    <row r="7366" spans="10:19" x14ac:dyDescent="0.3">
      <c r="J7366">
        <v>7365</v>
      </c>
      <c r="K7366">
        <v>138.1796875</v>
      </c>
      <c r="L7366">
        <v>45.630382150000003</v>
      </c>
      <c r="M7366">
        <v>-5.4178627E-2</v>
      </c>
      <c r="N7366">
        <v>0.145101393</v>
      </c>
      <c r="O7366">
        <v>1.7709030100000001</v>
      </c>
      <c r="P7366">
        <v>12.89237763</v>
      </c>
      <c r="Q7366">
        <v>11.231140679999999</v>
      </c>
      <c r="R7366">
        <v>162.49585099999999</v>
      </c>
      <c r="S7366">
        <v>0</v>
      </c>
    </row>
    <row r="7367" spans="10:19" x14ac:dyDescent="0.3">
      <c r="J7367">
        <v>7366</v>
      </c>
      <c r="K7367">
        <v>85.171875</v>
      </c>
      <c r="L7367">
        <v>33.497460109999999</v>
      </c>
      <c r="M7367">
        <v>0.96422585900000002</v>
      </c>
      <c r="N7367">
        <v>3.8696513600000002</v>
      </c>
      <c r="O7367">
        <v>1.872909699</v>
      </c>
      <c r="P7367">
        <v>14.77865343</v>
      </c>
      <c r="Q7367">
        <v>10.4961225</v>
      </c>
      <c r="R7367">
        <v>128.67472219999999</v>
      </c>
      <c r="S7367">
        <v>0</v>
      </c>
    </row>
    <row r="7368" spans="10:19" x14ac:dyDescent="0.3">
      <c r="J7368">
        <v>7367</v>
      </c>
      <c r="K7368">
        <v>94.3671875</v>
      </c>
      <c r="L7368">
        <v>37.163252829999998</v>
      </c>
      <c r="M7368">
        <v>0.57238657999999998</v>
      </c>
      <c r="N7368">
        <v>1.975477132</v>
      </c>
      <c r="O7368">
        <v>4.4757525080000002</v>
      </c>
      <c r="P7368">
        <v>26.252094939999999</v>
      </c>
      <c r="Q7368">
        <v>6.536005973</v>
      </c>
      <c r="R7368">
        <v>44.893902539999999</v>
      </c>
      <c r="S7368">
        <v>0</v>
      </c>
    </row>
    <row r="7369" spans="10:19" x14ac:dyDescent="0.3">
      <c r="J7369">
        <v>7368</v>
      </c>
      <c r="K7369">
        <v>119.2265625</v>
      </c>
      <c r="L7369">
        <v>47.696340079999999</v>
      </c>
      <c r="M7369">
        <v>0.19224966399999999</v>
      </c>
      <c r="N7369">
        <v>0.140112873</v>
      </c>
      <c r="O7369">
        <v>2.9063545149999999</v>
      </c>
      <c r="P7369">
        <v>21.495070439999999</v>
      </c>
      <c r="Q7369">
        <v>8.0257702559999995</v>
      </c>
      <c r="R7369">
        <v>68.248503479999997</v>
      </c>
      <c r="S7369">
        <v>0</v>
      </c>
    </row>
    <row r="7370" spans="10:19" x14ac:dyDescent="0.3">
      <c r="J7370">
        <v>7369</v>
      </c>
      <c r="K7370">
        <v>128.203125</v>
      </c>
      <c r="L7370">
        <v>45.788296709999997</v>
      </c>
      <c r="M7370">
        <v>-4.3484289000000002E-2</v>
      </c>
      <c r="N7370">
        <v>0.27505147600000002</v>
      </c>
      <c r="O7370">
        <v>3.2048494980000002</v>
      </c>
      <c r="P7370">
        <v>19.018051889999999</v>
      </c>
      <c r="Q7370">
        <v>7.5947469730000003</v>
      </c>
      <c r="R7370">
        <v>66.455301879999993</v>
      </c>
      <c r="S7370">
        <v>0</v>
      </c>
    </row>
    <row r="7371" spans="10:19" x14ac:dyDescent="0.3">
      <c r="J7371">
        <v>7370</v>
      </c>
      <c r="K7371">
        <v>113.328125</v>
      </c>
      <c r="L7371">
        <v>47.736927100000003</v>
      </c>
      <c r="M7371">
        <v>4.8385550999999999E-2</v>
      </c>
      <c r="N7371">
        <v>-4.0679750000000001E-2</v>
      </c>
      <c r="O7371">
        <v>3.1413043479999998</v>
      </c>
      <c r="P7371">
        <v>19.212530739999998</v>
      </c>
      <c r="Q7371">
        <v>7.5459295409999996</v>
      </c>
      <c r="R7371">
        <v>64.931493939999996</v>
      </c>
      <c r="S7371">
        <v>0</v>
      </c>
    </row>
    <row r="7372" spans="10:19" x14ac:dyDescent="0.3">
      <c r="J7372">
        <v>7371</v>
      </c>
      <c r="K7372">
        <v>103.140625</v>
      </c>
      <c r="L7372">
        <v>46.859953310000002</v>
      </c>
      <c r="M7372">
        <v>0.58447487899999995</v>
      </c>
      <c r="N7372">
        <v>0.53650355599999999</v>
      </c>
      <c r="O7372">
        <v>1.283444816</v>
      </c>
      <c r="P7372">
        <v>12.7880494</v>
      </c>
      <c r="Q7372">
        <v>12.43107431</v>
      </c>
      <c r="R7372">
        <v>183.83604840000001</v>
      </c>
      <c r="S7372">
        <v>0</v>
      </c>
    </row>
    <row r="7373" spans="10:19" x14ac:dyDescent="0.3">
      <c r="J7373">
        <v>7372</v>
      </c>
      <c r="K7373">
        <v>100.25</v>
      </c>
      <c r="L7373">
        <v>49.817008889999997</v>
      </c>
      <c r="M7373">
        <v>0.44443466199999998</v>
      </c>
      <c r="N7373">
        <v>4.5520710000000004E-3</v>
      </c>
      <c r="O7373">
        <v>1.9339464879999999</v>
      </c>
      <c r="P7373">
        <v>18.46599926</v>
      </c>
      <c r="Q7373">
        <v>10.34237519</v>
      </c>
      <c r="R7373">
        <v>111.29646700000001</v>
      </c>
      <c r="S7373">
        <v>0</v>
      </c>
    </row>
    <row r="7374" spans="10:19" x14ac:dyDescent="0.3">
      <c r="J7374">
        <v>7373</v>
      </c>
      <c r="K7374">
        <v>66.78125</v>
      </c>
      <c r="L7374">
        <v>32.658253530000003</v>
      </c>
      <c r="M7374">
        <v>2.6236264889999998</v>
      </c>
      <c r="N7374">
        <v>12.393968660000001</v>
      </c>
      <c r="O7374">
        <v>14.808528430000001</v>
      </c>
      <c r="P7374">
        <v>46.382634580000001</v>
      </c>
      <c r="Q7374">
        <v>3.6172496920000001</v>
      </c>
      <c r="R7374">
        <v>12.614884379999999</v>
      </c>
      <c r="S7374">
        <v>1</v>
      </c>
    </row>
    <row r="7375" spans="10:19" x14ac:dyDescent="0.3">
      <c r="J7375">
        <v>7374</v>
      </c>
      <c r="K7375">
        <v>153.0390625</v>
      </c>
      <c r="L7375">
        <v>44.332621019999998</v>
      </c>
      <c r="M7375">
        <v>-0.411177193</v>
      </c>
      <c r="N7375">
        <v>0.91893777399999999</v>
      </c>
      <c r="O7375">
        <v>1.544314381</v>
      </c>
      <c r="P7375">
        <v>12.17708837</v>
      </c>
      <c r="Q7375">
        <v>12.73885615</v>
      </c>
      <c r="R7375">
        <v>206.2572376</v>
      </c>
      <c r="S7375">
        <v>0</v>
      </c>
    </row>
    <row r="7376" spans="10:19" x14ac:dyDescent="0.3">
      <c r="J7376">
        <v>7375</v>
      </c>
      <c r="K7376">
        <v>122.90625</v>
      </c>
      <c r="L7376">
        <v>51.241072010000003</v>
      </c>
      <c r="M7376">
        <v>4.1554449E-2</v>
      </c>
      <c r="N7376">
        <v>-0.44073947600000002</v>
      </c>
      <c r="O7376">
        <v>1.815217391</v>
      </c>
      <c r="P7376">
        <v>14.74998336</v>
      </c>
      <c r="Q7376">
        <v>9.9825527669999996</v>
      </c>
      <c r="R7376">
        <v>118.0211438</v>
      </c>
      <c r="S7376">
        <v>0</v>
      </c>
    </row>
    <row r="7377" spans="10:19" x14ac:dyDescent="0.3">
      <c r="J7377">
        <v>7376</v>
      </c>
      <c r="K7377">
        <v>130.2734375</v>
      </c>
      <c r="L7377">
        <v>52.885595100000003</v>
      </c>
      <c r="M7377">
        <v>-0.108274432</v>
      </c>
      <c r="N7377">
        <v>-0.29764685200000002</v>
      </c>
      <c r="O7377">
        <v>1.956521739</v>
      </c>
      <c r="P7377">
        <v>13.512961049999999</v>
      </c>
      <c r="Q7377">
        <v>10.555516839999999</v>
      </c>
      <c r="R7377">
        <v>143.50771019999999</v>
      </c>
      <c r="S7377">
        <v>0</v>
      </c>
    </row>
    <row r="7378" spans="10:19" x14ac:dyDescent="0.3">
      <c r="J7378">
        <v>7377</v>
      </c>
      <c r="K7378">
        <v>80.0546875</v>
      </c>
      <c r="L7378">
        <v>39.681408699999999</v>
      </c>
      <c r="M7378">
        <v>0.58532956700000005</v>
      </c>
      <c r="N7378">
        <v>1.818591421</v>
      </c>
      <c r="O7378">
        <v>1.295150502</v>
      </c>
      <c r="P7378">
        <v>10.55669563</v>
      </c>
      <c r="Q7378">
        <v>15.23057777</v>
      </c>
      <c r="R7378">
        <v>307.54801070000002</v>
      </c>
      <c r="S7378">
        <v>0</v>
      </c>
    </row>
    <row r="7379" spans="10:19" x14ac:dyDescent="0.3">
      <c r="J7379">
        <v>7378</v>
      </c>
      <c r="K7379">
        <v>98.09375</v>
      </c>
      <c r="L7379">
        <v>45.028018619999997</v>
      </c>
      <c r="M7379">
        <v>0.701252502</v>
      </c>
      <c r="N7379">
        <v>1.2762713619999999</v>
      </c>
      <c r="O7379">
        <v>2.5493311040000002</v>
      </c>
      <c r="P7379">
        <v>20.207164729999999</v>
      </c>
      <c r="Q7379">
        <v>8.8599382309999992</v>
      </c>
      <c r="R7379">
        <v>82.986236719999994</v>
      </c>
      <c r="S7379">
        <v>0</v>
      </c>
    </row>
    <row r="7380" spans="10:19" x14ac:dyDescent="0.3">
      <c r="J7380">
        <v>7379</v>
      </c>
      <c r="K7380">
        <v>95.5859375</v>
      </c>
      <c r="L7380">
        <v>47.767262479999999</v>
      </c>
      <c r="M7380">
        <v>0.60186391900000002</v>
      </c>
      <c r="N7380">
        <v>0.35096999800000001</v>
      </c>
      <c r="O7380">
        <v>1.5677257529999999</v>
      </c>
      <c r="P7380">
        <v>14.130587630000001</v>
      </c>
      <c r="Q7380">
        <v>11.616311509999999</v>
      </c>
      <c r="R7380">
        <v>157.1616751</v>
      </c>
      <c r="S7380">
        <v>0</v>
      </c>
    </row>
    <row r="7381" spans="10:19" x14ac:dyDescent="0.3">
      <c r="J7381">
        <v>7380</v>
      </c>
      <c r="K7381">
        <v>94.5546875</v>
      </c>
      <c r="L7381">
        <v>42.756360749999999</v>
      </c>
      <c r="M7381">
        <v>0.45434783099999998</v>
      </c>
      <c r="N7381">
        <v>0.84080782899999995</v>
      </c>
      <c r="O7381">
        <v>2.6806020070000001</v>
      </c>
      <c r="P7381">
        <v>16.242826820000001</v>
      </c>
      <c r="Q7381">
        <v>9.4472109040000003</v>
      </c>
      <c r="R7381">
        <v>112.29071500000001</v>
      </c>
      <c r="S7381">
        <v>0</v>
      </c>
    </row>
    <row r="7382" spans="10:19" x14ac:dyDescent="0.3">
      <c r="J7382">
        <v>7381</v>
      </c>
      <c r="K7382">
        <v>114.8203125</v>
      </c>
      <c r="L7382">
        <v>46.466458600000003</v>
      </c>
      <c r="M7382">
        <v>0.29290065700000001</v>
      </c>
      <c r="N7382">
        <v>-1.7469318000000001E-2</v>
      </c>
      <c r="O7382">
        <v>2.5668896320000001</v>
      </c>
      <c r="P7382">
        <v>14.91597561</v>
      </c>
      <c r="Q7382">
        <v>8.6731939259999997</v>
      </c>
      <c r="R7382">
        <v>101.1988084</v>
      </c>
      <c r="S7382">
        <v>0</v>
      </c>
    </row>
    <row r="7383" spans="10:19" x14ac:dyDescent="0.3">
      <c r="J7383">
        <v>7382</v>
      </c>
      <c r="K7383">
        <v>96.171875</v>
      </c>
      <c r="L7383">
        <v>35.98113859</v>
      </c>
      <c r="M7383">
        <v>0.63373824499999998</v>
      </c>
      <c r="N7383">
        <v>1.890784469</v>
      </c>
      <c r="O7383">
        <v>2.9991638799999998</v>
      </c>
      <c r="P7383">
        <v>16.66402708</v>
      </c>
      <c r="Q7383">
        <v>8.3910118730000001</v>
      </c>
      <c r="R7383">
        <v>91.296891770000002</v>
      </c>
      <c r="S7383">
        <v>0</v>
      </c>
    </row>
    <row r="7384" spans="10:19" x14ac:dyDescent="0.3">
      <c r="J7384">
        <v>7383</v>
      </c>
      <c r="K7384">
        <v>138.6875</v>
      </c>
      <c r="L7384">
        <v>46.710168529999997</v>
      </c>
      <c r="M7384">
        <v>5.1408079000000002E-2</v>
      </c>
      <c r="N7384">
        <v>-0.24939871199999999</v>
      </c>
      <c r="O7384">
        <v>2.5919732440000001</v>
      </c>
      <c r="P7384">
        <v>15.197938239999999</v>
      </c>
      <c r="Q7384">
        <v>8.3880795359999993</v>
      </c>
      <c r="R7384">
        <v>92.354849040000005</v>
      </c>
      <c r="S7384">
        <v>0</v>
      </c>
    </row>
    <row r="7385" spans="10:19" x14ac:dyDescent="0.3">
      <c r="J7385">
        <v>7384</v>
      </c>
      <c r="K7385">
        <v>77.984375</v>
      </c>
      <c r="L7385">
        <v>37.422625250000003</v>
      </c>
      <c r="M7385">
        <v>1.06864223</v>
      </c>
      <c r="N7385">
        <v>2.9530305659999998</v>
      </c>
      <c r="O7385">
        <v>1.435618729</v>
      </c>
      <c r="P7385">
        <v>11.38685957</v>
      </c>
      <c r="Q7385">
        <v>13.587201520000001</v>
      </c>
      <c r="R7385">
        <v>244.4614268</v>
      </c>
      <c r="S7385">
        <v>0</v>
      </c>
    </row>
    <row r="7386" spans="10:19" x14ac:dyDescent="0.3">
      <c r="J7386">
        <v>7385</v>
      </c>
      <c r="K7386">
        <v>135.6171875</v>
      </c>
      <c r="L7386">
        <v>53.490671079999998</v>
      </c>
      <c r="M7386">
        <v>-9.3636499999999998E-4</v>
      </c>
      <c r="N7386">
        <v>-0.38857151299999998</v>
      </c>
      <c r="O7386">
        <v>1.178929766</v>
      </c>
      <c r="P7386">
        <v>9.9637180030000003</v>
      </c>
      <c r="Q7386">
        <v>16.366404360000001</v>
      </c>
      <c r="R7386">
        <v>365.34298189999998</v>
      </c>
      <c r="S7386">
        <v>0</v>
      </c>
    </row>
    <row r="7387" spans="10:19" x14ac:dyDescent="0.3">
      <c r="J7387">
        <v>7386</v>
      </c>
      <c r="K7387">
        <v>110.484375</v>
      </c>
      <c r="L7387">
        <v>45.808361750000003</v>
      </c>
      <c r="M7387">
        <v>0.373527785</v>
      </c>
      <c r="N7387">
        <v>0.63584758200000002</v>
      </c>
      <c r="O7387">
        <v>0.82943143799999997</v>
      </c>
      <c r="P7387">
        <v>11.28052173</v>
      </c>
      <c r="Q7387">
        <v>16.107154300000001</v>
      </c>
      <c r="R7387">
        <v>292.46801010000001</v>
      </c>
      <c r="S7387">
        <v>0</v>
      </c>
    </row>
    <row r="7388" spans="10:19" x14ac:dyDescent="0.3">
      <c r="J7388">
        <v>7387</v>
      </c>
      <c r="K7388">
        <v>145.21875</v>
      </c>
      <c r="L7388">
        <v>50.261338510000002</v>
      </c>
      <c r="M7388">
        <v>-6.3436114000000002E-2</v>
      </c>
      <c r="N7388">
        <v>-0.10020071799999999</v>
      </c>
      <c r="O7388">
        <v>3.611204013</v>
      </c>
      <c r="P7388">
        <v>20.1485746</v>
      </c>
      <c r="Q7388">
        <v>7.6932615799999997</v>
      </c>
      <c r="R7388">
        <v>67.879814789999998</v>
      </c>
      <c r="S7388">
        <v>0</v>
      </c>
    </row>
    <row r="7389" spans="10:19" x14ac:dyDescent="0.3">
      <c r="J7389">
        <v>7388</v>
      </c>
      <c r="K7389">
        <v>119.7578125</v>
      </c>
      <c r="L7389">
        <v>44.444970560000002</v>
      </c>
      <c r="M7389">
        <v>0.30004731699999998</v>
      </c>
      <c r="N7389">
        <v>0.75906094700000004</v>
      </c>
      <c r="O7389">
        <v>1.7767558530000001</v>
      </c>
      <c r="P7389">
        <v>16.82681294</v>
      </c>
      <c r="Q7389">
        <v>10.85252257</v>
      </c>
      <c r="R7389">
        <v>126.0287972</v>
      </c>
      <c r="S7389">
        <v>0</v>
      </c>
    </row>
    <row r="7390" spans="10:19" x14ac:dyDescent="0.3">
      <c r="J7390">
        <v>7389</v>
      </c>
      <c r="K7390">
        <v>113.1171875</v>
      </c>
      <c r="L7390">
        <v>56.090972579999999</v>
      </c>
      <c r="M7390">
        <v>0.233873954</v>
      </c>
      <c r="N7390">
        <v>-0.749568597</v>
      </c>
      <c r="O7390">
        <v>3.7775919729999998</v>
      </c>
      <c r="P7390">
        <v>23.40559275</v>
      </c>
      <c r="Q7390">
        <v>8.2744631809999998</v>
      </c>
      <c r="R7390">
        <v>73.417711429999997</v>
      </c>
      <c r="S7390">
        <v>0</v>
      </c>
    </row>
    <row r="7391" spans="10:19" x14ac:dyDescent="0.3">
      <c r="J7391">
        <v>7390</v>
      </c>
      <c r="K7391">
        <v>123.8828125</v>
      </c>
      <c r="L7391">
        <v>45.000281440000002</v>
      </c>
      <c r="M7391">
        <v>0.16871145600000001</v>
      </c>
      <c r="N7391">
        <v>0.358610975</v>
      </c>
      <c r="O7391">
        <v>3.7282608700000002</v>
      </c>
      <c r="P7391">
        <v>26.41080599</v>
      </c>
      <c r="Q7391">
        <v>7.4534439389999996</v>
      </c>
      <c r="R7391">
        <v>55.888474700000003</v>
      </c>
      <c r="S7391">
        <v>0</v>
      </c>
    </row>
    <row r="7392" spans="10:19" x14ac:dyDescent="0.3">
      <c r="J7392">
        <v>7391</v>
      </c>
      <c r="K7392">
        <v>105.21875</v>
      </c>
      <c r="L7392">
        <v>47.318557650000002</v>
      </c>
      <c r="M7392">
        <v>0.67191249399999997</v>
      </c>
      <c r="N7392">
        <v>0.40235975899999998</v>
      </c>
      <c r="O7392">
        <v>4.346153846</v>
      </c>
      <c r="P7392">
        <v>25.98624366</v>
      </c>
      <c r="Q7392">
        <v>7.6917474090000004</v>
      </c>
      <c r="R7392">
        <v>62.309323630000002</v>
      </c>
      <c r="S7392">
        <v>0</v>
      </c>
    </row>
    <row r="7393" spans="10:19" x14ac:dyDescent="0.3">
      <c r="J7393">
        <v>7392</v>
      </c>
      <c r="K7393">
        <v>131.15625</v>
      </c>
      <c r="L7393">
        <v>48.786274570000003</v>
      </c>
      <c r="M7393">
        <v>0.12552356100000001</v>
      </c>
      <c r="N7393">
        <v>-0.11062699099999999</v>
      </c>
      <c r="O7393">
        <v>2.193979933</v>
      </c>
      <c r="P7393">
        <v>18.799483129999999</v>
      </c>
      <c r="Q7393">
        <v>10.009199410000001</v>
      </c>
      <c r="R7393">
        <v>106.2928421</v>
      </c>
      <c r="S7393">
        <v>0</v>
      </c>
    </row>
    <row r="7394" spans="10:19" x14ac:dyDescent="0.3">
      <c r="J7394">
        <v>7393</v>
      </c>
      <c r="K7394">
        <v>91.921875</v>
      </c>
      <c r="L7394">
        <v>45.723627880000002</v>
      </c>
      <c r="M7394">
        <v>0.52384321499999997</v>
      </c>
      <c r="N7394">
        <v>0.42311557100000002</v>
      </c>
      <c r="O7394">
        <v>0.72993311000000005</v>
      </c>
      <c r="P7394">
        <v>10.24898104</v>
      </c>
      <c r="Q7394">
        <v>17.94338655</v>
      </c>
      <c r="R7394">
        <v>375.42302849999999</v>
      </c>
      <c r="S7394">
        <v>0</v>
      </c>
    </row>
    <row r="7395" spans="10:19" x14ac:dyDescent="0.3">
      <c r="J7395">
        <v>7394</v>
      </c>
      <c r="K7395">
        <v>144.234375</v>
      </c>
      <c r="L7395">
        <v>46.336824649999997</v>
      </c>
      <c r="M7395">
        <v>-0.194952879</v>
      </c>
      <c r="N7395">
        <v>-0.14044240799999999</v>
      </c>
      <c r="O7395">
        <v>1.7859531769999999</v>
      </c>
      <c r="P7395">
        <v>12.22918011</v>
      </c>
      <c r="Q7395">
        <v>11.682790880000001</v>
      </c>
      <c r="R7395">
        <v>185.68091989999999</v>
      </c>
      <c r="S7395">
        <v>0</v>
      </c>
    </row>
    <row r="7396" spans="10:19" x14ac:dyDescent="0.3">
      <c r="J7396">
        <v>7395</v>
      </c>
      <c r="K7396">
        <v>109.1171875</v>
      </c>
      <c r="L7396">
        <v>49.939904679999998</v>
      </c>
      <c r="M7396">
        <v>0.46371709100000003</v>
      </c>
      <c r="N7396">
        <v>0.207592163</v>
      </c>
      <c r="O7396">
        <v>7.5058528430000004</v>
      </c>
      <c r="P7396">
        <v>34.668942649999998</v>
      </c>
      <c r="Q7396">
        <v>4.8999596509999996</v>
      </c>
      <c r="R7396">
        <v>23.77940207</v>
      </c>
      <c r="S7396">
        <v>0</v>
      </c>
    </row>
    <row r="7397" spans="10:19" x14ac:dyDescent="0.3">
      <c r="J7397">
        <v>7396</v>
      </c>
      <c r="K7397">
        <v>82.7734375</v>
      </c>
      <c r="L7397">
        <v>45.416168450000001</v>
      </c>
      <c r="M7397">
        <v>0.70146538800000002</v>
      </c>
      <c r="N7397">
        <v>1.104580881</v>
      </c>
      <c r="O7397">
        <v>3.5016722410000001</v>
      </c>
      <c r="P7397">
        <v>22.125988379999999</v>
      </c>
      <c r="Q7397">
        <v>7.0052930560000002</v>
      </c>
      <c r="R7397">
        <v>51.906160290000003</v>
      </c>
      <c r="S7397">
        <v>0</v>
      </c>
    </row>
    <row r="7398" spans="10:19" x14ac:dyDescent="0.3">
      <c r="J7398">
        <v>7397</v>
      </c>
      <c r="K7398">
        <v>127.90625</v>
      </c>
      <c r="L7398">
        <v>46.692885820000001</v>
      </c>
      <c r="M7398">
        <v>0.22829524000000001</v>
      </c>
      <c r="N7398">
        <v>0.266826801</v>
      </c>
      <c r="O7398">
        <v>3.4790969899999999</v>
      </c>
      <c r="P7398">
        <v>20.94503233</v>
      </c>
      <c r="Q7398">
        <v>7.2408373800000003</v>
      </c>
      <c r="R7398">
        <v>58.680820089999997</v>
      </c>
      <c r="S7398">
        <v>0</v>
      </c>
    </row>
    <row r="7399" spans="10:19" x14ac:dyDescent="0.3">
      <c r="J7399">
        <v>7398</v>
      </c>
      <c r="K7399">
        <v>138.078125</v>
      </c>
      <c r="L7399">
        <v>53.06844186</v>
      </c>
      <c r="M7399">
        <v>-0.236845584</v>
      </c>
      <c r="N7399">
        <v>-0.35834840699999998</v>
      </c>
      <c r="O7399">
        <v>3.9899665550000001</v>
      </c>
      <c r="P7399">
        <v>25.66382681</v>
      </c>
      <c r="Q7399">
        <v>6.7471868109999997</v>
      </c>
      <c r="R7399">
        <v>46.14344191</v>
      </c>
      <c r="S7399">
        <v>0</v>
      </c>
    </row>
    <row r="7400" spans="10:19" x14ac:dyDescent="0.3">
      <c r="J7400">
        <v>7399</v>
      </c>
      <c r="K7400">
        <v>72.2265625</v>
      </c>
      <c r="L7400">
        <v>36.399737039999998</v>
      </c>
      <c r="M7400">
        <v>0.83379422199999997</v>
      </c>
      <c r="N7400">
        <v>3.6527106640000002</v>
      </c>
      <c r="O7400">
        <v>1.949832776</v>
      </c>
      <c r="P7400">
        <v>18.094488850000001</v>
      </c>
      <c r="Q7400">
        <v>10.33091406</v>
      </c>
      <c r="R7400">
        <v>114.11151479999999</v>
      </c>
      <c r="S7400">
        <v>0</v>
      </c>
    </row>
    <row r="7401" spans="10:19" x14ac:dyDescent="0.3">
      <c r="J7401">
        <v>7400</v>
      </c>
      <c r="K7401">
        <v>119.1953125</v>
      </c>
      <c r="L7401">
        <v>43.158512090000002</v>
      </c>
      <c r="M7401">
        <v>0.35985850699999999</v>
      </c>
      <c r="N7401">
        <v>0.488227672</v>
      </c>
      <c r="O7401">
        <v>2.4339464880000001</v>
      </c>
      <c r="P7401">
        <v>14.76883701</v>
      </c>
      <c r="Q7401">
        <v>9.1579376180000001</v>
      </c>
      <c r="R7401">
        <v>108.0119011</v>
      </c>
      <c r="S7401">
        <v>0</v>
      </c>
    </row>
    <row r="7402" spans="10:19" x14ac:dyDescent="0.3">
      <c r="J7402">
        <v>7401</v>
      </c>
      <c r="K7402">
        <v>113.59375</v>
      </c>
      <c r="L7402">
        <v>37.104042380000003</v>
      </c>
      <c r="M7402">
        <v>0.35873572100000001</v>
      </c>
      <c r="N7402">
        <v>1.3088705780000001</v>
      </c>
      <c r="O7402">
        <v>1.4983277589999999</v>
      </c>
      <c r="P7402">
        <v>12.474153769999999</v>
      </c>
      <c r="Q7402">
        <v>12.21911321</v>
      </c>
      <c r="R7402">
        <v>187.6662067</v>
      </c>
      <c r="S7402">
        <v>0</v>
      </c>
    </row>
    <row r="7403" spans="10:19" x14ac:dyDescent="0.3">
      <c r="J7403">
        <v>7402</v>
      </c>
      <c r="K7403">
        <v>32.1171875</v>
      </c>
      <c r="L7403">
        <v>38.208642079999997</v>
      </c>
      <c r="M7403">
        <v>4.6318687169999997</v>
      </c>
      <c r="N7403">
        <v>22.674563800000001</v>
      </c>
      <c r="O7403">
        <v>82.014214050000007</v>
      </c>
      <c r="P7403">
        <v>64.458801489999999</v>
      </c>
      <c r="Q7403">
        <v>0.76540586899999996</v>
      </c>
      <c r="R7403">
        <v>0.17302878099999999</v>
      </c>
      <c r="S7403">
        <v>1</v>
      </c>
    </row>
    <row r="7404" spans="10:19" x14ac:dyDescent="0.3">
      <c r="J7404">
        <v>7403</v>
      </c>
      <c r="K7404">
        <v>118.3359375</v>
      </c>
      <c r="L7404">
        <v>41.628430289999997</v>
      </c>
      <c r="M7404">
        <v>0.14367539400000001</v>
      </c>
      <c r="N7404">
        <v>0.98089733400000001</v>
      </c>
      <c r="O7404">
        <v>12.351170570000001</v>
      </c>
      <c r="P7404">
        <v>43.931084939999998</v>
      </c>
      <c r="Q7404">
        <v>3.7428142250000001</v>
      </c>
      <c r="R7404">
        <v>13.25971917</v>
      </c>
      <c r="S7404">
        <v>0</v>
      </c>
    </row>
    <row r="7405" spans="10:19" x14ac:dyDescent="0.3">
      <c r="J7405">
        <v>7404</v>
      </c>
      <c r="K7405">
        <v>112.703125</v>
      </c>
      <c r="L7405">
        <v>48.518900860000002</v>
      </c>
      <c r="M7405">
        <v>0.19863688500000001</v>
      </c>
      <c r="N7405">
        <v>0.30677237299999999</v>
      </c>
      <c r="O7405">
        <v>5.045986622</v>
      </c>
      <c r="P7405">
        <v>29.860440029999999</v>
      </c>
      <c r="Q7405">
        <v>6.2378784920000001</v>
      </c>
      <c r="R7405">
        <v>39.038030220000003</v>
      </c>
      <c r="S7405">
        <v>0</v>
      </c>
    </row>
    <row r="7406" spans="10:19" x14ac:dyDescent="0.3">
      <c r="J7406">
        <v>7405</v>
      </c>
      <c r="K7406">
        <v>78.21875</v>
      </c>
      <c r="L7406">
        <v>40.637870560000003</v>
      </c>
      <c r="M7406">
        <v>1.5403874820000001</v>
      </c>
      <c r="N7406">
        <v>4.7974282129999999</v>
      </c>
      <c r="O7406">
        <v>21.150501670000001</v>
      </c>
      <c r="P7406">
        <v>54.938601409999997</v>
      </c>
      <c r="Q7406">
        <v>2.4925574730000002</v>
      </c>
      <c r="R7406">
        <v>4.8430702390000002</v>
      </c>
      <c r="S7406">
        <v>1</v>
      </c>
    </row>
    <row r="7407" spans="10:19" x14ac:dyDescent="0.3">
      <c r="J7407">
        <v>7406</v>
      </c>
      <c r="K7407">
        <v>52.3046875</v>
      </c>
      <c r="L7407">
        <v>36.173747079999998</v>
      </c>
      <c r="M7407">
        <v>2.6355612960000001</v>
      </c>
      <c r="N7407">
        <v>10.137136740000001</v>
      </c>
      <c r="O7407">
        <v>39.062709030000001</v>
      </c>
      <c r="P7407">
        <v>66.363624700000003</v>
      </c>
      <c r="Q7407">
        <v>1.5150082970000001</v>
      </c>
      <c r="R7407">
        <v>1.0109586260000001</v>
      </c>
      <c r="S7407">
        <v>1</v>
      </c>
    </row>
    <row r="7408" spans="10:19" x14ac:dyDescent="0.3">
      <c r="J7408">
        <v>7407</v>
      </c>
      <c r="K7408">
        <v>117.0625</v>
      </c>
      <c r="L7408">
        <v>55.321891860000001</v>
      </c>
      <c r="M7408">
        <v>0.25130592499999999</v>
      </c>
      <c r="N7408">
        <v>-0.45061162599999999</v>
      </c>
      <c r="O7408">
        <v>3.448160535</v>
      </c>
      <c r="P7408">
        <v>22.868421550000001</v>
      </c>
      <c r="Q7408">
        <v>7.6247025730000004</v>
      </c>
      <c r="R7408">
        <v>61.686757790000001</v>
      </c>
      <c r="S7408">
        <v>0</v>
      </c>
    </row>
    <row r="7409" spans="10:19" x14ac:dyDescent="0.3">
      <c r="J7409">
        <v>7408</v>
      </c>
      <c r="K7409">
        <v>107.2109375</v>
      </c>
      <c r="L7409">
        <v>50.160313670000001</v>
      </c>
      <c r="M7409">
        <v>0.15864012</v>
      </c>
      <c r="N7409">
        <v>0.16751940500000001</v>
      </c>
      <c r="O7409">
        <v>1.9899665550000001</v>
      </c>
      <c r="P7409">
        <v>12.96005826</v>
      </c>
      <c r="Q7409">
        <v>10.313692059999999</v>
      </c>
      <c r="R7409">
        <v>147.4782318</v>
      </c>
      <c r="S7409">
        <v>0</v>
      </c>
    </row>
    <row r="7410" spans="10:19" x14ac:dyDescent="0.3">
      <c r="J7410">
        <v>7409</v>
      </c>
      <c r="K7410">
        <v>75.9765625</v>
      </c>
      <c r="L7410">
        <v>43.812359989999997</v>
      </c>
      <c r="M7410">
        <v>0.86273429599999996</v>
      </c>
      <c r="N7410">
        <v>1.3869818700000001</v>
      </c>
      <c r="O7410">
        <v>3.261705686</v>
      </c>
      <c r="P7410">
        <v>23.328020930000001</v>
      </c>
      <c r="Q7410">
        <v>7.7775040869999996</v>
      </c>
      <c r="R7410">
        <v>62.760405669999997</v>
      </c>
      <c r="S7410">
        <v>0</v>
      </c>
    </row>
    <row r="7411" spans="10:19" x14ac:dyDescent="0.3">
      <c r="J7411">
        <v>7410</v>
      </c>
      <c r="K7411">
        <v>38.3671875</v>
      </c>
      <c r="L7411">
        <v>28.738821489999999</v>
      </c>
      <c r="M7411">
        <v>4.9116087320000004</v>
      </c>
      <c r="N7411">
        <v>30.047905449999998</v>
      </c>
      <c r="O7411">
        <v>92.035953180000007</v>
      </c>
      <c r="P7411">
        <v>83.918326350000001</v>
      </c>
      <c r="Q7411">
        <v>0.46097980300000002</v>
      </c>
      <c r="R7411">
        <v>-1.0145762199999999</v>
      </c>
      <c r="S7411">
        <v>1</v>
      </c>
    </row>
    <row r="7412" spans="10:19" x14ac:dyDescent="0.3">
      <c r="J7412">
        <v>7411</v>
      </c>
      <c r="K7412">
        <v>112.0234375</v>
      </c>
      <c r="L7412">
        <v>47.137509090000002</v>
      </c>
      <c r="M7412">
        <v>0.22790740200000001</v>
      </c>
      <c r="N7412">
        <v>-3.3014187E-2</v>
      </c>
      <c r="O7412">
        <v>15.82859532</v>
      </c>
      <c r="P7412">
        <v>49.251197820000002</v>
      </c>
      <c r="Q7412">
        <v>2.991135162</v>
      </c>
      <c r="R7412">
        <v>7.5394527140000003</v>
      </c>
      <c r="S7412">
        <v>0</v>
      </c>
    </row>
    <row r="7413" spans="10:19" x14ac:dyDescent="0.3">
      <c r="J7413">
        <v>7412</v>
      </c>
      <c r="K7413">
        <v>115.09375</v>
      </c>
      <c r="L7413">
        <v>50.16993583</v>
      </c>
      <c r="M7413">
        <v>0.32728937200000002</v>
      </c>
      <c r="N7413">
        <v>7.5251574000000002E-2</v>
      </c>
      <c r="O7413">
        <v>2.5468227419999998</v>
      </c>
      <c r="P7413">
        <v>18.093180820000001</v>
      </c>
      <c r="Q7413">
        <v>8.3685320559999994</v>
      </c>
      <c r="R7413">
        <v>78.545893550000002</v>
      </c>
      <c r="S7413">
        <v>0</v>
      </c>
    </row>
    <row r="7414" spans="10:19" x14ac:dyDescent="0.3">
      <c r="J7414">
        <v>7413</v>
      </c>
      <c r="K7414">
        <v>121.921875</v>
      </c>
      <c r="L7414">
        <v>52.646315360000003</v>
      </c>
      <c r="M7414">
        <v>9.5094357000000004E-2</v>
      </c>
      <c r="N7414">
        <v>-0.28414314000000002</v>
      </c>
      <c r="O7414">
        <v>2.2274247489999999</v>
      </c>
      <c r="P7414">
        <v>14.391217490000001</v>
      </c>
      <c r="Q7414">
        <v>10.09580047</v>
      </c>
      <c r="R7414">
        <v>130.71732560000001</v>
      </c>
      <c r="S7414">
        <v>0</v>
      </c>
    </row>
    <row r="7415" spans="10:19" x14ac:dyDescent="0.3">
      <c r="J7415">
        <v>7414</v>
      </c>
      <c r="K7415">
        <v>95.4921875</v>
      </c>
      <c r="L7415">
        <v>72.213441889999999</v>
      </c>
      <c r="M7415">
        <v>0.91411665099999995</v>
      </c>
      <c r="N7415">
        <v>-0.48847104800000002</v>
      </c>
      <c r="O7415">
        <v>1.3294314380000001</v>
      </c>
      <c r="P7415">
        <v>9.8082026629999994</v>
      </c>
      <c r="Q7415">
        <v>16.690931800000001</v>
      </c>
      <c r="R7415">
        <v>385.00425530000001</v>
      </c>
      <c r="S7415">
        <v>0</v>
      </c>
    </row>
    <row r="7416" spans="10:19" x14ac:dyDescent="0.3">
      <c r="J7416">
        <v>7415</v>
      </c>
      <c r="K7416">
        <v>133.4296875</v>
      </c>
      <c r="L7416">
        <v>52.649145830000002</v>
      </c>
      <c r="M7416">
        <v>0.117497011</v>
      </c>
      <c r="N7416">
        <v>-0.58766142300000002</v>
      </c>
      <c r="O7416">
        <v>2.638795987</v>
      </c>
      <c r="P7416">
        <v>17.185004540000001</v>
      </c>
      <c r="Q7416">
        <v>9.5425222559999998</v>
      </c>
      <c r="R7416">
        <v>107.12875459999999</v>
      </c>
      <c r="S7416">
        <v>0</v>
      </c>
    </row>
    <row r="7417" spans="10:19" x14ac:dyDescent="0.3">
      <c r="J7417">
        <v>7416</v>
      </c>
      <c r="K7417">
        <v>88.15625</v>
      </c>
      <c r="L7417">
        <v>33.599766899999999</v>
      </c>
      <c r="M7417">
        <v>0.85434661499999998</v>
      </c>
      <c r="N7417">
        <v>3.610585758</v>
      </c>
      <c r="O7417">
        <v>2.6605351169999998</v>
      </c>
      <c r="P7417">
        <v>18.962870280000001</v>
      </c>
      <c r="Q7417">
        <v>8.3507470359999996</v>
      </c>
      <c r="R7417">
        <v>77.195399249999994</v>
      </c>
      <c r="S7417">
        <v>0</v>
      </c>
    </row>
    <row r="7418" spans="10:19" x14ac:dyDescent="0.3">
      <c r="J7418">
        <v>7417</v>
      </c>
      <c r="K7418">
        <v>115.1875</v>
      </c>
      <c r="L7418">
        <v>46.823596819999999</v>
      </c>
      <c r="M7418">
        <v>0.170730041</v>
      </c>
      <c r="N7418">
        <v>0.54777613000000003</v>
      </c>
      <c r="O7418">
        <v>2.1145484950000002</v>
      </c>
      <c r="P7418">
        <v>14.356291280000001</v>
      </c>
      <c r="Q7418">
        <v>10.37812658</v>
      </c>
      <c r="R7418">
        <v>135.92867290000001</v>
      </c>
      <c r="S7418">
        <v>0</v>
      </c>
    </row>
    <row r="7419" spans="10:19" x14ac:dyDescent="0.3">
      <c r="J7419">
        <v>7418</v>
      </c>
      <c r="K7419">
        <v>130.921875</v>
      </c>
      <c r="L7419">
        <v>53.922051580000002</v>
      </c>
      <c r="M7419">
        <v>-8.2432572999999995E-2</v>
      </c>
      <c r="N7419">
        <v>-0.47978538300000001</v>
      </c>
      <c r="O7419">
        <v>3.8595317730000001</v>
      </c>
      <c r="P7419">
        <v>22.468714800000001</v>
      </c>
      <c r="Q7419">
        <v>8.0917089670000006</v>
      </c>
      <c r="R7419">
        <v>71.402795040000001</v>
      </c>
      <c r="S7419">
        <v>0</v>
      </c>
    </row>
    <row r="7420" spans="10:19" x14ac:dyDescent="0.3">
      <c r="J7420">
        <v>7419</v>
      </c>
      <c r="K7420">
        <v>105.2578125</v>
      </c>
      <c r="L7420">
        <v>44.506011899999997</v>
      </c>
      <c r="M7420">
        <v>0.167528919</v>
      </c>
      <c r="N7420">
        <v>0.57577458000000004</v>
      </c>
      <c r="O7420">
        <v>6.8938127089999996</v>
      </c>
      <c r="P7420">
        <v>31.760226200000002</v>
      </c>
      <c r="Q7420">
        <v>5.151953454</v>
      </c>
      <c r="R7420">
        <v>27.27456243</v>
      </c>
      <c r="S7420">
        <v>0</v>
      </c>
    </row>
    <row r="7421" spans="10:19" x14ac:dyDescent="0.3">
      <c r="J7421">
        <v>7420</v>
      </c>
      <c r="K7421">
        <v>99.34375</v>
      </c>
      <c r="L7421">
        <v>42.259880039999999</v>
      </c>
      <c r="M7421">
        <v>0.26501764500000002</v>
      </c>
      <c r="N7421">
        <v>1.142023397</v>
      </c>
      <c r="O7421">
        <v>2.8570234110000001</v>
      </c>
      <c r="P7421">
        <v>20.5295804</v>
      </c>
      <c r="Q7421">
        <v>8.7997136359999999</v>
      </c>
      <c r="R7421">
        <v>84.441674699999993</v>
      </c>
      <c r="S7421">
        <v>0</v>
      </c>
    </row>
    <row r="7422" spans="10:19" x14ac:dyDescent="0.3">
      <c r="J7422">
        <v>7421</v>
      </c>
      <c r="K7422">
        <v>123.4296875</v>
      </c>
      <c r="L7422">
        <v>56.97637718</v>
      </c>
      <c r="M7422">
        <v>0.35533826400000001</v>
      </c>
      <c r="N7422">
        <v>-0.46271383599999999</v>
      </c>
      <c r="O7422">
        <v>58.392140470000001</v>
      </c>
      <c r="P7422">
        <v>75.394187549999998</v>
      </c>
      <c r="Q7422">
        <v>0.73962361600000004</v>
      </c>
      <c r="R7422">
        <v>-1.077742577</v>
      </c>
      <c r="S7422">
        <v>0</v>
      </c>
    </row>
    <row r="7423" spans="10:19" x14ac:dyDescent="0.3">
      <c r="J7423">
        <v>7422</v>
      </c>
      <c r="K7423">
        <v>121.859375</v>
      </c>
      <c r="L7423">
        <v>45.903215840000001</v>
      </c>
      <c r="M7423">
        <v>0.38263719600000001</v>
      </c>
      <c r="N7423">
        <v>0.26929430300000001</v>
      </c>
      <c r="O7423">
        <v>3.3603678929999998</v>
      </c>
      <c r="P7423">
        <v>22.772939139999998</v>
      </c>
      <c r="Q7423">
        <v>8.0025615420000005</v>
      </c>
      <c r="R7423">
        <v>67.344998500000003</v>
      </c>
      <c r="S7423">
        <v>0</v>
      </c>
    </row>
    <row r="7424" spans="10:19" x14ac:dyDescent="0.3">
      <c r="J7424">
        <v>7423</v>
      </c>
      <c r="K7424">
        <v>110.5546875</v>
      </c>
      <c r="L7424">
        <v>47.124305130000003</v>
      </c>
      <c r="M7424">
        <v>0.142205053</v>
      </c>
      <c r="N7424">
        <v>0.23480069000000001</v>
      </c>
      <c r="O7424">
        <v>1.4088628759999999</v>
      </c>
      <c r="P7424">
        <v>11.752288119999999</v>
      </c>
      <c r="Q7424">
        <v>12.51517301</v>
      </c>
      <c r="R7424">
        <v>209.6933444</v>
      </c>
      <c r="S7424">
        <v>0</v>
      </c>
    </row>
    <row r="7425" spans="10:19" x14ac:dyDescent="0.3">
      <c r="J7425">
        <v>7424</v>
      </c>
      <c r="K7425">
        <v>106.953125</v>
      </c>
      <c r="L7425">
        <v>42.588668419999998</v>
      </c>
      <c r="M7425">
        <v>0.41990495300000003</v>
      </c>
      <c r="N7425">
        <v>0.87369053200000002</v>
      </c>
      <c r="O7425">
        <v>1.540133779</v>
      </c>
      <c r="P7425">
        <v>11.20637486</v>
      </c>
      <c r="Q7425">
        <v>13.23397756</v>
      </c>
      <c r="R7425">
        <v>242.0184093</v>
      </c>
      <c r="S7425">
        <v>0</v>
      </c>
    </row>
    <row r="7426" spans="10:19" x14ac:dyDescent="0.3">
      <c r="J7426">
        <v>7425</v>
      </c>
      <c r="K7426">
        <v>106.0859375</v>
      </c>
      <c r="L7426">
        <v>39.222328490000002</v>
      </c>
      <c r="M7426">
        <v>0.17832108499999999</v>
      </c>
      <c r="N7426">
        <v>0.96311312500000001</v>
      </c>
      <c r="O7426">
        <v>3.096153846</v>
      </c>
      <c r="P7426">
        <v>18.488538040000002</v>
      </c>
      <c r="Q7426">
        <v>7.9908125180000003</v>
      </c>
      <c r="R7426">
        <v>75.296275179999995</v>
      </c>
      <c r="S7426">
        <v>0</v>
      </c>
    </row>
    <row r="7427" spans="10:19" x14ac:dyDescent="0.3">
      <c r="J7427">
        <v>7426</v>
      </c>
      <c r="K7427">
        <v>94.96875</v>
      </c>
      <c r="L7427">
        <v>38.539334109999999</v>
      </c>
      <c r="M7427">
        <v>0.51282523999999996</v>
      </c>
      <c r="N7427">
        <v>1.6438276469999999</v>
      </c>
      <c r="O7427">
        <v>3.2424749159999999</v>
      </c>
      <c r="P7427">
        <v>21.234706920000001</v>
      </c>
      <c r="Q7427">
        <v>7.3860442390000003</v>
      </c>
      <c r="R7427">
        <v>58.768272279999998</v>
      </c>
      <c r="S7427">
        <v>0</v>
      </c>
    </row>
    <row r="7428" spans="10:19" x14ac:dyDescent="0.3">
      <c r="J7428">
        <v>7427</v>
      </c>
      <c r="K7428">
        <v>86.8984375</v>
      </c>
      <c r="L7428">
        <v>37.622267309999998</v>
      </c>
      <c r="M7428">
        <v>0.76687018299999998</v>
      </c>
      <c r="N7428">
        <v>2.6790122350000001</v>
      </c>
      <c r="O7428">
        <v>0.65301003300000005</v>
      </c>
      <c r="P7428">
        <v>11.96290948</v>
      </c>
      <c r="Q7428">
        <v>19.43500113</v>
      </c>
      <c r="R7428">
        <v>388.02457049999998</v>
      </c>
      <c r="S7428">
        <v>0</v>
      </c>
    </row>
    <row r="7429" spans="10:19" x14ac:dyDescent="0.3">
      <c r="J7429">
        <v>7428</v>
      </c>
      <c r="K7429">
        <v>117.703125</v>
      </c>
      <c r="L7429">
        <v>50.502221390000003</v>
      </c>
      <c r="M7429">
        <v>0.28545568399999999</v>
      </c>
      <c r="N7429">
        <v>-0.25089748699999997</v>
      </c>
      <c r="O7429">
        <v>2.0618729099999999</v>
      </c>
      <c r="P7429">
        <v>13.80663833</v>
      </c>
      <c r="Q7429">
        <v>10.382453249999999</v>
      </c>
      <c r="R7429">
        <v>139.1973687</v>
      </c>
      <c r="S7429">
        <v>0</v>
      </c>
    </row>
    <row r="7430" spans="10:19" x14ac:dyDescent="0.3">
      <c r="J7430">
        <v>7429</v>
      </c>
      <c r="K7430">
        <v>110.6875</v>
      </c>
      <c r="L7430">
        <v>37.76174279</v>
      </c>
      <c r="M7430">
        <v>0.163641007</v>
      </c>
      <c r="N7430">
        <v>1.7087746669999999</v>
      </c>
      <c r="O7430">
        <v>1.5944816049999999</v>
      </c>
      <c r="P7430">
        <v>13.521762580000001</v>
      </c>
      <c r="Q7430">
        <v>11.648842869999999</v>
      </c>
      <c r="R7430">
        <v>164.7613447</v>
      </c>
      <c r="S7430">
        <v>0</v>
      </c>
    </row>
    <row r="7431" spans="10:19" x14ac:dyDescent="0.3">
      <c r="J7431">
        <v>7430</v>
      </c>
      <c r="K7431">
        <v>115.2109375</v>
      </c>
      <c r="L7431">
        <v>51.156721869999998</v>
      </c>
      <c r="M7431">
        <v>0.26723091100000002</v>
      </c>
      <c r="N7431">
        <v>-0.12740501400000001</v>
      </c>
      <c r="O7431">
        <v>4.0877926420000001</v>
      </c>
      <c r="P7431">
        <v>26.309035890000001</v>
      </c>
      <c r="Q7431">
        <v>6.7344182549999996</v>
      </c>
      <c r="R7431">
        <v>45.767821259999998</v>
      </c>
      <c r="S7431">
        <v>0</v>
      </c>
    </row>
    <row r="7432" spans="10:19" x14ac:dyDescent="0.3">
      <c r="J7432">
        <v>7431</v>
      </c>
      <c r="K7432">
        <v>110.09375</v>
      </c>
      <c r="L7432">
        <v>45.884950809999999</v>
      </c>
      <c r="M7432">
        <v>0.29873527700000002</v>
      </c>
      <c r="N7432">
        <v>0.54214511300000001</v>
      </c>
      <c r="O7432">
        <v>2.705685619</v>
      </c>
      <c r="P7432">
        <v>16.083301169999999</v>
      </c>
      <c r="Q7432">
        <v>8.7784009770000004</v>
      </c>
      <c r="R7432">
        <v>98.023890109999996</v>
      </c>
      <c r="S7432">
        <v>0</v>
      </c>
    </row>
    <row r="7433" spans="10:19" x14ac:dyDescent="0.3">
      <c r="J7433">
        <v>7432</v>
      </c>
      <c r="K7433">
        <v>99.3671875</v>
      </c>
      <c r="L7433">
        <v>42.079513849999998</v>
      </c>
      <c r="M7433">
        <v>0.51774840899999997</v>
      </c>
      <c r="N7433">
        <v>0.98556287600000003</v>
      </c>
      <c r="O7433">
        <v>3.1931438129999998</v>
      </c>
      <c r="P7433">
        <v>19.751643250000001</v>
      </c>
      <c r="Q7433">
        <v>7.931934171</v>
      </c>
      <c r="R7433">
        <v>72.933293570000004</v>
      </c>
      <c r="S7433">
        <v>0</v>
      </c>
    </row>
    <row r="7434" spans="10:19" x14ac:dyDescent="0.3">
      <c r="J7434">
        <v>7433</v>
      </c>
      <c r="K7434">
        <v>130.265625</v>
      </c>
      <c r="L7434">
        <v>45.016921189999998</v>
      </c>
      <c r="M7434">
        <v>0.41150494300000001</v>
      </c>
      <c r="N7434">
        <v>0.43554933099999998</v>
      </c>
      <c r="O7434">
        <v>4.6488294310000002</v>
      </c>
      <c r="P7434">
        <v>28.9465906</v>
      </c>
      <c r="Q7434">
        <v>6.4375955969999996</v>
      </c>
      <c r="R7434">
        <v>41.249255390000002</v>
      </c>
      <c r="S7434">
        <v>0</v>
      </c>
    </row>
    <row r="7435" spans="10:19" x14ac:dyDescent="0.3">
      <c r="J7435">
        <v>7434</v>
      </c>
      <c r="K7435">
        <v>130.953125</v>
      </c>
      <c r="L7435">
        <v>51.570167519999998</v>
      </c>
      <c r="M7435">
        <v>0.14636949699999999</v>
      </c>
      <c r="N7435">
        <v>-0.20465775999999999</v>
      </c>
      <c r="O7435">
        <v>1.7483277589999999</v>
      </c>
      <c r="P7435">
        <v>15.60253728</v>
      </c>
      <c r="Q7435">
        <v>11.5225507</v>
      </c>
      <c r="R7435">
        <v>149.56655190000001</v>
      </c>
      <c r="S7435">
        <v>0</v>
      </c>
    </row>
    <row r="7436" spans="10:19" x14ac:dyDescent="0.3">
      <c r="J7436">
        <v>7435</v>
      </c>
      <c r="K7436">
        <v>124.8046875</v>
      </c>
      <c r="L7436">
        <v>51.980022990000002</v>
      </c>
      <c r="M7436">
        <v>0.162240513</v>
      </c>
      <c r="N7436">
        <v>-0.296756099</v>
      </c>
      <c r="O7436">
        <v>3.361204013</v>
      </c>
      <c r="P7436">
        <v>20.593695660000002</v>
      </c>
      <c r="Q7436">
        <v>9.0862002700000009</v>
      </c>
      <c r="R7436">
        <v>92.082642730000003</v>
      </c>
      <c r="S7436">
        <v>0</v>
      </c>
    </row>
    <row r="7437" spans="10:19" x14ac:dyDescent="0.3">
      <c r="J7437">
        <v>7436</v>
      </c>
      <c r="K7437">
        <v>136.15625</v>
      </c>
      <c r="L7437">
        <v>52.695534309999999</v>
      </c>
      <c r="M7437">
        <v>-4.9669520000000002E-3</v>
      </c>
      <c r="N7437">
        <v>-0.35410679699999997</v>
      </c>
      <c r="O7437">
        <v>2.2408026759999999</v>
      </c>
      <c r="P7437">
        <v>13.1623719</v>
      </c>
      <c r="Q7437">
        <v>10.498630220000001</v>
      </c>
      <c r="R7437">
        <v>152.4432832</v>
      </c>
      <c r="S7437">
        <v>0</v>
      </c>
    </row>
    <row r="7438" spans="10:19" x14ac:dyDescent="0.3">
      <c r="J7438">
        <v>7437</v>
      </c>
      <c r="K7438">
        <v>114.28125</v>
      </c>
      <c r="L7438">
        <v>49.927750529999997</v>
      </c>
      <c r="M7438">
        <v>0.42329236399999998</v>
      </c>
      <c r="N7438">
        <v>4.6840845999999998E-2</v>
      </c>
      <c r="O7438">
        <v>1.647993311</v>
      </c>
      <c r="P7438">
        <v>14.8412673</v>
      </c>
      <c r="Q7438">
        <v>13.19531005</v>
      </c>
      <c r="R7438">
        <v>193.84422670000001</v>
      </c>
      <c r="S7438">
        <v>0</v>
      </c>
    </row>
    <row r="7439" spans="10:19" x14ac:dyDescent="0.3">
      <c r="J7439">
        <v>7438</v>
      </c>
      <c r="K7439">
        <v>107.9453125</v>
      </c>
      <c r="L7439">
        <v>56.20655386</v>
      </c>
      <c r="M7439">
        <v>0.17333035999999999</v>
      </c>
      <c r="N7439">
        <v>-0.58947343799999996</v>
      </c>
      <c r="O7439">
        <v>2.0852842809999999</v>
      </c>
      <c r="P7439">
        <v>12.870700599999999</v>
      </c>
      <c r="Q7439">
        <v>10.879008049999999</v>
      </c>
      <c r="R7439">
        <v>162.8414784</v>
      </c>
      <c r="S7439">
        <v>0</v>
      </c>
    </row>
    <row r="7440" spans="10:19" x14ac:dyDescent="0.3">
      <c r="J7440">
        <v>7439</v>
      </c>
      <c r="K7440">
        <v>118.3125</v>
      </c>
      <c r="L7440">
        <v>52.411197219999998</v>
      </c>
      <c r="M7440">
        <v>4.8350002000000003E-2</v>
      </c>
      <c r="N7440">
        <v>-0.50264550399999997</v>
      </c>
      <c r="O7440">
        <v>15.159699</v>
      </c>
      <c r="P7440">
        <v>43.138054199999999</v>
      </c>
      <c r="Q7440">
        <v>2.9126745289999998</v>
      </c>
      <c r="R7440">
        <v>7.8655583880000002</v>
      </c>
      <c r="S7440">
        <v>0</v>
      </c>
    </row>
    <row r="7441" spans="10:19" x14ac:dyDescent="0.3">
      <c r="J7441">
        <v>7440</v>
      </c>
      <c r="K7441">
        <v>113.0546875</v>
      </c>
      <c r="L7441">
        <v>38.734938319999998</v>
      </c>
      <c r="M7441">
        <v>0.66753740299999997</v>
      </c>
      <c r="N7441">
        <v>1.820966944</v>
      </c>
      <c r="O7441">
        <v>2.7491638799999998</v>
      </c>
      <c r="P7441">
        <v>16.909525850000001</v>
      </c>
      <c r="Q7441">
        <v>9.4322191820000008</v>
      </c>
      <c r="R7441">
        <v>108.60036770000001</v>
      </c>
      <c r="S7441">
        <v>0</v>
      </c>
    </row>
    <row r="7442" spans="10:19" x14ac:dyDescent="0.3">
      <c r="J7442">
        <v>7441</v>
      </c>
      <c r="K7442">
        <v>156.046875</v>
      </c>
      <c r="L7442">
        <v>52.967097600000002</v>
      </c>
      <c r="M7442">
        <v>-0.53860089499999997</v>
      </c>
      <c r="N7442">
        <v>-0.116381914</v>
      </c>
      <c r="O7442">
        <v>85.137123750000001</v>
      </c>
      <c r="P7442">
        <v>85.640599609999995</v>
      </c>
      <c r="Q7442">
        <v>0.100491912</v>
      </c>
      <c r="R7442">
        <v>-1.8323088059999999</v>
      </c>
      <c r="S7442">
        <v>0</v>
      </c>
    </row>
    <row r="7443" spans="10:19" x14ac:dyDescent="0.3">
      <c r="J7443">
        <v>7442</v>
      </c>
      <c r="K7443">
        <v>86.8359375</v>
      </c>
      <c r="L7443">
        <v>37.542429609999999</v>
      </c>
      <c r="M7443">
        <v>0.62137789499999996</v>
      </c>
      <c r="N7443">
        <v>2.4070286259999998</v>
      </c>
      <c r="O7443">
        <v>2.6580267559999999</v>
      </c>
      <c r="P7443">
        <v>13.750376490000001</v>
      </c>
      <c r="Q7443">
        <v>8.5430436449999991</v>
      </c>
      <c r="R7443">
        <v>110.69898809999999</v>
      </c>
      <c r="S7443">
        <v>0</v>
      </c>
    </row>
    <row r="7444" spans="10:19" x14ac:dyDescent="0.3">
      <c r="J7444">
        <v>7443</v>
      </c>
      <c r="K7444">
        <v>91.1953125</v>
      </c>
      <c r="L7444">
        <v>36.424163210000003</v>
      </c>
      <c r="M7444">
        <v>0.62531553900000003</v>
      </c>
      <c r="N7444">
        <v>2.1694971939999999</v>
      </c>
      <c r="O7444">
        <v>2.3469899669999998</v>
      </c>
      <c r="P7444">
        <v>13.46204249</v>
      </c>
      <c r="Q7444">
        <v>9.6094746709999992</v>
      </c>
      <c r="R7444">
        <v>130.57019600000001</v>
      </c>
      <c r="S7444">
        <v>0</v>
      </c>
    </row>
    <row r="7445" spans="10:19" x14ac:dyDescent="0.3">
      <c r="J7445">
        <v>7444</v>
      </c>
      <c r="K7445">
        <v>127.6953125</v>
      </c>
      <c r="L7445">
        <v>34.011615339999999</v>
      </c>
      <c r="M7445">
        <v>0.23670780599999999</v>
      </c>
      <c r="N7445">
        <v>2.0753775280000002</v>
      </c>
      <c r="O7445">
        <v>1.8102006690000001</v>
      </c>
      <c r="P7445">
        <v>12.554427179999999</v>
      </c>
      <c r="Q7445">
        <v>11.66098753</v>
      </c>
      <c r="R7445">
        <v>179.16236430000001</v>
      </c>
      <c r="S7445">
        <v>0</v>
      </c>
    </row>
    <row r="7446" spans="10:19" x14ac:dyDescent="0.3">
      <c r="J7446">
        <v>7445</v>
      </c>
      <c r="K7446">
        <v>77.6015625</v>
      </c>
      <c r="L7446">
        <v>42.304761079999999</v>
      </c>
      <c r="M7446">
        <v>0.53883216199999995</v>
      </c>
      <c r="N7446">
        <v>1.3475173469999999</v>
      </c>
      <c r="O7446">
        <v>2.4314381269999998</v>
      </c>
      <c r="P7446">
        <v>15.382236260000001</v>
      </c>
      <c r="Q7446">
        <v>9.4058358979999994</v>
      </c>
      <c r="R7446">
        <v>111.2104684</v>
      </c>
      <c r="S7446">
        <v>0</v>
      </c>
    </row>
    <row r="7447" spans="10:19" x14ac:dyDescent="0.3">
      <c r="J7447">
        <v>7446</v>
      </c>
      <c r="K7447">
        <v>109.1796875</v>
      </c>
      <c r="L7447">
        <v>43.646562289999999</v>
      </c>
      <c r="M7447">
        <v>0.53294272899999995</v>
      </c>
      <c r="N7447">
        <v>0.45201319299999998</v>
      </c>
      <c r="O7447">
        <v>2.4698996659999999</v>
      </c>
      <c r="P7447">
        <v>16.61812677</v>
      </c>
      <c r="Q7447">
        <v>8.6583634160000003</v>
      </c>
      <c r="R7447">
        <v>89.242516210000005</v>
      </c>
      <c r="S7447">
        <v>0</v>
      </c>
    </row>
    <row r="7448" spans="10:19" x14ac:dyDescent="0.3">
      <c r="J7448">
        <v>7447</v>
      </c>
      <c r="K7448">
        <v>89.46875</v>
      </c>
      <c r="L7448">
        <v>33.99676857</v>
      </c>
      <c r="M7448">
        <v>0.92476210299999995</v>
      </c>
      <c r="N7448">
        <v>3.8536429010000002</v>
      </c>
      <c r="O7448">
        <v>1.9088628759999999</v>
      </c>
      <c r="P7448">
        <v>12.97698845</v>
      </c>
      <c r="Q7448">
        <v>10.49682159</v>
      </c>
      <c r="R7448">
        <v>150.07816070000001</v>
      </c>
      <c r="S7448">
        <v>0</v>
      </c>
    </row>
    <row r="7449" spans="10:19" x14ac:dyDescent="0.3">
      <c r="J7449">
        <v>7448</v>
      </c>
      <c r="K7449">
        <v>134.0078125</v>
      </c>
      <c r="L7449">
        <v>57.181522379999997</v>
      </c>
      <c r="M7449">
        <v>0.10293065799999999</v>
      </c>
      <c r="N7449">
        <v>-0.77564872799999995</v>
      </c>
      <c r="O7449">
        <v>44.73076923</v>
      </c>
      <c r="P7449">
        <v>77.126418110000003</v>
      </c>
      <c r="Q7449">
        <v>1.167820064</v>
      </c>
      <c r="R7449">
        <v>-0.57144222</v>
      </c>
      <c r="S7449">
        <v>0</v>
      </c>
    </row>
    <row r="7450" spans="10:19" x14ac:dyDescent="0.3">
      <c r="J7450">
        <v>7449</v>
      </c>
      <c r="K7450">
        <v>124.9375</v>
      </c>
      <c r="L7450">
        <v>56.362075849999997</v>
      </c>
      <c r="M7450">
        <v>-1.0891042E-2</v>
      </c>
      <c r="N7450">
        <v>-0.55585596800000003</v>
      </c>
      <c r="O7450">
        <v>77.143812710000006</v>
      </c>
      <c r="P7450">
        <v>78.657502690000001</v>
      </c>
      <c r="Q7450">
        <v>7.3098752000000003E-2</v>
      </c>
      <c r="R7450">
        <v>-1.9172276429999999</v>
      </c>
      <c r="S7450">
        <v>0</v>
      </c>
    </row>
    <row r="7451" spans="10:19" x14ac:dyDescent="0.3">
      <c r="J7451">
        <v>7450</v>
      </c>
      <c r="K7451">
        <v>118.3984375</v>
      </c>
      <c r="L7451">
        <v>48.933363470000003</v>
      </c>
      <c r="M7451">
        <v>0.15944108400000001</v>
      </c>
      <c r="N7451">
        <v>4.1928292999999998E-2</v>
      </c>
      <c r="O7451">
        <v>11.85535117</v>
      </c>
      <c r="P7451">
        <v>48.777581820000002</v>
      </c>
      <c r="Q7451">
        <v>3.8919295420000002</v>
      </c>
      <c r="R7451">
        <v>13.24000322</v>
      </c>
      <c r="S7451">
        <v>0</v>
      </c>
    </row>
    <row r="7452" spans="10:19" x14ac:dyDescent="0.3">
      <c r="J7452">
        <v>7451</v>
      </c>
      <c r="K7452">
        <v>117.3203125</v>
      </c>
      <c r="L7452">
        <v>52.411224580000003</v>
      </c>
      <c r="M7452">
        <v>0.13240521299999999</v>
      </c>
      <c r="N7452">
        <v>-0.44871150199999998</v>
      </c>
      <c r="O7452">
        <v>5.7165551839999997</v>
      </c>
      <c r="P7452">
        <v>34.586870320000003</v>
      </c>
      <c r="Q7452">
        <v>5.9258675070000004</v>
      </c>
      <c r="R7452">
        <v>33.380006090000002</v>
      </c>
      <c r="S7452">
        <v>0</v>
      </c>
    </row>
    <row r="7453" spans="10:19" x14ac:dyDescent="0.3">
      <c r="J7453">
        <v>7452</v>
      </c>
      <c r="K7453">
        <v>126.078125</v>
      </c>
      <c r="L7453">
        <v>42.57834862</v>
      </c>
      <c r="M7453">
        <v>-9.1226228000000006E-2</v>
      </c>
      <c r="N7453">
        <v>0.27136920599999997</v>
      </c>
      <c r="O7453">
        <v>15.2048495</v>
      </c>
      <c r="P7453">
        <v>56.122304419999999</v>
      </c>
      <c r="Q7453">
        <v>3.431510024</v>
      </c>
      <c r="R7453">
        <v>9.8207285300000002</v>
      </c>
      <c r="S7453">
        <v>0</v>
      </c>
    </row>
    <row r="7454" spans="10:19" x14ac:dyDescent="0.3">
      <c r="J7454">
        <v>7453</v>
      </c>
      <c r="K7454">
        <v>94.6328125</v>
      </c>
      <c r="L7454">
        <v>38.206443970000002</v>
      </c>
      <c r="M7454">
        <v>0.57943393099999996</v>
      </c>
      <c r="N7454">
        <v>1.5454111239999999</v>
      </c>
      <c r="O7454">
        <v>13.62207358</v>
      </c>
      <c r="P7454">
        <v>53.907057829999999</v>
      </c>
      <c r="Q7454">
        <v>3.7177767689999999</v>
      </c>
      <c r="R7454">
        <v>11.876754610000001</v>
      </c>
      <c r="S7454">
        <v>0</v>
      </c>
    </row>
    <row r="7455" spans="10:19" x14ac:dyDescent="0.3">
      <c r="J7455">
        <v>7454</v>
      </c>
      <c r="K7455">
        <v>121.7421875</v>
      </c>
      <c r="L7455">
        <v>47.718125180000001</v>
      </c>
      <c r="M7455">
        <v>-7.3771407999999997E-2</v>
      </c>
      <c r="N7455">
        <v>-0.16974645999999999</v>
      </c>
      <c r="O7455">
        <v>76.175585280000007</v>
      </c>
      <c r="P7455">
        <v>91.325143740000001</v>
      </c>
      <c r="Q7455">
        <v>0.38210033500000001</v>
      </c>
      <c r="R7455">
        <v>-1.8157524730000001</v>
      </c>
      <c r="S7455">
        <v>0</v>
      </c>
    </row>
    <row r="7456" spans="10:19" x14ac:dyDescent="0.3">
      <c r="J7456">
        <v>7455</v>
      </c>
      <c r="K7456">
        <v>83.3203125</v>
      </c>
      <c r="L7456">
        <v>32.717047729999997</v>
      </c>
      <c r="M7456">
        <v>1.9176846729999999</v>
      </c>
      <c r="N7456">
        <v>9.863056319</v>
      </c>
      <c r="O7456">
        <v>30.919732440000001</v>
      </c>
      <c r="P7456">
        <v>77.221125689999994</v>
      </c>
      <c r="Q7456">
        <v>2.1116997070000001</v>
      </c>
      <c r="R7456">
        <v>2.5003544359999998</v>
      </c>
      <c r="S7456">
        <v>1</v>
      </c>
    </row>
    <row r="7457" spans="10:19" x14ac:dyDescent="0.3">
      <c r="J7457">
        <v>7456</v>
      </c>
      <c r="K7457">
        <v>99.0390625</v>
      </c>
      <c r="L7457">
        <v>46.36580137</v>
      </c>
      <c r="M7457">
        <v>0.32609954899999999</v>
      </c>
      <c r="N7457">
        <v>0.29516361000000002</v>
      </c>
      <c r="O7457">
        <v>3.2801003340000001</v>
      </c>
      <c r="P7457">
        <v>18.852161290000002</v>
      </c>
      <c r="Q7457">
        <v>7.3027367180000002</v>
      </c>
      <c r="R7457">
        <v>62.55797098</v>
      </c>
      <c r="S7457">
        <v>0</v>
      </c>
    </row>
    <row r="7458" spans="10:19" x14ac:dyDescent="0.3">
      <c r="J7458">
        <v>7457</v>
      </c>
      <c r="K7458">
        <v>121.1640625</v>
      </c>
      <c r="L7458">
        <v>45.179464590000002</v>
      </c>
      <c r="M7458">
        <v>0.16794557299999999</v>
      </c>
      <c r="N7458">
        <v>0.32059875799999998</v>
      </c>
      <c r="O7458">
        <v>1.505852843</v>
      </c>
      <c r="P7458">
        <v>14.428492779999999</v>
      </c>
      <c r="Q7458">
        <v>13.124983670000001</v>
      </c>
      <c r="R7458">
        <v>195.8760595</v>
      </c>
      <c r="S7458">
        <v>0</v>
      </c>
    </row>
    <row r="7459" spans="10:19" x14ac:dyDescent="0.3">
      <c r="J7459">
        <v>7458</v>
      </c>
      <c r="K7459">
        <v>115.40625</v>
      </c>
      <c r="L7459">
        <v>53.784935959999999</v>
      </c>
      <c r="M7459">
        <v>0.20526498400000001</v>
      </c>
      <c r="N7459">
        <v>-0.32311999200000002</v>
      </c>
      <c r="O7459">
        <v>1.5785953180000001</v>
      </c>
      <c r="P7459">
        <v>13.77718086</v>
      </c>
      <c r="Q7459">
        <v>11.390919820000001</v>
      </c>
      <c r="R7459">
        <v>154.9985729</v>
      </c>
      <c r="S7459">
        <v>0</v>
      </c>
    </row>
    <row r="7460" spans="10:19" x14ac:dyDescent="0.3">
      <c r="J7460">
        <v>7459</v>
      </c>
      <c r="K7460">
        <v>150.78125</v>
      </c>
      <c r="L7460">
        <v>43.829024609999998</v>
      </c>
      <c r="M7460">
        <v>1.6869536000000001E-2</v>
      </c>
      <c r="N7460">
        <v>0.45666349499999997</v>
      </c>
      <c r="O7460">
        <v>1</v>
      </c>
      <c r="P7460">
        <v>13.0749064</v>
      </c>
      <c r="Q7460">
        <v>14.737612820000001</v>
      </c>
      <c r="R7460">
        <v>230.88142619999999</v>
      </c>
      <c r="S7460">
        <v>0</v>
      </c>
    </row>
    <row r="7461" spans="10:19" x14ac:dyDescent="0.3">
      <c r="J7461">
        <v>7460</v>
      </c>
      <c r="K7461">
        <v>15.1796875</v>
      </c>
      <c r="L7461">
        <v>34.182514169999997</v>
      </c>
      <c r="M7461">
        <v>5.5710168309999997</v>
      </c>
      <c r="N7461">
        <v>32.602145620000002</v>
      </c>
      <c r="O7461">
        <v>91.510869569999997</v>
      </c>
      <c r="P7461">
        <v>61.85713432</v>
      </c>
      <c r="Q7461">
        <v>0.54970330000000001</v>
      </c>
      <c r="R7461">
        <v>-2.998197E-2</v>
      </c>
      <c r="S7461">
        <v>1</v>
      </c>
    </row>
    <row r="7462" spans="10:19" x14ac:dyDescent="0.3">
      <c r="J7462">
        <v>7461</v>
      </c>
      <c r="K7462">
        <v>41.7109375</v>
      </c>
      <c r="L7462">
        <v>37.34031676</v>
      </c>
      <c r="M7462">
        <v>3.8443655319999999</v>
      </c>
      <c r="N7462">
        <v>17.160070090000001</v>
      </c>
      <c r="O7462">
        <v>43.371237460000003</v>
      </c>
      <c r="P7462">
        <v>66.250608439999993</v>
      </c>
      <c r="Q7462">
        <v>1.4348290180000001</v>
      </c>
      <c r="R7462">
        <v>1.0558837489999999</v>
      </c>
      <c r="S7462">
        <v>1</v>
      </c>
    </row>
    <row r="7463" spans="10:19" x14ac:dyDescent="0.3">
      <c r="J7463">
        <v>7462</v>
      </c>
      <c r="K7463">
        <v>120.15625</v>
      </c>
      <c r="L7463">
        <v>52.624322659999997</v>
      </c>
      <c r="M7463">
        <v>-5.1355367999999998E-2</v>
      </c>
      <c r="N7463">
        <v>-0.448954996</v>
      </c>
      <c r="O7463">
        <v>2.8193979929999999</v>
      </c>
      <c r="P7463">
        <v>17.19806393</v>
      </c>
      <c r="Q7463">
        <v>9.6004303719999999</v>
      </c>
      <c r="R7463">
        <v>111.9698899</v>
      </c>
      <c r="S7463">
        <v>0</v>
      </c>
    </row>
    <row r="7464" spans="10:19" x14ac:dyDescent="0.3">
      <c r="J7464">
        <v>7463</v>
      </c>
      <c r="K7464">
        <v>129.3984375</v>
      </c>
      <c r="L7464">
        <v>51.103500959999998</v>
      </c>
      <c r="M7464">
        <v>1.5156099999999999E-3</v>
      </c>
      <c r="N7464">
        <v>-0.40223346999999998</v>
      </c>
      <c r="O7464">
        <v>3.1162207359999998</v>
      </c>
      <c r="P7464">
        <v>18.164494690000001</v>
      </c>
      <c r="Q7464">
        <v>8.2653782509999996</v>
      </c>
      <c r="R7464">
        <v>79.442564259999997</v>
      </c>
      <c r="S7464">
        <v>0</v>
      </c>
    </row>
    <row r="7465" spans="10:19" x14ac:dyDescent="0.3">
      <c r="J7465">
        <v>7464</v>
      </c>
      <c r="K7465">
        <v>28.6171875</v>
      </c>
      <c r="L7465">
        <v>30.301640089999999</v>
      </c>
      <c r="M7465">
        <v>5.2387010099999998</v>
      </c>
      <c r="N7465">
        <v>31.069629630000001</v>
      </c>
      <c r="O7465">
        <v>144.64715720000001</v>
      </c>
      <c r="P7465">
        <v>59.871958560000003</v>
      </c>
      <c r="Q7465">
        <v>-7.4598736999999998E-2</v>
      </c>
      <c r="R7465">
        <v>-0.321840815</v>
      </c>
      <c r="S7465">
        <v>1</v>
      </c>
    </row>
    <row r="7466" spans="10:19" x14ac:dyDescent="0.3">
      <c r="J7466">
        <v>7465</v>
      </c>
      <c r="K7466">
        <v>132.015625</v>
      </c>
      <c r="L7466">
        <v>63.223930439999997</v>
      </c>
      <c r="M7466">
        <v>-0.10110303</v>
      </c>
      <c r="N7466">
        <v>-0.79493775200000005</v>
      </c>
      <c r="O7466">
        <v>4.5334448160000003</v>
      </c>
      <c r="P7466">
        <v>24.066547620000001</v>
      </c>
      <c r="Q7466">
        <v>6.4307434749999999</v>
      </c>
      <c r="R7466">
        <v>46.205539649999999</v>
      </c>
      <c r="S7466">
        <v>0</v>
      </c>
    </row>
    <row r="7467" spans="10:19" x14ac:dyDescent="0.3">
      <c r="J7467">
        <v>7466</v>
      </c>
      <c r="K7467">
        <v>38.390625</v>
      </c>
      <c r="L7467">
        <v>36.953356239999998</v>
      </c>
      <c r="M7467">
        <v>3.9224036670000002</v>
      </c>
      <c r="N7467">
        <v>16.471583110000001</v>
      </c>
      <c r="O7467">
        <v>112.7265886</v>
      </c>
      <c r="P7467">
        <v>60.932192659999998</v>
      </c>
      <c r="Q7467">
        <v>0.32660323800000002</v>
      </c>
      <c r="R7467">
        <v>0.111317135</v>
      </c>
      <c r="S7467">
        <v>1</v>
      </c>
    </row>
    <row r="7468" spans="10:19" x14ac:dyDescent="0.3">
      <c r="J7468">
        <v>7467</v>
      </c>
      <c r="K7468">
        <v>19.3984375</v>
      </c>
      <c r="L7468">
        <v>46.018396430000003</v>
      </c>
      <c r="M7468">
        <v>3.9705301610000001</v>
      </c>
      <c r="N7468">
        <v>14.99836007</v>
      </c>
      <c r="O7468">
        <v>110.235786</v>
      </c>
      <c r="P7468">
        <v>64.615051960000002</v>
      </c>
      <c r="Q7468">
        <v>0.182897218</v>
      </c>
      <c r="R7468">
        <v>-0.59589532300000003</v>
      </c>
      <c r="S7468">
        <v>1</v>
      </c>
    </row>
    <row r="7469" spans="10:19" x14ac:dyDescent="0.3">
      <c r="J7469">
        <v>7468</v>
      </c>
      <c r="K7469">
        <v>148.6171875</v>
      </c>
      <c r="L7469">
        <v>57.723901179999999</v>
      </c>
      <c r="M7469">
        <v>-0.34242661499999999</v>
      </c>
      <c r="N7469">
        <v>-0.37062132199999998</v>
      </c>
      <c r="O7469">
        <v>6.6245819399999997</v>
      </c>
      <c r="P7469">
        <v>29.077143920000001</v>
      </c>
      <c r="Q7469">
        <v>5.6474898610000004</v>
      </c>
      <c r="R7469">
        <v>35.477125020000003</v>
      </c>
      <c r="S7469">
        <v>0</v>
      </c>
    </row>
    <row r="7470" spans="10:19" x14ac:dyDescent="0.3">
      <c r="J7470">
        <v>7469</v>
      </c>
      <c r="K7470">
        <v>24.3359375</v>
      </c>
      <c r="L7470">
        <v>36.940255260000001</v>
      </c>
      <c r="M7470">
        <v>4.5789843540000001</v>
      </c>
      <c r="N7470">
        <v>21.072198520000001</v>
      </c>
      <c r="O7470">
        <v>122.5083612</v>
      </c>
      <c r="P7470">
        <v>65.613931879999996</v>
      </c>
      <c r="Q7470">
        <v>-5.7971939E-2</v>
      </c>
      <c r="R7470">
        <v>-0.24525851300000001</v>
      </c>
      <c r="S7470">
        <v>1</v>
      </c>
    </row>
    <row r="7471" spans="10:19" x14ac:dyDescent="0.3">
      <c r="J7471">
        <v>7470</v>
      </c>
      <c r="K7471">
        <v>139.34375</v>
      </c>
      <c r="L7471">
        <v>42.746790359999999</v>
      </c>
      <c r="M7471">
        <v>-0.147288481</v>
      </c>
      <c r="N7471">
        <v>0.36294017200000001</v>
      </c>
      <c r="O7471">
        <v>4.211538462</v>
      </c>
      <c r="P7471">
        <v>21.559466659999998</v>
      </c>
      <c r="Q7471">
        <v>6.478614157</v>
      </c>
      <c r="R7471">
        <v>47.993409229999997</v>
      </c>
      <c r="S7471">
        <v>0</v>
      </c>
    </row>
    <row r="7472" spans="10:19" x14ac:dyDescent="0.3">
      <c r="J7472">
        <v>7471</v>
      </c>
      <c r="K7472">
        <v>124.046875</v>
      </c>
      <c r="L7472">
        <v>48.957229320000003</v>
      </c>
      <c r="M7472">
        <v>3.4262890999999997E-2</v>
      </c>
      <c r="N7472">
        <v>-0.16879076100000001</v>
      </c>
      <c r="O7472">
        <v>2.0476588630000001</v>
      </c>
      <c r="P7472">
        <v>17.453432629999998</v>
      </c>
      <c r="Q7472">
        <v>10.30828228</v>
      </c>
      <c r="R7472">
        <v>114.761837</v>
      </c>
      <c r="S7472">
        <v>0</v>
      </c>
    </row>
    <row r="7473" spans="10:19" x14ac:dyDescent="0.3">
      <c r="J7473">
        <v>7472</v>
      </c>
      <c r="K7473">
        <v>130.1328125</v>
      </c>
      <c r="L7473">
        <v>48.458643950000003</v>
      </c>
      <c r="M7473">
        <v>9.4191046E-2</v>
      </c>
      <c r="N7473">
        <v>7.1849233999999998E-2</v>
      </c>
      <c r="O7473">
        <v>0.827759197</v>
      </c>
      <c r="P7473">
        <v>12.70571588</v>
      </c>
      <c r="Q7473">
        <v>17.00494767</v>
      </c>
      <c r="R7473">
        <v>306.4637343</v>
      </c>
      <c r="S7473">
        <v>0</v>
      </c>
    </row>
    <row r="7474" spans="10:19" x14ac:dyDescent="0.3">
      <c r="J7474">
        <v>7473</v>
      </c>
      <c r="K7474">
        <v>177.3359375</v>
      </c>
      <c r="L7474">
        <v>61.550573380000003</v>
      </c>
      <c r="M7474">
        <v>-1.4782310000000001</v>
      </c>
      <c r="N7474">
        <v>1.458667613</v>
      </c>
      <c r="O7474">
        <v>180.52341139999999</v>
      </c>
      <c r="P7474">
        <v>73.390946700000001</v>
      </c>
      <c r="Q7474">
        <v>-1.045434634</v>
      </c>
      <c r="R7474">
        <v>-1.9059177E-2</v>
      </c>
      <c r="S7474">
        <v>0</v>
      </c>
    </row>
    <row r="7475" spans="10:19" x14ac:dyDescent="0.3">
      <c r="J7475">
        <v>7474</v>
      </c>
      <c r="K7475">
        <v>108.96875</v>
      </c>
      <c r="L7475">
        <v>44.592589330000003</v>
      </c>
      <c r="M7475">
        <v>0.40359938200000001</v>
      </c>
      <c r="N7475">
        <v>0.47540891000000002</v>
      </c>
      <c r="O7475">
        <v>2.467391304</v>
      </c>
      <c r="P7475">
        <v>15.445982259999999</v>
      </c>
      <c r="Q7475">
        <v>9.2294569240000008</v>
      </c>
      <c r="R7475">
        <v>107.5882864</v>
      </c>
      <c r="S7475">
        <v>0</v>
      </c>
    </row>
    <row r="7476" spans="10:19" x14ac:dyDescent="0.3">
      <c r="J7476">
        <v>7475</v>
      </c>
      <c r="K7476">
        <v>98.765625</v>
      </c>
      <c r="L7476">
        <v>35.635850179999998</v>
      </c>
      <c r="M7476">
        <v>0.61303350000000001</v>
      </c>
      <c r="N7476">
        <v>2.4722195079999998</v>
      </c>
      <c r="O7476">
        <v>1.814381271</v>
      </c>
      <c r="P7476">
        <v>16.872549809999999</v>
      </c>
      <c r="Q7476">
        <v>11.28594416</v>
      </c>
      <c r="R7476">
        <v>139.7358974</v>
      </c>
      <c r="S7476">
        <v>0</v>
      </c>
    </row>
    <row r="7477" spans="10:19" x14ac:dyDescent="0.3">
      <c r="J7477">
        <v>7476</v>
      </c>
      <c r="K7477">
        <v>97.3515625</v>
      </c>
      <c r="L7477">
        <v>42.371052519999999</v>
      </c>
      <c r="M7477">
        <v>0.34950779999999998</v>
      </c>
      <c r="N7477">
        <v>0.73245961599999998</v>
      </c>
      <c r="O7477">
        <v>5.2098662210000004</v>
      </c>
      <c r="P7477">
        <v>29.68601469</v>
      </c>
      <c r="Q7477">
        <v>5.8660694900000001</v>
      </c>
      <c r="R7477">
        <v>33.749812630000001</v>
      </c>
      <c r="S7477">
        <v>0</v>
      </c>
    </row>
    <row r="7478" spans="10:19" x14ac:dyDescent="0.3">
      <c r="J7478">
        <v>7477</v>
      </c>
      <c r="K7478">
        <v>121.484375</v>
      </c>
      <c r="L7478">
        <v>49.097158839999999</v>
      </c>
      <c r="M7478">
        <v>-5.4976729999999998E-3</v>
      </c>
      <c r="N7478">
        <v>-0.12819129500000001</v>
      </c>
      <c r="O7478">
        <v>12.977424750000001</v>
      </c>
      <c r="P7478">
        <v>41.770018440000001</v>
      </c>
      <c r="Q7478">
        <v>3.2028434209999999</v>
      </c>
      <c r="R7478">
        <v>9.0713586700000004</v>
      </c>
      <c r="S7478">
        <v>0</v>
      </c>
    </row>
    <row r="7479" spans="10:19" x14ac:dyDescent="0.3">
      <c r="J7479">
        <v>7478</v>
      </c>
      <c r="K7479">
        <v>117.671875</v>
      </c>
      <c r="L7479">
        <v>38.615514490000002</v>
      </c>
      <c r="M7479">
        <v>0.34066496499999999</v>
      </c>
      <c r="N7479">
        <v>1.4713228039999999</v>
      </c>
      <c r="O7479">
        <v>1.3285953180000001</v>
      </c>
      <c r="P7479">
        <v>14.538320430000001</v>
      </c>
      <c r="Q7479">
        <v>11.9794173</v>
      </c>
      <c r="R7479">
        <v>154.8049571</v>
      </c>
      <c r="S7479">
        <v>0</v>
      </c>
    </row>
    <row r="7480" spans="10:19" x14ac:dyDescent="0.3">
      <c r="J7480">
        <v>7479</v>
      </c>
      <c r="K7480">
        <v>105.2421875</v>
      </c>
      <c r="L7480">
        <v>44.526457389999997</v>
      </c>
      <c r="M7480">
        <v>0.112815053</v>
      </c>
      <c r="N7480">
        <v>0.332529976</v>
      </c>
      <c r="O7480">
        <v>3.340301003</v>
      </c>
      <c r="P7480">
        <v>19.251948980000002</v>
      </c>
      <c r="Q7480">
        <v>7.9840623439999998</v>
      </c>
      <c r="R7480">
        <v>75.92196362</v>
      </c>
      <c r="S7480">
        <v>0</v>
      </c>
    </row>
    <row r="7481" spans="10:19" x14ac:dyDescent="0.3">
      <c r="J7481">
        <v>7480</v>
      </c>
      <c r="K7481">
        <v>124.1953125</v>
      </c>
      <c r="L7481">
        <v>45.750351530000003</v>
      </c>
      <c r="M7481">
        <v>0.21072659599999999</v>
      </c>
      <c r="N7481">
        <v>-6.7732333000000006E-2</v>
      </c>
      <c r="O7481">
        <v>2.5602006689999999</v>
      </c>
      <c r="P7481">
        <v>17.539460179999999</v>
      </c>
      <c r="Q7481">
        <v>8.3950271070000007</v>
      </c>
      <c r="R7481">
        <v>81.479912859999999</v>
      </c>
      <c r="S7481">
        <v>0</v>
      </c>
    </row>
    <row r="7482" spans="10:19" x14ac:dyDescent="0.3">
      <c r="J7482">
        <v>7481</v>
      </c>
      <c r="K7482">
        <v>110.8671875</v>
      </c>
      <c r="L7482">
        <v>41.928766060000001</v>
      </c>
      <c r="M7482">
        <v>0.36736576500000001</v>
      </c>
      <c r="N7482">
        <v>0.73390646299999995</v>
      </c>
      <c r="O7482">
        <v>2.7700668899999998</v>
      </c>
      <c r="P7482">
        <v>19.961119570000001</v>
      </c>
      <c r="Q7482">
        <v>8.0289612140000006</v>
      </c>
      <c r="R7482">
        <v>69.118821490000002</v>
      </c>
      <c r="S7482">
        <v>0</v>
      </c>
    </row>
    <row r="7483" spans="10:19" x14ac:dyDescent="0.3">
      <c r="J7483">
        <v>7482</v>
      </c>
      <c r="K7483">
        <v>100.6328125</v>
      </c>
      <c r="L7483">
        <v>48.18387164</v>
      </c>
      <c r="M7483">
        <v>0.53045378300000001</v>
      </c>
      <c r="N7483">
        <v>7.4427305999999999E-2</v>
      </c>
      <c r="O7483">
        <v>2.1546822739999998</v>
      </c>
      <c r="P7483">
        <v>16.713911450000001</v>
      </c>
      <c r="Q7483">
        <v>9.5540963909999999</v>
      </c>
      <c r="R7483">
        <v>105.38454179999999</v>
      </c>
      <c r="S7483">
        <v>0</v>
      </c>
    </row>
    <row r="7484" spans="10:19" x14ac:dyDescent="0.3">
      <c r="J7484">
        <v>7483</v>
      </c>
      <c r="K7484">
        <v>97.2734375</v>
      </c>
      <c r="L7484">
        <v>36.191270279999998</v>
      </c>
      <c r="M7484">
        <v>0.52468875699999995</v>
      </c>
      <c r="N7484">
        <v>2.460060629</v>
      </c>
      <c r="O7484">
        <v>2.263377926</v>
      </c>
      <c r="P7484">
        <v>14.797293549999999</v>
      </c>
      <c r="Q7484">
        <v>9.2806980580000005</v>
      </c>
      <c r="R7484">
        <v>108.2987827</v>
      </c>
      <c r="S7484">
        <v>0</v>
      </c>
    </row>
    <row r="7485" spans="10:19" x14ac:dyDescent="0.3">
      <c r="J7485">
        <v>7484</v>
      </c>
      <c r="K7485">
        <v>117.2109375</v>
      </c>
      <c r="L7485">
        <v>43.500117160000002</v>
      </c>
      <c r="M7485">
        <v>0.22106827000000001</v>
      </c>
      <c r="N7485">
        <v>0.56011932900000005</v>
      </c>
      <c r="O7485">
        <v>1.056020067</v>
      </c>
      <c r="P7485">
        <v>12.018702210000001</v>
      </c>
      <c r="Q7485">
        <v>14.18799037</v>
      </c>
      <c r="R7485">
        <v>234.06083649999999</v>
      </c>
      <c r="S7485">
        <v>0</v>
      </c>
    </row>
    <row r="7486" spans="10:19" x14ac:dyDescent="0.3">
      <c r="J7486">
        <v>7485</v>
      </c>
      <c r="K7486">
        <v>105.2421875</v>
      </c>
      <c r="L7486">
        <v>45.735610119999997</v>
      </c>
      <c r="M7486">
        <v>0.49577187099999998</v>
      </c>
      <c r="N7486">
        <v>0.51639479799999999</v>
      </c>
      <c r="O7486">
        <v>1.5978260870000001</v>
      </c>
      <c r="P7486">
        <v>15.327188400000001</v>
      </c>
      <c r="Q7486">
        <v>11.721660419999999</v>
      </c>
      <c r="R7486">
        <v>153.78827889999999</v>
      </c>
      <c r="S7486">
        <v>0</v>
      </c>
    </row>
    <row r="7487" spans="10:19" x14ac:dyDescent="0.3">
      <c r="J7487">
        <v>7486</v>
      </c>
      <c r="K7487">
        <v>110.9765625</v>
      </c>
      <c r="L7487">
        <v>47.967512579999998</v>
      </c>
      <c r="M7487">
        <v>0.449338662</v>
      </c>
      <c r="N7487">
        <v>0.26523050500000001</v>
      </c>
      <c r="O7487">
        <v>108.9180602</v>
      </c>
      <c r="P7487">
        <v>87.284948200000002</v>
      </c>
      <c r="Q7487">
        <v>-0.145391414</v>
      </c>
      <c r="R7487">
        <v>-1.5170783670000001</v>
      </c>
      <c r="S7487">
        <v>0</v>
      </c>
    </row>
    <row r="7488" spans="10:19" x14ac:dyDescent="0.3">
      <c r="J7488">
        <v>7487</v>
      </c>
      <c r="K7488">
        <v>89.0546875</v>
      </c>
      <c r="L7488">
        <v>43.843882950000001</v>
      </c>
      <c r="M7488">
        <v>1.035462208</v>
      </c>
      <c r="N7488">
        <v>1.1777800350000001</v>
      </c>
      <c r="O7488">
        <v>2.0066889630000002</v>
      </c>
      <c r="P7488">
        <v>12.96341477</v>
      </c>
      <c r="Q7488">
        <v>10.95409368</v>
      </c>
      <c r="R7488">
        <v>160.6677306</v>
      </c>
      <c r="S7488">
        <v>1</v>
      </c>
    </row>
    <row r="7489" spans="10:19" x14ac:dyDescent="0.3">
      <c r="J7489">
        <v>7488</v>
      </c>
      <c r="K7489">
        <v>111.7890625</v>
      </c>
      <c r="L7489">
        <v>49.601640019999998</v>
      </c>
      <c r="M7489">
        <v>0.144222145</v>
      </c>
      <c r="N7489">
        <v>-0.24250603500000001</v>
      </c>
      <c r="O7489">
        <v>1.622073579</v>
      </c>
      <c r="P7489">
        <v>12.15016059</v>
      </c>
      <c r="Q7489">
        <v>12.3987029</v>
      </c>
      <c r="R7489">
        <v>201.48857269999999</v>
      </c>
      <c r="S7489">
        <v>0</v>
      </c>
    </row>
    <row r="7490" spans="10:19" x14ac:dyDescent="0.3">
      <c r="J7490">
        <v>7489</v>
      </c>
      <c r="K7490">
        <v>100.765625</v>
      </c>
      <c r="L7490">
        <v>47.693763410000003</v>
      </c>
      <c r="M7490">
        <v>0.21841634600000001</v>
      </c>
      <c r="N7490">
        <v>-4.9637850999999997E-2</v>
      </c>
      <c r="O7490">
        <v>2.0434782610000002</v>
      </c>
      <c r="P7490">
        <v>15.04068449</v>
      </c>
      <c r="Q7490">
        <v>10.282871220000001</v>
      </c>
      <c r="R7490">
        <v>125.9252273</v>
      </c>
      <c r="S7490">
        <v>0</v>
      </c>
    </row>
    <row r="7491" spans="10:19" x14ac:dyDescent="0.3">
      <c r="J7491">
        <v>7490</v>
      </c>
      <c r="K7491">
        <v>107.9375</v>
      </c>
      <c r="L7491">
        <v>42.319792579999998</v>
      </c>
      <c r="M7491">
        <v>0.36894680200000002</v>
      </c>
      <c r="N7491">
        <v>0.38293516700000002</v>
      </c>
      <c r="O7491">
        <v>4.3812709029999999</v>
      </c>
      <c r="P7491">
        <v>22.27976834</v>
      </c>
      <c r="Q7491">
        <v>6.0713326409999997</v>
      </c>
      <c r="R7491">
        <v>41.893209949999999</v>
      </c>
      <c r="S7491">
        <v>0</v>
      </c>
    </row>
    <row r="7492" spans="10:19" x14ac:dyDescent="0.3">
      <c r="J7492">
        <v>7491</v>
      </c>
      <c r="K7492">
        <v>155.6015625</v>
      </c>
      <c r="L7492">
        <v>43.84763032</v>
      </c>
      <c r="M7492">
        <v>-0.23165597600000001</v>
      </c>
      <c r="N7492">
        <v>0.392374791</v>
      </c>
      <c r="O7492">
        <v>1.6956521739999999</v>
      </c>
      <c r="P7492">
        <v>13.44899996</v>
      </c>
      <c r="Q7492">
        <v>10.436665</v>
      </c>
      <c r="R7492">
        <v>138.4537406</v>
      </c>
      <c r="S7492">
        <v>0</v>
      </c>
    </row>
    <row r="7493" spans="10:19" x14ac:dyDescent="0.3">
      <c r="J7493">
        <v>7492</v>
      </c>
      <c r="K7493">
        <v>36.296875</v>
      </c>
      <c r="L7493">
        <v>41.667088210000003</v>
      </c>
      <c r="M7493">
        <v>4.0783882120000001</v>
      </c>
      <c r="N7493">
        <v>16.477214679999999</v>
      </c>
      <c r="O7493">
        <v>77.917224079999997</v>
      </c>
      <c r="P7493">
        <v>73.967128680000002</v>
      </c>
      <c r="Q7493">
        <v>0.56524434899999998</v>
      </c>
      <c r="R7493">
        <v>-0.63636260099999997</v>
      </c>
      <c r="S7493">
        <v>1</v>
      </c>
    </row>
    <row r="7494" spans="10:19" x14ac:dyDescent="0.3">
      <c r="J7494">
        <v>7493</v>
      </c>
      <c r="K7494">
        <v>129.046875</v>
      </c>
      <c r="L7494">
        <v>52.999094829999997</v>
      </c>
      <c r="M7494">
        <v>7.0073897999999996E-2</v>
      </c>
      <c r="N7494">
        <v>-0.72197788900000004</v>
      </c>
      <c r="O7494">
        <v>4.7591973239999996</v>
      </c>
      <c r="P7494">
        <v>27.022606799999998</v>
      </c>
      <c r="Q7494">
        <v>6.3693944699999996</v>
      </c>
      <c r="R7494">
        <v>42.261686509999997</v>
      </c>
      <c r="S7494">
        <v>0</v>
      </c>
    </row>
    <row r="7495" spans="10:19" x14ac:dyDescent="0.3">
      <c r="J7495">
        <v>7494</v>
      </c>
      <c r="K7495">
        <v>86.8828125</v>
      </c>
      <c r="L7495">
        <v>36.944980440000002</v>
      </c>
      <c r="M7495">
        <v>0.495826828</v>
      </c>
      <c r="N7495">
        <v>2.6145214989999999</v>
      </c>
      <c r="O7495">
        <v>3.8545150499999998</v>
      </c>
      <c r="P7495">
        <v>24.648544390000001</v>
      </c>
      <c r="Q7495">
        <v>6.9166939469999997</v>
      </c>
      <c r="R7495">
        <v>49.600752800000002</v>
      </c>
      <c r="S7495">
        <v>0</v>
      </c>
    </row>
    <row r="7496" spans="10:19" x14ac:dyDescent="0.3">
      <c r="J7496">
        <v>7495</v>
      </c>
      <c r="K7496">
        <v>116.3828125</v>
      </c>
      <c r="L7496">
        <v>56.737900840000002</v>
      </c>
      <c r="M7496">
        <v>0.182543451</v>
      </c>
      <c r="N7496">
        <v>-0.55833694099999998</v>
      </c>
      <c r="O7496">
        <v>1.6454849499999999</v>
      </c>
      <c r="P7496">
        <v>14.20895443</v>
      </c>
      <c r="Q7496">
        <v>13.45248099</v>
      </c>
      <c r="R7496">
        <v>202.69268719999999</v>
      </c>
      <c r="S7496">
        <v>0</v>
      </c>
    </row>
    <row r="7497" spans="10:19" x14ac:dyDescent="0.3">
      <c r="J7497">
        <v>7496</v>
      </c>
      <c r="K7497">
        <v>120.984375</v>
      </c>
      <c r="L7497">
        <v>45.857282750000003</v>
      </c>
      <c r="M7497">
        <v>-8.1524732000000003E-2</v>
      </c>
      <c r="N7497">
        <v>-9.9306328999999999E-2</v>
      </c>
      <c r="O7497">
        <v>86.504180599999998</v>
      </c>
      <c r="P7497">
        <v>94.830684270000006</v>
      </c>
      <c r="Q7497">
        <v>0.29221349000000002</v>
      </c>
      <c r="R7497">
        <v>-1.765262324</v>
      </c>
      <c r="S7497">
        <v>0</v>
      </c>
    </row>
    <row r="7498" spans="10:19" x14ac:dyDescent="0.3">
      <c r="J7498">
        <v>7497</v>
      </c>
      <c r="K7498">
        <v>102.7109375</v>
      </c>
      <c r="L7498">
        <v>54.770565820000002</v>
      </c>
      <c r="M7498">
        <v>0.54228551899999999</v>
      </c>
      <c r="N7498">
        <v>-4.3235497999999997E-2</v>
      </c>
      <c r="O7498">
        <v>2.377090301</v>
      </c>
      <c r="P7498">
        <v>17.773259110000001</v>
      </c>
      <c r="Q7498">
        <v>10.73394399</v>
      </c>
      <c r="R7498">
        <v>128.12422359999999</v>
      </c>
      <c r="S7498">
        <v>0</v>
      </c>
    </row>
    <row r="7499" spans="10:19" x14ac:dyDescent="0.3">
      <c r="J7499">
        <v>7498</v>
      </c>
      <c r="K7499">
        <v>124.6015625</v>
      </c>
      <c r="L7499">
        <v>49.617653709999999</v>
      </c>
      <c r="M7499">
        <v>-7.6790979999999997E-3</v>
      </c>
      <c r="N7499">
        <v>-0.128988189</v>
      </c>
      <c r="O7499">
        <v>2.9080267559999999</v>
      </c>
      <c r="P7499">
        <v>15.49603151</v>
      </c>
      <c r="Q7499">
        <v>8.0471005289999997</v>
      </c>
      <c r="R7499">
        <v>86.440536069999993</v>
      </c>
      <c r="S7499">
        <v>0</v>
      </c>
    </row>
    <row r="7500" spans="10:19" x14ac:dyDescent="0.3">
      <c r="J7500">
        <v>7499</v>
      </c>
      <c r="K7500">
        <v>101.9296875</v>
      </c>
      <c r="L7500">
        <v>46.480033280000001</v>
      </c>
      <c r="M7500">
        <v>0.42509498699999998</v>
      </c>
      <c r="N7500">
        <v>0.61800002399999998</v>
      </c>
      <c r="O7500">
        <v>0.84866220699999995</v>
      </c>
      <c r="P7500">
        <v>12.92354699</v>
      </c>
      <c r="Q7500">
        <v>16.364909000000001</v>
      </c>
      <c r="R7500">
        <v>276.72221300000001</v>
      </c>
      <c r="S7500">
        <v>1</v>
      </c>
    </row>
    <row r="7501" spans="10:19" x14ac:dyDescent="0.3">
      <c r="J7501">
        <v>7500</v>
      </c>
      <c r="K7501">
        <v>108.625</v>
      </c>
      <c r="L7501">
        <v>51.407380310000001</v>
      </c>
      <c r="M7501">
        <v>0.31536405099999998</v>
      </c>
      <c r="N7501">
        <v>-3.2141508999999999E-2</v>
      </c>
      <c r="O7501">
        <v>0.92725752500000003</v>
      </c>
      <c r="P7501">
        <v>9.7659342139999996</v>
      </c>
      <c r="Q7501">
        <v>18.76815427</v>
      </c>
      <c r="R7501">
        <v>428.01189790000001</v>
      </c>
      <c r="S7501">
        <v>0</v>
      </c>
    </row>
    <row r="7502" spans="10:19" x14ac:dyDescent="0.3">
      <c r="J7502">
        <v>7501</v>
      </c>
      <c r="K7502">
        <v>88.546875</v>
      </c>
      <c r="L7502">
        <v>34.527357670000001</v>
      </c>
      <c r="M7502">
        <v>0.81219051799999997</v>
      </c>
      <c r="N7502">
        <v>3.3152751469999999</v>
      </c>
      <c r="O7502">
        <v>1.231605351</v>
      </c>
      <c r="P7502">
        <v>14.20857663</v>
      </c>
      <c r="Q7502">
        <v>13.150131549999999</v>
      </c>
      <c r="R7502">
        <v>186.46797190000001</v>
      </c>
      <c r="S7502">
        <v>0</v>
      </c>
    </row>
    <row r="7503" spans="10:19" x14ac:dyDescent="0.3">
      <c r="J7503">
        <v>7502</v>
      </c>
      <c r="K7503">
        <v>123.1875</v>
      </c>
      <c r="L7503">
        <v>49.515425309999998</v>
      </c>
      <c r="M7503">
        <v>5.1458500999999997E-2</v>
      </c>
      <c r="N7503">
        <v>-0.146071011</v>
      </c>
      <c r="O7503">
        <v>2.5242474920000002</v>
      </c>
      <c r="P7503">
        <v>15.11069238</v>
      </c>
      <c r="Q7503">
        <v>8.387792353</v>
      </c>
      <c r="R7503">
        <v>92.596025069999996</v>
      </c>
      <c r="S7503">
        <v>0</v>
      </c>
    </row>
    <row r="7504" spans="10:19" x14ac:dyDescent="0.3">
      <c r="J7504">
        <v>7503</v>
      </c>
      <c r="K7504">
        <v>92.890625</v>
      </c>
      <c r="L7504">
        <v>50.000661620000002</v>
      </c>
      <c r="M7504">
        <v>1.4097378460000001</v>
      </c>
      <c r="N7504">
        <v>1.964645676</v>
      </c>
      <c r="O7504">
        <v>42.988294310000001</v>
      </c>
      <c r="P7504">
        <v>74.764612979999995</v>
      </c>
      <c r="Q7504">
        <v>1.395015798</v>
      </c>
      <c r="R7504">
        <v>0.32189469199999998</v>
      </c>
      <c r="S7504">
        <v>1</v>
      </c>
    </row>
    <row r="7505" spans="10:19" x14ac:dyDescent="0.3">
      <c r="J7505">
        <v>7504</v>
      </c>
      <c r="K7505">
        <v>115.21875</v>
      </c>
      <c r="L7505">
        <v>37.400271029999999</v>
      </c>
      <c r="M7505">
        <v>0.21013295900000001</v>
      </c>
      <c r="N7505">
        <v>1.5401305160000001</v>
      </c>
      <c r="O7505">
        <v>2.5802675590000002</v>
      </c>
      <c r="P7505">
        <v>15.47825355</v>
      </c>
      <c r="Q7505">
        <v>8.2593207399999997</v>
      </c>
      <c r="R7505">
        <v>88.634158069999998</v>
      </c>
      <c r="S7505">
        <v>0</v>
      </c>
    </row>
    <row r="7506" spans="10:19" x14ac:dyDescent="0.3">
      <c r="J7506">
        <v>7505</v>
      </c>
      <c r="K7506">
        <v>31.9375</v>
      </c>
      <c r="L7506">
        <v>37.277412310000003</v>
      </c>
      <c r="M7506">
        <v>4.5865019519999999</v>
      </c>
      <c r="N7506">
        <v>21.871434109999999</v>
      </c>
      <c r="O7506">
        <v>50.198996659999999</v>
      </c>
      <c r="P7506">
        <v>65.348056029999995</v>
      </c>
      <c r="Q7506">
        <v>1.384786676</v>
      </c>
      <c r="R7506">
        <v>1.1165285060000001</v>
      </c>
      <c r="S7506">
        <v>1</v>
      </c>
    </row>
    <row r="7507" spans="10:19" x14ac:dyDescent="0.3">
      <c r="J7507">
        <v>7506</v>
      </c>
      <c r="K7507">
        <v>129.1640625</v>
      </c>
      <c r="L7507">
        <v>46.351540110000002</v>
      </c>
      <c r="M7507">
        <v>0.38857519099999999</v>
      </c>
      <c r="N7507">
        <v>-9.5202412E-2</v>
      </c>
      <c r="O7507">
        <v>2.673076923</v>
      </c>
      <c r="P7507">
        <v>16.671907090000001</v>
      </c>
      <c r="Q7507">
        <v>9.3374467889999995</v>
      </c>
      <c r="R7507">
        <v>109.22123139999999</v>
      </c>
      <c r="S7507">
        <v>0</v>
      </c>
    </row>
    <row r="7508" spans="10:19" x14ac:dyDescent="0.3">
      <c r="J7508">
        <v>7507</v>
      </c>
      <c r="K7508">
        <v>130.3359375</v>
      </c>
      <c r="L7508">
        <v>46.410578899999997</v>
      </c>
      <c r="M7508">
        <v>0.18649505799999999</v>
      </c>
      <c r="N7508">
        <v>0.247590531</v>
      </c>
      <c r="O7508">
        <v>1.871237458</v>
      </c>
      <c r="P7508">
        <v>12.291817249999999</v>
      </c>
      <c r="Q7508">
        <v>10.9888882</v>
      </c>
      <c r="R7508">
        <v>172.09091079999999</v>
      </c>
      <c r="S7508">
        <v>0</v>
      </c>
    </row>
    <row r="7509" spans="10:19" x14ac:dyDescent="0.3">
      <c r="J7509">
        <v>7508</v>
      </c>
      <c r="K7509">
        <v>118.7578125</v>
      </c>
      <c r="L7509">
        <v>50.69512829</v>
      </c>
      <c r="M7509">
        <v>0.20421845799999999</v>
      </c>
      <c r="N7509">
        <v>-0.212498979</v>
      </c>
      <c r="O7509">
        <v>8.3871237460000003</v>
      </c>
      <c r="P7509">
        <v>32.764051619999996</v>
      </c>
      <c r="Q7509">
        <v>4.6268859740000003</v>
      </c>
      <c r="R7509">
        <v>22.856870669999999</v>
      </c>
      <c r="S7509">
        <v>0</v>
      </c>
    </row>
    <row r="7510" spans="10:19" x14ac:dyDescent="0.3">
      <c r="J7510">
        <v>7509</v>
      </c>
      <c r="K7510">
        <v>87.8984375</v>
      </c>
      <c r="L7510">
        <v>44.789409990000003</v>
      </c>
      <c r="M7510">
        <v>0.71298698500000002</v>
      </c>
      <c r="N7510">
        <v>1.151076937</v>
      </c>
      <c r="O7510">
        <v>0.64214046800000002</v>
      </c>
      <c r="P7510">
        <v>9.1278010829999996</v>
      </c>
      <c r="Q7510">
        <v>20.822576219999998</v>
      </c>
      <c r="R7510">
        <v>523.85169989999997</v>
      </c>
      <c r="S7510">
        <v>0</v>
      </c>
    </row>
    <row r="7511" spans="10:19" x14ac:dyDescent="0.3">
      <c r="J7511">
        <v>7510</v>
      </c>
      <c r="K7511">
        <v>126.9921875</v>
      </c>
      <c r="L7511">
        <v>41.597869549999999</v>
      </c>
      <c r="M7511">
        <v>-4.0839971000000003E-2</v>
      </c>
      <c r="N7511">
        <v>0.28928592199999997</v>
      </c>
      <c r="O7511">
        <v>3.2458193980000001</v>
      </c>
      <c r="P7511">
        <v>21.7901156</v>
      </c>
      <c r="Q7511">
        <v>7.249599849</v>
      </c>
      <c r="R7511">
        <v>55.374418609999999</v>
      </c>
      <c r="S7511">
        <v>0</v>
      </c>
    </row>
    <row r="7512" spans="10:19" x14ac:dyDescent="0.3">
      <c r="J7512">
        <v>7511</v>
      </c>
      <c r="K7512">
        <v>38.5546875</v>
      </c>
      <c r="L7512">
        <v>36.045502620000001</v>
      </c>
      <c r="M7512">
        <v>4.014318834</v>
      </c>
      <c r="N7512">
        <v>18.68459996</v>
      </c>
      <c r="O7512">
        <v>35.036789300000002</v>
      </c>
      <c r="P7512">
        <v>60.972294689999998</v>
      </c>
      <c r="Q7512">
        <v>1.892386101</v>
      </c>
      <c r="R7512">
        <v>2.8494252179999999</v>
      </c>
      <c r="S7512">
        <v>1</v>
      </c>
    </row>
    <row r="7513" spans="10:19" x14ac:dyDescent="0.3">
      <c r="J7513">
        <v>7512</v>
      </c>
      <c r="K7513">
        <v>141.4609375</v>
      </c>
      <c r="L7513">
        <v>47.765524689999999</v>
      </c>
      <c r="M7513">
        <v>-0.21569617499999999</v>
      </c>
      <c r="N7513">
        <v>-9.0923613E-2</v>
      </c>
      <c r="O7513">
        <v>34.77173913</v>
      </c>
      <c r="P7513">
        <v>67.369871380000006</v>
      </c>
      <c r="Q7513">
        <v>1.6183868100000001</v>
      </c>
      <c r="R7513">
        <v>1.014554663</v>
      </c>
      <c r="S7513">
        <v>0</v>
      </c>
    </row>
    <row r="7514" spans="10:19" x14ac:dyDescent="0.3">
      <c r="J7514">
        <v>7513</v>
      </c>
      <c r="K7514">
        <v>121.296875</v>
      </c>
      <c r="L7514">
        <v>51.073990350000003</v>
      </c>
      <c r="M7514">
        <v>-4.1858900000000003E-4</v>
      </c>
      <c r="N7514">
        <v>-0.178420618</v>
      </c>
      <c r="O7514">
        <v>2.0643812709999998</v>
      </c>
      <c r="P7514">
        <v>12.82236636</v>
      </c>
      <c r="Q7514">
        <v>10.23916292</v>
      </c>
      <c r="R7514">
        <v>149.49582330000001</v>
      </c>
      <c r="S7514">
        <v>0</v>
      </c>
    </row>
    <row r="7515" spans="10:19" x14ac:dyDescent="0.3">
      <c r="J7515">
        <v>7514</v>
      </c>
      <c r="K7515">
        <v>105.703125</v>
      </c>
      <c r="L7515">
        <v>38.199386320000002</v>
      </c>
      <c r="M7515">
        <v>0.47856483799999999</v>
      </c>
      <c r="N7515">
        <v>1.1925400349999999</v>
      </c>
      <c r="O7515">
        <v>2.5158862879999999</v>
      </c>
      <c r="P7515">
        <v>17.748774000000001</v>
      </c>
      <c r="Q7515">
        <v>8.4601561029999992</v>
      </c>
      <c r="R7515">
        <v>81.16188219</v>
      </c>
      <c r="S7515">
        <v>0</v>
      </c>
    </row>
    <row r="7516" spans="10:19" x14ac:dyDescent="0.3">
      <c r="J7516">
        <v>7515</v>
      </c>
      <c r="K7516">
        <v>52.6328125</v>
      </c>
      <c r="L7516">
        <v>35.843599300000001</v>
      </c>
      <c r="M7516">
        <v>3.8662089110000002</v>
      </c>
      <c r="N7516">
        <v>17.418644919999998</v>
      </c>
      <c r="O7516">
        <v>30.843645479999999</v>
      </c>
      <c r="P7516">
        <v>58.837496299999998</v>
      </c>
      <c r="Q7516">
        <v>2.188818178</v>
      </c>
      <c r="R7516">
        <v>4.1352545679999997</v>
      </c>
      <c r="S7516">
        <v>1</v>
      </c>
    </row>
    <row r="7517" spans="10:19" x14ac:dyDescent="0.3">
      <c r="J7517">
        <v>7516</v>
      </c>
      <c r="K7517">
        <v>125.7734375</v>
      </c>
      <c r="L7517">
        <v>57.83667938</v>
      </c>
      <c r="M7517">
        <v>-6.0112262999999999E-2</v>
      </c>
      <c r="N7517">
        <v>-0.70626011799999999</v>
      </c>
      <c r="O7517">
        <v>2.673076923</v>
      </c>
      <c r="P7517">
        <v>17.43735019</v>
      </c>
      <c r="Q7517">
        <v>9.9677594739999993</v>
      </c>
      <c r="R7517">
        <v>115.0225434</v>
      </c>
      <c r="S7517">
        <v>0</v>
      </c>
    </row>
    <row r="7518" spans="10:19" x14ac:dyDescent="0.3">
      <c r="J7518">
        <v>7517</v>
      </c>
      <c r="K7518">
        <v>148.7578125</v>
      </c>
      <c r="L7518">
        <v>43.790114840000001</v>
      </c>
      <c r="M7518">
        <v>-0.19374117299999999</v>
      </c>
      <c r="N7518">
        <v>0.20055752900000001</v>
      </c>
      <c r="O7518">
        <v>2.5551839460000001</v>
      </c>
      <c r="P7518">
        <v>18.465536870000001</v>
      </c>
      <c r="Q7518">
        <v>9.0493893730000003</v>
      </c>
      <c r="R7518">
        <v>91.265460480000002</v>
      </c>
      <c r="S7518">
        <v>0</v>
      </c>
    </row>
    <row r="7519" spans="10:19" x14ac:dyDescent="0.3">
      <c r="J7519">
        <v>7518</v>
      </c>
      <c r="K7519">
        <v>113.90625</v>
      </c>
      <c r="L7519">
        <v>42.493646120000001</v>
      </c>
      <c r="M7519">
        <v>0.29694587</v>
      </c>
      <c r="N7519">
        <v>0.24889193600000001</v>
      </c>
      <c r="O7519">
        <v>17.301003340000001</v>
      </c>
      <c r="P7519">
        <v>48.910279260000003</v>
      </c>
      <c r="Q7519">
        <v>2.7384451489999999</v>
      </c>
      <c r="R7519">
        <v>6.2756659319999999</v>
      </c>
      <c r="S7519">
        <v>0</v>
      </c>
    </row>
    <row r="7520" spans="10:19" x14ac:dyDescent="0.3">
      <c r="J7520">
        <v>7519</v>
      </c>
      <c r="K7520">
        <v>134.5078125</v>
      </c>
      <c r="L7520">
        <v>46.616117799999998</v>
      </c>
      <c r="M7520">
        <v>-0.115536993</v>
      </c>
      <c r="N7520">
        <v>0.32357512599999999</v>
      </c>
      <c r="O7520">
        <v>3.184782609</v>
      </c>
      <c r="P7520">
        <v>21.197868629999999</v>
      </c>
      <c r="Q7520">
        <v>7.5575129729999997</v>
      </c>
      <c r="R7520">
        <v>61.391529920000004</v>
      </c>
      <c r="S7520">
        <v>0</v>
      </c>
    </row>
    <row r="7521" spans="10:19" x14ac:dyDescent="0.3">
      <c r="J7521">
        <v>7520</v>
      </c>
      <c r="K7521">
        <v>121.5625</v>
      </c>
      <c r="L7521">
        <v>52.286732000000001</v>
      </c>
      <c r="M7521">
        <v>8.6861429000000004E-2</v>
      </c>
      <c r="N7521">
        <v>-0.395844103</v>
      </c>
      <c r="O7521">
        <v>0.66304347799999996</v>
      </c>
      <c r="P7521">
        <v>9.9885053720000005</v>
      </c>
      <c r="Q7521">
        <v>21.165049419999999</v>
      </c>
      <c r="R7521">
        <v>489.00137100000001</v>
      </c>
      <c r="S7521">
        <v>0</v>
      </c>
    </row>
    <row r="7522" spans="10:19" x14ac:dyDescent="0.3">
      <c r="J7522">
        <v>7521</v>
      </c>
      <c r="K7522">
        <v>90.984375</v>
      </c>
      <c r="L7522">
        <v>36.755736030000001</v>
      </c>
      <c r="M7522">
        <v>0.36593708699999999</v>
      </c>
      <c r="N7522">
        <v>2.0619793030000002</v>
      </c>
      <c r="O7522">
        <v>1.546822742</v>
      </c>
      <c r="P7522">
        <v>17.353312070000001</v>
      </c>
      <c r="Q7522">
        <v>12.26008384</v>
      </c>
      <c r="R7522">
        <v>156.78548169999999</v>
      </c>
      <c r="S7522">
        <v>0</v>
      </c>
    </row>
    <row r="7523" spans="10:19" x14ac:dyDescent="0.3">
      <c r="J7523">
        <v>7522</v>
      </c>
      <c r="K7523">
        <v>70.09375</v>
      </c>
      <c r="L7523">
        <v>44.812532689999998</v>
      </c>
      <c r="M7523">
        <v>1.277516001</v>
      </c>
      <c r="N7523">
        <v>2.383786223</v>
      </c>
      <c r="O7523">
        <v>1.91638796</v>
      </c>
      <c r="P7523">
        <v>15.28534718</v>
      </c>
      <c r="Q7523">
        <v>12.461549339999999</v>
      </c>
      <c r="R7523">
        <v>172.47406240000001</v>
      </c>
      <c r="S7523">
        <v>1</v>
      </c>
    </row>
    <row r="7524" spans="10:19" x14ac:dyDescent="0.3">
      <c r="J7524">
        <v>7523</v>
      </c>
      <c r="K7524">
        <v>93.5546875</v>
      </c>
      <c r="L7524">
        <v>37.45973017</v>
      </c>
      <c r="M7524">
        <v>0.59335435999999997</v>
      </c>
      <c r="N7524">
        <v>1.742851696</v>
      </c>
      <c r="O7524">
        <v>1.8035117060000001</v>
      </c>
      <c r="P7524">
        <v>14.87671817</v>
      </c>
      <c r="Q7524">
        <v>10.224937629999999</v>
      </c>
      <c r="R7524">
        <v>122.33486019999999</v>
      </c>
      <c r="S7524">
        <v>0</v>
      </c>
    </row>
    <row r="7525" spans="10:19" x14ac:dyDescent="0.3">
      <c r="J7525">
        <v>7524</v>
      </c>
      <c r="K7525">
        <v>19.8125</v>
      </c>
      <c r="L7525">
        <v>34.997488750000002</v>
      </c>
      <c r="M7525">
        <v>4.9921255330000003</v>
      </c>
      <c r="N7525">
        <v>26.270433440000001</v>
      </c>
      <c r="O7525">
        <v>76.281772579999995</v>
      </c>
      <c r="P7525">
        <v>85.414815290000007</v>
      </c>
      <c r="Q7525">
        <v>0.66561585999999995</v>
      </c>
      <c r="R7525">
        <v>-1.057323824</v>
      </c>
      <c r="S7525">
        <v>1</v>
      </c>
    </row>
    <row r="7526" spans="10:19" x14ac:dyDescent="0.3">
      <c r="J7526">
        <v>7525</v>
      </c>
      <c r="K7526">
        <v>82.1640625</v>
      </c>
      <c r="L7526">
        <v>35.076652080000002</v>
      </c>
      <c r="M7526">
        <v>0.95381845700000001</v>
      </c>
      <c r="N7526">
        <v>4.2385864990000002</v>
      </c>
      <c r="O7526">
        <v>15.282608700000001</v>
      </c>
      <c r="P7526">
        <v>45.355253959999999</v>
      </c>
      <c r="Q7526">
        <v>2.9309246149999999</v>
      </c>
      <c r="R7526">
        <v>7.4140352539999999</v>
      </c>
      <c r="S7526">
        <v>0</v>
      </c>
    </row>
    <row r="7527" spans="10:19" x14ac:dyDescent="0.3">
      <c r="J7527">
        <v>7526</v>
      </c>
      <c r="K7527">
        <v>100.265625</v>
      </c>
      <c r="L7527">
        <v>48.787563149999997</v>
      </c>
      <c r="M7527">
        <v>0.24779187999999999</v>
      </c>
      <c r="N7527">
        <v>-5.5222105E-2</v>
      </c>
      <c r="O7527">
        <v>3.0284280940000001</v>
      </c>
      <c r="P7527">
        <v>19.328290249999998</v>
      </c>
      <c r="Q7527">
        <v>8.6980036310000006</v>
      </c>
      <c r="R7527">
        <v>87.211608440000006</v>
      </c>
      <c r="S7527">
        <v>0</v>
      </c>
    </row>
    <row r="7528" spans="10:19" x14ac:dyDescent="0.3">
      <c r="J7528">
        <v>7527</v>
      </c>
      <c r="K7528">
        <v>102.4921875</v>
      </c>
      <c r="L7528">
        <v>45.530037489999998</v>
      </c>
      <c r="M7528">
        <v>0.34916769600000003</v>
      </c>
      <c r="N7528">
        <v>0.79991229699999999</v>
      </c>
      <c r="O7528">
        <v>0.78846153799999996</v>
      </c>
      <c r="P7528">
        <v>11.668192790000001</v>
      </c>
      <c r="Q7528">
        <v>17.102268429999999</v>
      </c>
      <c r="R7528">
        <v>314.38102559999999</v>
      </c>
      <c r="S7528">
        <v>0</v>
      </c>
    </row>
    <row r="7529" spans="10:19" x14ac:dyDescent="0.3">
      <c r="J7529">
        <v>7528</v>
      </c>
      <c r="K7529">
        <v>115.125</v>
      </c>
      <c r="L7529">
        <v>48.513529040000002</v>
      </c>
      <c r="M7529">
        <v>0.35563337</v>
      </c>
      <c r="N7529">
        <v>0.19827971</v>
      </c>
      <c r="O7529">
        <v>2.5852842809999999</v>
      </c>
      <c r="P7529">
        <v>18.022150549999999</v>
      </c>
      <c r="Q7529">
        <v>9.9651172209999999</v>
      </c>
      <c r="R7529">
        <v>110.8425366</v>
      </c>
      <c r="S7529">
        <v>0</v>
      </c>
    </row>
    <row r="7530" spans="10:19" x14ac:dyDescent="0.3">
      <c r="J7530">
        <v>7529</v>
      </c>
      <c r="K7530">
        <v>119.84375</v>
      </c>
      <c r="L7530">
        <v>44.431730899999998</v>
      </c>
      <c r="M7530">
        <v>0.24561205</v>
      </c>
      <c r="N7530">
        <v>0.94531420499999996</v>
      </c>
      <c r="O7530">
        <v>0.72324414699999995</v>
      </c>
      <c r="P7530">
        <v>9.8111513329999998</v>
      </c>
      <c r="Q7530">
        <v>18.519164910000001</v>
      </c>
      <c r="R7530">
        <v>413.382025</v>
      </c>
      <c r="S7530">
        <v>0</v>
      </c>
    </row>
    <row r="7531" spans="10:19" x14ac:dyDescent="0.3">
      <c r="J7531">
        <v>7530</v>
      </c>
      <c r="K7531">
        <v>84.765625</v>
      </c>
      <c r="L7531">
        <v>51.290301890000002</v>
      </c>
      <c r="M7531">
        <v>1.2516630909999999</v>
      </c>
      <c r="N7531">
        <v>1.682987681</v>
      </c>
      <c r="O7531">
        <v>2.3068561870000002</v>
      </c>
      <c r="P7531">
        <v>14.87479473</v>
      </c>
      <c r="Q7531">
        <v>11.18748269</v>
      </c>
      <c r="R7531">
        <v>155.14569130000001</v>
      </c>
      <c r="S7531">
        <v>0</v>
      </c>
    </row>
    <row r="7532" spans="10:19" x14ac:dyDescent="0.3">
      <c r="J7532">
        <v>7531</v>
      </c>
      <c r="K7532">
        <v>81.84375</v>
      </c>
      <c r="L7532">
        <v>51.784625720000001</v>
      </c>
      <c r="M7532">
        <v>0.82115883899999997</v>
      </c>
      <c r="N7532">
        <v>0.28426667100000003</v>
      </c>
      <c r="O7532">
        <v>2.6872909699999998</v>
      </c>
      <c r="P7532">
        <v>15.154307940000001</v>
      </c>
      <c r="Q7532">
        <v>8.2680902280000002</v>
      </c>
      <c r="R7532">
        <v>91.701170820000002</v>
      </c>
      <c r="S7532">
        <v>0</v>
      </c>
    </row>
    <row r="7533" spans="10:19" x14ac:dyDescent="0.3">
      <c r="J7533">
        <v>7532</v>
      </c>
      <c r="K7533">
        <v>155.2109375</v>
      </c>
      <c r="L7533">
        <v>44.058493140000003</v>
      </c>
      <c r="M7533">
        <v>-0.32021439499999999</v>
      </c>
      <c r="N7533">
        <v>0.42577736999999999</v>
      </c>
      <c r="O7533">
        <v>13.195652170000001</v>
      </c>
      <c r="P7533">
        <v>44.873402540000001</v>
      </c>
      <c r="Q7533">
        <v>3.3838361940000001</v>
      </c>
      <c r="R7533">
        <v>10.37374194</v>
      </c>
      <c r="S7533">
        <v>0</v>
      </c>
    </row>
    <row r="7534" spans="10:19" x14ac:dyDescent="0.3">
      <c r="J7534">
        <v>7533</v>
      </c>
      <c r="K7534">
        <v>73.515625</v>
      </c>
      <c r="L7534">
        <v>30.018740080000001</v>
      </c>
      <c r="M7534">
        <v>2.6796383220000002</v>
      </c>
      <c r="N7534">
        <v>12.548988530000001</v>
      </c>
      <c r="O7534">
        <v>6.8545150499999998</v>
      </c>
      <c r="P7534">
        <v>34.946383750000003</v>
      </c>
      <c r="Q7534">
        <v>5.5155902220000002</v>
      </c>
      <c r="R7534">
        <v>30.322016940000001</v>
      </c>
      <c r="S7534">
        <v>1</v>
      </c>
    </row>
    <row r="7535" spans="10:19" x14ac:dyDescent="0.3">
      <c r="J7535">
        <v>7534</v>
      </c>
      <c r="K7535">
        <v>108.2109375</v>
      </c>
      <c r="L7535">
        <v>43.035532619999998</v>
      </c>
      <c r="M7535">
        <v>0.225013568</v>
      </c>
      <c r="N7535">
        <v>0.25455282400000001</v>
      </c>
      <c r="O7535">
        <v>1.6931438130000001</v>
      </c>
      <c r="P7535">
        <v>15.94279027</v>
      </c>
      <c r="Q7535">
        <v>11.452094430000001</v>
      </c>
      <c r="R7535">
        <v>148.83949390000001</v>
      </c>
      <c r="S7535">
        <v>0</v>
      </c>
    </row>
    <row r="7536" spans="10:19" x14ac:dyDescent="0.3">
      <c r="J7536">
        <v>7535</v>
      </c>
      <c r="K7536">
        <v>124.875</v>
      </c>
      <c r="L7536">
        <v>45.617293869999997</v>
      </c>
      <c r="M7536">
        <v>7.3828748999999999E-2</v>
      </c>
      <c r="N7536">
        <v>0.295724879</v>
      </c>
      <c r="O7536">
        <v>9.8996655520000001</v>
      </c>
      <c r="P7536">
        <v>37.315274789999997</v>
      </c>
      <c r="Q7536">
        <v>4.0867755529999998</v>
      </c>
      <c r="R7536">
        <v>16.7843588</v>
      </c>
      <c r="S7536">
        <v>0</v>
      </c>
    </row>
    <row r="7537" spans="10:19" x14ac:dyDescent="0.3">
      <c r="J7537">
        <v>7536</v>
      </c>
      <c r="K7537">
        <v>102.140625</v>
      </c>
      <c r="L7537">
        <v>42.051630170000003</v>
      </c>
      <c r="M7537">
        <v>9.6495092000000005E-2</v>
      </c>
      <c r="N7537">
        <v>0.84748632199999996</v>
      </c>
      <c r="O7537">
        <v>10.13043478</v>
      </c>
      <c r="P7537">
        <v>36.802642460000001</v>
      </c>
      <c r="Q7537">
        <v>3.9576854770000001</v>
      </c>
      <c r="R7537">
        <v>15.596692880000001</v>
      </c>
      <c r="S7537">
        <v>0</v>
      </c>
    </row>
    <row r="7538" spans="10:19" x14ac:dyDescent="0.3">
      <c r="J7538">
        <v>7537</v>
      </c>
      <c r="K7538">
        <v>123.296875</v>
      </c>
      <c r="L7538">
        <v>35.472119200000002</v>
      </c>
      <c r="M7538">
        <v>0.227696536</v>
      </c>
      <c r="N7538">
        <v>1.902093625</v>
      </c>
      <c r="O7538">
        <v>13.286789300000001</v>
      </c>
      <c r="P7538">
        <v>46.814644029999997</v>
      </c>
      <c r="Q7538">
        <v>3.495187112</v>
      </c>
      <c r="R7538">
        <v>10.9672149</v>
      </c>
      <c r="S7538">
        <v>0</v>
      </c>
    </row>
    <row r="7539" spans="10:19" x14ac:dyDescent="0.3">
      <c r="J7539">
        <v>7538</v>
      </c>
      <c r="K7539">
        <v>94.0625</v>
      </c>
      <c r="L7539">
        <v>51.021097050000002</v>
      </c>
      <c r="M7539">
        <v>0.64152144099999997</v>
      </c>
      <c r="N7539">
        <v>0.48646852400000001</v>
      </c>
      <c r="O7539">
        <v>2.4908026759999999</v>
      </c>
      <c r="P7539">
        <v>16.937098339999999</v>
      </c>
      <c r="Q7539">
        <v>7.8653816330000001</v>
      </c>
      <c r="R7539">
        <v>72.664922750000002</v>
      </c>
      <c r="S7539">
        <v>0</v>
      </c>
    </row>
    <row r="7540" spans="10:19" x14ac:dyDescent="0.3">
      <c r="J7540">
        <v>7539</v>
      </c>
      <c r="K7540">
        <v>133.8515625</v>
      </c>
      <c r="L7540">
        <v>51.514574670000002</v>
      </c>
      <c r="M7540">
        <v>-5.7145348999999998E-2</v>
      </c>
      <c r="N7540">
        <v>-0.37694672299999998</v>
      </c>
      <c r="O7540">
        <v>6.6045150499999998</v>
      </c>
      <c r="P7540">
        <v>30.468553</v>
      </c>
      <c r="Q7540">
        <v>5.3340100670000004</v>
      </c>
      <c r="R7540">
        <v>29.878826480000001</v>
      </c>
      <c r="S7540">
        <v>0</v>
      </c>
    </row>
    <row r="7541" spans="10:19" x14ac:dyDescent="0.3">
      <c r="J7541">
        <v>7540</v>
      </c>
      <c r="K7541">
        <v>68.546875</v>
      </c>
      <c r="L7541">
        <v>30.237047690000001</v>
      </c>
      <c r="M7541">
        <v>2.9719616690000001</v>
      </c>
      <c r="N7541">
        <v>16.00294689</v>
      </c>
      <c r="O7541">
        <v>5.5568561870000002</v>
      </c>
      <c r="P7541">
        <v>32.488422610000001</v>
      </c>
      <c r="Q7541">
        <v>6.1635633939999996</v>
      </c>
      <c r="R7541">
        <v>37.902109269999997</v>
      </c>
      <c r="S7541">
        <v>1</v>
      </c>
    </row>
    <row r="7542" spans="10:19" x14ac:dyDescent="0.3">
      <c r="J7542">
        <v>7541</v>
      </c>
      <c r="K7542">
        <v>38.921875</v>
      </c>
      <c r="L7542">
        <v>31.821427870000001</v>
      </c>
      <c r="M7542">
        <v>4.7511184750000002</v>
      </c>
      <c r="N7542">
        <v>25.99676367</v>
      </c>
      <c r="O7542">
        <v>46.650501669999997</v>
      </c>
      <c r="P7542">
        <v>66.122251160000005</v>
      </c>
      <c r="Q7542">
        <v>1.463560709</v>
      </c>
      <c r="R7542">
        <v>1.41157607</v>
      </c>
      <c r="S7542">
        <v>1</v>
      </c>
    </row>
    <row r="7543" spans="10:19" x14ac:dyDescent="0.3">
      <c r="J7543">
        <v>7542</v>
      </c>
      <c r="K7543">
        <v>96.8203125</v>
      </c>
      <c r="L7543">
        <v>36.838633250000001</v>
      </c>
      <c r="M7543">
        <v>0.70223188400000003</v>
      </c>
      <c r="N7543">
        <v>2.0738378169999998</v>
      </c>
      <c r="O7543">
        <v>2.6304347830000001</v>
      </c>
      <c r="P7543">
        <v>18.265247720000001</v>
      </c>
      <c r="Q7543">
        <v>8.5742180549999993</v>
      </c>
      <c r="R7543">
        <v>84.524883340000002</v>
      </c>
      <c r="S7543">
        <v>0</v>
      </c>
    </row>
    <row r="7544" spans="10:19" x14ac:dyDescent="0.3">
      <c r="J7544">
        <v>7543</v>
      </c>
      <c r="K7544">
        <v>112.9765625</v>
      </c>
      <c r="L7544">
        <v>51.45545173</v>
      </c>
      <c r="M7544">
        <v>0.46413112400000001</v>
      </c>
      <c r="N7544">
        <v>8.3670402000000005E-2</v>
      </c>
      <c r="O7544">
        <v>0.880434783</v>
      </c>
      <c r="P7544">
        <v>13.68750322</v>
      </c>
      <c r="Q7544">
        <v>15.719162539999999</v>
      </c>
      <c r="R7544">
        <v>248.97452939999999</v>
      </c>
      <c r="S7544">
        <v>0</v>
      </c>
    </row>
    <row r="7545" spans="10:19" x14ac:dyDescent="0.3">
      <c r="J7545">
        <v>7544</v>
      </c>
      <c r="K7545">
        <v>93.75</v>
      </c>
      <c r="L7545">
        <v>40.657679160000001</v>
      </c>
      <c r="M7545">
        <v>0.91055452199999998</v>
      </c>
      <c r="N7545">
        <v>2.1646899070000001</v>
      </c>
      <c r="O7545">
        <v>5.0969899669999998</v>
      </c>
      <c r="P7545">
        <v>28.217898399999999</v>
      </c>
      <c r="Q7545">
        <v>5.9166935719999998</v>
      </c>
      <c r="R7545">
        <v>35.54230373</v>
      </c>
      <c r="S7545">
        <v>1</v>
      </c>
    </row>
    <row r="7546" spans="10:19" x14ac:dyDescent="0.3">
      <c r="J7546">
        <v>7545</v>
      </c>
      <c r="K7546">
        <v>99.265625</v>
      </c>
      <c r="L7546">
        <v>37.125943669999998</v>
      </c>
      <c r="M7546">
        <v>0.715227893</v>
      </c>
      <c r="N7546">
        <v>1.9364215490000001</v>
      </c>
      <c r="O7546">
        <v>29.316889629999999</v>
      </c>
      <c r="P7546">
        <v>66.396365410000001</v>
      </c>
      <c r="Q7546">
        <v>2.0156413209999999</v>
      </c>
      <c r="R7546">
        <v>2.4450024689999998</v>
      </c>
      <c r="S7546">
        <v>1</v>
      </c>
    </row>
    <row r="7547" spans="10:19" x14ac:dyDescent="0.3">
      <c r="J7547">
        <v>7546</v>
      </c>
      <c r="K7547">
        <v>96.046875</v>
      </c>
      <c r="L7547">
        <v>37.299224889999998</v>
      </c>
      <c r="M7547">
        <v>0.515574957</v>
      </c>
      <c r="N7547">
        <v>2.0898329329999998</v>
      </c>
      <c r="O7547">
        <v>0.65635451499999997</v>
      </c>
      <c r="P7547">
        <v>11.641300080000001</v>
      </c>
      <c r="Q7547">
        <v>18.51228648</v>
      </c>
      <c r="R7547">
        <v>353.52003830000001</v>
      </c>
      <c r="S7547">
        <v>0</v>
      </c>
    </row>
    <row r="7548" spans="10:19" x14ac:dyDescent="0.3">
      <c r="J7548">
        <v>7547</v>
      </c>
      <c r="K7548">
        <v>122.3984375</v>
      </c>
      <c r="L7548">
        <v>50.110088159999997</v>
      </c>
      <c r="M7548">
        <v>3.5901878999999998E-2</v>
      </c>
      <c r="N7548">
        <v>-1.9956117999999998E-2</v>
      </c>
      <c r="O7548">
        <v>1.814381271</v>
      </c>
      <c r="P7548">
        <v>14.2651314</v>
      </c>
      <c r="Q7548">
        <v>11.543905479999999</v>
      </c>
      <c r="R7548">
        <v>160.5288295</v>
      </c>
      <c r="S7548">
        <v>0</v>
      </c>
    </row>
    <row r="7549" spans="10:19" x14ac:dyDescent="0.3">
      <c r="J7549">
        <v>7548</v>
      </c>
      <c r="K7549">
        <v>130.8515625</v>
      </c>
      <c r="L7549">
        <v>46.125184590000003</v>
      </c>
      <c r="M7549">
        <v>4.4717669000000002E-2</v>
      </c>
      <c r="N7549">
        <v>9.4759925999999994E-2</v>
      </c>
      <c r="O7549">
        <v>2.6739130430000002</v>
      </c>
      <c r="P7549">
        <v>16.93995954</v>
      </c>
      <c r="Q7549">
        <v>9.1296531220000006</v>
      </c>
      <c r="R7549">
        <v>98.668971970000001</v>
      </c>
      <c r="S7549">
        <v>0</v>
      </c>
    </row>
    <row r="7550" spans="10:19" x14ac:dyDescent="0.3">
      <c r="J7550">
        <v>7549</v>
      </c>
      <c r="K7550">
        <v>120.7890625</v>
      </c>
      <c r="L7550">
        <v>49.928644759999997</v>
      </c>
      <c r="M7550">
        <v>0.197228608</v>
      </c>
      <c r="N7550">
        <v>-0.23297035399999999</v>
      </c>
      <c r="O7550">
        <v>3.4790969899999999</v>
      </c>
      <c r="P7550">
        <v>17.605356</v>
      </c>
      <c r="Q7550">
        <v>6.8412794210000003</v>
      </c>
      <c r="R7550">
        <v>59.541552109999998</v>
      </c>
      <c r="S7550">
        <v>0</v>
      </c>
    </row>
    <row r="7551" spans="10:19" x14ac:dyDescent="0.3">
      <c r="J7551">
        <v>7550</v>
      </c>
      <c r="K7551">
        <v>104.5859375</v>
      </c>
      <c r="L7551">
        <v>43.517691689999999</v>
      </c>
      <c r="M7551">
        <v>0.58507139900000005</v>
      </c>
      <c r="N7551">
        <v>0.52722142500000002</v>
      </c>
      <c r="O7551">
        <v>1.4280936449999999</v>
      </c>
      <c r="P7551">
        <v>12.26371378</v>
      </c>
      <c r="Q7551">
        <v>13.31355748</v>
      </c>
      <c r="R7551">
        <v>216.6049415</v>
      </c>
      <c r="S7551">
        <v>0</v>
      </c>
    </row>
    <row r="7552" spans="10:19" x14ac:dyDescent="0.3">
      <c r="J7552">
        <v>7551</v>
      </c>
      <c r="K7552">
        <v>103.578125</v>
      </c>
      <c r="L7552">
        <v>45.166637540000004</v>
      </c>
      <c r="M7552">
        <v>0.55235456800000005</v>
      </c>
      <c r="N7552">
        <v>0.77764632199999995</v>
      </c>
      <c r="O7552">
        <v>21.82107023</v>
      </c>
      <c r="P7552">
        <v>51.177176899999999</v>
      </c>
      <c r="Q7552">
        <v>2.398916373</v>
      </c>
      <c r="R7552">
        <v>4.7592166029999996</v>
      </c>
      <c r="S7552">
        <v>1</v>
      </c>
    </row>
    <row r="7553" spans="10:19" x14ac:dyDescent="0.3">
      <c r="J7553">
        <v>7552</v>
      </c>
      <c r="K7553">
        <v>126.96875</v>
      </c>
      <c r="L7553">
        <v>47.510843749999999</v>
      </c>
      <c r="M7553">
        <v>9.5269435E-2</v>
      </c>
      <c r="N7553">
        <v>0.34335902000000001</v>
      </c>
      <c r="O7553">
        <v>3.3377926420000001</v>
      </c>
      <c r="P7553">
        <v>20.102403639999999</v>
      </c>
      <c r="Q7553">
        <v>7.3029650039999998</v>
      </c>
      <c r="R7553">
        <v>62.047675310000002</v>
      </c>
      <c r="S7553">
        <v>0</v>
      </c>
    </row>
    <row r="7554" spans="10:19" x14ac:dyDescent="0.3">
      <c r="J7554">
        <v>7553</v>
      </c>
      <c r="K7554">
        <v>112.75</v>
      </c>
      <c r="L7554">
        <v>48.300815210000003</v>
      </c>
      <c r="M7554">
        <v>0.41009715499999999</v>
      </c>
      <c r="N7554">
        <v>4.2896247999999998E-2</v>
      </c>
      <c r="O7554">
        <v>3.1429765889999999</v>
      </c>
      <c r="P7554">
        <v>19.431780830000001</v>
      </c>
      <c r="Q7554">
        <v>7.2072922620000002</v>
      </c>
      <c r="R7554">
        <v>58.53812525</v>
      </c>
      <c r="S7554">
        <v>0</v>
      </c>
    </row>
    <row r="7555" spans="10:19" x14ac:dyDescent="0.3">
      <c r="J7555">
        <v>7554</v>
      </c>
      <c r="K7555">
        <v>119.9375</v>
      </c>
      <c r="L7555">
        <v>48.045185439999997</v>
      </c>
      <c r="M7555">
        <v>0.19048633600000001</v>
      </c>
      <c r="N7555">
        <v>-0.114277631</v>
      </c>
      <c r="O7555">
        <v>2.4857859530000002</v>
      </c>
      <c r="P7555">
        <v>16.46174135</v>
      </c>
      <c r="Q7555">
        <v>8.673024345</v>
      </c>
      <c r="R7555">
        <v>89.820594450000002</v>
      </c>
      <c r="S7555">
        <v>0</v>
      </c>
    </row>
    <row r="7556" spans="10:19" x14ac:dyDescent="0.3">
      <c r="J7556">
        <v>7555</v>
      </c>
      <c r="K7556">
        <v>135.6015625</v>
      </c>
      <c r="L7556">
        <v>60.284914659999998</v>
      </c>
      <c r="M7556">
        <v>-0.19801002300000001</v>
      </c>
      <c r="N7556">
        <v>-0.52693202800000005</v>
      </c>
      <c r="O7556">
        <v>3.059364548</v>
      </c>
      <c r="P7556">
        <v>16.488031159999998</v>
      </c>
      <c r="Q7556">
        <v>7.5389374</v>
      </c>
      <c r="R7556">
        <v>72.571592330000001</v>
      </c>
      <c r="S7556">
        <v>0</v>
      </c>
    </row>
    <row r="7557" spans="10:19" x14ac:dyDescent="0.3">
      <c r="J7557">
        <v>7556</v>
      </c>
      <c r="K7557">
        <v>114.515625</v>
      </c>
      <c r="L7557">
        <v>43.696214150000003</v>
      </c>
      <c r="M7557">
        <v>0.121559604</v>
      </c>
      <c r="N7557">
        <v>0.20886621899999999</v>
      </c>
      <c r="O7557">
        <v>0.94816053499999997</v>
      </c>
      <c r="P7557">
        <v>13.26683905</v>
      </c>
      <c r="Q7557">
        <v>15.24233418</v>
      </c>
      <c r="R7557">
        <v>244.2242589</v>
      </c>
      <c r="S7557">
        <v>0</v>
      </c>
    </row>
    <row r="7558" spans="10:19" x14ac:dyDescent="0.3">
      <c r="J7558">
        <v>7557</v>
      </c>
      <c r="K7558">
        <v>120.984375</v>
      </c>
      <c r="L7558">
        <v>44.20884109</v>
      </c>
      <c r="M7558">
        <v>0.24643436099999999</v>
      </c>
      <c r="N7558">
        <v>0.19472161900000001</v>
      </c>
      <c r="O7558">
        <v>2.1488294309999998</v>
      </c>
      <c r="P7558">
        <v>17.149488040000001</v>
      </c>
      <c r="Q7558">
        <v>9.1946709319999993</v>
      </c>
      <c r="R7558">
        <v>94.188785640000006</v>
      </c>
      <c r="S7558">
        <v>0</v>
      </c>
    </row>
    <row r="7559" spans="10:19" x14ac:dyDescent="0.3">
      <c r="J7559">
        <v>7558</v>
      </c>
      <c r="K7559">
        <v>99.5859375</v>
      </c>
      <c r="L7559">
        <v>45.993975040000002</v>
      </c>
      <c r="M7559">
        <v>9.6411519000000001E-2</v>
      </c>
      <c r="N7559">
        <v>6.8691196999999996E-2</v>
      </c>
      <c r="O7559">
        <v>2.0334448159999998</v>
      </c>
      <c r="P7559">
        <v>16.22198285</v>
      </c>
      <c r="Q7559">
        <v>10.616566730000001</v>
      </c>
      <c r="R7559">
        <v>128.8032053</v>
      </c>
      <c r="S7559">
        <v>0</v>
      </c>
    </row>
    <row r="7560" spans="10:19" x14ac:dyDescent="0.3">
      <c r="J7560">
        <v>7559</v>
      </c>
      <c r="K7560">
        <v>130.765625</v>
      </c>
      <c r="L7560">
        <v>53.611082750000001</v>
      </c>
      <c r="M7560">
        <v>0.105363965</v>
      </c>
      <c r="N7560">
        <v>-5.9957327999999997E-2</v>
      </c>
      <c r="O7560">
        <v>7.8687290970000001</v>
      </c>
      <c r="P7560">
        <v>34.960708840000002</v>
      </c>
      <c r="Q7560">
        <v>4.815934425</v>
      </c>
      <c r="R7560">
        <v>23.32428341</v>
      </c>
      <c r="S7560">
        <v>0</v>
      </c>
    </row>
    <row r="7561" spans="10:19" x14ac:dyDescent="0.3">
      <c r="J7561">
        <v>7560</v>
      </c>
      <c r="K7561">
        <v>129.859375</v>
      </c>
      <c r="L7561">
        <v>47.695442389999997</v>
      </c>
      <c r="M7561">
        <v>3.7367183999999998E-2</v>
      </c>
      <c r="N7561">
        <v>3.4482669000000001E-2</v>
      </c>
      <c r="O7561">
        <v>2.9824414720000001</v>
      </c>
      <c r="P7561">
        <v>16.124376300000002</v>
      </c>
      <c r="Q7561">
        <v>8.2874793269999998</v>
      </c>
      <c r="R7561">
        <v>90.481755559999996</v>
      </c>
      <c r="S7561">
        <v>0</v>
      </c>
    </row>
    <row r="7562" spans="10:19" x14ac:dyDescent="0.3">
      <c r="J7562">
        <v>7561</v>
      </c>
      <c r="K7562">
        <v>84.4375</v>
      </c>
      <c r="L7562">
        <v>40.502652310000002</v>
      </c>
      <c r="M7562">
        <v>0.83060414000000005</v>
      </c>
      <c r="N7562">
        <v>1.7096494900000001</v>
      </c>
      <c r="O7562">
        <v>2.4372909699999998</v>
      </c>
      <c r="P7562">
        <v>14.837308820000001</v>
      </c>
      <c r="Q7562">
        <v>8.8851816820000007</v>
      </c>
      <c r="R7562">
        <v>103.9097467</v>
      </c>
      <c r="S7562">
        <v>0</v>
      </c>
    </row>
    <row r="7563" spans="10:19" x14ac:dyDescent="0.3">
      <c r="J7563">
        <v>7562</v>
      </c>
      <c r="K7563">
        <v>110.5703125</v>
      </c>
      <c r="L7563">
        <v>49.358174920000003</v>
      </c>
      <c r="M7563">
        <v>0.44540815</v>
      </c>
      <c r="N7563">
        <v>0.317074523</v>
      </c>
      <c r="O7563">
        <v>1.711538462</v>
      </c>
      <c r="P7563">
        <v>14.113712850000001</v>
      </c>
      <c r="Q7563">
        <v>12.02033969</v>
      </c>
      <c r="R7563">
        <v>178.72611660000001</v>
      </c>
      <c r="S7563">
        <v>0</v>
      </c>
    </row>
    <row r="7564" spans="10:19" x14ac:dyDescent="0.3">
      <c r="J7564">
        <v>7563</v>
      </c>
      <c r="K7564">
        <v>63.203125</v>
      </c>
      <c r="L7564">
        <v>32.947960709999997</v>
      </c>
      <c r="M7564">
        <v>2.0260501839999998</v>
      </c>
      <c r="N7564">
        <v>9.9848200170000005</v>
      </c>
      <c r="O7564">
        <v>17.416387960000002</v>
      </c>
      <c r="P7564">
        <v>45.523163259999997</v>
      </c>
      <c r="Q7564">
        <v>2.6579223550000002</v>
      </c>
      <c r="R7564">
        <v>6.2468027770000001</v>
      </c>
      <c r="S7564">
        <v>0</v>
      </c>
    </row>
    <row r="7565" spans="10:19" x14ac:dyDescent="0.3">
      <c r="J7565">
        <v>7564</v>
      </c>
      <c r="K7565">
        <v>134.4375</v>
      </c>
      <c r="L7565">
        <v>50.133532629999998</v>
      </c>
      <c r="M7565">
        <v>-0.120135845</v>
      </c>
      <c r="N7565">
        <v>0.13972419899999999</v>
      </c>
      <c r="O7565">
        <v>2.530936455</v>
      </c>
      <c r="P7565">
        <v>14.48952613</v>
      </c>
      <c r="Q7565">
        <v>8.8647146039999996</v>
      </c>
      <c r="R7565">
        <v>106.960286</v>
      </c>
      <c r="S7565">
        <v>0</v>
      </c>
    </row>
    <row r="7566" spans="10:19" x14ac:dyDescent="0.3">
      <c r="J7566">
        <v>7565</v>
      </c>
      <c r="K7566">
        <v>103.71875</v>
      </c>
      <c r="L7566">
        <v>47.887716570000002</v>
      </c>
      <c r="M7566">
        <v>0.43052638700000001</v>
      </c>
      <c r="N7566">
        <v>0.43725753899999997</v>
      </c>
      <c r="O7566">
        <v>2.7349498329999999</v>
      </c>
      <c r="P7566">
        <v>18.6256238</v>
      </c>
      <c r="Q7566">
        <v>9.0164309449999998</v>
      </c>
      <c r="R7566">
        <v>92.077688820000006</v>
      </c>
      <c r="S7566">
        <v>0</v>
      </c>
    </row>
    <row r="7567" spans="10:19" x14ac:dyDescent="0.3">
      <c r="J7567">
        <v>7566</v>
      </c>
      <c r="K7567">
        <v>100.90625</v>
      </c>
      <c r="L7567">
        <v>43.71595774</v>
      </c>
      <c r="M7567">
        <v>0.27979404899999999</v>
      </c>
      <c r="N7567">
        <v>0.62007068700000001</v>
      </c>
      <c r="O7567">
        <v>1.719063545</v>
      </c>
      <c r="P7567">
        <v>13.270267690000001</v>
      </c>
      <c r="Q7567">
        <v>10.555969279999999</v>
      </c>
      <c r="R7567">
        <v>143.92015000000001</v>
      </c>
      <c r="S7567">
        <v>0</v>
      </c>
    </row>
    <row r="7568" spans="10:19" x14ac:dyDescent="0.3">
      <c r="J7568">
        <v>7567</v>
      </c>
      <c r="K7568">
        <v>47.6953125</v>
      </c>
      <c r="L7568">
        <v>32.617470060000002</v>
      </c>
      <c r="M7568">
        <v>3.3696823939999998</v>
      </c>
      <c r="N7568">
        <v>17.057883260000001</v>
      </c>
      <c r="O7568">
        <v>20.368729099999999</v>
      </c>
      <c r="P7568">
        <v>50.431800950000003</v>
      </c>
      <c r="Q7568">
        <v>2.846431489</v>
      </c>
      <c r="R7568">
        <v>7.8650914910000003</v>
      </c>
      <c r="S7568">
        <v>1</v>
      </c>
    </row>
    <row r="7569" spans="10:19" x14ac:dyDescent="0.3">
      <c r="J7569">
        <v>7568</v>
      </c>
      <c r="K7569">
        <v>98.2890625</v>
      </c>
      <c r="L7569">
        <v>43.90226225</v>
      </c>
      <c r="M7569">
        <v>0.67765523400000005</v>
      </c>
      <c r="N7569">
        <v>1.0976640879999999</v>
      </c>
      <c r="O7569">
        <v>2.5627090300000002</v>
      </c>
      <c r="P7569">
        <v>18.559861949999998</v>
      </c>
      <c r="Q7569">
        <v>9.7251780599999993</v>
      </c>
      <c r="R7569">
        <v>105.4423705</v>
      </c>
      <c r="S7569">
        <v>0</v>
      </c>
    </row>
    <row r="7570" spans="10:19" x14ac:dyDescent="0.3">
      <c r="J7570">
        <v>7569</v>
      </c>
      <c r="K7570">
        <v>114.3515625</v>
      </c>
      <c r="L7570">
        <v>42.518303019999998</v>
      </c>
      <c r="M7570">
        <v>0.49016042799999998</v>
      </c>
      <c r="N7570">
        <v>0.57246700900000003</v>
      </c>
      <c r="O7570">
        <v>2.2892976589999998</v>
      </c>
      <c r="P7570">
        <v>16.811315239999999</v>
      </c>
      <c r="Q7570">
        <v>10.00791143</v>
      </c>
      <c r="R7570">
        <v>116.143439</v>
      </c>
      <c r="S7570">
        <v>0</v>
      </c>
    </row>
    <row r="7571" spans="10:19" x14ac:dyDescent="0.3">
      <c r="J7571">
        <v>7570</v>
      </c>
      <c r="K7571">
        <v>137.546875</v>
      </c>
      <c r="L7571">
        <v>44.289505560000002</v>
      </c>
      <c r="M7571">
        <v>1.307657E-3</v>
      </c>
      <c r="N7571">
        <v>0.55865865100000001</v>
      </c>
      <c r="O7571">
        <v>2.7876254180000002</v>
      </c>
      <c r="P7571">
        <v>22.710222989999998</v>
      </c>
      <c r="Q7571">
        <v>8.6796367130000007</v>
      </c>
      <c r="R7571">
        <v>77.288903529999999</v>
      </c>
      <c r="S7571">
        <v>0</v>
      </c>
    </row>
    <row r="7572" spans="10:19" x14ac:dyDescent="0.3">
      <c r="J7572">
        <v>7571</v>
      </c>
      <c r="K7572">
        <v>104.09375</v>
      </c>
      <c r="L7572">
        <v>48.844369800000003</v>
      </c>
      <c r="M7572">
        <v>0.37645531799999998</v>
      </c>
      <c r="N7572">
        <v>-0.106868975</v>
      </c>
      <c r="O7572">
        <v>3.3879598660000001</v>
      </c>
      <c r="P7572">
        <v>22.441935229999999</v>
      </c>
      <c r="Q7572">
        <v>8.8335366499999992</v>
      </c>
      <c r="R7572">
        <v>84.168731800000003</v>
      </c>
      <c r="S7572">
        <v>0</v>
      </c>
    </row>
    <row r="7573" spans="10:19" x14ac:dyDescent="0.3">
      <c r="J7573">
        <v>7572</v>
      </c>
      <c r="K7573">
        <v>132.109375</v>
      </c>
      <c r="L7573">
        <v>42.216005989999999</v>
      </c>
      <c r="M7573">
        <v>9.9615204999999998E-2</v>
      </c>
      <c r="N7573">
        <v>0.55727797599999995</v>
      </c>
      <c r="O7573">
        <v>0.99331103700000001</v>
      </c>
      <c r="P7573">
        <v>11.74385011</v>
      </c>
      <c r="Q7573">
        <v>15.18629471</v>
      </c>
      <c r="R7573">
        <v>264.26137030000001</v>
      </c>
      <c r="S7573">
        <v>1</v>
      </c>
    </row>
    <row r="7574" spans="10:19" x14ac:dyDescent="0.3">
      <c r="J7574">
        <v>7573</v>
      </c>
      <c r="K7574">
        <v>150.1640625</v>
      </c>
      <c r="L7574">
        <v>45.154210999999997</v>
      </c>
      <c r="M7574">
        <v>-0.12973321099999999</v>
      </c>
      <c r="N7574">
        <v>0.243227737</v>
      </c>
      <c r="O7574">
        <v>3.1931438129999998</v>
      </c>
      <c r="P7574">
        <v>18.71334508</v>
      </c>
      <c r="Q7574">
        <v>8.9323627460000008</v>
      </c>
      <c r="R7574">
        <v>96.573404379999999</v>
      </c>
      <c r="S7574">
        <v>0</v>
      </c>
    </row>
    <row r="7575" spans="10:19" x14ac:dyDescent="0.3">
      <c r="J7575">
        <v>7574</v>
      </c>
      <c r="K7575">
        <v>126.5</v>
      </c>
      <c r="L7575">
        <v>46.183567150000002</v>
      </c>
      <c r="M7575">
        <v>5.7896651E-2</v>
      </c>
      <c r="N7575">
        <v>0.17095540300000001</v>
      </c>
      <c r="O7575">
        <v>4.550167224</v>
      </c>
      <c r="P7575">
        <v>24.090999270000001</v>
      </c>
      <c r="Q7575">
        <v>6.1900055900000002</v>
      </c>
      <c r="R7575">
        <v>41.918560229999997</v>
      </c>
      <c r="S7575">
        <v>0</v>
      </c>
    </row>
    <row r="7576" spans="10:19" x14ac:dyDescent="0.3">
      <c r="J7576">
        <v>7575</v>
      </c>
      <c r="K7576">
        <v>116.1875</v>
      </c>
      <c r="L7576">
        <v>52.856194940000002</v>
      </c>
      <c r="M7576">
        <v>1.5594119E-2</v>
      </c>
      <c r="N7576">
        <v>-0.342847028</v>
      </c>
      <c r="O7576">
        <v>3.6638795989999999</v>
      </c>
      <c r="P7576">
        <v>20.37846098</v>
      </c>
      <c r="Q7576">
        <v>6.7339251109999996</v>
      </c>
      <c r="R7576">
        <v>51.776932309999999</v>
      </c>
      <c r="S7576">
        <v>0</v>
      </c>
    </row>
    <row r="7577" spans="10:19" x14ac:dyDescent="0.3">
      <c r="J7577">
        <v>7576</v>
      </c>
      <c r="K7577">
        <v>109.375</v>
      </c>
      <c r="L7577">
        <v>39.204790840000001</v>
      </c>
      <c r="M7577">
        <v>0.54193931100000003</v>
      </c>
      <c r="N7577">
        <v>1.131590012</v>
      </c>
      <c r="O7577">
        <v>3.3102006689999999</v>
      </c>
      <c r="P7577">
        <v>19.78373702</v>
      </c>
      <c r="Q7577">
        <v>7.7319338899999996</v>
      </c>
      <c r="R7577">
        <v>69.876660810000004</v>
      </c>
      <c r="S7577">
        <v>0</v>
      </c>
    </row>
    <row r="7578" spans="10:19" x14ac:dyDescent="0.3">
      <c r="J7578">
        <v>7577</v>
      </c>
      <c r="K7578">
        <v>53.0234375</v>
      </c>
      <c r="L7578">
        <v>39.592744140000001</v>
      </c>
      <c r="M7578">
        <v>2.5896802179999998</v>
      </c>
      <c r="N7578">
        <v>8.8708193739999999</v>
      </c>
      <c r="O7578">
        <v>9.2742474920000006</v>
      </c>
      <c r="P7578">
        <v>36.469394860000001</v>
      </c>
      <c r="Q7578">
        <v>4.7772195909999997</v>
      </c>
      <c r="R7578">
        <v>24.128060909999999</v>
      </c>
      <c r="S7578">
        <v>1</v>
      </c>
    </row>
    <row r="7579" spans="10:19" x14ac:dyDescent="0.3">
      <c r="J7579">
        <v>7578</v>
      </c>
      <c r="K7579">
        <v>104.9375</v>
      </c>
      <c r="L7579">
        <v>54.277894609999997</v>
      </c>
      <c r="M7579">
        <v>0.44987703200000001</v>
      </c>
      <c r="N7579">
        <v>-0.32139388000000002</v>
      </c>
      <c r="O7579">
        <v>1.3118729099999999</v>
      </c>
      <c r="P7579">
        <v>14.778539970000001</v>
      </c>
      <c r="Q7579">
        <v>12.919729</v>
      </c>
      <c r="R7579">
        <v>179.2134437</v>
      </c>
      <c r="S7579">
        <v>0</v>
      </c>
    </row>
    <row r="7580" spans="10:19" x14ac:dyDescent="0.3">
      <c r="J7580">
        <v>7579</v>
      </c>
      <c r="K7580">
        <v>92.6015625</v>
      </c>
      <c r="L7580">
        <v>49.788512079999997</v>
      </c>
      <c r="M7580">
        <v>1.0052872470000001</v>
      </c>
      <c r="N7580">
        <v>0.57183843000000001</v>
      </c>
      <c r="O7580">
        <v>23.74749164</v>
      </c>
      <c r="P7580">
        <v>58.858339530000002</v>
      </c>
      <c r="Q7580">
        <v>2.4209017949999998</v>
      </c>
      <c r="R7580">
        <v>4.6982829810000002</v>
      </c>
      <c r="S7580">
        <v>1</v>
      </c>
    </row>
    <row r="7581" spans="10:19" x14ac:dyDescent="0.3">
      <c r="J7581">
        <v>7580</v>
      </c>
      <c r="K7581">
        <v>54.3125</v>
      </c>
      <c r="L7581">
        <v>37.620795029999996</v>
      </c>
      <c r="M7581">
        <v>3.104716093</v>
      </c>
      <c r="N7581">
        <v>13.390595100000001</v>
      </c>
      <c r="O7581">
        <v>5.2717391300000003</v>
      </c>
      <c r="P7581">
        <v>28.14779266</v>
      </c>
      <c r="Q7581">
        <v>6.0945500600000004</v>
      </c>
      <c r="R7581">
        <v>39.33132707</v>
      </c>
      <c r="S7581">
        <v>1</v>
      </c>
    </row>
    <row r="7582" spans="10:19" x14ac:dyDescent="0.3">
      <c r="J7582">
        <v>7581</v>
      </c>
      <c r="K7582">
        <v>124.0859375</v>
      </c>
      <c r="L7582">
        <v>50.33590719</v>
      </c>
      <c r="M7582">
        <v>7.0104122000000005E-2</v>
      </c>
      <c r="N7582">
        <v>-0.42758649100000001</v>
      </c>
      <c r="O7582">
        <v>1.731605351</v>
      </c>
      <c r="P7582">
        <v>17.128396819999999</v>
      </c>
      <c r="Q7582">
        <v>11.29452936</v>
      </c>
      <c r="R7582">
        <v>135.34917999999999</v>
      </c>
      <c r="S7582">
        <v>0</v>
      </c>
    </row>
    <row r="7583" spans="10:19" x14ac:dyDescent="0.3">
      <c r="J7583">
        <v>7582</v>
      </c>
      <c r="K7583">
        <v>118.5546875</v>
      </c>
      <c r="L7583">
        <v>43.54233009</v>
      </c>
      <c r="M7583">
        <v>0.49039476999999998</v>
      </c>
      <c r="N7583">
        <v>0.75082386800000001</v>
      </c>
      <c r="O7583">
        <v>2.6086956520000002</v>
      </c>
      <c r="P7583">
        <v>21.6729813</v>
      </c>
      <c r="Q7583">
        <v>9.008464472</v>
      </c>
      <c r="R7583">
        <v>83.680090469999996</v>
      </c>
      <c r="S7583">
        <v>0</v>
      </c>
    </row>
    <row r="7584" spans="10:19" x14ac:dyDescent="0.3">
      <c r="J7584">
        <v>7583</v>
      </c>
      <c r="K7584">
        <v>80.4140625</v>
      </c>
      <c r="L7584">
        <v>38.233355719999999</v>
      </c>
      <c r="M7584">
        <v>1.624123115</v>
      </c>
      <c r="N7584">
        <v>5.8929016819999998</v>
      </c>
      <c r="O7584">
        <v>36.981605350000002</v>
      </c>
      <c r="P7584">
        <v>68.954238099999998</v>
      </c>
      <c r="Q7584">
        <v>1.508511427</v>
      </c>
      <c r="R7584">
        <v>0.62375576200000005</v>
      </c>
      <c r="S7584">
        <v>1</v>
      </c>
    </row>
    <row r="7585" spans="10:19" x14ac:dyDescent="0.3">
      <c r="J7585">
        <v>7584</v>
      </c>
      <c r="K7585">
        <v>119.5078125</v>
      </c>
      <c r="L7585">
        <v>47.350586730000003</v>
      </c>
      <c r="M7585">
        <v>0.33598234599999999</v>
      </c>
      <c r="N7585">
        <v>0.20845128700000001</v>
      </c>
      <c r="O7585">
        <v>1.046822742</v>
      </c>
      <c r="P7585">
        <v>11.96068595</v>
      </c>
      <c r="Q7585">
        <v>14.2503311</v>
      </c>
      <c r="R7585">
        <v>235.77836529999999</v>
      </c>
      <c r="S7585">
        <v>0</v>
      </c>
    </row>
    <row r="7586" spans="10:19" x14ac:dyDescent="0.3">
      <c r="J7586">
        <v>7585</v>
      </c>
      <c r="K7586">
        <v>123.2421875</v>
      </c>
      <c r="L7586">
        <v>50.889393859999998</v>
      </c>
      <c r="M7586">
        <v>0.172553188</v>
      </c>
      <c r="N7586">
        <v>-0.103118902</v>
      </c>
      <c r="O7586">
        <v>2.4983277589999999</v>
      </c>
      <c r="P7586">
        <v>16.243521909999998</v>
      </c>
      <c r="Q7586">
        <v>8.4318259900000001</v>
      </c>
      <c r="R7586">
        <v>89.348326959999994</v>
      </c>
      <c r="S7586">
        <v>0</v>
      </c>
    </row>
    <row r="7587" spans="10:19" x14ac:dyDescent="0.3">
      <c r="J7587">
        <v>7586</v>
      </c>
      <c r="K7587">
        <v>109.9765625</v>
      </c>
      <c r="L7587">
        <v>51.267903099999998</v>
      </c>
      <c r="M7587">
        <v>0.55384862099999999</v>
      </c>
      <c r="N7587">
        <v>0.23905316600000001</v>
      </c>
      <c r="O7587">
        <v>1.3043478260000001</v>
      </c>
      <c r="P7587">
        <v>14.09787863</v>
      </c>
      <c r="Q7587">
        <v>12.82115102</v>
      </c>
      <c r="R7587">
        <v>181.65797889999999</v>
      </c>
      <c r="S7587">
        <v>0</v>
      </c>
    </row>
    <row r="7588" spans="10:19" x14ac:dyDescent="0.3">
      <c r="J7588">
        <v>7587</v>
      </c>
      <c r="K7588">
        <v>84.71875</v>
      </c>
      <c r="L7588">
        <v>37.835155919999998</v>
      </c>
      <c r="M7588">
        <v>0.55294826100000005</v>
      </c>
      <c r="N7588">
        <v>2.2494342760000001</v>
      </c>
      <c r="O7588">
        <v>2.346153846</v>
      </c>
      <c r="P7588">
        <v>19.115488920000001</v>
      </c>
      <c r="Q7588">
        <v>9.2040932620000007</v>
      </c>
      <c r="R7588">
        <v>92.117154279999994</v>
      </c>
      <c r="S7588">
        <v>0</v>
      </c>
    </row>
    <row r="7589" spans="10:19" x14ac:dyDescent="0.3">
      <c r="J7589">
        <v>7588</v>
      </c>
      <c r="K7589">
        <v>119.7109375</v>
      </c>
      <c r="L7589">
        <v>51.123342319999999</v>
      </c>
      <c r="M7589">
        <v>0.279556686</v>
      </c>
      <c r="N7589">
        <v>-0.17046367500000001</v>
      </c>
      <c r="O7589">
        <v>93.258361199999996</v>
      </c>
      <c r="P7589">
        <v>86.123691710000003</v>
      </c>
      <c r="Q7589">
        <v>0.215756419</v>
      </c>
      <c r="R7589">
        <v>-1.530227387</v>
      </c>
      <c r="S7589">
        <v>0</v>
      </c>
    </row>
    <row r="7590" spans="10:19" x14ac:dyDescent="0.3">
      <c r="J7590">
        <v>7589</v>
      </c>
      <c r="K7590">
        <v>107.6484375</v>
      </c>
      <c r="L7590">
        <v>43.368441480000001</v>
      </c>
      <c r="M7590">
        <v>0.56321215499999999</v>
      </c>
      <c r="N7590">
        <v>1.22198958</v>
      </c>
      <c r="O7590">
        <v>1.2700668900000001</v>
      </c>
      <c r="P7590">
        <v>12.818705250000001</v>
      </c>
      <c r="Q7590">
        <v>13.02041573</v>
      </c>
      <c r="R7590">
        <v>197.56080159999999</v>
      </c>
      <c r="S7590">
        <v>0</v>
      </c>
    </row>
    <row r="7591" spans="10:19" x14ac:dyDescent="0.3">
      <c r="J7591">
        <v>7590</v>
      </c>
      <c r="K7591">
        <v>25.671875</v>
      </c>
      <c r="L7591">
        <v>29.723756640000001</v>
      </c>
      <c r="M7591">
        <v>5.4876030839999999</v>
      </c>
      <c r="N7591">
        <v>34.175654680000001</v>
      </c>
      <c r="O7591">
        <v>18.382107019999999</v>
      </c>
      <c r="P7591">
        <v>45.787099810000001</v>
      </c>
      <c r="Q7591">
        <v>3.0121685409999999</v>
      </c>
      <c r="R7591">
        <v>9.4858694109999995</v>
      </c>
      <c r="S7591">
        <v>1</v>
      </c>
    </row>
    <row r="7592" spans="10:19" x14ac:dyDescent="0.3">
      <c r="J7592">
        <v>7591</v>
      </c>
      <c r="K7592">
        <v>21.5859375</v>
      </c>
      <c r="L7592">
        <v>32.946814940000003</v>
      </c>
      <c r="M7592">
        <v>5.8313742700000004</v>
      </c>
      <c r="N7592">
        <v>37.183142609999997</v>
      </c>
      <c r="O7592">
        <v>21.369565219999998</v>
      </c>
      <c r="P7592">
        <v>48.432387900000002</v>
      </c>
      <c r="Q7592">
        <v>2.6895318210000001</v>
      </c>
      <c r="R7592">
        <v>7.3844877719999999</v>
      </c>
      <c r="S7592">
        <v>1</v>
      </c>
    </row>
    <row r="7593" spans="10:19" x14ac:dyDescent="0.3">
      <c r="J7593">
        <v>7592</v>
      </c>
      <c r="K7593">
        <v>134.3671875</v>
      </c>
      <c r="L7593">
        <v>54.316904469999997</v>
      </c>
      <c r="M7593">
        <v>-5.1239878000000003E-2</v>
      </c>
      <c r="N7593">
        <v>-0.49510913899999998</v>
      </c>
      <c r="O7593">
        <v>22.616220739999999</v>
      </c>
      <c r="P7593">
        <v>60.245656840000002</v>
      </c>
      <c r="Q7593">
        <v>2.4439812179999998</v>
      </c>
      <c r="R7593">
        <v>4.3657415119999996</v>
      </c>
      <c r="S7593">
        <v>0</v>
      </c>
    </row>
    <row r="7594" spans="10:19" x14ac:dyDescent="0.3">
      <c r="J7594">
        <v>7593</v>
      </c>
      <c r="K7594">
        <v>115.4609375</v>
      </c>
      <c r="L7594">
        <v>58.18490224</v>
      </c>
      <c r="M7594">
        <v>0.331789895</v>
      </c>
      <c r="N7594">
        <v>-0.478993736</v>
      </c>
      <c r="O7594">
        <v>1.5</v>
      </c>
      <c r="P7594">
        <v>13.98837908</v>
      </c>
      <c r="Q7594">
        <v>12.34754736</v>
      </c>
      <c r="R7594">
        <v>177.3936502</v>
      </c>
      <c r="S7594">
        <v>0</v>
      </c>
    </row>
    <row r="7595" spans="10:19" x14ac:dyDescent="0.3">
      <c r="J7595">
        <v>7594</v>
      </c>
      <c r="K7595">
        <v>71.671875</v>
      </c>
      <c r="L7595">
        <v>38.316957199999997</v>
      </c>
      <c r="M7595">
        <v>2.4424156670000001</v>
      </c>
      <c r="N7595">
        <v>8.106835426</v>
      </c>
      <c r="O7595">
        <v>4.8428093649999999</v>
      </c>
      <c r="P7595">
        <v>27.5691658</v>
      </c>
      <c r="Q7595">
        <v>6.8800688389999998</v>
      </c>
      <c r="R7595">
        <v>49.681010260000001</v>
      </c>
      <c r="S7595">
        <v>1</v>
      </c>
    </row>
    <row r="7596" spans="10:19" x14ac:dyDescent="0.3">
      <c r="J7596">
        <v>7595</v>
      </c>
      <c r="K7596">
        <v>58.4296875</v>
      </c>
      <c r="L7596">
        <v>30.674114589999999</v>
      </c>
      <c r="M7596">
        <v>2.7234786180000001</v>
      </c>
      <c r="N7596">
        <v>14.640214869999999</v>
      </c>
      <c r="O7596">
        <v>14.729933109999999</v>
      </c>
      <c r="P7596">
        <v>48.677061620000003</v>
      </c>
      <c r="Q7596">
        <v>3.3766411509999998</v>
      </c>
      <c r="R7596">
        <v>10.29081577</v>
      </c>
      <c r="S7596">
        <v>1</v>
      </c>
    </row>
    <row r="7597" spans="10:19" x14ac:dyDescent="0.3">
      <c r="J7597">
        <v>7596</v>
      </c>
      <c r="K7597">
        <v>166.3671875</v>
      </c>
      <c r="L7597">
        <v>47.856208959999996</v>
      </c>
      <c r="M7597">
        <v>-0.64625539399999998</v>
      </c>
      <c r="N7597">
        <v>0.42675385199999999</v>
      </c>
      <c r="O7597">
        <v>66.912207359999996</v>
      </c>
      <c r="P7597">
        <v>86.5231414</v>
      </c>
      <c r="Q7597">
        <v>0.73153162299999996</v>
      </c>
      <c r="R7597">
        <v>-1.157617251</v>
      </c>
      <c r="S7597">
        <v>0</v>
      </c>
    </row>
    <row r="7598" spans="10:19" x14ac:dyDescent="0.3">
      <c r="J7598">
        <v>7597</v>
      </c>
      <c r="K7598">
        <v>87.0625</v>
      </c>
      <c r="L7598">
        <v>43.6156419</v>
      </c>
      <c r="M7598">
        <v>0.59585834000000004</v>
      </c>
      <c r="N7598">
        <v>1.1290647330000001</v>
      </c>
      <c r="O7598">
        <v>2.3779264210000002</v>
      </c>
      <c r="P7598">
        <v>15.84564913</v>
      </c>
      <c r="Q7598">
        <v>8.7000770190000001</v>
      </c>
      <c r="R7598">
        <v>94.210522060000002</v>
      </c>
      <c r="S7598">
        <v>0</v>
      </c>
    </row>
    <row r="7599" spans="10:19" x14ac:dyDescent="0.3">
      <c r="J7599">
        <v>7598</v>
      </c>
      <c r="K7599">
        <v>95.0625</v>
      </c>
      <c r="L7599">
        <v>44.955316359999998</v>
      </c>
      <c r="M7599">
        <v>0.27899664200000002</v>
      </c>
      <c r="N7599">
        <v>0.34897592799999999</v>
      </c>
      <c r="O7599">
        <v>1.787625418</v>
      </c>
      <c r="P7599">
        <v>18.132457110000001</v>
      </c>
      <c r="Q7599">
        <v>11.004678520000001</v>
      </c>
      <c r="R7599">
        <v>124.6895145</v>
      </c>
      <c r="S7599">
        <v>0</v>
      </c>
    </row>
    <row r="7600" spans="10:19" x14ac:dyDescent="0.3">
      <c r="J7600">
        <v>7599</v>
      </c>
      <c r="K7600">
        <v>126.3359375</v>
      </c>
      <c r="L7600">
        <v>51.582197350000001</v>
      </c>
      <c r="M7600">
        <v>0.124029558</v>
      </c>
      <c r="N7600">
        <v>-0.124039831</v>
      </c>
      <c r="O7600">
        <v>3.1438127090000001</v>
      </c>
      <c r="P7600">
        <v>19.09002752</v>
      </c>
      <c r="Q7600">
        <v>8.2443589950000007</v>
      </c>
      <c r="R7600">
        <v>77.351173939999995</v>
      </c>
      <c r="S7600">
        <v>0</v>
      </c>
    </row>
    <row r="7601" spans="10:19" x14ac:dyDescent="0.3">
      <c r="J7601">
        <v>7600</v>
      </c>
      <c r="K7601">
        <v>133.1171875</v>
      </c>
      <c r="L7601">
        <v>46.951707419999998</v>
      </c>
      <c r="M7601">
        <v>-7.8331749000000006E-2</v>
      </c>
      <c r="N7601">
        <v>-2.5763122999999999E-2</v>
      </c>
      <c r="O7601">
        <v>1.9707357860000001</v>
      </c>
      <c r="P7601">
        <v>12.97398915</v>
      </c>
      <c r="Q7601">
        <v>10.52478706</v>
      </c>
      <c r="R7601">
        <v>151.28082509999999</v>
      </c>
      <c r="S7601">
        <v>0</v>
      </c>
    </row>
    <row r="7602" spans="10:19" x14ac:dyDescent="0.3">
      <c r="J7602">
        <v>7601</v>
      </c>
      <c r="K7602">
        <v>105.34375</v>
      </c>
      <c r="L7602">
        <v>46.4053872</v>
      </c>
      <c r="M7602">
        <v>0.46428677499999998</v>
      </c>
      <c r="N7602">
        <v>0.26890197399999999</v>
      </c>
      <c r="O7602">
        <v>1.883779264</v>
      </c>
      <c r="P7602">
        <v>15.506467669999999</v>
      </c>
      <c r="Q7602">
        <v>10.54447573</v>
      </c>
      <c r="R7602">
        <v>125.92773769999999</v>
      </c>
      <c r="S7602">
        <v>0</v>
      </c>
    </row>
    <row r="7603" spans="10:19" x14ac:dyDescent="0.3">
      <c r="J7603">
        <v>7602</v>
      </c>
      <c r="K7603">
        <v>100.515625</v>
      </c>
      <c r="L7603">
        <v>78.032743969999999</v>
      </c>
      <c r="M7603">
        <v>0.45668823400000003</v>
      </c>
      <c r="N7603">
        <v>-1.107305743</v>
      </c>
      <c r="O7603">
        <v>137.96655519999999</v>
      </c>
      <c r="P7603">
        <v>57.682418669999997</v>
      </c>
      <c r="Q7603">
        <v>-0.522481423</v>
      </c>
      <c r="R7603">
        <v>-0.96171946500000005</v>
      </c>
      <c r="S7603">
        <v>0</v>
      </c>
    </row>
    <row r="7604" spans="10:19" x14ac:dyDescent="0.3">
      <c r="J7604">
        <v>7603</v>
      </c>
      <c r="K7604">
        <v>39.9765625</v>
      </c>
      <c r="L7604">
        <v>53.53014117</v>
      </c>
      <c r="M7604">
        <v>2.017403345</v>
      </c>
      <c r="N7604">
        <v>3.9694473619999999</v>
      </c>
      <c r="O7604">
        <v>60.571906349999999</v>
      </c>
      <c r="P7604">
        <v>59.924819229999997</v>
      </c>
      <c r="Q7604">
        <v>1.7328455389999999</v>
      </c>
      <c r="R7604">
        <v>2.267167776</v>
      </c>
      <c r="S7604">
        <v>1</v>
      </c>
    </row>
    <row r="7605" spans="10:19" x14ac:dyDescent="0.3">
      <c r="J7605">
        <v>7604</v>
      </c>
      <c r="K7605">
        <v>142.34375</v>
      </c>
      <c r="L7605">
        <v>56.25658816</v>
      </c>
      <c r="M7605">
        <v>-0.231595511</v>
      </c>
      <c r="N7605">
        <v>-0.48490366899999998</v>
      </c>
      <c r="O7605">
        <v>142.82692309999999</v>
      </c>
      <c r="P7605">
        <v>79.589126609999994</v>
      </c>
      <c r="Q7605">
        <v>-0.78635374000000002</v>
      </c>
      <c r="R7605">
        <v>-0.756673708</v>
      </c>
      <c r="S7605">
        <v>0</v>
      </c>
    </row>
    <row r="7606" spans="10:19" x14ac:dyDescent="0.3">
      <c r="J7606">
        <v>7605</v>
      </c>
      <c r="K7606">
        <v>125.7265625</v>
      </c>
      <c r="L7606">
        <v>55.750240310000002</v>
      </c>
      <c r="M7606">
        <v>0.126458081</v>
      </c>
      <c r="N7606">
        <v>-0.52065561500000002</v>
      </c>
      <c r="O7606">
        <v>152.59949829999999</v>
      </c>
      <c r="P7606">
        <v>64.055233009999995</v>
      </c>
      <c r="Q7606">
        <v>-0.641250977</v>
      </c>
      <c r="R7606">
        <v>-0.420724606</v>
      </c>
      <c r="S7606">
        <v>0</v>
      </c>
    </row>
    <row r="7607" spans="10:19" x14ac:dyDescent="0.3">
      <c r="J7607">
        <v>7606</v>
      </c>
      <c r="K7607">
        <v>128.453125</v>
      </c>
      <c r="L7607">
        <v>47.729521030000001</v>
      </c>
      <c r="M7607">
        <v>0.199422866</v>
      </c>
      <c r="N7607">
        <v>-0.22186188500000001</v>
      </c>
      <c r="O7607">
        <v>4.2123745819999998</v>
      </c>
      <c r="P7607">
        <v>24.422665760000001</v>
      </c>
      <c r="Q7607">
        <v>7.1789461110000001</v>
      </c>
      <c r="R7607">
        <v>55.217505770000002</v>
      </c>
      <c r="S7607">
        <v>0</v>
      </c>
    </row>
    <row r="7608" spans="10:19" x14ac:dyDescent="0.3">
      <c r="J7608">
        <v>7607</v>
      </c>
      <c r="K7608">
        <v>115.6484375</v>
      </c>
      <c r="L7608">
        <v>57.50361264</v>
      </c>
      <c r="M7608">
        <v>0.39861108000000001</v>
      </c>
      <c r="N7608">
        <v>-0.34035246299999999</v>
      </c>
      <c r="O7608">
        <v>52.78344482</v>
      </c>
      <c r="P7608">
        <v>69.819265680000001</v>
      </c>
      <c r="Q7608">
        <v>1.024687216</v>
      </c>
      <c r="R7608">
        <v>-0.162768523</v>
      </c>
      <c r="S7608">
        <v>1</v>
      </c>
    </row>
    <row r="7609" spans="10:19" x14ac:dyDescent="0.3">
      <c r="J7609">
        <v>7608</v>
      </c>
      <c r="K7609">
        <v>142.46875</v>
      </c>
      <c r="L7609">
        <v>53.95193716</v>
      </c>
      <c r="M7609">
        <v>-8.8066191000000002E-2</v>
      </c>
      <c r="N7609">
        <v>-0.34512306799999998</v>
      </c>
      <c r="O7609">
        <v>23.333612039999998</v>
      </c>
      <c r="P7609">
        <v>62.351910770000003</v>
      </c>
      <c r="Q7609">
        <v>2.465038179</v>
      </c>
      <c r="R7609">
        <v>4.4252536300000003</v>
      </c>
      <c r="S7609">
        <v>0</v>
      </c>
    </row>
    <row r="7610" spans="10:19" x14ac:dyDescent="0.3">
      <c r="J7610">
        <v>7609</v>
      </c>
      <c r="K7610">
        <v>100</v>
      </c>
      <c r="L7610">
        <v>40.513886509999999</v>
      </c>
      <c r="M7610">
        <v>0.27891544299999999</v>
      </c>
      <c r="N7610">
        <v>0.98967202600000004</v>
      </c>
      <c r="O7610">
        <v>1.0351170569999999</v>
      </c>
      <c r="P7610">
        <v>11.57152127</v>
      </c>
      <c r="Q7610">
        <v>14.20718383</v>
      </c>
      <c r="R7610">
        <v>243.5098338</v>
      </c>
      <c r="S7610">
        <v>0</v>
      </c>
    </row>
    <row r="7611" spans="10:19" x14ac:dyDescent="0.3">
      <c r="J7611">
        <v>7610</v>
      </c>
      <c r="K7611">
        <v>11.125</v>
      </c>
      <c r="L7611">
        <v>37.64451321</v>
      </c>
      <c r="M7611">
        <v>5.41032139</v>
      </c>
      <c r="N7611">
        <v>28.970530270000001</v>
      </c>
      <c r="O7611">
        <v>130.00668899999999</v>
      </c>
      <c r="P7611">
        <v>64.097685859999999</v>
      </c>
      <c r="Q7611">
        <v>2.3389999999999999E-4</v>
      </c>
      <c r="R7611">
        <v>-1.074914215</v>
      </c>
      <c r="S7611">
        <v>1</v>
      </c>
    </row>
    <row r="7612" spans="10:19" x14ac:dyDescent="0.3">
      <c r="J7612">
        <v>7611</v>
      </c>
      <c r="K7612">
        <v>23.453125</v>
      </c>
      <c r="L7612">
        <v>31.522278669999999</v>
      </c>
      <c r="M7612">
        <v>5.4455856279999999</v>
      </c>
      <c r="N7612">
        <v>32.324813650000003</v>
      </c>
      <c r="O7612">
        <v>47.176421400000002</v>
      </c>
      <c r="P7612">
        <v>64.333707329999996</v>
      </c>
      <c r="Q7612">
        <v>1.3697646889999999</v>
      </c>
      <c r="R7612">
        <v>1.1339359870000001</v>
      </c>
      <c r="S7612">
        <v>1</v>
      </c>
    </row>
    <row r="7613" spans="10:19" x14ac:dyDescent="0.3">
      <c r="J7613">
        <v>7612</v>
      </c>
      <c r="K7613">
        <v>101.5078125</v>
      </c>
      <c r="L7613">
        <v>44.148187270000001</v>
      </c>
      <c r="M7613">
        <v>0.38617891199999999</v>
      </c>
      <c r="N7613">
        <v>0.42528030900000002</v>
      </c>
      <c r="O7613">
        <v>5.1187290970000001</v>
      </c>
      <c r="P7613">
        <v>26.47200106</v>
      </c>
      <c r="Q7613">
        <v>5.8569317420000004</v>
      </c>
      <c r="R7613">
        <v>36.928044479999997</v>
      </c>
      <c r="S7613">
        <v>0</v>
      </c>
    </row>
    <row r="7614" spans="10:19" x14ac:dyDescent="0.3">
      <c r="J7614">
        <v>7613</v>
      </c>
      <c r="K7614">
        <v>59.3671875</v>
      </c>
      <c r="L7614">
        <v>38.205626039999999</v>
      </c>
      <c r="M7614">
        <v>2.7313839209999999</v>
      </c>
      <c r="N7614">
        <v>10.864211060000001</v>
      </c>
      <c r="O7614">
        <v>35.949832780000001</v>
      </c>
      <c r="P7614">
        <v>61.943434860000004</v>
      </c>
      <c r="Q7614">
        <v>1.8048103579999999</v>
      </c>
      <c r="R7614">
        <v>2.408786192</v>
      </c>
      <c r="S7614">
        <v>1</v>
      </c>
    </row>
    <row r="7615" spans="10:19" x14ac:dyDescent="0.3">
      <c r="J7615">
        <v>7614</v>
      </c>
      <c r="K7615">
        <v>18.5390625</v>
      </c>
      <c r="L7615">
        <v>30.542977489999998</v>
      </c>
      <c r="M7615">
        <v>6.8630854049999996</v>
      </c>
      <c r="N7615">
        <v>48.818293830000002</v>
      </c>
      <c r="O7615">
        <v>62.506688959999998</v>
      </c>
      <c r="P7615">
        <v>58.450111270000001</v>
      </c>
      <c r="Q7615">
        <v>1.194314866</v>
      </c>
      <c r="R7615">
        <v>1.3688435000000001</v>
      </c>
      <c r="S7615">
        <v>1</v>
      </c>
    </row>
    <row r="7616" spans="10:19" x14ac:dyDescent="0.3">
      <c r="J7616">
        <v>7615</v>
      </c>
      <c r="K7616">
        <v>34.46875</v>
      </c>
      <c r="L7616">
        <v>27.840488019999999</v>
      </c>
      <c r="M7616">
        <v>5.8821226009999998</v>
      </c>
      <c r="N7616">
        <v>40.579442919999998</v>
      </c>
      <c r="O7616">
        <v>30.10702341</v>
      </c>
      <c r="P7616">
        <v>57.340168300000002</v>
      </c>
      <c r="Q7616">
        <v>2.28921339</v>
      </c>
      <c r="R7616">
        <v>4.723828954</v>
      </c>
      <c r="S7616">
        <v>1</v>
      </c>
    </row>
    <row r="7617" spans="10:19" x14ac:dyDescent="0.3">
      <c r="J7617">
        <v>7616</v>
      </c>
      <c r="K7617">
        <v>116.5859375</v>
      </c>
      <c r="L7617">
        <v>43.776157779999998</v>
      </c>
      <c r="M7617">
        <v>0.167472169</v>
      </c>
      <c r="N7617">
        <v>0.59610196500000001</v>
      </c>
      <c r="O7617">
        <v>3.3503344479999999</v>
      </c>
      <c r="P7617">
        <v>18.72392747</v>
      </c>
      <c r="Q7617">
        <v>7.2948203219999996</v>
      </c>
      <c r="R7617">
        <v>65.08457516</v>
      </c>
      <c r="S7617">
        <v>0</v>
      </c>
    </row>
    <row r="7618" spans="10:19" x14ac:dyDescent="0.3">
      <c r="J7618">
        <v>7617</v>
      </c>
      <c r="K7618">
        <v>24.953125</v>
      </c>
      <c r="L7618">
        <v>30.358498440000002</v>
      </c>
      <c r="M7618">
        <v>6.5922600449999997</v>
      </c>
      <c r="N7618">
        <v>46.099744880000003</v>
      </c>
      <c r="O7618">
        <v>47.053511710000002</v>
      </c>
      <c r="P7618">
        <v>61.686258279999997</v>
      </c>
      <c r="Q7618">
        <v>1.505857193</v>
      </c>
      <c r="R7618">
        <v>1.8329772689999999</v>
      </c>
      <c r="S7618">
        <v>1</v>
      </c>
    </row>
    <row r="7619" spans="10:19" x14ac:dyDescent="0.3">
      <c r="J7619">
        <v>7618</v>
      </c>
      <c r="K7619">
        <v>78.1015625</v>
      </c>
      <c r="L7619">
        <v>69.39738826</v>
      </c>
      <c r="M7619">
        <v>1.303471641</v>
      </c>
      <c r="N7619">
        <v>0.42072272399999999</v>
      </c>
      <c r="O7619">
        <v>12.900501670000001</v>
      </c>
      <c r="P7619">
        <v>45.035596839999997</v>
      </c>
      <c r="Q7619">
        <v>3.9268557519999998</v>
      </c>
      <c r="R7619">
        <v>14.827754759999999</v>
      </c>
      <c r="S7619">
        <v>1</v>
      </c>
    </row>
    <row r="7620" spans="10:19" x14ac:dyDescent="0.3">
      <c r="J7620">
        <v>7619</v>
      </c>
      <c r="K7620">
        <v>63.1640625</v>
      </c>
      <c r="L7620">
        <v>37.626614859999997</v>
      </c>
      <c r="M7620">
        <v>2.6151199979999999</v>
      </c>
      <c r="N7620">
        <v>8.7199776310000008</v>
      </c>
      <c r="O7620">
        <v>125.5309365</v>
      </c>
      <c r="P7620">
        <v>89.534637900000007</v>
      </c>
      <c r="Q7620">
        <v>-0.15958014000000001</v>
      </c>
      <c r="R7620">
        <v>-1.3149848980000001</v>
      </c>
      <c r="S7620">
        <v>1</v>
      </c>
    </row>
    <row r="7621" spans="10:19" x14ac:dyDescent="0.3">
      <c r="J7621">
        <v>7620</v>
      </c>
      <c r="K7621">
        <v>118.8828125</v>
      </c>
      <c r="L7621">
        <v>43.74725368</v>
      </c>
      <c r="M7621">
        <v>0.31327659699999999</v>
      </c>
      <c r="N7621">
        <v>0.70686552000000002</v>
      </c>
      <c r="O7621">
        <v>2.7207357860000001</v>
      </c>
      <c r="P7621">
        <v>16.32909682</v>
      </c>
      <c r="Q7621">
        <v>8.3024042659999999</v>
      </c>
      <c r="R7621">
        <v>85.340873479999999</v>
      </c>
      <c r="S7621">
        <v>0</v>
      </c>
    </row>
    <row r="7622" spans="10:19" x14ac:dyDescent="0.3">
      <c r="J7622">
        <v>7621</v>
      </c>
      <c r="K7622">
        <v>45.1796875</v>
      </c>
      <c r="L7622">
        <v>33.574179440000002</v>
      </c>
      <c r="M7622">
        <v>3.8607055909999999</v>
      </c>
      <c r="N7622">
        <v>19.016795040000002</v>
      </c>
      <c r="O7622">
        <v>51.359531769999997</v>
      </c>
      <c r="P7622">
        <v>74.69868907</v>
      </c>
      <c r="Q7622">
        <v>1.3713051220000001</v>
      </c>
      <c r="R7622">
        <v>0.58786825799999998</v>
      </c>
      <c r="S7622">
        <v>1</v>
      </c>
    </row>
    <row r="7623" spans="10:19" x14ac:dyDescent="0.3">
      <c r="J7623">
        <v>7622</v>
      </c>
      <c r="K7623">
        <v>115.859375</v>
      </c>
      <c r="L7623">
        <v>50.484640980000002</v>
      </c>
      <c r="M7623">
        <v>0.387078533</v>
      </c>
      <c r="N7623">
        <v>-0.138601696</v>
      </c>
      <c r="O7623">
        <v>3.8494983280000001</v>
      </c>
      <c r="P7623">
        <v>27.332018260000002</v>
      </c>
      <c r="Q7623">
        <v>7.4024901080000003</v>
      </c>
      <c r="R7623">
        <v>54.835851239999997</v>
      </c>
      <c r="S7623">
        <v>0</v>
      </c>
    </row>
    <row r="7624" spans="10:19" x14ac:dyDescent="0.3">
      <c r="J7624">
        <v>7623</v>
      </c>
      <c r="K7624">
        <v>111.578125</v>
      </c>
      <c r="L7624">
        <v>37.127653389999999</v>
      </c>
      <c r="M7624">
        <v>0.79937877800000001</v>
      </c>
      <c r="N7624">
        <v>1.8641360360000001</v>
      </c>
      <c r="O7624">
        <v>21.229096989999999</v>
      </c>
      <c r="P7624">
        <v>50.638178349999997</v>
      </c>
      <c r="Q7624">
        <v>2.619709013</v>
      </c>
      <c r="R7624">
        <v>6.2791177810000001</v>
      </c>
      <c r="S7624">
        <v>1</v>
      </c>
    </row>
    <row r="7625" spans="10:19" x14ac:dyDescent="0.3">
      <c r="J7625">
        <v>7624</v>
      </c>
      <c r="K7625">
        <v>43.8359375</v>
      </c>
      <c r="L7625">
        <v>29.167559390000001</v>
      </c>
      <c r="M7625">
        <v>5.37773886</v>
      </c>
      <c r="N7625">
        <v>35.343726859999997</v>
      </c>
      <c r="O7625">
        <v>56.367056859999998</v>
      </c>
      <c r="P7625">
        <v>71.108552970000005</v>
      </c>
      <c r="Q7625">
        <v>1.240486371</v>
      </c>
      <c r="R7625">
        <v>0.49501308900000002</v>
      </c>
      <c r="S7625">
        <v>1</v>
      </c>
    </row>
    <row r="7626" spans="10:19" x14ac:dyDescent="0.3">
      <c r="J7626">
        <v>7625</v>
      </c>
      <c r="K7626">
        <v>66.90625</v>
      </c>
      <c r="L7626">
        <v>44.572174179999998</v>
      </c>
      <c r="M7626">
        <v>2.4916869450000001</v>
      </c>
      <c r="N7626">
        <v>6.426508686</v>
      </c>
      <c r="O7626">
        <v>20.963210700000001</v>
      </c>
      <c r="P7626">
        <v>53.439760579999998</v>
      </c>
      <c r="Q7626">
        <v>2.6214271660000001</v>
      </c>
      <c r="R7626">
        <v>6.0549301949999998</v>
      </c>
      <c r="S7626">
        <v>1</v>
      </c>
    </row>
    <row r="7627" spans="10:19" x14ac:dyDescent="0.3">
      <c r="J7627">
        <v>7626</v>
      </c>
      <c r="K7627">
        <v>124.328125</v>
      </c>
      <c r="L7627">
        <v>52.658408250000001</v>
      </c>
      <c r="M7627">
        <v>-2.8466464E-2</v>
      </c>
      <c r="N7627">
        <v>-0.24970429299999999</v>
      </c>
      <c r="O7627">
        <v>2.4122073579999999</v>
      </c>
      <c r="P7627">
        <v>18.740656130000001</v>
      </c>
      <c r="Q7627">
        <v>9.6452726440000003</v>
      </c>
      <c r="R7627">
        <v>103.4786101</v>
      </c>
      <c r="S7627">
        <v>0</v>
      </c>
    </row>
    <row r="7628" spans="10:19" x14ac:dyDescent="0.3">
      <c r="J7628">
        <v>7627</v>
      </c>
      <c r="K7628">
        <v>128.8828125</v>
      </c>
      <c r="L7628">
        <v>52.412668600000003</v>
      </c>
      <c r="M7628">
        <v>-6.6159643000000004E-2</v>
      </c>
      <c r="N7628">
        <v>-0.57227797800000002</v>
      </c>
      <c r="O7628">
        <v>7.6020066890000004</v>
      </c>
      <c r="P7628">
        <v>32.151560959999998</v>
      </c>
      <c r="Q7628">
        <v>4.3283678119999998</v>
      </c>
      <c r="R7628">
        <v>18.259125000000001</v>
      </c>
      <c r="S7628">
        <v>0</v>
      </c>
    </row>
    <row r="7629" spans="10:19" x14ac:dyDescent="0.3">
      <c r="J7629">
        <v>7628</v>
      </c>
      <c r="K7629">
        <v>107.5625</v>
      </c>
      <c r="L7629">
        <v>40.744391870000001</v>
      </c>
      <c r="M7629">
        <v>0.338564802</v>
      </c>
      <c r="N7629">
        <v>0.66443721600000005</v>
      </c>
      <c r="O7629">
        <v>2.7550167220000001</v>
      </c>
      <c r="P7629">
        <v>21.164809959999999</v>
      </c>
      <c r="Q7629">
        <v>8.9833606899999996</v>
      </c>
      <c r="R7629">
        <v>86.172593579999997</v>
      </c>
      <c r="S7629">
        <v>0</v>
      </c>
    </row>
    <row r="7630" spans="10:19" x14ac:dyDescent="0.3">
      <c r="J7630">
        <v>7629</v>
      </c>
      <c r="K7630">
        <v>124.625</v>
      </c>
      <c r="L7630">
        <v>57.062191949999999</v>
      </c>
      <c r="M7630">
        <v>-7.3662086000000002E-2</v>
      </c>
      <c r="N7630">
        <v>-0.52835985200000002</v>
      </c>
      <c r="O7630">
        <v>1.1505016720000001</v>
      </c>
      <c r="P7630">
        <v>11.0785018</v>
      </c>
      <c r="Q7630">
        <v>13.885426969999999</v>
      </c>
      <c r="R7630">
        <v>255.22050590000001</v>
      </c>
      <c r="S7630">
        <v>0</v>
      </c>
    </row>
    <row r="7631" spans="10:19" x14ac:dyDescent="0.3">
      <c r="J7631">
        <v>7630</v>
      </c>
      <c r="K7631">
        <v>99.328125</v>
      </c>
      <c r="L7631">
        <v>38.589811920000002</v>
      </c>
      <c r="M7631">
        <v>0.61629163899999995</v>
      </c>
      <c r="N7631">
        <v>2.2593105329999998</v>
      </c>
      <c r="O7631">
        <v>1.601170569</v>
      </c>
      <c r="P7631">
        <v>15.77583241</v>
      </c>
      <c r="Q7631">
        <v>11.327871869999999</v>
      </c>
      <c r="R7631">
        <v>139.60671790000001</v>
      </c>
      <c r="S7631">
        <v>0</v>
      </c>
    </row>
    <row r="7632" spans="10:19" x14ac:dyDescent="0.3">
      <c r="J7632">
        <v>7631</v>
      </c>
      <c r="K7632">
        <v>164.640625</v>
      </c>
      <c r="L7632">
        <v>42.611569430000003</v>
      </c>
      <c r="M7632">
        <v>-0.31104516500000001</v>
      </c>
      <c r="N7632">
        <v>0.58667461099999996</v>
      </c>
      <c r="O7632">
        <v>3.948160535</v>
      </c>
      <c r="P7632">
        <v>24.071013700000002</v>
      </c>
      <c r="Q7632">
        <v>6.8793592820000002</v>
      </c>
      <c r="R7632">
        <v>50.505322409999998</v>
      </c>
      <c r="S7632">
        <v>0</v>
      </c>
    </row>
    <row r="7633" spans="10:19" x14ac:dyDescent="0.3">
      <c r="J7633">
        <v>7632</v>
      </c>
      <c r="K7633">
        <v>122.0390625</v>
      </c>
      <c r="L7633">
        <v>55.24878425</v>
      </c>
      <c r="M7633">
        <v>-6.9042755999999997E-2</v>
      </c>
      <c r="N7633">
        <v>-0.49908696000000002</v>
      </c>
      <c r="O7633">
        <v>1.2767558530000001</v>
      </c>
      <c r="P7633">
        <v>14.10938496</v>
      </c>
      <c r="Q7633">
        <v>13.25381771</v>
      </c>
      <c r="R7633">
        <v>191.99678209999999</v>
      </c>
      <c r="S7633">
        <v>0</v>
      </c>
    </row>
    <row r="7634" spans="10:19" x14ac:dyDescent="0.3">
      <c r="J7634">
        <v>7633</v>
      </c>
      <c r="K7634">
        <v>111.828125</v>
      </c>
      <c r="L7634">
        <v>46.722938249999999</v>
      </c>
      <c r="M7634">
        <v>0.107571714</v>
      </c>
      <c r="N7634">
        <v>0.18874057999999999</v>
      </c>
      <c r="O7634">
        <v>3.1772575249999999</v>
      </c>
      <c r="P7634">
        <v>21.937704849999999</v>
      </c>
      <c r="Q7634">
        <v>7.6844582079999997</v>
      </c>
      <c r="R7634">
        <v>62.635185200000002</v>
      </c>
      <c r="S7634">
        <v>0</v>
      </c>
    </row>
    <row r="7635" spans="10:19" x14ac:dyDescent="0.3">
      <c r="J7635">
        <v>7634</v>
      </c>
      <c r="K7635">
        <v>120.625</v>
      </c>
      <c r="L7635">
        <v>42.872266680000003</v>
      </c>
      <c r="M7635">
        <v>-4.4412032999999997E-2</v>
      </c>
      <c r="N7635">
        <v>0.32892141499999999</v>
      </c>
      <c r="O7635">
        <v>8.3494983279999992</v>
      </c>
      <c r="P7635">
        <v>33.638620369999998</v>
      </c>
      <c r="Q7635">
        <v>4.1876075850000003</v>
      </c>
      <c r="R7635">
        <v>17.139277150000002</v>
      </c>
      <c r="S7635">
        <v>0</v>
      </c>
    </row>
    <row r="7636" spans="10:19" x14ac:dyDescent="0.3">
      <c r="J7636">
        <v>7635</v>
      </c>
      <c r="K7636">
        <v>19.359375</v>
      </c>
      <c r="L7636">
        <v>30.549072809999998</v>
      </c>
      <c r="M7636">
        <v>5.7122554919999997</v>
      </c>
      <c r="N7636">
        <v>36.656098790000001</v>
      </c>
      <c r="O7636">
        <v>19.958193980000001</v>
      </c>
      <c r="P7636">
        <v>47.53991379</v>
      </c>
      <c r="Q7636">
        <v>2.6387077159999999</v>
      </c>
      <c r="R7636">
        <v>6.82989392</v>
      </c>
      <c r="S7636">
        <v>1</v>
      </c>
    </row>
    <row r="7637" spans="10:19" x14ac:dyDescent="0.3">
      <c r="J7637">
        <v>7636</v>
      </c>
      <c r="K7637">
        <v>136.734375</v>
      </c>
      <c r="L7637">
        <v>42.343182079999998</v>
      </c>
      <c r="M7637">
        <v>-0.117955404</v>
      </c>
      <c r="N7637">
        <v>0.223438044</v>
      </c>
      <c r="O7637">
        <v>2.1889632109999999</v>
      </c>
      <c r="P7637">
        <v>21.344155839999999</v>
      </c>
      <c r="Q7637">
        <v>9.9861920570000002</v>
      </c>
      <c r="R7637">
        <v>99.42960583</v>
      </c>
      <c r="S7637">
        <v>0</v>
      </c>
    </row>
    <row r="7638" spans="10:19" x14ac:dyDescent="0.3">
      <c r="J7638">
        <v>7637</v>
      </c>
      <c r="K7638">
        <v>110.6875</v>
      </c>
      <c r="L7638">
        <v>46.044603039999998</v>
      </c>
      <c r="M7638">
        <v>0.511002552</v>
      </c>
      <c r="N7638">
        <v>0.92474381699999997</v>
      </c>
      <c r="O7638">
        <v>2.5610367890000001</v>
      </c>
      <c r="P7638">
        <v>17.454588579999999</v>
      </c>
      <c r="Q7638">
        <v>9.4176182409999996</v>
      </c>
      <c r="R7638">
        <v>104.5111526</v>
      </c>
      <c r="S7638">
        <v>0</v>
      </c>
    </row>
    <row r="7639" spans="10:19" x14ac:dyDescent="0.3">
      <c r="J7639">
        <v>7638</v>
      </c>
      <c r="K7639">
        <v>57.765625</v>
      </c>
      <c r="L7639">
        <v>37.589369419999997</v>
      </c>
      <c r="M7639">
        <v>2.8556243640000001</v>
      </c>
      <c r="N7639">
        <v>11.161336670000001</v>
      </c>
      <c r="O7639">
        <v>87.661371239999994</v>
      </c>
      <c r="P7639">
        <v>60.787996190000001</v>
      </c>
      <c r="Q7639">
        <v>0.75310768800000005</v>
      </c>
      <c r="R7639">
        <v>0.45037359900000001</v>
      </c>
      <c r="S7639">
        <v>1</v>
      </c>
    </row>
    <row r="7640" spans="10:19" x14ac:dyDescent="0.3">
      <c r="J7640">
        <v>7639</v>
      </c>
      <c r="K7640">
        <v>122.28125</v>
      </c>
      <c r="L7640">
        <v>47.007302869999997</v>
      </c>
      <c r="M7640">
        <v>0.285440464</v>
      </c>
      <c r="N7640">
        <v>0.31721296300000001</v>
      </c>
      <c r="O7640">
        <v>3.5568561870000002</v>
      </c>
      <c r="P7640">
        <v>21.344622770000001</v>
      </c>
      <c r="Q7640">
        <v>6.7344705100000004</v>
      </c>
      <c r="R7640">
        <v>49.359601150000003</v>
      </c>
      <c r="S7640">
        <v>0</v>
      </c>
    </row>
    <row r="7641" spans="10:19" x14ac:dyDescent="0.3">
      <c r="J7641">
        <v>7640</v>
      </c>
      <c r="K7641">
        <v>101.8125</v>
      </c>
      <c r="L7641">
        <v>44.495391259999998</v>
      </c>
      <c r="M7641">
        <v>0.50781051899999996</v>
      </c>
      <c r="N7641">
        <v>0.81594377200000001</v>
      </c>
      <c r="O7641">
        <v>3.1680602009999999</v>
      </c>
      <c r="P7641">
        <v>19.89347089</v>
      </c>
      <c r="Q7641">
        <v>6.9587802070000002</v>
      </c>
      <c r="R7641">
        <v>53.802503790000003</v>
      </c>
      <c r="S7641">
        <v>0</v>
      </c>
    </row>
    <row r="7642" spans="10:19" x14ac:dyDescent="0.3">
      <c r="J7642">
        <v>7641</v>
      </c>
      <c r="K7642">
        <v>116.3515625</v>
      </c>
      <c r="L7642">
        <v>47.187225140000002</v>
      </c>
      <c r="M7642">
        <v>0.14662252000000001</v>
      </c>
      <c r="N7642">
        <v>-6.0235279000000003E-2</v>
      </c>
      <c r="O7642">
        <v>2.7240802679999998</v>
      </c>
      <c r="P7642">
        <v>20.385108070000001</v>
      </c>
      <c r="Q7642">
        <v>8.5668099180000006</v>
      </c>
      <c r="R7642">
        <v>79.340922149999997</v>
      </c>
      <c r="S7642">
        <v>0</v>
      </c>
    </row>
    <row r="7643" spans="10:19" x14ac:dyDescent="0.3">
      <c r="J7643">
        <v>7642</v>
      </c>
      <c r="K7643">
        <v>128.140625</v>
      </c>
      <c r="L7643">
        <v>51.571511999999998</v>
      </c>
      <c r="M7643">
        <v>-1.303637E-2</v>
      </c>
      <c r="N7643">
        <v>-0.17624345299999999</v>
      </c>
      <c r="O7643">
        <v>1.731605351</v>
      </c>
      <c r="P7643">
        <v>13.187826469999999</v>
      </c>
      <c r="Q7643">
        <v>11.375250660000001</v>
      </c>
      <c r="R7643">
        <v>161.51556980000001</v>
      </c>
      <c r="S7643">
        <v>0</v>
      </c>
    </row>
    <row r="7644" spans="10:19" x14ac:dyDescent="0.3">
      <c r="J7644">
        <v>7643</v>
      </c>
      <c r="K7644">
        <v>109.2734375</v>
      </c>
      <c r="L7644">
        <v>46.84444251</v>
      </c>
      <c r="M7644">
        <v>0.36900864799999999</v>
      </c>
      <c r="N7644">
        <v>0.103034496</v>
      </c>
      <c r="O7644">
        <v>1.813545151</v>
      </c>
      <c r="P7644">
        <v>12.311298770000001</v>
      </c>
      <c r="Q7644">
        <v>11.14418701</v>
      </c>
      <c r="R7644">
        <v>173.75926949999999</v>
      </c>
      <c r="S7644">
        <v>0</v>
      </c>
    </row>
    <row r="7645" spans="10:19" x14ac:dyDescent="0.3">
      <c r="J7645">
        <v>7644</v>
      </c>
      <c r="K7645">
        <v>118.046875</v>
      </c>
      <c r="L7645">
        <v>52.166329439999998</v>
      </c>
      <c r="M7645">
        <v>-8.1429310000000008E-3</v>
      </c>
      <c r="N7645">
        <v>-0.39891852900000002</v>
      </c>
      <c r="O7645">
        <v>1.9188963210000001</v>
      </c>
      <c r="P7645">
        <v>11.961306520000001</v>
      </c>
      <c r="Q7645">
        <v>11.757016610000001</v>
      </c>
      <c r="R7645">
        <v>194.7593153</v>
      </c>
      <c r="S7645">
        <v>0</v>
      </c>
    </row>
    <row r="7646" spans="10:19" x14ac:dyDescent="0.3">
      <c r="J7646">
        <v>7645</v>
      </c>
      <c r="K7646">
        <v>138.875</v>
      </c>
      <c r="L7646">
        <v>49.968271180000002</v>
      </c>
      <c r="M7646">
        <v>-0.30021341200000001</v>
      </c>
      <c r="N7646">
        <v>0.15156916400000001</v>
      </c>
      <c r="O7646">
        <v>3.1103678929999998</v>
      </c>
      <c r="P7646">
        <v>22.829186700000001</v>
      </c>
      <c r="Q7646">
        <v>8.1416172069999995</v>
      </c>
      <c r="R7646">
        <v>69.303209420000002</v>
      </c>
      <c r="S7646">
        <v>0</v>
      </c>
    </row>
    <row r="7647" spans="10:19" x14ac:dyDescent="0.3">
      <c r="J7647">
        <v>7646</v>
      </c>
      <c r="K7647">
        <v>122.1953125</v>
      </c>
      <c r="L7647">
        <v>48.589006380000001</v>
      </c>
      <c r="M7647">
        <v>0.13556976800000001</v>
      </c>
      <c r="N7647">
        <v>-1.3854175E-2</v>
      </c>
      <c r="O7647">
        <v>3.1571906350000001</v>
      </c>
      <c r="P7647">
        <v>17.367425399999998</v>
      </c>
      <c r="Q7647">
        <v>7.8810179490000003</v>
      </c>
      <c r="R7647">
        <v>74.947740870000004</v>
      </c>
      <c r="S7647">
        <v>0</v>
      </c>
    </row>
    <row r="7648" spans="10:19" x14ac:dyDescent="0.3">
      <c r="J7648">
        <v>7647</v>
      </c>
      <c r="K7648">
        <v>113.828125</v>
      </c>
      <c r="L7648">
        <v>56.082961619999999</v>
      </c>
      <c r="M7648">
        <v>0.400487543</v>
      </c>
      <c r="N7648">
        <v>-0.61835979100000005</v>
      </c>
      <c r="O7648">
        <v>3.4088628760000002</v>
      </c>
      <c r="P7648">
        <v>18.698118099999999</v>
      </c>
      <c r="Q7648">
        <v>7.0843376989999998</v>
      </c>
      <c r="R7648">
        <v>59.985957059999997</v>
      </c>
      <c r="S7648">
        <v>0</v>
      </c>
    </row>
    <row r="7649" spans="10:19" x14ac:dyDescent="0.3">
      <c r="J7649">
        <v>7648</v>
      </c>
      <c r="K7649">
        <v>135.703125</v>
      </c>
      <c r="L7649">
        <v>54.112348320000002</v>
      </c>
      <c r="M7649">
        <v>-0.11417849200000001</v>
      </c>
      <c r="N7649">
        <v>-0.44592417499999998</v>
      </c>
      <c r="O7649">
        <v>1.9966555180000001</v>
      </c>
      <c r="P7649">
        <v>16.744888570000001</v>
      </c>
      <c r="Q7649">
        <v>10.178672990000001</v>
      </c>
      <c r="R7649">
        <v>116.4493987</v>
      </c>
      <c r="S7649">
        <v>0</v>
      </c>
    </row>
    <row r="7650" spans="10:19" x14ac:dyDescent="0.3">
      <c r="J7650">
        <v>7649</v>
      </c>
      <c r="K7650">
        <v>10.578125</v>
      </c>
      <c r="L7650">
        <v>35.128026869999999</v>
      </c>
      <c r="M7650">
        <v>5.5754676200000004</v>
      </c>
      <c r="N7650">
        <v>31.867381890000001</v>
      </c>
      <c r="O7650">
        <v>94.964882939999995</v>
      </c>
      <c r="P7650">
        <v>52.072326570000001</v>
      </c>
      <c r="Q7650">
        <v>0.97785212200000005</v>
      </c>
      <c r="R7650">
        <v>0.82446169000000002</v>
      </c>
      <c r="S7650">
        <v>1</v>
      </c>
    </row>
    <row r="7651" spans="10:19" x14ac:dyDescent="0.3">
      <c r="J7651">
        <v>7650</v>
      </c>
      <c r="K7651">
        <v>76.9140625</v>
      </c>
      <c r="L7651">
        <v>36.936183849999999</v>
      </c>
      <c r="M7651">
        <v>2.5709641670000001</v>
      </c>
      <c r="N7651">
        <v>8.8459076789999997</v>
      </c>
      <c r="O7651">
        <v>21.839464880000001</v>
      </c>
      <c r="P7651">
        <v>51.942590969999998</v>
      </c>
      <c r="Q7651">
        <v>2.6931198680000001</v>
      </c>
      <c r="R7651">
        <v>6.8892083629999998</v>
      </c>
      <c r="S7651">
        <v>1</v>
      </c>
    </row>
    <row r="7652" spans="10:19" x14ac:dyDescent="0.3">
      <c r="J7652">
        <v>7651</v>
      </c>
      <c r="K7652">
        <v>120.25</v>
      </c>
      <c r="L7652">
        <v>51.257316549999999</v>
      </c>
      <c r="M7652">
        <v>0.220746465</v>
      </c>
      <c r="N7652">
        <v>0.12062919800000001</v>
      </c>
      <c r="O7652">
        <v>2.0100334449999999</v>
      </c>
      <c r="P7652">
        <v>11.910335290000001</v>
      </c>
      <c r="Q7652">
        <v>11.38917517</v>
      </c>
      <c r="R7652">
        <v>190.83773429999999</v>
      </c>
      <c r="S7652">
        <v>0</v>
      </c>
    </row>
    <row r="7653" spans="10:19" x14ac:dyDescent="0.3">
      <c r="J7653">
        <v>7652</v>
      </c>
      <c r="K7653">
        <v>29.96875</v>
      </c>
      <c r="L7653">
        <v>48.85228652</v>
      </c>
      <c r="M7653">
        <v>3.3276001239999999</v>
      </c>
      <c r="N7653">
        <v>10.49724938</v>
      </c>
      <c r="O7653">
        <v>73.742474920000006</v>
      </c>
      <c r="P7653">
        <v>73.829125020000006</v>
      </c>
      <c r="Q7653">
        <v>0.66737422899999999</v>
      </c>
      <c r="R7653">
        <v>-0.64126803099999996</v>
      </c>
      <c r="S7653">
        <v>1</v>
      </c>
    </row>
    <row r="7654" spans="10:19" x14ac:dyDescent="0.3">
      <c r="J7654">
        <v>7653</v>
      </c>
      <c r="K7654">
        <v>113.25</v>
      </c>
      <c r="L7654">
        <v>38.48904065</v>
      </c>
      <c r="M7654">
        <v>0.32863730800000002</v>
      </c>
      <c r="N7654">
        <v>1.287761768</v>
      </c>
      <c r="O7654">
        <v>0.86789297700000001</v>
      </c>
      <c r="P7654">
        <v>10.270062640000001</v>
      </c>
      <c r="Q7654">
        <v>16.67538472</v>
      </c>
      <c r="R7654">
        <v>346.13047299999999</v>
      </c>
      <c r="S7654">
        <v>0</v>
      </c>
    </row>
    <row r="7655" spans="10:19" x14ac:dyDescent="0.3">
      <c r="J7655">
        <v>7654</v>
      </c>
      <c r="K7655">
        <v>43.9453125</v>
      </c>
      <c r="L7655">
        <v>29.931773620000001</v>
      </c>
      <c r="M7655">
        <v>3.4917733540000002</v>
      </c>
      <c r="N7655">
        <v>20.160367770000001</v>
      </c>
      <c r="O7655">
        <v>17.255852839999999</v>
      </c>
      <c r="P7655">
        <v>50.15385783</v>
      </c>
      <c r="Q7655">
        <v>3.2643428339999998</v>
      </c>
      <c r="R7655">
        <v>9.9454899109999992</v>
      </c>
      <c r="S7655">
        <v>1</v>
      </c>
    </row>
    <row r="7656" spans="10:19" x14ac:dyDescent="0.3">
      <c r="J7656">
        <v>7655</v>
      </c>
      <c r="K7656">
        <v>105.875</v>
      </c>
      <c r="L7656">
        <v>47.971997039999998</v>
      </c>
      <c r="M7656">
        <v>0.40989194000000001</v>
      </c>
      <c r="N7656">
        <v>0.103182569</v>
      </c>
      <c r="O7656">
        <v>2.1220735789999998</v>
      </c>
      <c r="P7656">
        <v>18.04732207</v>
      </c>
      <c r="Q7656">
        <v>9.5818321849999997</v>
      </c>
      <c r="R7656">
        <v>99.597344840000005</v>
      </c>
      <c r="S7656">
        <v>0</v>
      </c>
    </row>
    <row r="7657" spans="10:19" x14ac:dyDescent="0.3">
      <c r="J7657">
        <v>7656</v>
      </c>
      <c r="K7657">
        <v>131.0390625</v>
      </c>
      <c r="L7657">
        <v>48.62458264</v>
      </c>
      <c r="M7657">
        <v>-0.29763664000000001</v>
      </c>
      <c r="N7657">
        <v>-2.057318E-2</v>
      </c>
      <c r="O7657">
        <v>2.4414715720000002</v>
      </c>
      <c r="P7657">
        <v>16.247585440000002</v>
      </c>
      <c r="Q7657">
        <v>8.7028181700000005</v>
      </c>
      <c r="R7657">
        <v>91.477177960000006</v>
      </c>
      <c r="S7657">
        <v>0</v>
      </c>
    </row>
    <row r="7658" spans="10:19" x14ac:dyDescent="0.3">
      <c r="J7658">
        <v>7657</v>
      </c>
      <c r="K7658">
        <v>68.3203125</v>
      </c>
      <c r="L7658">
        <v>33.993550310000003</v>
      </c>
      <c r="M7658">
        <v>2.2826328060000001</v>
      </c>
      <c r="N7658">
        <v>9.8273391920000002</v>
      </c>
      <c r="O7658">
        <v>21.518394650000001</v>
      </c>
      <c r="P7658">
        <v>54.18192595</v>
      </c>
      <c r="Q7658">
        <v>2.428379777</v>
      </c>
      <c r="R7658">
        <v>4.52809258</v>
      </c>
      <c r="S7658">
        <v>1</v>
      </c>
    </row>
    <row r="7659" spans="10:19" x14ac:dyDescent="0.3">
      <c r="J7659">
        <v>7658</v>
      </c>
      <c r="K7659">
        <v>116.6640625</v>
      </c>
      <c r="L7659">
        <v>45.905010169999997</v>
      </c>
      <c r="M7659">
        <v>-7.6760585000000006E-2</v>
      </c>
      <c r="N7659">
        <v>-0.13722151299999999</v>
      </c>
      <c r="O7659">
        <v>8.0785953179999996</v>
      </c>
      <c r="P7659">
        <v>37.356085190000002</v>
      </c>
      <c r="Q7659">
        <v>4.683989918</v>
      </c>
      <c r="R7659">
        <v>20.968884360000001</v>
      </c>
      <c r="S7659">
        <v>0</v>
      </c>
    </row>
    <row r="7660" spans="10:19" x14ac:dyDescent="0.3">
      <c r="J7660">
        <v>7659</v>
      </c>
      <c r="K7660">
        <v>115.1796875</v>
      </c>
      <c r="L7660">
        <v>49.735932929999997</v>
      </c>
      <c r="M7660">
        <v>0.15326741399999999</v>
      </c>
      <c r="N7660">
        <v>-4.2506413E-2</v>
      </c>
      <c r="O7660">
        <v>2.2976588630000001</v>
      </c>
      <c r="P7660">
        <v>17.852377600000001</v>
      </c>
      <c r="Q7660">
        <v>10.29149937</v>
      </c>
      <c r="R7660">
        <v>118.9863627</v>
      </c>
      <c r="S7660">
        <v>0</v>
      </c>
    </row>
    <row r="7661" spans="10:19" x14ac:dyDescent="0.3">
      <c r="J7661">
        <v>7660</v>
      </c>
      <c r="K7661">
        <v>106.1953125</v>
      </c>
      <c r="L7661">
        <v>48.743919269999999</v>
      </c>
      <c r="M7661">
        <v>0.22413337699999999</v>
      </c>
      <c r="N7661">
        <v>-0.16907372800000001</v>
      </c>
      <c r="O7661">
        <v>2.3754180599999999</v>
      </c>
      <c r="P7661">
        <v>14.93476442</v>
      </c>
      <c r="Q7661">
        <v>9.4005404779999999</v>
      </c>
      <c r="R7661">
        <v>112.4940241</v>
      </c>
      <c r="S7661">
        <v>0</v>
      </c>
    </row>
    <row r="7662" spans="10:19" x14ac:dyDescent="0.3">
      <c r="J7662">
        <v>7661</v>
      </c>
      <c r="K7662">
        <v>112.4453125</v>
      </c>
      <c r="L7662">
        <v>41.696037089999997</v>
      </c>
      <c r="M7662">
        <v>0.61889026599999997</v>
      </c>
      <c r="N7662">
        <v>1.1265647860000001</v>
      </c>
      <c r="O7662">
        <v>6.3929765889999999</v>
      </c>
      <c r="P7662">
        <v>32.717822929999997</v>
      </c>
      <c r="Q7662">
        <v>5.3575186339999998</v>
      </c>
      <c r="R7662">
        <v>28.525830160000002</v>
      </c>
      <c r="S7662">
        <v>1</v>
      </c>
    </row>
    <row r="7663" spans="10:19" x14ac:dyDescent="0.3">
      <c r="J7663">
        <v>7662</v>
      </c>
      <c r="K7663">
        <v>122.8359375</v>
      </c>
      <c r="L7663">
        <v>44.576264940000002</v>
      </c>
      <c r="M7663">
        <v>0.23944945400000001</v>
      </c>
      <c r="N7663">
        <v>0.213490402</v>
      </c>
      <c r="O7663">
        <v>2.8110367890000001</v>
      </c>
      <c r="P7663">
        <v>16.146830829999999</v>
      </c>
      <c r="Q7663">
        <v>8.4750447130000008</v>
      </c>
      <c r="R7663">
        <v>91.373799739999995</v>
      </c>
      <c r="S7663">
        <v>0</v>
      </c>
    </row>
    <row r="7664" spans="10:19" x14ac:dyDescent="0.3">
      <c r="J7664">
        <v>7663</v>
      </c>
      <c r="K7664">
        <v>117.71875</v>
      </c>
      <c r="L7664">
        <v>49.967479660000002</v>
      </c>
      <c r="M7664">
        <v>0.10422371499999999</v>
      </c>
      <c r="N7664">
        <v>-0.27151846499999999</v>
      </c>
      <c r="O7664">
        <v>4.622909699</v>
      </c>
      <c r="P7664">
        <v>26.348083710000001</v>
      </c>
      <c r="Q7664">
        <v>6.4802101969999999</v>
      </c>
      <c r="R7664">
        <v>43.94788363</v>
      </c>
      <c r="S7664">
        <v>0</v>
      </c>
    </row>
    <row r="7665" spans="10:19" x14ac:dyDescent="0.3">
      <c r="J7665">
        <v>7664</v>
      </c>
      <c r="K7665">
        <v>109.0234375</v>
      </c>
      <c r="L7665">
        <v>49.764675099999998</v>
      </c>
      <c r="M7665">
        <v>0.31530403099999998</v>
      </c>
      <c r="N7665">
        <v>-4.8914421E-2</v>
      </c>
      <c r="O7665">
        <v>3.8628762540000001</v>
      </c>
      <c r="P7665">
        <v>23.292733439999999</v>
      </c>
      <c r="Q7665">
        <v>7.190906579</v>
      </c>
      <c r="R7665">
        <v>55.806268459999998</v>
      </c>
      <c r="S7665">
        <v>0</v>
      </c>
    </row>
    <row r="7666" spans="10:19" x14ac:dyDescent="0.3">
      <c r="J7666">
        <v>7665</v>
      </c>
      <c r="K7666">
        <v>50.859375</v>
      </c>
      <c r="L7666">
        <v>36.698036049999999</v>
      </c>
      <c r="M7666">
        <v>4.0584030609999999</v>
      </c>
      <c r="N7666">
        <v>17.951362459999999</v>
      </c>
      <c r="O7666">
        <v>15.57608696</v>
      </c>
      <c r="P7666">
        <v>45.384018040000001</v>
      </c>
      <c r="Q7666">
        <v>3.2615711279999999</v>
      </c>
      <c r="R7666">
        <v>10.43269465</v>
      </c>
      <c r="S7666">
        <v>1</v>
      </c>
    </row>
    <row r="7667" spans="10:19" x14ac:dyDescent="0.3">
      <c r="J7667">
        <v>7666</v>
      </c>
      <c r="K7667">
        <v>121.59375</v>
      </c>
      <c r="L7667">
        <v>43.275180079999998</v>
      </c>
      <c r="M7667">
        <v>0.209763691</v>
      </c>
      <c r="N7667">
        <v>9.2802937000000002E-2</v>
      </c>
      <c r="O7667">
        <v>3.0016722410000001</v>
      </c>
      <c r="P7667">
        <v>23.101781419999998</v>
      </c>
      <c r="Q7667">
        <v>8.0920793310000008</v>
      </c>
      <c r="R7667">
        <v>66.898008559999994</v>
      </c>
      <c r="S7667">
        <v>1</v>
      </c>
    </row>
    <row r="7668" spans="10:19" x14ac:dyDescent="0.3">
      <c r="J7668">
        <v>7667</v>
      </c>
      <c r="K7668">
        <v>95.359375</v>
      </c>
      <c r="L7668">
        <v>43.673635920000002</v>
      </c>
      <c r="M7668">
        <v>0.46347222700000001</v>
      </c>
      <c r="N7668">
        <v>0.52538012999999995</v>
      </c>
      <c r="O7668">
        <v>3.411371237</v>
      </c>
      <c r="P7668">
        <v>18.19358016</v>
      </c>
      <c r="Q7668">
        <v>7.0132812319999998</v>
      </c>
      <c r="R7668">
        <v>59.793025409999998</v>
      </c>
      <c r="S7668">
        <v>0</v>
      </c>
    </row>
    <row r="7669" spans="10:19" x14ac:dyDescent="0.3">
      <c r="J7669">
        <v>7668</v>
      </c>
      <c r="K7669">
        <v>125.734375</v>
      </c>
      <c r="L7669">
        <v>53.735097410000002</v>
      </c>
      <c r="M7669">
        <v>0.11790036499999999</v>
      </c>
      <c r="N7669">
        <v>-0.39496345799999999</v>
      </c>
      <c r="O7669">
        <v>2.3319397990000001</v>
      </c>
      <c r="P7669">
        <v>17.262463870000001</v>
      </c>
      <c r="Q7669">
        <v>9.1106140670000002</v>
      </c>
      <c r="R7669">
        <v>91.924806419999996</v>
      </c>
      <c r="S7669">
        <v>0</v>
      </c>
    </row>
    <row r="7670" spans="10:19" x14ac:dyDescent="0.3">
      <c r="J7670">
        <v>7669</v>
      </c>
      <c r="K7670">
        <v>34.046875</v>
      </c>
      <c r="L7670">
        <v>34.17049609</v>
      </c>
      <c r="M7670">
        <v>4.0455123669999997</v>
      </c>
      <c r="N7670">
        <v>18.665380209999999</v>
      </c>
      <c r="O7670">
        <v>91.831939800000001</v>
      </c>
      <c r="P7670">
        <v>65.971865010000002</v>
      </c>
      <c r="Q7670">
        <v>0.25215632300000002</v>
      </c>
      <c r="R7670">
        <v>-0.39370388000000001</v>
      </c>
      <c r="S7670">
        <v>1</v>
      </c>
    </row>
    <row r="7671" spans="10:19" x14ac:dyDescent="0.3">
      <c r="J7671">
        <v>7670</v>
      </c>
      <c r="K7671">
        <v>136.8828125</v>
      </c>
      <c r="L7671">
        <v>50.342827990000004</v>
      </c>
      <c r="M7671">
        <v>4.9894828000000002E-2</v>
      </c>
      <c r="N7671">
        <v>-0.16680363100000001</v>
      </c>
      <c r="O7671">
        <v>4.6973244149999998</v>
      </c>
      <c r="P7671">
        <v>27.450357010000001</v>
      </c>
      <c r="Q7671">
        <v>6.2562672709999996</v>
      </c>
      <c r="R7671">
        <v>40.046498659999997</v>
      </c>
      <c r="S7671">
        <v>0</v>
      </c>
    </row>
    <row r="7672" spans="10:19" x14ac:dyDescent="0.3">
      <c r="J7672">
        <v>7671</v>
      </c>
      <c r="K7672">
        <v>127.6953125</v>
      </c>
      <c r="L7672">
        <v>52.596571689999998</v>
      </c>
      <c r="M7672">
        <v>-0.178006847</v>
      </c>
      <c r="N7672">
        <v>-0.25474513100000001</v>
      </c>
      <c r="O7672">
        <v>3.954013378</v>
      </c>
      <c r="P7672">
        <v>20.394816840000001</v>
      </c>
      <c r="Q7672">
        <v>7.2464975450000004</v>
      </c>
      <c r="R7672">
        <v>63.537856589999997</v>
      </c>
      <c r="S7672">
        <v>0</v>
      </c>
    </row>
    <row r="7673" spans="10:19" x14ac:dyDescent="0.3">
      <c r="J7673">
        <v>7672</v>
      </c>
      <c r="K7673">
        <v>132.4140625</v>
      </c>
      <c r="L7673">
        <v>49.045025129999999</v>
      </c>
      <c r="M7673">
        <v>-5.3760029999999999E-3</v>
      </c>
      <c r="N7673">
        <v>0.17958012200000001</v>
      </c>
      <c r="O7673">
        <v>2.9949832779999999</v>
      </c>
      <c r="P7673">
        <v>15.773320310000001</v>
      </c>
      <c r="Q7673">
        <v>7.7466045479999996</v>
      </c>
      <c r="R7673">
        <v>80.918757350000007</v>
      </c>
      <c r="S7673">
        <v>0</v>
      </c>
    </row>
    <row r="7674" spans="10:19" x14ac:dyDescent="0.3">
      <c r="J7674">
        <v>7673</v>
      </c>
      <c r="K7674">
        <v>34.640625</v>
      </c>
      <c r="L7674">
        <v>34.898230249999997</v>
      </c>
      <c r="M7674">
        <v>3.7992285840000002</v>
      </c>
      <c r="N7674">
        <v>16.54454213</v>
      </c>
      <c r="O7674">
        <v>88.933946489999997</v>
      </c>
      <c r="P7674">
        <v>65.976393000000002</v>
      </c>
      <c r="Q7674">
        <v>0.23714692000000001</v>
      </c>
      <c r="R7674">
        <v>-0.33838822899999998</v>
      </c>
      <c r="S7674">
        <v>1</v>
      </c>
    </row>
    <row r="7675" spans="10:19" x14ac:dyDescent="0.3">
      <c r="J7675">
        <v>7674</v>
      </c>
      <c r="K7675">
        <v>107.6328125</v>
      </c>
      <c r="L7675">
        <v>30.750983489999999</v>
      </c>
      <c r="M7675">
        <v>0.40280802700000001</v>
      </c>
      <c r="N7675">
        <v>3.6350574299999998</v>
      </c>
      <c r="O7675">
        <v>2.4188963210000001</v>
      </c>
      <c r="P7675">
        <v>14.1846145</v>
      </c>
      <c r="Q7675">
        <v>9.7823429439999998</v>
      </c>
      <c r="R7675">
        <v>126.3129466</v>
      </c>
      <c r="S7675">
        <v>0</v>
      </c>
    </row>
    <row r="7676" spans="10:19" x14ac:dyDescent="0.3">
      <c r="J7676">
        <v>7675</v>
      </c>
      <c r="K7676">
        <v>136.7265625</v>
      </c>
      <c r="L7676">
        <v>50.438656250000001</v>
      </c>
      <c r="M7676">
        <v>-0.199351423</v>
      </c>
      <c r="N7676">
        <v>-6.5401508999999997E-2</v>
      </c>
      <c r="O7676">
        <v>6.7198996659999999</v>
      </c>
      <c r="P7676">
        <v>32.859170040000002</v>
      </c>
      <c r="Q7676">
        <v>5.4071784259999998</v>
      </c>
      <c r="R7676">
        <v>29.65952832</v>
      </c>
      <c r="S7676">
        <v>0</v>
      </c>
    </row>
    <row r="7677" spans="10:19" x14ac:dyDescent="0.3">
      <c r="J7677">
        <v>7676</v>
      </c>
      <c r="K7677">
        <v>96.6875</v>
      </c>
      <c r="L7677">
        <v>38.941813570000001</v>
      </c>
      <c r="M7677">
        <v>0.688368812</v>
      </c>
      <c r="N7677">
        <v>2.509435254</v>
      </c>
      <c r="O7677">
        <v>6.1764214050000001</v>
      </c>
      <c r="P7677">
        <v>31.075183599999999</v>
      </c>
      <c r="Q7677">
        <v>5.3111228810000002</v>
      </c>
      <c r="R7677">
        <v>28.35052919</v>
      </c>
      <c r="S7677">
        <v>1</v>
      </c>
    </row>
    <row r="7678" spans="10:19" x14ac:dyDescent="0.3">
      <c r="J7678">
        <v>7677</v>
      </c>
      <c r="K7678">
        <v>107.9140625</v>
      </c>
      <c r="L7678">
        <v>37.329409349999999</v>
      </c>
      <c r="M7678">
        <v>0.302724455</v>
      </c>
      <c r="N7678">
        <v>1.5808978709999999</v>
      </c>
      <c r="O7678">
        <v>3.9272575249999999</v>
      </c>
      <c r="P7678">
        <v>24.924344909999999</v>
      </c>
      <c r="Q7678">
        <v>6.7116111270000003</v>
      </c>
      <c r="R7678">
        <v>46.222590449999998</v>
      </c>
      <c r="S7678">
        <v>0</v>
      </c>
    </row>
    <row r="7679" spans="10:19" x14ac:dyDescent="0.3">
      <c r="J7679">
        <v>7678</v>
      </c>
      <c r="K7679">
        <v>113.4609375</v>
      </c>
      <c r="L7679">
        <v>46.433403650000002</v>
      </c>
      <c r="M7679">
        <v>1.9257851999999999E-2</v>
      </c>
      <c r="N7679">
        <v>1.0177545E-2</v>
      </c>
      <c r="O7679">
        <v>3.384615385</v>
      </c>
      <c r="P7679">
        <v>21.616548009999999</v>
      </c>
      <c r="Q7679">
        <v>8.475565563</v>
      </c>
      <c r="R7679">
        <v>79.884569479999996</v>
      </c>
      <c r="S7679">
        <v>0</v>
      </c>
    </row>
    <row r="7680" spans="10:19" x14ac:dyDescent="0.3">
      <c r="J7680">
        <v>7679</v>
      </c>
      <c r="K7680">
        <v>76.7421875</v>
      </c>
      <c r="L7680">
        <v>37.207661780000002</v>
      </c>
      <c r="M7680">
        <v>0.91120117899999997</v>
      </c>
      <c r="N7680">
        <v>2.9792565780000002</v>
      </c>
      <c r="O7680">
        <v>1.8929765890000001</v>
      </c>
      <c r="P7680">
        <v>13.414173509999999</v>
      </c>
      <c r="Q7680">
        <v>10.174919040000001</v>
      </c>
      <c r="R7680">
        <v>136.74714359999999</v>
      </c>
      <c r="S7680">
        <v>0</v>
      </c>
    </row>
    <row r="7681" spans="10:19" x14ac:dyDescent="0.3">
      <c r="J7681">
        <v>7680</v>
      </c>
      <c r="K7681">
        <v>119.9609375</v>
      </c>
      <c r="L7681">
        <v>54.130831430000001</v>
      </c>
      <c r="M7681">
        <v>-7.230668E-3</v>
      </c>
      <c r="N7681">
        <v>-0.55128835899999995</v>
      </c>
      <c r="O7681">
        <v>1.769230769</v>
      </c>
      <c r="P7681">
        <v>12.605750260000001</v>
      </c>
      <c r="Q7681">
        <v>11.648629120000001</v>
      </c>
      <c r="R7681">
        <v>179.5236467</v>
      </c>
      <c r="S7681">
        <v>0</v>
      </c>
    </row>
    <row r="7682" spans="10:19" x14ac:dyDescent="0.3">
      <c r="J7682">
        <v>7681</v>
      </c>
      <c r="K7682">
        <v>14.9375</v>
      </c>
      <c r="L7682">
        <v>30.34843231</v>
      </c>
      <c r="M7682">
        <v>7.0147774900000002</v>
      </c>
      <c r="N7682">
        <v>50.182855099999998</v>
      </c>
      <c r="O7682">
        <v>117.0050167</v>
      </c>
      <c r="P7682">
        <v>87.297017159999996</v>
      </c>
      <c r="Q7682">
        <v>6.2863629000000004E-2</v>
      </c>
      <c r="R7682">
        <v>-1.343670962</v>
      </c>
      <c r="S7682">
        <v>1</v>
      </c>
    </row>
    <row r="7683" spans="10:19" x14ac:dyDescent="0.3">
      <c r="J7683">
        <v>7682</v>
      </c>
      <c r="K7683">
        <v>34.9140625</v>
      </c>
      <c r="L7683">
        <v>36.730868180000002</v>
      </c>
      <c r="M7683">
        <v>4.4297038300000002</v>
      </c>
      <c r="N7683">
        <v>20.564578900000001</v>
      </c>
      <c r="O7683">
        <v>74.640468229999996</v>
      </c>
      <c r="P7683">
        <v>60.871138369999997</v>
      </c>
      <c r="Q7683">
        <v>1.395168685</v>
      </c>
      <c r="R7683">
        <v>1.019151776</v>
      </c>
      <c r="S7683">
        <v>1</v>
      </c>
    </row>
    <row r="7684" spans="10:19" x14ac:dyDescent="0.3">
      <c r="J7684">
        <v>7683</v>
      </c>
      <c r="K7684">
        <v>112.46875</v>
      </c>
      <c r="L7684">
        <v>54.493970060000002</v>
      </c>
      <c r="M7684">
        <v>0.50499259399999996</v>
      </c>
      <c r="N7684">
        <v>-0.16874561299999999</v>
      </c>
      <c r="O7684">
        <v>0.52006688999999995</v>
      </c>
      <c r="P7684">
        <v>9.6522528600000008</v>
      </c>
      <c r="Q7684">
        <v>20.96770343</v>
      </c>
      <c r="R7684">
        <v>479.53703280000002</v>
      </c>
      <c r="S7684">
        <v>0</v>
      </c>
    </row>
    <row r="7685" spans="10:19" x14ac:dyDescent="0.3">
      <c r="J7685">
        <v>7684</v>
      </c>
      <c r="K7685">
        <v>124.515625</v>
      </c>
      <c r="L7685">
        <v>52.956642700000003</v>
      </c>
      <c r="M7685">
        <v>0.28246427000000002</v>
      </c>
      <c r="N7685">
        <v>-1.3906455E-2</v>
      </c>
      <c r="O7685">
        <v>1.063545151</v>
      </c>
      <c r="P7685">
        <v>14.11157079</v>
      </c>
      <c r="Q7685">
        <v>14.418763650000001</v>
      </c>
      <c r="R7685">
        <v>216.009817</v>
      </c>
      <c r="S7685">
        <v>0</v>
      </c>
    </row>
    <row r="7686" spans="10:19" x14ac:dyDescent="0.3">
      <c r="J7686">
        <v>7685</v>
      </c>
      <c r="K7686">
        <v>74.5859375</v>
      </c>
      <c r="L7686">
        <v>33.467457920000001</v>
      </c>
      <c r="M7686">
        <v>1.14304611</v>
      </c>
      <c r="N7686">
        <v>5.2857785379999997</v>
      </c>
      <c r="O7686">
        <v>1.9155518389999999</v>
      </c>
      <c r="P7686">
        <v>15.77402268</v>
      </c>
      <c r="Q7686">
        <v>9.7476926820000003</v>
      </c>
      <c r="R7686">
        <v>109.05610249999999</v>
      </c>
      <c r="S7686">
        <v>0</v>
      </c>
    </row>
    <row r="7687" spans="10:19" x14ac:dyDescent="0.3">
      <c r="J7687">
        <v>7686</v>
      </c>
      <c r="K7687">
        <v>92.5390625</v>
      </c>
      <c r="L7687">
        <v>43.465665749999999</v>
      </c>
      <c r="M7687">
        <v>0.389633972</v>
      </c>
      <c r="N7687">
        <v>0.84594850099999996</v>
      </c>
      <c r="O7687">
        <v>2.9916387960000002</v>
      </c>
      <c r="P7687">
        <v>23.276222610000001</v>
      </c>
      <c r="Q7687">
        <v>8.2783653820000005</v>
      </c>
      <c r="R7687">
        <v>70.175887829999994</v>
      </c>
      <c r="S7687">
        <v>0</v>
      </c>
    </row>
    <row r="7688" spans="10:19" x14ac:dyDescent="0.3">
      <c r="J7688">
        <v>7687</v>
      </c>
      <c r="K7688">
        <v>112.0234375</v>
      </c>
      <c r="L7688">
        <v>50.344045209999997</v>
      </c>
      <c r="M7688">
        <v>0.26452019500000001</v>
      </c>
      <c r="N7688">
        <v>-0.12542574200000001</v>
      </c>
      <c r="O7688">
        <v>3.7734113709999999</v>
      </c>
      <c r="P7688">
        <v>24.364422399999999</v>
      </c>
      <c r="Q7688">
        <v>7.431630041</v>
      </c>
      <c r="R7688">
        <v>58.800310260000003</v>
      </c>
      <c r="S7688">
        <v>0</v>
      </c>
    </row>
    <row r="7689" spans="10:19" x14ac:dyDescent="0.3">
      <c r="J7689">
        <v>7688</v>
      </c>
      <c r="K7689">
        <v>125.8203125</v>
      </c>
      <c r="L7689">
        <v>37.879214619999999</v>
      </c>
      <c r="M7689">
        <v>7.9600545999999994E-2</v>
      </c>
      <c r="N7689">
        <v>1.271121792</v>
      </c>
      <c r="O7689">
        <v>4.4590300999999997</v>
      </c>
      <c r="P7689">
        <v>27.83721482</v>
      </c>
      <c r="Q7689">
        <v>6.6113840359999996</v>
      </c>
      <c r="R7689">
        <v>44.069972249999999</v>
      </c>
      <c r="S7689">
        <v>0</v>
      </c>
    </row>
    <row r="7690" spans="10:19" x14ac:dyDescent="0.3">
      <c r="J7690">
        <v>7689</v>
      </c>
      <c r="K7690">
        <v>125.125</v>
      </c>
      <c r="L7690">
        <v>43.536801959999998</v>
      </c>
      <c r="M7690">
        <v>0.16579732999999999</v>
      </c>
      <c r="N7690">
        <v>-1.4283819999999999E-2</v>
      </c>
      <c r="O7690">
        <v>8.4698996659999999</v>
      </c>
      <c r="P7690">
        <v>38.163899270000002</v>
      </c>
      <c r="Q7690">
        <v>4.6801662679999998</v>
      </c>
      <c r="R7690">
        <v>21.201249359999998</v>
      </c>
      <c r="S7690">
        <v>0</v>
      </c>
    </row>
    <row r="7691" spans="10:19" x14ac:dyDescent="0.3">
      <c r="J7691">
        <v>7690</v>
      </c>
      <c r="K7691">
        <v>123.84375</v>
      </c>
      <c r="L7691">
        <v>42.727596009999999</v>
      </c>
      <c r="M7691">
        <v>0.20032788500000001</v>
      </c>
      <c r="N7691">
        <v>0.19912197300000001</v>
      </c>
      <c r="O7691">
        <v>3.7801003340000001</v>
      </c>
      <c r="P7691">
        <v>18.48738986</v>
      </c>
      <c r="Q7691">
        <v>6.2150921769999998</v>
      </c>
      <c r="R7691">
        <v>49.240880850000003</v>
      </c>
      <c r="S7691">
        <v>0</v>
      </c>
    </row>
    <row r="7692" spans="10:19" x14ac:dyDescent="0.3">
      <c r="J7692">
        <v>7691</v>
      </c>
      <c r="K7692">
        <v>127.7265625</v>
      </c>
      <c r="L7692">
        <v>38.116948909999998</v>
      </c>
      <c r="M7692">
        <v>-3.1203017999999999E-2</v>
      </c>
      <c r="N7692">
        <v>0.99309058500000003</v>
      </c>
      <c r="O7692">
        <v>4.5008361199999998</v>
      </c>
      <c r="P7692">
        <v>26.049396720000001</v>
      </c>
      <c r="Q7692">
        <v>6.3088974550000003</v>
      </c>
      <c r="R7692">
        <v>41.533049329999997</v>
      </c>
      <c r="S7692">
        <v>0</v>
      </c>
    </row>
    <row r="7693" spans="10:19" x14ac:dyDescent="0.3">
      <c r="J7693">
        <v>7692</v>
      </c>
      <c r="K7693">
        <v>38.53125</v>
      </c>
      <c r="L7693">
        <v>37.397346480000003</v>
      </c>
      <c r="M7693">
        <v>4.3645296480000004</v>
      </c>
      <c r="N7693">
        <v>19.879771349999999</v>
      </c>
      <c r="O7693">
        <v>61.353678930000001</v>
      </c>
      <c r="P7693">
        <v>65.382559540000003</v>
      </c>
      <c r="Q7693">
        <v>1.372809961</v>
      </c>
      <c r="R7693">
        <v>0.92436348300000004</v>
      </c>
      <c r="S7693">
        <v>1</v>
      </c>
    </row>
    <row r="7694" spans="10:19" x14ac:dyDescent="0.3">
      <c r="J7694">
        <v>7693</v>
      </c>
      <c r="K7694">
        <v>122.5234375</v>
      </c>
      <c r="L7694">
        <v>53.703317640000002</v>
      </c>
      <c r="M7694">
        <v>0.270611139</v>
      </c>
      <c r="N7694">
        <v>0.167864981</v>
      </c>
      <c r="O7694">
        <v>5.3637123750000004</v>
      </c>
      <c r="P7694">
        <v>27.397250809999999</v>
      </c>
      <c r="Q7694">
        <v>6.1663280389999997</v>
      </c>
      <c r="R7694">
        <v>40.964732069999997</v>
      </c>
      <c r="S7694">
        <v>0</v>
      </c>
    </row>
    <row r="7695" spans="10:19" x14ac:dyDescent="0.3">
      <c r="J7695">
        <v>7694</v>
      </c>
      <c r="K7695">
        <v>96.90625</v>
      </c>
      <c r="L7695">
        <v>38.251519070000001</v>
      </c>
      <c r="M7695">
        <v>0.70767354199999999</v>
      </c>
      <c r="N7695">
        <v>1.567819123</v>
      </c>
      <c r="O7695">
        <v>1.960702341</v>
      </c>
      <c r="P7695">
        <v>18.272032859999999</v>
      </c>
      <c r="Q7695">
        <v>10.53693898</v>
      </c>
      <c r="R7695">
        <v>117.53048939999999</v>
      </c>
      <c r="S7695">
        <v>0</v>
      </c>
    </row>
    <row r="7696" spans="10:19" x14ac:dyDescent="0.3">
      <c r="J7696">
        <v>7695</v>
      </c>
      <c r="K7696">
        <v>23.6484375</v>
      </c>
      <c r="L7696">
        <v>33.737865839999998</v>
      </c>
      <c r="M7696">
        <v>5.6006857290000003</v>
      </c>
      <c r="N7696">
        <v>32.529865950000001</v>
      </c>
      <c r="O7696">
        <v>113.74331100000001</v>
      </c>
      <c r="P7696">
        <v>71.964155169999998</v>
      </c>
      <c r="Q7696">
        <v>0.187530741</v>
      </c>
      <c r="R7696">
        <v>-0.65888800999999997</v>
      </c>
      <c r="S7696">
        <v>1</v>
      </c>
    </row>
    <row r="7697" spans="10:19" x14ac:dyDescent="0.3">
      <c r="J7697">
        <v>7696</v>
      </c>
      <c r="K7697">
        <v>105.484375</v>
      </c>
      <c r="L7697">
        <v>42.219660769999997</v>
      </c>
      <c r="M7697">
        <v>0.30938327500000001</v>
      </c>
      <c r="N7697">
        <v>0.68272348699999996</v>
      </c>
      <c r="O7697">
        <v>2.1622073579999999</v>
      </c>
      <c r="P7697">
        <v>13.776844629999999</v>
      </c>
      <c r="Q7697">
        <v>10.745293309999999</v>
      </c>
      <c r="R7697">
        <v>153.05394480000001</v>
      </c>
      <c r="S7697">
        <v>0</v>
      </c>
    </row>
    <row r="7698" spans="10:19" x14ac:dyDescent="0.3">
      <c r="J7698">
        <v>7697</v>
      </c>
      <c r="K7698">
        <v>110.9140625</v>
      </c>
      <c r="L7698">
        <v>38.74214181</v>
      </c>
      <c r="M7698">
        <v>0.128171485</v>
      </c>
      <c r="N7698">
        <v>1.412512518</v>
      </c>
      <c r="O7698">
        <v>0.98160535100000001</v>
      </c>
      <c r="P7698">
        <v>13.206983409999999</v>
      </c>
      <c r="Q7698">
        <v>15.10602471</v>
      </c>
      <c r="R7698">
        <v>242.38485470000001</v>
      </c>
      <c r="S7698">
        <v>0</v>
      </c>
    </row>
    <row r="7699" spans="10:19" x14ac:dyDescent="0.3">
      <c r="J7699">
        <v>7698</v>
      </c>
      <c r="K7699">
        <v>111.140625</v>
      </c>
      <c r="L7699">
        <v>39.057796590000002</v>
      </c>
      <c r="M7699">
        <v>0.30158790000000002</v>
      </c>
      <c r="N7699">
        <v>0.97699700700000003</v>
      </c>
      <c r="O7699">
        <v>1.519230769</v>
      </c>
      <c r="P7699">
        <v>15.262161600000001</v>
      </c>
      <c r="Q7699">
        <v>11.912248659999999</v>
      </c>
      <c r="R7699">
        <v>156.84578189999999</v>
      </c>
      <c r="S7699">
        <v>0</v>
      </c>
    </row>
    <row r="7700" spans="10:19" x14ac:dyDescent="0.3">
      <c r="J7700">
        <v>7699</v>
      </c>
      <c r="K7700">
        <v>10.296875</v>
      </c>
      <c r="L7700">
        <v>32.145994930000001</v>
      </c>
      <c r="M7700">
        <v>5.5600330219999998</v>
      </c>
      <c r="N7700">
        <v>33.308272549999998</v>
      </c>
      <c r="O7700">
        <v>147.05936449999999</v>
      </c>
      <c r="P7700">
        <v>60.674930119999999</v>
      </c>
      <c r="Q7700">
        <v>-0.33120071099999998</v>
      </c>
      <c r="R7700">
        <v>-0.32980167399999999</v>
      </c>
      <c r="S7700">
        <v>1</v>
      </c>
    </row>
    <row r="7701" spans="10:19" x14ac:dyDescent="0.3">
      <c r="J7701">
        <v>7700</v>
      </c>
      <c r="K7701">
        <v>115.765625</v>
      </c>
      <c r="L7701">
        <v>49.980228019999998</v>
      </c>
      <c r="M7701">
        <v>-9.0444145000000004E-2</v>
      </c>
      <c r="N7701">
        <v>-0.160616853</v>
      </c>
      <c r="O7701">
        <v>2.505852843</v>
      </c>
      <c r="P7701">
        <v>14.093718770000001</v>
      </c>
      <c r="Q7701">
        <v>8.918366228</v>
      </c>
      <c r="R7701">
        <v>110.5133313</v>
      </c>
      <c r="S7701">
        <v>0</v>
      </c>
    </row>
    <row r="7702" spans="10:19" x14ac:dyDescent="0.3">
      <c r="J7702">
        <v>7701</v>
      </c>
      <c r="K7702">
        <v>100.0390625</v>
      </c>
      <c r="L7702">
        <v>42.904946240000001</v>
      </c>
      <c r="M7702">
        <v>0.56000192500000001</v>
      </c>
      <c r="N7702">
        <v>1.1048963380000001</v>
      </c>
      <c r="O7702">
        <v>2.224916388</v>
      </c>
      <c r="P7702">
        <v>18.220098459999999</v>
      </c>
      <c r="Q7702">
        <v>8.8735730620000002</v>
      </c>
      <c r="R7702">
        <v>83.507983199999998</v>
      </c>
      <c r="S7702">
        <v>0</v>
      </c>
    </row>
    <row r="7703" spans="10:19" x14ac:dyDescent="0.3">
      <c r="J7703">
        <v>7702</v>
      </c>
      <c r="K7703">
        <v>109.3359375</v>
      </c>
      <c r="L7703">
        <v>52.002445459999997</v>
      </c>
      <c r="M7703">
        <v>0.177954371</v>
      </c>
      <c r="N7703">
        <v>-0.13058118399999999</v>
      </c>
      <c r="O7703">
        <v>5.9916387960000002</v>
      </c>
      <c r="P7703">
        <v>28.608648689999999</v>
      </c>
      <c r="Q7703">
        <v>5.2557555340000004</v>
      </c>
      <c r="R7703">
        <v>28.796717279999999</v>
      </c>
      <c r="S7703">
        <v>0</v>
      </c>
    </row>
    <row r="7704" spans="10:19" x14ac:dyDescent="0.3">
      <c r="J7704">
        <v>7703</v>
      </c>
      <c r="K7704">
        <v>133.140625</v>
      </c>
      <c r="L7704">
        <v>43.168770250000001</v>
      </c>
      <c r="M7704">
        <v>0.126568657</v>
      </c>
      <c r="N7704">
        <v>0.35096356299999998</v>
      </c>
      <c r="O7704">
        <v>2.184782609</v>
      </c>
      <c r="P7704">
        <v>18.747355729999999</v>
      </c>
      <c r="Q7704">
        <v>9.4276716650000001</v>
      </c>
      <c r="R7704">
        <v>95.0365058</v>
      </c>
      <c r="S7704">
        <v>0</v>
      </c>
    </row>
    <row r="7705" spans="10:19" x14ac:dyDescent="0.3">
      <c r="J7705">
        <v>7704</v>
      </c>
      <c r="K7705">
        <v>121.8515625</v>
      </c>
      <c r="L7705">
        <v>54.786245119999997</v>
      </c>
      <c r="M7705">
        <v>-6.6224966999999996E-2</v>
      </c>
      <c r="N7705">
        <v>-0.35688654399999997</v>
      </c>
      <c r="O7705">
        <v>3.306020067</v>
      </c>
      <c r="P7705">
        <v>22.503251280000001</v>
      </c>
      <c r="Q7705">
        <v>7.3868197029999996</v>
      </c>
      <c r="R7705">
        <v>56.883084029999999</v>
      </c>
      <c r="S7705">
        <v>0</v>
      </c>
    </row>
    <row r="7706" spans="10:19" x14ac:dyDescent="0.3">
      <c r="J7706">
        <v>7705</v>
      </c>
      <c r="K7706">
        <v>123.8125</v>
      </c>
      <c r="L7706">
        <v>47.038672589999997</v>
      </c>
      <c r="M7706">
        <v>0.15838619800000001</v>
      </c>
      <c r="N7706">
        <v>-6.8380432000000005E-2</v>
      </c>
      <c r="O7706">
        <v>1.308528428</v>
      </c>
      <c r="P7706">
        <v>11.5582411</v>
      </c>
      <c r="Q7706">
        <v>14.05304935</v>
      </c>
      <c r="R7706">
        <v>249.07498960000001</v>
      </c>
      <c r="S7706">
        <v>0</v>
      </c>
    </row>
    <row r="7707" spans="10:19" x14ac:dyDescent="0.3">
      <c r="J7707">
        <v>7706</v>
      </c>
      <c r="K7707">
        <v>86.15625</v>
      </c>
      <c r="L7707">
        <v>40.213189200000002</v>
      </c>
      <c r="M7707">
        <v>0.58712298399999996</v>
      </c>
      <c r="N7707">
        <v>1.599774026</v>
      </c>
      <c r="O7707">
        <v>1.6831103679999999</v>
      </c>
      <c r="P7707">
        <v>17.029948510000001</v>
      </c>
      <c r="Q7707">
        <v>11.387725789999999</v>
      </c>
      <c r="R7707">
        <v>138.38985529999999</v>
      </c>
      <c r="S7707">
        <v>0</v>
      </c>
    </row>
    <row r="7708" spans="10:19" x14ac:dyDescent="0.3">
      <c r="J7708">
        <v>7707</v>
      </c>
      <c r="K7708">
        <v>144.3515625</v>
      </c>
      <c r="L7708">
        <v>50.928502250000001</v>
      </c>
      <c r="M7708">
        <v>-0.28733751899999999</v>
      </c>
      <c r="N7708">
        <v>8.0334767000000001E-2</v>
      </c>
      <c r="O7708">
        <v>0.62959866200000003</v>
      </c>
      <c r="P7708">
        <v>9.4570368150000004</v>
      </c>
      <c r="Q7708">
        <v>20.373329529999999</v>
      </c>
      <c r="R7708">
        <v>482.60431870000002</v>
      </c>
      <c r="S7708">
        <v>0</v>
      </c>
    </row>
    <row r="7709" spans="10:19" x14ac:dyDescent="0.3">
      <c r="J7709">
        <v>7708</v>
      </c>
      <c r="K7709">
        <v>31.5859375</v>
      </c>
      <c r="L7709">
        <v>31.909179550000001</v>
      </c>
      <c r="M7709">
        <v>4.2462817839999998</v>
      </c>
      <c r="N7709">
        <v>21.946240199999998</v>
      </c>
      <c r="O7709">
        <v>59.476588630000002</v>
      </c>
      <c r="P7709">
        <v>67.302506480000005</v>
      </c>
      <c r="Q7709">
        <v>0.93980885199999997</v>
      </c>
      <c r="R7709">
        <v>-6.2697500000000003E-2</v>
      </c>
      <c r="S7709">
        <v>1</v>
      </c>
    </row>
    <row r="7710" spans="10:19" x14ac:dyDescent="0.3">
      <c r="J7710">
        <v>7709</v>
      </c>
      <c r="K7710">
        <v>121.296875</v>
      </c>
      <c r="L7710">
        <v>35.263153440000004</v>
      </c>
      <c r="M7710">
        <v>0.15425831400000001</v>
      </c>
      <c r="N7710">
        <v>1.569659401</v>
      </c>
      <c r="O7710">
        <v>4.0041806019999999</v>
      </c>
      <c r="P7710">
        <v>23.887014199999999</v>
      </c>
      <c r="Q7710">
        <v>6.4240696159999997</v>
      </c>
      <c r="R7710">
        <v>42.991457760000003</v>
      </c>
      <c r="S7710">
        <v>0</v>
      </c>
    </row>
    <row r="7711" spans="10:19" x14ac:dyDescent="0.3">
      <c r="J7711">
        <v>7710</v>
      </c>
      <c r="K7711">
        <v>128.2265625</v>
      </c>
      <c r="L7711">
        <v>40.816512979999999</v>
      </c>
      <c r="M7711">
        <v>-5.7595912999999999E-2</v>
      </c>
      <c r="N7711">
        <v>0.207480732</v>
      </c>
      <c r="O7711">
        <v>4.7525083610000003</v>
      </c>
      <c r="P7711">
        <v>24.135188209999999</v>
      </c>
      <c r="Q7711">
        <v>6.356526509</v>
      </c>
      <c r="R7711">
        <v>45.172751220000002</v>
      </c>
      <c r="S7711">
        <v>0</v>
      </c>
    </row>
    <row r="7712" spans="10:19" x14ac:dyDescent="0.3">
      <c r="J7712">
        <v>7711</v>
      </c>
      <c r="K7712">
        <v>109.7890625</v>
      </c>
      <c r="L7712">
        <v>45.378555710000001</v>
      </c>
      <c r="M7712">
        <v>4.3877196E-2</v>
      </c>
      <c r="N7712">
        <v>0.14299256599999999</v>
      </c>
      <c r="O7712">
        <v>4.5643812710000002</v>
      </c>
      <c r="P7712">
        <v>25.75323538</v>
      </c>
      <c r="Q7712">
        <v>6.2118409029999997</v>
      </c>
      <c r="R7712">
        <v>40.419846440000001</v>
      </c>
      <c r="S7712">
        <v>0</v>
      </c>
    </row>
    <row r="7713" spans="10:19" x14ac:dyDescent="0.3">
      <c r="J7713">
        <v>7712</v>
      </c>
      <c r="K7713">
        <v>120.84375</v>
      </c>
      <c r="L7713">
        <v>54.536747570000003</v>
      </c>
      <c r="M7713">
        <v>0.21405563399999999</v>
      </c>
      <c r="N7713">
        <v>-0.36677348900000001</v>
      </c>
      <c r="O7713">
        <v>5.5777591969999998</v>
      </c>
      <c r="P7713">
        <v>27.00891356</v>
      </c>
      <c r="Q7713">
        <v>5.7917200060000003</v>
      </c>
      <c r="R7713">
        <v>36.289648380000003</v>
      </c>
      <c r="S7713">
        <v>0</v>
      </c>
    </row>
    <row r="7714" spans="10:19" x14ac:dyDescent="0.3">
      <c r="J7714">
        <v>7713</v>
      </c>
      <c r="K7714">
        <v>19.484375</v>
      </c>
      <c r="L7714">
        <v>32.460789900000002</v>
      </c>
      <c r="M7714">
        <v>4.6861382310000002</v>
      </c>
      <c r="N7714">
        <v>25.376362799999999</v>
      </c>
      <c r="O7714">
        <v>86.722408029999997</v>
      </c>
      <c r="P7714">
        <v>60.991212150000003</v>
      </c>
      <c r="Q7714">
        <v>0.74721052600000004</v>
      </c>
      <c r="R7714">
        <v>-4.9027511000000003E-2</v>
      </c>
      <c r="S7714">
        <v>1</v>
      </c>
    </row>
    <row r="7715" spans="10:19" x14ac:dyDescent="0.3">
      <c r="J7715">
        <v>7714</v>
      </c>
      <c r="K7715">
        <v>86.921875</v>
      </c>
      <c r="L7715">
        <v>41.07303126</v>
      </c>
      <c r="M7715">
        <v>1.555088354</v>
      </c>
      <c r="N7715">
        <v>4.1783439959999997</v>
      </c>
      <c r="O7715">
        <v>6.5928093649999999</v>
      </c>
      <c r="P7715">
        <v>33.137631030000001</v>
      </c>
      <c r="Q7715">
        <v>5.6705724059999998</v>
      </c>
      <c r="R7715">
        <v>32.643548150000001</v>
      </c>
      <c r="S7715">
        <v>1</v>
      </c>
    </row>
    <row r="7716" spans="10:19" x14ac:dyDescent="0.3">
      <c r="J7716">
        <v>7715</v>
      </c>
      <c r="K7716">
        <v>109.3671875</v>
      </c>
      <c r="L7716">
        <v>39.047621390000003</v>
      </c>
      <c r="M7716">
        <v>0.44646011099999999</v>
      </c>
      <c r="N7716">
        <v>1.4095282979999999</v>
      </c>
      <c r="O7716">
        <v>1.782608696</v>
      </c>
      <c r="P7716">
        <v>12.643738069999999</v>
      </c>
      <c r="Q7716">
        <v>10.72615332</v>
      </c>
      <c r="R7716">
        <v>159.58022930000001</v>
      </c>
      <c r="S7716">
        <v>0</v>
      </c>
    </row>
    <row r="7717" spans="10:19" x14ac:dyDescent="0.3">
      <c r="J7717">
        <v>7716</v>
      </c>
      <c r="K7717">
        <v>114.8359375</v>
      </c>
      <c r="L7717">
        <v>51.057684500000001</v>
      </c>
      <c r="M7717">
        <v>0.18472149199999999</v>
      </c>
      <c r="N7717">
        <v>-3.3282974999999999E-2</v>
      </c>
      <c r="O7717">
        <v>0.5</v>
      </c>
      <c r="P7717">
        <v>9.5995488330000001</v>
      </c>
      <c r="Q7717">
        <v>22.831765059999999</v>
      </c>
      <c r="R7717">
        <v>550.55377469999996</v>
      </c>
      <c r="S7717">
        <v>0</v>
      </c>
    </row>
    <row r="7718" spans="10:19" x14ac:dyDescent="0.3">
      <c r="J7718">
        <v>7717</v>
      </c>
      <c r="K7718">
        <v>98.2265625</v>
      </c>
      <c r="L7718">
        <v>37.71505312</v>
      </c>
      <c r="M7718">
        <v>0.18463057999999999</v>
      </c>
      <c r="N7718">
        <v>1.7150941</v>
      </c>
      <c r="O7718">
        <v>6.1137123750000004</v>
      </c>
      <c r="P7718">
        <v>29.296867880000001</v>
      </c>
      <c r="Q7718">
        <v>5.3475283720000002</v>
      </c>
      <c r="R7718">
        <v>29.820230819999999</v>
      </c>
      <c r="S7718">
        <v>0</v>
      </c>
    </row>
    <row r="7719" spans="10:19" x14ac:dyDescent="0.3">
      <c r="J7719">
        <v>7718</v>
      </c>
      <c r="K7719">
        <v>126.4453125</v>
      </c>
      <c r="L7719">
        <v>46.49307889</v>
      </c>
      <c r="M7719">
        <v>-1.5445547E-2</v>
      </c>
      <c r="N7719">
        <v>0.14391415199999999</v>
      </c>
      <c r="O7719">
        <v>10.210702339999999</v>
      </c>
      <c r="P7719">
        <v>37.560930470000002</v>
      </c>
      <c r="Q7719">
        <v>3.8409013359999999</v>
      </c>
      <c r="R7719">
        <v>14.120908549999999</v>
      </c>
      <c r="S7719">
        <v>0</v>
      </c>
    </row>
    <row r="7720" spans="10:19" x14ac:dyDescent="0.3">
      <c r="J7720">
        <v>7719</v>
      </c>
      <c r="K7720">
        <v>136.1796875</v>
      </c>
      <c r="L7720">
        <v>44.255019769999997</v>
      </c>
      <c r="M7720">
        <v>6.6660469E-2</v>
      </c>
      <c r="N7720">
        <v>0.64585446999999996</v>
      </c>
      <c r="O7720">
        <v>1.2859531769999999</v>
      </c>
      <c r="P7720">
        <v>11.086170689999999</v>
      </c>
      <c r="Q7720">
        <v>13.82668797</v>
      </c>
      <c r="R7720">
        <v>254.85699109999999</v>
      </c>
      <c r="S7720">
        <v>0</v>
      </c>
    </row>
    <row r="7721" spans="10:19" x14ac:dyDescent="0.3">
      <c r="J7721">
        <v>7720</v>
      </c>
      <c r="K7721">
        <v>23.8046875</v>
      </c>
      <c r="L7721">
        <v>41.677905299999999</v>
      </c>
      <c r="M7721">
        <v>3.9384698999999999</v>
      </c>
      <c r="N7721">
        <v>15.420308589999999</v>
      </c>
      <c r="O7721">
        <v>108.270903</v>
      </c>
      <c r="P7721">
        <v>53.155748840000001</v>
      </c>
      <c r="Q7721">
        <v>0.75966395799999997</v>
      </c>
      <c r="R7721">
        <v>0.346260387</v>
      </c>
      <c r="S7721">
        <v>1</v>
      </c>
    </row>
    <row r="7722" spans="10:19" x14ac:dyDescent="0.3">
      <c r="J7722">
        <v>7721</v>
      </c>
      <c r="K7722">
        <v>87.3359375</v>
      </c>
      <c r="L7722">
        <v>48.062829540000003</v>
      </c>
      <c r="M7722">
        <v>1.122536186</v>
      </c>
      <c r="N7722">
        <v>1.427885802</v>
      </c>
      <c r="O7722">
        <v>137.1020067</v>
      </c>
      <c r="P7722">
        <v>95.031184620000005</v>
      </c>
      <c r="Q7722">
        <v>-0.43336351000000001</v>
      </c>
      <c r="R7722">
        <v>-1.5311091859999999</v>
      </c>
      <c r="S7722">
        <v>1</v>
      </c>
    </row>
    <row r="7723" spans="10:19" x14ac:dyDescent="0.3">
      <c r="J7723">
        <v>7722</v>
      </c>
      <c r="K7723">
        <v>16.5390625</v>
      </c>
      <c r="L7723">
        <v>42.744864890000002</v>
      </c>
      <c r="M7723">
        <v>3.9681260219999999</v>
      </c>
      <c r="N7723">
        <v>15.39874146</v>
      </c>
      <c r="O7723">
        <v>109.1831104</v>
      </c>
      <c r="P7723">
        <v>53.137095510000002</v>
      </c>
      <c r="Q7723">
        <v>0.87127085900000001</v>
      </c>
      <c r="R7723">
        <v>0.48821810500000001</v>
      </c>
      <c r="S7723">
        <v>1</v>
      </c>
    </row>
    <row r="7724" spans="10:19" x14ac:dyDescent="0.3">
      <c r="J7724">
        <v>7723</v>
      </c>
      <c r="K7724">
        <v>129.109375</v>
      </c>
      <c r="L7724">
        <v>67.389520050000002</v>
      </c>
      <c r="M7724">
        <v>-5.5392582000000003E-2</v>
      </c>
      <c r="N7724">
        <v>-1.3229777949999999</v>
      </c>
      <c r="O7724">
        <v>154.8929766</v>
      </c>
      <c r="P7724">
        <v>67.136935769999994</v>
      </c>
      <c r="Q7724">
        <v>-0.88389100899999995</v>
      </c>
      <c r="R7724">
        <v>0.23260656099999999</v>
      </c>
      <c r="S7724">
        <v>0</v>
      </c>
    </row>
    <row r="7725" spans="10:19" x14ac:dyDescent="0.3">
      <c r="J7725">
        <v>7724</v>
      </c>
      <c r="K7725">
        <v>134.2734375</v>
      </c>
      <c r="L7725">
        <v>54.83978295</v>
      </c>
      <c r="M7725">
        <v>-0.35299316800000002</v>
      </c>
      <c r="N7725">
        <v>-0.29427831100000001</v>
      </c>
      <c r="O7725">
        <v>60.23327759</v>
      </c>
      <c r="P7725">
        <v>88.900116420000003</v>
      </c>
      <c r="Q7725">
        <v>0.99093183399999996</v>
      </c>
      <c r="R7725">
        <v>-0.75607492099999996</v>
      </c>
      <c r="S7725">
        <v>0</v>
      </c>
    </row>
    <row r="7726" spans="10:19" x14ac:dyDescent="0.3">
      <c r="J7726">
        <v>7725</v>
      </c>
      <c r="K7726">
        <v>119.03125</v>
      </c>
      <c r="L7726">
        <v>45.626872820000003</v>
      </c>
      <c r="M7726">
        <v>-7.0863794999999993E-2</v>
      </c>
      <c r="N7726">
        <v>0.10182685700000001</v>
      </c>
      <c r="O7726">
        <v>2.6797658860000002</v>
      </c>
      <c r="P7726">
        <v>14.861803480000001</v>
      </c>
      <c r="Q7726">
        <v>8.5109703069999991</v>
      </c>
      <c r="R7726">
        <v>99.343154220000002</v>
      </c>
      <c r="S7726">
        <v>0</v>
      </c>
    </row>
    <row r="7727" spans="10:19" x14ac:dyDescent="0.3">
      <c r="J7727">
        <v>7726</v>
      </c>
      <c r="K7727">
        <v>120.3515625</v>
      </c>
      <c r="L7727">
        <v>45.996873170000001</v>
      </c>
      <c r="M7727">
        <v>-0.136512196</v>
      </c>
      <c r="N7727">
        <v>0.36498246200000001</v>
      </c>
      <c r="O7727">
        <v>2.044314381</v>
      </c>
      <c r="P7727">
        <v>14.22309851</v>
      </c>
      <c r="Q7727">
        <v>10.46455445</v>
      </c>
      <c r="R7727">
        <v>135.2652113</v>
      </c>
      <c r="S7727">
        <v>0</v>
      </c>
    </row>
    <row r="7728" spans="10:19" x14ac:dyDescent="0.3">
      <c r="J7728">
        <v>7727</v>
      </c>
      <c r="K7728">
        <v>103.859375</v>
      </c>
      <c r="L7728">
        <v>35.46427216</v>
      </c>
      <c r="M7728">
        <v>1.396708211</v>
      </c>
      <c r="N7728">
        <v>4.715823254</v>
      </c>
      <c r="O7728">
        <v>17.251672240000001</v>
      </c>
      <c r="P7728">
        <v>51.629672820000003</v>
      </c>
      <c r="Q7728">
        <v>3.1660815379999998</v>
      </c>
      <c r="R7728">
        <v>9.1501028610000006</v>
      </c>
      <c r="S7728">
        <v>1</v>
      </c>
    </row>
    <row r="7729" spans="10:19" x14ac:dyDescent="0.3">
      <c r="J7729">
        <v>7728</v>
      </c>
      <c r="K7729">
        <v>100.046875</v>
      </c>
      <c r="L7729">
        <v>50.025908809999997</v>
      </c>
      <c r="M7729">
        <v>0.77665837000000004</v>
      </c>
      <c r="N7729">
        <v>0.499697481</v>
      </c>
      <c r="O7729">
        <v>4.0376254180000002</v>
      </c>
      <c r="P7729">
        <v>23.18958701</v>
      </c>
      <c r="Q7729">
        <v>8.2926503619999998</v>
      </c>
      <c r="R7729">
        <v>74.936831229999996</v>
      </c>
      <c r="S7729">
        <v>0</v>
      </c>
    </row>
    <row r="7730" spans="10:19" x14ac:dyDescent="0.3">
      <c r="J7730">
        <v>7729</v>
      </c>
      <c r="K7730">
        <v>125.359375</v>
      </c>
      <c r="L7730">
        <v>53.651761149999999</v>
      </c>
      <c r="M7730">
        <v>0.109708395</v>
      </c>
      <c r="N7730">
        <v>-0.54367638399999996</v>
      </c>
      <c r="O7730">
        <v>1.7232441469999999</v>
      </c>
      <c r="P7730">
        <v>11.988197720000001</v>
      </c>
      <c r="Q7730">
        <v>11.926215620000001</v>
      </c>
      <c r="R7730">
        <v>196.0346734</v>
      </c>
      <c r="S7730">
        <v>0</v>
      </c>
    </row>
    <row r="7731" spans="10:19" x14ac:dyDescent="0.3">
      <c r="J7731">
        <v>7730</v>
      </c>
      <c r="K7731">
        <v>114.0625</v>
      </c>
      <c r="L7731">
        <v>50.044316299999998</v>
      </c>
      <c r="M7731">
        <v>0.29446380599999999</v>
      </c>
      <c r="N7731">
        <v>-3.1028184E-2</v>
      </c>
      <c r="O7731">
        <v>2.0568561870000002</v>
      </c>
      <c r="P7731">
        <v>17.087863970000001</v>
      </c>
      <c r="Q7731">
        <v>9.4391128890000005</v>
      </c>
      <c r="R7731">
        <v>98.226617950000005</v>
      </c>
      <c r="S7731">
        <v>0</v>
      </c>
    </row>
    <row r="7732" spans="10:19" x14ac:dyDescent="0.3">
      <c r="J7732">
        <v>7731</v>
      </c>
      <c r="K7732">
        <v>131.3359375</v>
      </c>
      <c r="L7732">
        <v>49.093386350000003</v>
      </c>
      <c r="M7732">
        <v>0.10662486</v>
      </c>
      <c r="N7732">
        <v>-1.9588224000000001E-2</v>
      </c>
      <c r="O7732">
        <v>1.1036789300000001</v>
      </c>
      <c r="P7732">
        <v>10.72322612</v>
      </c>
      <c r="Q7732">
        <v>15.474133589999999</v>
      </c>
      <c r="R7732">
        <v>300.81576519999999</v>
      </c>
      <c r="S7732">
        <v>0</v>
      </c>
    </row>
    <row r="7733" spans="10:19" x14ac:dyDescent="0.3">
      <c r="J7733">
        <v>7732</v>
      </c>
      <c r="K7733">
        <v>125.953125</v>
      </c>
      <c r="L7733">
        <v>59.96950519</v>
      </c>
      <c r="M7733">
        <v>4.9413418000000001E-2</v>
      </c>
      <c r="N7733">
        <v>-0.604350304</v>
      </c>
      <c r="O7733">
        <v>2.934782609</v>
      </c>
      <c r="P7733">
        <v>16.67987274</v>
      </c>
      <c r="Q7733">
        <v>7.9500539899999998</v>
      </c>
      <c r="R7733">
        <v>80.246135789999997</v>
      </c>
      <c r="S7733">
        <v>0</v>
      </c>
    </row>
    <row r="7734" spans="10:19" x14ac:dyDescent="0.3">
      <c r="J7734">
        <v>7733</v>
      </c>
      <c r="K7734">
        <v>127.8203125</v>
      </c>
      <c r="L7734">
        <v>45.155535649999997</v>
      </c>
      <c r="M7734">
        <v>-0.122702178</v>
      </c>
      <c r="N7734">
        <v>0.13625130699999999</v>
      </c>
      <c r="O7734">
        <v>2.6070234110000001</v>
      </c>
      <c r="P7734">
        <v>20.041539239999999</v>
      </c>
      <c r="Q7734">
        <v>9.2350358799999999</v>
      </c>
      <c r="R7734">
        <v>90.246982200000005</v>
      </c>
      <c r="S7734">
        <v>0</v>
      </c>
    </row>
    <row r="7735" spans="10:19" x14ac:dyDescent="0.3">
      <c r="J7735">
        <v>7734</v>
      </c>
      <c r="K7735">
        <v>32.578125</v>
      </c>
      <c r="L7735">
        <v>34.948088599999998</v>
      </c>
      <c r="M7735">
        <v>5.0997364909999998</v>
      </c>
      <c r="N7735">
        <v>26.964762740000001</v>
      </c>
      <c r="O7735">
        <v>63.17558528</v>
      </c>
      <c r="P7735">
        <v>64.6739386</v>
      </c>
      <c r="Q7735">
        <v>1.050026688</v>
      </c>
      <c r="R7735">
        <v>0.62031394200000001</v>
      </c>
      <c r="S7735">
        <v>1</v>
      </c>
    </row>
    <row r="7736" spans="10:19" x14ac:dyDescent="0.3">
      <c r="J7736">
        <v>7735</v>
      </c>
      <c r="K7736">
        <v>98.1796875</v>
      </c>
      <c r="L7736">
        <v>47.386613619999999</v>
      </c>
      <c r="M7736">
        <v>0.351102103</v>
      </c>
      <c r="N7736">
        <v>0.44351295600000001</v>
      </c>
      <c r="O7736">
        <v>1.5785953180000001</v>
      </c>
      <c r="P7736">
        <v>12.259922339999999</v>
      </c>
      <c r="Q7736">
        <v>12.033371750000001</v>
      </c>
      <c r="R7736">
        <v>188.3991284</v>
      </c>
      <c r="S7736">
        <v>0</v>
      </c>
    </row>
    <row r="7737" spans="10:19" x14ac:dyDescent="0.3">
      <c r="J7737">
        <v>7736</v>
      </c>
      <c r="K7737">
        <v>27.53125</v>
      </c>
      <c r="L7737">
        <v>33.495787399999998</v>
      </c>
      <c r="M7737">
        <v>4.8381037039999999</v>
      </c>
      <c r="N7737">
        <v>25.53491373</v>
      </c>
      <c r="O7737">
        <v>58.183110370000001</v>
      </c>
      <c r="P7737">
        <v>67.561485059999995</v>
      </c>
      <c r="Q7737">
        <v>1.0616926310000001</v>
      </c>
      <c r="R7737">
        <v>0.40792155099999999</v>
      </c>
      <c r="S7737">
        <v>1</v>
      </c>
    </row>
    <row r="7738" spans="10:19" x14ac:dyDescent="0.3">
      <c r="J7738">
        <v>7737</v>
      </c>
      <c r="K7738">
        <v>47.7578125</v>
      </c>
      <c r="L7738">
        <v>32.278027090000002</v>
      </c>
      <c r="M7738">
        <v>3.7469904029999999</v>
      </c>
      <c r="N7738">
        <v>18.275764389999999</v>
      </c>
      <c r="O7738">
        <v>29.48327759</v>
      </c>
      <c r="P7738">
        <v>54.056970640000003</v>
      </c>
      <c r="Q7738">
        <v>2.3059948399999999</v>
      </c>
      <c r="R7738">
        <v>5.0821594360000004</v>
      </c>
      <c r="S7738">
        <v>1</v>
      </c>
    </row>
    <row r="7739" spans="10:19" x14ac:dyDescent="0.3">
      <c r="J7739">
        <v>7738</v>
      </c>
      <c r="K7739">
        <v>79.265625</v>
      </c>
      <c r="L7739">
        <v>41.29476442</v>
      </c>
      <c r="M7739">
        <v>0.78244091800000004</v>
      </c>
      <c r="N7739">
        <v>1.7574550440000001</v>
      </c>
      <c r="O7739">
        <v>1.537625418</v>
      </c>
      <c r="P7739">
        <v>11.4788342</v>
      </c>
      <c r="Q7739">
        <v>12.98797268</v>
      </c>
      <c r="R7739">
        <v>228.79414940000001</v>
      </c>
      <c r="S7739">
        <v>0</v>
      </c>
    </row>
    <row r="7740" spans="10:19" x14ac:dyDescent="0.3">
      <c r="J7740">
        <v>7739</v>
      </c>
      <c r="K7740">
        <v>106.828125</v>
      </c>
      <c r="L7740">
        <v>52.503438780000003</v>
      </c>
      <c r="M7740">
        <v>0.37989235700000001</v>
      </c>
      <c r="N7740">
        <v>-0.14501829699999999</v>
      </c>
      <c r="O7740">
        <v>0.78093645499999997</v>
      </c>
      <c r="P7740">
        <v>10.45017664</v>
      </c>
      <c r="Q7740">
        <v>18.055405</v>
      </c>
      <c r="R7740">
        <v>376.5960872</v>
      </c>
      <c r="S7740">
        <v>0</v>
      </c>
    </row>
    <row r="7741" spans="10:19" x14ac:dyDescent="0.3">
      <c r="J7741">
        <v>7740</v>
      </c>
      <c r="K7741">
        <v>120.671875</v>
      </c>
      <c r="L7741">
        <v>48.470047030000003</v>
      </c>
      <c r="M7741">
        <v>0.12739328599999999</v>
      </c>
      <c r="N7741">
        <v>-0.34944434800000002</v>
      </c>
      <c r="O7741">
        <v>4.711538462</v>
      </c>
      <c r="P7741">
        <v>27.826166690000001</v>
      </c>
      <c r="Q7741">
        <v>6.2487134439999998</v>
      </c>
      <c r="R7741">
        <v>39.404034189999997</v>
      </c>
      <c r="S7741">
        <v>0</v>
      </c>
    </row>
    <row r="7742" spans="10:19" x14ac:dyDescent="0.3">
      <c r="J7742">
        <v>7741</v>
      </c>
      <c r="K7742">
        <v>155.203125</v>
      </c>
      <c r="L7742">
        <v>56.424224539999997</v>
      </c>
      <c r="M7742">
        <v>-0.80643900400000001</v>
      </c>
      <c r="N7742">
        <v>3.9272199000000001E-2</v>
      </c>
      <c r="O7742">
        <v>166.95401340000001</v>
      </c>
      <c r="P7742">
        <v>75.834159790000001</v>
      </c>
      <c r="Q7742">
        <v>-0.97969200700000003</v>
      </c>
      <c r="R7742">
        <v>-0.19689100700000001</v>
      </c>
      <c r="S7742">
        <v>0</v>
      </c>
    </row>
    <row r="7743" spans="10:19" x14ac:dyDescent="0.3">
      <c r="J7743">
        <v>7742</v>
      </c>
      <c r="K7743">
        <v>87.4921875</v>
      </c>
      <c r="L7743">
        <v>36.306851129999998</v>
      </c>
      <c r="M7743">
        <v>0.53011227599999999</v>
      </c>
      <c r="N7743">
        <v>2.5891711040000001</v>
      </c>
      <c r="O7743">
        <v>1.684782609</v>
      </c>
      <c r="P7743">
        <v>17.200182850000001</v>
      </c>
      <c r="Q7743">
        <v>11.202236299999999</v>
      </c>
      <c r="R7743">
        <v>131.37987860000001</v>
      </c>
      <c r="S7743">
        <v>0</v>
      </c>
    </row>
    <row r="7744" spans="10:19" x14ac:dyDescent="0.3">
      <c r="J7744">
        <v>7743</v>
      </c>
      <c r="K7744">
        <v>69.6953125</v>
      </c>
      <c r="L7744">
        <v>43.543182340000001</v>
      </c>
      <c r="M7744">
        <v>1.6498953810000001</v>
      </c>
      <c r="N7744">
        <v>3.4855759659999999</v>
      </c>
      <c r="O7744">
        <v>141.7809365</v>
      </c>
      <c r="P7744">
        <v>86.945840050000001</v>
      </c>
      <c r="Q7744">
        <v>-0.78877191199999996</v>
      </c>
      <c r="R7744">
        <v>-1.0427667350000001</v>
      </c>
      <c r="S7744">
        <v>1</v>
      </c>
    </row>
    <row r="7745" spans="10:19" x14ac:dyDescent="0.3">
      <c r="J7745">
        <v>7744</v>
      </c>
      <c r="K7745">
        <v>117.0703125</v>
      </c>
      <c r="L7745">
        <v>51.679931969999998</v>
      </c>
      <c r="M7745">
        <v>9.7780347000000004E-2</v>
      </c>
      <c r="N7745">
        <v>-0.19728994</v>
      </c>
      <c r="O7745">
        <v>1.744147157</v>
      </c>
      <c r="P7745">
        <v>17.30369374</v>
      </c>
      <c r="Q7745">
        <v>11.14414124</v>
      </c>
      <c r="R7745">
        <v>131.32089329999999</v>
      </c>
      <c r="S7745">
        <v>0</v>
      </c>
    </row>
    <row r="7746" spans="10:19" x14ac:dyDescent="0.3">
      <c r="J7746">
        <v>7745</v>
      </c>
      <c r="K7746">
        <v>123.109375</v>
      </c>
      <c r="L7746">
        <v>43.764146709999999</v>
      </c>
      <c r="M7746">
        <v>0.10015043999999999</v>
      </c>
      <c r="N7746">
        <v>0.48648649900000002</v>
      </c>
      <c r="O7746">
        <v>3.934782609</v>
      </c>
      <c r="P7746">
        <v>19.230665330000001</v>
      </c>
      <c r="Q7746">
        <v>6.5485674989999998</v>
      </c>
      <c r="R7746">
        <v>51.973499259999997</v>
      </c>
      <c r="S7746">
        <v>0</v>
      </c>
    </row>
    <row r="7747" spans="10:19" x14ac:dyDescent="0.3">
      <c r="J7747">
        <v>7746</v>
      </c>
      <c r="K7747">
        <v>111.484375</v>
      </c>
      <c r="L7747">
        <v>53.068349849999997</v>
      </c>
      <c r="M7747">
        <v>0.45978638500000002</v>
      </c>
      <c r="N7747">
        <v>-0.11659436199999999</v>
      </c>
      <c r="O7747">
        <v>1.5994983279999999</v>
      </c>
      <c r="P7747">
        <v>11.34747477</v>
      </c>
      <c r="Q7747">
        <v>12.59528115</v>
      </c>
      <c r="R7747">
        <v>226.69920569999999</v>
      </c>
      <c r="S7747">
        <v>0</v>
      </c>
    </row>
    <row r="7748" spans="10:19" x14ac:dyDescent="0.3">
      <c r="J7748">
        <v>7747</v>
      </c>
      <c r="K7748">
        <v>127.9765625</v>
      </c>
      <c r="L7748">
        <v>52.963351840000001</v>
      </c>
      <c r="M7748">
        <v>8.5751604999999995E-2</v>
      </c>
      <c r="N7748">
        <v>-0.39366765300000001</v>
      </c>
      <c r="O7748">
        <v>138.9222408</v>
      </c>
      <c r="P7748">
        <v>82.070722459999999</v>
      </c>
      <c r="Q7748">
        <v>-0.908318187</v>
      </c>
      <c r="R7748">
        <v>-0.85290810399999994</v>
      </c>
      <c r="S7748">
        <v>0</v>
      </c>
    </row>
    <row r="7749" spans="10:19" x14ac:dyDescent="0.3">
      <c r="J7749">
        <v>7748</v>
      </c>
      <c r="K7749">
        <v>109.46875</v>
      </c>
      <c r="L7749">
        <v>45.44483907</v>
      </c>
      <c r="M7749">
        <v>8.5948371999999995E-2</v>
      </c>
      <c r="N7749">
        <v>-2.6911399999999999E-3</v>
      </c>
      <c r="O7749">
        <v>5.5167224079999997</v>
      </c>
      <c r="P7749">
        <v>28.580296229999998</v>
      </c>
      <c r="Q7749">
        <v>5.6235810879999999</v>
      </c>
      <c r="R7749">
        <v>32.932378040000003</v>
      </c>
      <c r="S7749">
        <v>0</v>
      </c>
    </row>
    <row r="7750" spans="10:19" x14ac:dyDescent="0.3">
      <c r="J7750">
        <v>7749</v>
      </c>
      <c r="K7750">
        <v>22.96875</v>
      </c>
      <c r="L7750">
        <v>28.210131570000001</v>
      </c>
      <c r="M7750">
        <v>6.653031114</v>
      </c>
      <c r="N7750">
        <v>47.969027349999998</v>
      </c>
      <c r="O7750">
        <v>127.3377926</v>
      </c>
      <c r="P7750">
        <v>82.089525789999996</v>
      </c>
      <c r="Q7750">
        <v>-0.20590494600000001</v>
      </c>
      <c r="R7750">
        <v>-1.154987786</v>
      </c>
      <c r="S7750">
        <v>1</v>
      </c>
    </row>
    <row r="7751" spans="10:19" x14ac:dyDescent="0.3">
      <c r="J7751">
        <v>7750</v>
      </c>
      <c r="K7751">
        <v>138.0234375</v>
      </c>
      <c r="L7751">
        <v>52.899294779999998</v>
      </c>
      <c r="M7751">
        <v>-2.5784581000000001E-2</v>
      </c>
      <c r="N7751">
        <v>-0.46207108000000002</v>
      </c>
      <c r="O7751">
        <v>164.46404680000001</v>
      </c>
      <c r="P7751">
        <v>90.133269290000001</v>
      </c>
      <c r="Q7751">
        <v>-1.1092381469999999</v>
      </c>
      <c r="R7751">
        <v>-0.53310440699999995</v>
      </c>
      <c r="S7751">
        <v>0</v>
      </c>
    </row>
    <row r="7752" spans="10:19" x14ac:dyDescent="0.3">
      <c r="J7752">
        <v>7751</v>
      </c>
      <c r="K7752">
        <v>123.296875</v>
      </c>
      <c r="L7752">
        <v>49.756965489999999</v>
      </c>
      <c r="M7752">
        <v>-8.2819284000000007E-2</v>
      </c>
      <c r="N7752">
        <v>-0.495498245</v>
      </c>
      <c r="O7752">
        <v>3.1580267559999999</v>
      </c>
      <c r="P7752">
        <v>19.28945015</v>
      </c>
      <c r="Q7752">
        <v>8.4987333130000007</v>
      </c>
      <c r="R7752">
        <v>84.71380757</v>
      </c>
      <c r="S7752">
        <v>0</v>
      </c>
    </row>
    <row r="7753" spans="10:19" x14ac:dyDescent="0.3">
      <c r="J7753">
        <v>7752</v>
      </c>
      <c r="K7753">
        <v>110.3671875</v>
      </c>
      <c r="L7753">
        <v>44.35754429</v>
      </c>
      <c r="M7753">
        <v>0.240141993</v>
      </c>
      <c r="N7753">
        <v>0.36889209699999997</v>
      </c>
      <c r="O7753">
        <v>3.2608695650000001</v>
      </c>
      <c r="P7753">
        <v>21.926576489999999</v>
      </c>
      <c r="Q7753">
        <v>8.1876048790000002</v>
      </c>
      <c r="R7753">
        <v>73.078560260000003</v>
      </c>
      <c r="S7753">
        <v>0</v>
      </c>
    </row>
    <row r="7754" spans="10:19" x14ac:dyDescent="0.3">
      <c r="J7754">
        <v>7753</v>
      </c>
      <c r="K7754">
        <v>104.9609375</v>
      </c>
      <c r="L7754">
        <v>50.150928819999997</v>
      </c>
      <c r="M7754">
        <v>0.37422734200000002</v>
      </c>
      <c r="N7754">
        <v>-5.2031236000000002E-2</v>
      </c>
      <c r="O7754">
        <v>1.9924749159999999</v>
      </c>
      <c r="P7754">
        <v>15.86051586</v>
      </c>
      <c r="Q7754">
        <v>10.81489528</v>
      </c>
      <c r="R7754">
        <v>137.7945038</v>
      </c>
      <c r="S7754">
        <v>0</v>
      </c>
    </row>
    <row r="7755" spans="10:19" x14ac:dyDescent="0.3">
      <c r="J7755">
        <v>7754</v>
      </c>
      <c r="K7755">
        <v>31.0859375</v>
      </c>
      <c r="L7755">
        <v>29.679019140000001</v>
      </c>
      <c r="M7755">
        <v>6.6514504089999997</v>
      </c>
      <c r="N7755">
        <v>46.866852909999999</v>
      </c>
      <c r="O7755">
        <v>127.2458194</v>
      </c>
      <c r="P7755">
        <v>78.082666340000003</v>
      </c>
      <c r="Q7755">
        <v>-0.13721860499999999</v>
      </c>
      <c r="R7755">
        <v>-0.99087053000000003</v>
      </c>
      <c r="S7755">
        <v>1</v>
      </c>
    </row>
    <row r="7756" spans="10:19" x14ac:dyDescent="0.3">
      <c r="J7756">
        <v>7755</v>
      </c>
      <c r="K7756">
        <v>128.59375</v>
      </c>
      <c r="L7756">
        <v>47.003230860000002</v>
      </c>
      <c r="M7756">
        <v>0.24223588800000001</v>
      </c>
      <c r="N7756">
        <v>-0.23097973899999999</v>
      </c>
      <c r="O7756">
        <v>3.7215719059999999</v>
      </c>
      <c r="P7756">
        <v>23.381063919999999</v>
      </c>
      <c r="Q7756">
        <v>7.5552503719999997</v>
      </c>
      <c r="R7756">
        <v>61.85368897</v>
      </c>
      <c r="S7756">
        <v>0</v>
      </c>
    </row>
    <row r="7757" spans="10:19" x14ac:dyDescent="0.3">
      <c r="J7757">
        <v>7756</v>
      </c>
      <c r="K7757">
        <v>142.1953125</v>
      </c>
      <c r="L7757">
        <v>56.816048930000001</v>
      </c>
      <c r="M7757">
        <v>2.4181319E-2</v>
      </c>
      <c r="N7757">
        <v>-0.53770329699999997</v>
      </c>
      <c r="O7757">
        <v>3.0668896320000001</v>
      </c>
      <c r="P7757">
        <v>20.560715389999999</v>
      </c>
      <c r="Q7757">
        <v>8.4196897069999999</v>
      </c>
      <c r="R7757">
        <v>80.134089829999994</v>
      </c>
      <c r="S7757">
        <v>0</v>
      </c>
    </row>
    <row r="7758" spans="10:19" x14ac:dyDescent="0.3">
      <c r="J7758">
        <v>7757</v>
      </c>
      <c r="K7758">
        <v>114.7265625</v>
      </c>
      <c r="L7758">
        <v>55.880832310000002</v>
      </c>
      <c r="M7758">
        <v>0.20575447699999999</v>
      </c>
      <c r="N7758">
        <v>-0.396721991</v>
      </c>
      <c r="O7758">
        <v>1.628762542</v>
      </c>
      <c r="P7758">
        <v>13.42211431</v>
      </c>
      <c r="Q7758">
        <v>10.78932116</v>
      </c>
      <c r="R7758">
        <v>146.7200857</v>
      </c>
      <c r="S7758">
        <v>0</v>
      </c>
    </row>
    <row r="7759" spans="10:19" x14ac:dyDescent="0.3">
      <c r="J7759">
        <v>7758</v>
      </c>
      <c r="K7759">
        <v>109.7421875</v>
      </c>
      <c r="L7759">
        <v>54.878024699999997</v>
      </c>
      <c r="M7759">
        <v>0.42106198099999997</v>
      </c>
      <c r="N7759">
        <v>-0.29039559399999998</v>
      </c>
      <c r="O7759">
        <v>2.1103678929999998</v>
      </c>
      <c r="P7759">
        <v>17.365138049999999</v>
      </c>
      <c r="Q7759">
        <v>9.5603346210000009</v>
      </c>
      <c r="R7759">
        <v>100.22875329999999</v>
      </c>
      <c r="S7759">
        <v>0</v>
      </c>
    </row>
    <row r="7760" spans="10:19" x14ac:dyDescent="0.3">
      <c r="J7760">
        <v>7759</v>
      </c>
      <c r="K7760">
        <v>104.125</v>
      </c>
      <c r="L7760">
        <v>49.392401999999997</v>
      </c>
      <c r="M7760">
        <v>0.443636319</v>
      </c>
      <c r="N7760">
        <v>0.19056297899999999</v>
      </c>
      <c r="O7760">
        <v>0.71571906399999996</v>
      </c>
      <c r="P7760">
        <v>10.528403389999999</v>
      </c>
      <c r="Q7760">
        <v>17.89070242</v>
      </c>
      <c r="R7760">
        <v>362.32381930000003</v>
      </c>
      <c r="S7760">
        <v>0</v>
      </c>
    </row>
    <row r="7761" spans="10:19" x14ac:dyDescent="0.3">
      <c r="J7761">
        <v>7760</v>
      </c>
      <c r="K7761">
        <v>105.1484375</v>
      </c>
      <c r="L7761">
        <v>61.174326960000002</v>
      </c>
      <c r="M7761">
        <v>0.57793262499999998</v>
      </c>
      <c r="N7761">
        <v>-0.34433919899999998</v>
      </c>
      <c r="O7761">
        <v>5.3051839459999997</v>
      </c>
      <c r="P7761">
        <v>29.046261220000002</v>
      </c>
      <c r="Q7761">
        <v>5.7598572350000001</v>
      </c>
      <c r="R7761">
        <v>33.467787919999999</v>
      </c>
      <c r="S7761">
        <v>0</v>
      </c>
    </row>
    <row r="7762" spans="10:19" x14ac:dyDescent="0.3">
      <c r="J7762">
        <v>7761</v>
      </c>
      <c r="K7762">
        <v>103.0859375</v>
      </c>
      <c r="L7762">
        <v>49.887220829999997</v>
      </c>
      <c r="M7762">
        <v>0.523248881</v>
      </c>
      <c r="N7762">
        <v>0.15825508199999999</v>
      </c>
      <c r="O7762">
        <v>6.9983277590000004</v>
      </c>
      <c r="P7762">
        <v>34.08507942</v>
      </c>
      <c r="Q7762">
        <v>5.2007294030000004</v>
      </c>
      <c r="R7762">
        <v>27.148592749999999</v>
      </c>
      <c r="S7762">
        <v>0</v>
      </c>
    </row>
    <row r="7763" spans="10:19" x14ac:dyDescent="0.3">
      <c r="J7763">
        <v>7762</v>
      </c>
      <c r="K7763">
        <v>145.8359375</v>
      </c>
      <c r="L7763">
        <v>44.076598339999997</v>
      </c>
      <c r="M7763">
        <v>-9.5527048000000003E-2</v>
      </c>
      <c r="N7763">
        <v>9.1355992999999996E-2</v>
      </c>
      <c r="O7763">
        <v>2.6371237459999999</v>
      </c>
      <c r="P7763">
        <v>19.440727849999998</v>
      </c>
      <c r="Q7763">
        <v>8.9380929649999992</v>
      </c>
      <c r="R7763">
        <v>87.653376269999995</v>
      </c>
      <c r="S7763">
        <v>0</v>
      </c>
    </row>
    <row r="7764" spans="10:19" x14ac:dyDescent="0.3">
      <c r="J7764">
        <v>7763</v>
      </c>
      <c r="K7764">
        <v>105.0625</v>
      </c>
      <c r="L7764">
        <v>55.28021657</v>
      </c>
      <c r="M7764">
        <v>0.29883172000000002</v>
      </c>
      <c r="N7764">
        <v>-0.109610055</v>
      </c>
      <c r="O7764">
        <v>1.1655518389999999</v>
      </c>
      <c r="P7764">
        <v>13.14338283</v>
      </c>
      <c r="Q7764">
        <v>14.03302972</v>
      </c>
      <c r="R7764">
        <v>220.9761164</v>
      </c>
      <c r="S7764">
        <v>0</v>
      </c>
    </row>
    <row r="7765" spans="10:19" x14ac:dyDescent="0.3">
      <c r="J7765">
        <v>7764</v>
      </c>
      <c r="K7765">
        <v>121.0390625</v>
      </c>
      <c r="L7765">
        <v>52.341337979999999</v>
      </c>
      <c r="M7765">
        <v>0.218422593</v>
      </c>
      <c r="N7765">
        <v>-0.32378341100000002</v>
      </c>
      <c r="O7765">
        <v>4.377090301</v>
      </c>
      <c r="P7765">
        <v>23.167503549999999</v>
      </c>
      <c r="Q7765">
        <v>6.5034969199999999</v>
      </c>
      <c r="R7765">
        <v>48.779496029999997</v>
      </c>
      <c r="S7765">
        <v>0</v>
      </c>
    </row>
    <row r="7766" spans="10:19" x14ac:dyDescent="0.3">
      <c r="J7766">
        <v>7765</v>
      </c>
      <c r="K7766">
        <v>109.28125</v>
      </c>
      <c r="L7766">
        <v>46.235291160000003</v>
      </c>
      <c r="M7766">
        <v>0.16577099100000001</v>
      </c>
      <c r="N7766">
        <v>0.212732744</v>
      </c>
      <c r="O7766">
        <v>2.525083612</v>
      </c>
      <c r="P7766">
        <v>19.314728460000001</v>
      </c>
      <c r="Q7766">
        <v>8.3670222509999999</v>
      </c>
      <c r="R7766">
        <v>74.548440150000005</v>
      </c>
      <c r="S7766">
        <v>0</v>
      </c>
    </row>
    <row r="7767" spans="10:19" x14ac:dyDescent="0.3">
      <c r="J7767">
        <v>7766</v>
      </c>
      <c r="K7767">
        <v>113.703125</v>
      </c>
      <c r="L7767">
        <v>48.224954539999999</v>
      </c>
      <c r="M7767">
        <v>7.3263332E-2</v>
      </c>
      <c r="N7767">
        <v>0.19136819599999999</v>
      </c>
      <c r="O7767">
        <v>1.269230769</v>
      </c>
      <c r="P7767">
        <v>13.56383729</v>
      </c>
      <c r="Q7767">
        <v>12.705422649999999</v>
      </c>
      <c r="R7767">
        <v>180.9880397</v>
      </c>
      <c r="S7767">
        <v>0</v>
      </c>
    </row>
    <row r="7768" spans="10:19" x14ac:dyDescent="0.3">
      <c r="J7768">
        <v>7767</v>
      </c>
      <c r="K7768">
        <v>98.0078125</v>
      </c>
      <c r="L7768">
        <v>46.208680209999997</v>
      </c>
      <c r="M7768">
        <v>0.42059847700000003</v>
      </c>
      <c r="N7768">
        <v>0.64250880600000004</v>
      </c>
      <c r="O7768">
        <v>4.5409699000000003</v>
      </c>
      <c r="P7768">
        <v>20.453941090000001</v>
      </c>
      <c r="Q7768">
        <v>5.9799021510000001</v>
      </c>
      <c r="R7768">
        <v>43.126934759999997</v>
      </c>
      <c r="S7768">
        <v>0</v>
      </c>
    </row>
    <row r="7769" spans="10:19" x14ac:dyDescent="0.3">
      <c r="J7769">
        <v>7768</v>
      </c>
      <c r="K7769">
        <v>117.6640625</v>
      </c>
      <c r="L7769">
        <v>41.571338789999999</v>
      </c>
      <c r="M7769">
        <v>0.27418562299999999</v>
      </c>
      <c r="N7769">
        <v>0.86443429999999999</v>
      </c>
      <c r="O7769">
        <v>2.0292642139999999</v>
      </c>
      <c r="P7769">
        <v>13.85399185</v>
      </c>
      <c r="Q7769">
        <v>10.81794756</v>
      </c>
      <c r="R7769">
        <v>146.41648939999999</v>
      </c>
      <c r="S7769">
        <v>0</v>
      </c>
    </row>
    <row r="7770" spans="10:19" x14ac:dyDescent="0.3">
      <c r="J7770">
        <v>7769</v>
      </c>
      <c r="K7770">
        <v>126.828125</v>
      </c>
      <c r="L7770">
        <v>51.333333070000002</v>
      </c>
      <c r="M7770">
        <v>-0.13803960800000001</v>
      </c>
      <c r="N7770">
        <v>-0.27464734000000002</v>
      </c>
      <c r="O7770">
        <v>0.57023411400000001</v>
      </c>
      <c r="P7770">
        <v>9.8279982080000003</v>
      </c>
      <c r="Q7770">
        <v>20.29973077</v>
      </c>
      <c r="R7770">
        <v>455.10230489999998</v>
      </c>
      <c r="S7770">
        <v>0</v>
      </c>
    </row>
    <row r="7771" spans="10:19" x14ac:dyDescent="0.3">
      <c r="J7771">
        <v>7770</v>
      </c>
      <c r="K7771">
        <v>120.5625</v>
      </c>
      <c r="L7771">
        <v>56.288840759999999</v>
      </c>
      <c r="M7771">
        <v>9.1271170999999998E-2</v>
      </c>
      <c r="N7771">
        <v>-0.52042896100000002</v>
      </c>
      <c r="O7771">
        <v>1.9147157189999999</v>
      </c>
      <c r="P7771">
        <v>16.173063330000002</v>
      </c>
      <c r="Q7771">
        <v>10.4179166</v>
      </c>
      <c r="R7771">
        <v>119.42241110000001</v>
      </c>
      <c r="S7771">
        <v>0</v>
      </c>
    </row>
    <row r="7772" spans="10:19" x14ac:dyDescent="0.3">
      <c r="J7772">
        <v>7771</v>
      </c>
      <c r="K7772">
        <v>107.671875</v>
      </c>
      <c r="L7772">
        <v>49.411554410000001</v>
      </c>
      <c r="M7772">
        <v>0.40880381100000002</v>
      </c>
      <c r="N7772">
        <v>-0.2463513</v>
      </c>
      <c r="O7772">
        <v>1.0861204010000001</v>
      </c>
      <c r="P7772">
        <v>13.19883095</v>
      </c>
      <c r="Q7772">
        <v>13.95242255</v>
      </c>
      <c r="R7772">
        <v>212.76012900000001</v>
      </c>
      <c r="S7772">
        <v>0</v>
      </c>
    </row>
    <row r="7773" spans="10:19" x14ac:dyDescent="0.3">
      <c r="J7773">
        <v>7772</v>
      </c>
      <c r="K7773">
        <v>66.0078125</v>
      </c>
      <c r="L7773">
        <v>43.051476469999997</v>
      </c>
      <c r="M7773">
        <v>2.1824358890000002</v>
      </c>
      <c r="N7773">
        <v>6.24572824</v>
      </c>
      <c r="O7773">
        <v>48.550167219999999</v>
      </c>
      <c r="P7773">
        <v>75.94479595</v>
      </c>
      <c r="Q7773">
        <v>1.352278726</v>
      </c>
      <c r="R7773">
        <v>0.43376019100000002</v>
      </c>
      <c r="S7773">
        <v>1</v>
      </c>
    </row>
    <row r="7774" spans="10:19" x14ac:dyDescent="0.3">
      <c r="J7774">
        <v>7773</v>
      </c>
      <c r="K7774">
        <v>126.8203125</v>
      </c>
      <c r="L7774">
        <v>46.942690059999997</v>
      </c>
      <c r="M7774">
        <v>-6.2810056000000003E-2</v>
      </c>
      <c r="N7774">
        <v>-1.003774E-3</v>
      </c>
      <c r="O7774">
        <v>2.1714046819999999</v>
      </c>
      <c r="P7774">
        <v>13.67393408</v>
      </c>
      <c r="Q7774">
        <v>9.3995871990000008</v>
      </c>
      <c r="R7774">
        <v>122.3268008</v>
      </c>
      <c r="S7774">
        <v>0</v>
      </c>
    </row>
    <row r="7775" spans="10:19" x14ac:dyDescent="0.3">
      <c r="J7775">
        <v>7774</v>
      </c>
      <c r="K7775">
        <v>113.6484375</v>
      </c>
      <c r="L7775">
        <v>48.444489789999999</v>
      </c>
      <c r="M7775">
        <v>0.28755475899999999</v>
      </c>
      <c r="N7775">
        <v>0.46892559700000003</v>
      </c>
      <c r="O7775">
        <v>5.2859531769999997</v>
      </c>
      <c r="P7775">
        <v>27.863562170000002</v>
      </c>
      <c r="Q7775">
        <v>5.6335673509999999</v>
      </c>
      <c r="R7775">
        <v>32.555526829999998</v>
      </c>
      <c r="S7775">
        <v>0</v>
      </c>
    </row>
    <row r="7776" spans="10:19" x14ac:dyDescent="0.3">
      <c r="J7776">
        <v>7775</v>
      </c>
      <c r="K7776">
        <v>114.0078125</v>
      </c>
      <c r="L7776">
        <v>40.89515866</v>
      </c>
      <c r="M7776">
        <v>-0.17845138999999999</v>
      </c>
      <c r="N7776">
        <v>0.840849603</v>
      </c>
      <c r="O7776">
        <v>3.0969899669999998</v>
      </c>
      <c r="P7776">
        <v>22.495275410000001</v>
      </c>
      <c r="Q7776">
        <v>8.019900861</v>
      </c>
      <c r="R7776">
        <v>67.811353969999999</v>
      </c>
      <c r="S7776">
        <v>0</v>
      </c>
    </row>
    <row r="7777" spans="10:19" x14ac:dyDescent="0.3">
      <c r="J7777">
        <v>7776</v>
      </c>
      <c r="K7777">
        <v>97.1796875</v>
      </c>
      <c r="L7777">
        <v>41.735857179999996</v>
      </c>
      <c r="M7777">
        <v>0.60798806800000005</v>
      </c>
      <c r="N7777">
        <v>1.365763375</v>
      </c>
      <c r="O7777">
        <v>3.4372909699999998</v>
      </c>
      <c r="P7777">
        <v>23.857896910000001</v>
      </c>
      <c r="Q7777">
        <v>7.8013351640000002</v>
      </c>
      <c r="R7777">
        <v>64.051374539999998</v>
      </c>
      <c r="S7777">
        <v>0</v>
      </c>
    </row>
    <row r="7778" spans="10:19" x14ac:dyDescent="0.3">
      <c r="J7778">
        <v>7777</v>
      </c>
      <c r="K7778">
        <v>123.609375</v>
      </c>
      <c r="L7778">
        <v>55.509604230000001</v>
      </c>
      <c r="M7778">
        <v>6.9752025999999995E-2</v>
      </c>
      <c r="N7778">
        <v>-0.77723376700000002</v>
      </c>
      <c r="O7778">
        <v>1.9949832780000001</v>
      </c>
      <c r="P7778">
        <v>16.409373339999998</v>
      </c>
      <c r="Q7778">
        <v>9.2667890269999997</v>
      </c>
      <c r="R7778">
        <v>95.628880769999995</v>
      </c>
      <c r="S7778">
        <v>0</v>
      </c>
    </row>
    <row r="7779" spans="10:19" x14ac:dyDescent="0.3">
      <c r="J7779">
        <v>7778</v>
      </c>
      <c r="K7779">
        <v>113.3359375</v>
      </c>
      <c r="L7779">
        <v>52.303542739999997</v>
      </c>
      <c r="M7779">
        <v>0.168922513</v>
      </c>
      <c r="N7779">
        <v>-0.62853094499999995</v>
      </c>
      <c r="O7779">
        <v>4.1287625419999996</v>
      </c>
      <c r="P7779">
        <v>26.7006534</v>
      </c>
      <c r="Q7779">
        <v>6.6879216240000003</v>
      </c>
      <c r="R7779">
        <v>44.8819509</v>
      </c>
      <c r="S7779">
        <v>0</v>
      </c>
    </row>
    <row r="7780" spans="10:19" x14ac:dyDescent="0.3">
      <c r="J7780">
        <v>7779</v>
      </c>
      <c r="K7780">
        <v>131.9296875</v>
      </c>
      <c r="L7780">
        <v>46.426552139999998</v>
      </c>
      <c r="M7780">
        <v>-0.226691103</v>
      </c>
      <c r="N7780">
        <v>1.6222595999999999E-2</v>
      </c>
      <c r="O7780">
        <v>4.4673913040000004</v>
      </c>
      <c r="P7780">
        <v>26.621522469999999</v>
      </c>
      <c r="Q7780">
        <v>6.5080119119999997</v>
      </c>
      <c r="R7780">
        <v>43.562985519999998</v>
      </c>
      <c r="S7780">
        <v>0</v>
      </c>
    </row>
    <row r="7781" spans="10:19" x14ac:dyDescent="0.3">
      <c r="J7781">
        <v>7780</v>
      </c>
      <c r="K7781">
        <v>110.3984375</v>
      </c>
      <c r="L7781">
        <v>60.119846430000003</v>
      </c>
      <c r="M7781">
        <v>0.38773853699999999</v>
      </c>
      <c r="N7781">
        <v>-0.34359057300000001</v>
      </c>
      <c r="O7781">
        <v>2.7734113709999999</v>
      </c>
      <c r="P7781">
        <v>20.252123109999999</v>
      </c>
      <c r="Q7781">
        <v>8.6537626299999992</v>
      </c>
      <c r="R7781">
        <v>80.949795899999998</v>
      </c>
      <c r="S7781">
        <v>0</v>
      </c>
    </row>
    <row r="7782" spans="10:19" x14ac:dyDescent="0.3">
      <c r="J7782">
        <v>7781</v>
      </c>
      <c r="K7782">
        <v>88.9375</v>
      </c>
      <c r="L7782">
        <v>40.811064289999997</v>
      </c>
      <c r="M7782">
        <v>0.47495587900000003</v>
      </c>
      <c r="N7782">
        <v>1.298153737</v>
      </c>
      <c r="O7782">
        <v>2.1003344479999999</v>
      </c>
      <c r="P7782">
        <v>16.41971345</v>
      </c>
      <c r="Q7782">
        <v>9.7619131919999997</v>
      </c>
      <c r="R7782">
        <v>109.6325894</v>
      </c>
      <c r="S7782">
        <v>0</v>
      </c>
    </row>
    <row r="7783" spans="10:19" x14ac:dyDescent="0.3">
      <c r="J7783">
        <v>7782</v>
      </c>
      <c r="K7783">
        <v>61.5859375</v>
      </c>
      <c r="L7783">
        <v>41.067879660000003</v>
      </c>
      <c r="M7783">
        <v>2.1836933699999999</v>
      </c>
      <c r="N7783">
        <v>6.6798202590000004</v>
      </c>
      <c r="O7783">
        <v>26.760033440000001</v>
      </c>
      <c r="P7783">
        <v>62.803351650000003</v>
      </c>
      <c r="Q7783">
        <v>2.3786704620000001</v>
      </c>
      <c r="R7783">
        <v>4.3654651019999999</v>
      </c>
      <c r="S7783">
        <v>1</v>
      </c>
    </row>
    <row r="7784" spans="10:19" x14ac:dyDescent="0.3">
      <c r="J7784">
        <v>7783</v>
      </c>
      <c r="K7784">
        <v>103.390625</v>
      </c>
      <c r="L7784">
        <v>42.618077589999999</v>
      </c>
      <c r="M7784">
        <v>0.418338759</v>
      </c>
      <c r="N7784">
        <v>0.79426317300000004</v>
      </c>
      <c r="O7784">
        <v>5.0894648829999998</v>
      </c>
      <c r="P7784">
        <v>26.292530880000001</v>
      </c>
      <c r="Q7784">
        <v>5.4965710750000003</v>
      </c>
      <c r="R7784">
        <v>31.305747589999999</v>
      </c>
      <c r="S7784">
        <v>1</v>
      </c>
    </row>
    <row r="7785" spans="10:19" x14ac:dyDescent="0.3">
      <c r="J7785">
        <v>7784</v>
      </c>
      <c r="K7785">
        <v>102.484375</v>
      </c>
      <c r="L7785">
        <v>44.775653329999997</v>
      </c>
      <c r="M7785">
        <v>0.32015094599999999</v>
      </c>
      <c r="N7785">
        <v>0.350227328</v>
      </c>
      <c r="O7785">
        <v>4.9147157190000001</v>
      </c>
      <c r="P7785">
        <v>25.770360019999998</v>
      </c>
      <c r="Q7785">
        <v>5.9358026649999998</v>
      </c>
      <c r="R7785">
        <v>37.92626516</v>
      </c>
      <c r="S7785">
        <v>0</v>
      </c>
    </row>
    <row r="7786" spans="10:19" x14ac:dyDescent="0.3">
      <c r="J7786">
        <v>7785</v>
      </c>
      <c r="K7786">
        <v>129.3828125</v>
      </c>
      <c r="L7786">
        <v>44.74164047</v>
      </c>
      <c r="M7786">
        <v>-4.6138113000000001E-2</v>
      </c>
      <c r="N7786">
        <v>-4.1587865000000002E-2</v>
      </c>
      <c r="O7786">
        <v>1.6897993309999999</v>
      </c>
      <c r="P7786">
        <v>14.70319271</v>
      </c>
      <c r="Q7786">
        <v>12.058696879999999</v>
      </c>
      <c r="R7786">
        <v>167.4282858</v>
      </c>
      <c r="S7786">
        <v>0</v>
      </c>
    </row>
    <row r="7787" spans="10:19" x14ac:dyDescent="0.3">
      <c r="J7787">
        <v>7786</v>
      </c>
      <c r="K7787">
        <v>71.5859375</v>
      </c>
      <c r="L7787">
        <v>33.70518491</v>
      </c>
      <c r="M7787">
        <v>2.8169737819999998</v>
      </c>
      <c r="N7787">
        <v>12.34781475</v>
      </c>
      <c r="O7787">
        <v>30.44481605</v>
      </c>
      <c r="P7787">
        <v>70.394892819999995</v>
      </c>
      <c r="Q7787">
        <v>2.1036143909999998</v>
      </c>
      <c r="R7787">
        <v>2.836092635</v>
      </c>
      <c r="S7787">
        <v>1</v>
      </c>
    </row>
    <row r="7788" spans="10:19" x14ac:dyDescent="0.3">
      <c r="J7788">
        <v>7787</v>
      </c>
      <c r="K7788">
        <v>116.546875</v>
      </c>
      <c r="L7788">
        <v>43.395502970000003</v>
      </c>
      <c r="M7788">
        <v>0.13748223300000001</v>
      </c>
      <c r="N7788">
        <v>0.31837853100000002</v>
      </c>
      <c r="O7788">
        <v>1.6321070230000001</v>
      </c>
      <c r="P7788">
        <v>11.21245601</v>
      </c>
      <c r="Q7788">
        <v>12.952576730000001</v>
      </c>
      <c r="R7788">
        <v>238.3708919</v>
      </c>
      <c r="S7788">
        <v>0</v>
      </c>
    </row>
    <row r="7789" spans="10:19" x14ac:dyDescent="0.3">
      <c r="J7789">
        <v>7788</v>
      </c>
      <c r="K7789">
        <v>109.140625</v>
      </c>
      <c r="L7789">
        <v>33.364402429999998</v>
      </c>
      <c r="M7789">
        <v>0.44022836999999998</v>
      </c>
      <c r="N7789">
        <v>2.392232495</v>
      </c>
      <c r="O7789">
        <v>2.3361204010000001</v>
      </c>
      <c r="P7789">
        <v>18.28145065</v>
      </c>
      <c r="Q7789">
        <v>8.7464081670000002</v>
      </c>
      <c r="R7789">
        <v>82.494536640000007</v>
      </c>
      <c r="S7789">
        <v>0</v>
      </c>
    </row>
    <row r="7790" spans="10:19" x14ac:dyDescent="0.3">
      <c r="J7790">
        <v>7789</v>
      </c>
      <c r="K7790">
        <v>106.8828125</v>
      </c>
      <c r="L7790">
        <v>45.665499339999997</v>
      </c>
      <c r="M7790">
        <v>0.30954325399999999</v>
      </c>
      <c r="N7790">
        <v>0.62781148200000003</v>
      </c>
      <c r="O7790">
        <v>7.25</v>
      </c>
      <c r="P7790">
        <v>34.596699950000001</v>
      </c>
      <c r="Q7790">
        <v>5.0445485620000001</v>
      </c>
      <c r="R7790">
        <v>25.28716335</v>
      </c>
      <c r="S7790">
        <v>0</v>
      </c>
    </row>
    <row r="7791" spans="10:19" x14ac:dyDescent="0.3">
      <c r="J7791">
        <v>7790</v>
      </c>
      <c r="K7791">
        <v>108.84375</v>
      </c>
      <c r="L7791">
        <v>46.960494949999998</v>
      </c>
      <c r="M7791">
        <v>0.20905285700000001</v>
      </c>
      <c r="N7791">
        <v>0.50271411399999999</v>
      </c>
      <c r="O7791">
        <v>3.9607023410000002</v>
      </c>
      <c r="P7791">
        <v>26.378945959999999</v>
      </c>
      <c r="Q7791">
        <v>7.167300483</v>
      </c>
      <c r="R7791">
        <v>52.8246477</v>
      </c>
      <c r="S7791">
        <v>0</v>
      </c>
    </row>
    <row r="7792" spans="10:19" x14ac:dyDescent="0.3">
      <c r="J7792">
        <v>7791</v>
      </c>
      <c r="K7792">
        <v>94.1015625</v>
      </c>
      <c r="L7792">
        <v>43.624613150000002</v>
      </c>
      <c r="M7792">
        <v>0.43082077400000002</v>
      </c>
      <c r="N7792">
        <v>0.78411121299999997</v>
      </c>
      <c r="O7792">
        <v>3.309364548</v>
      </c>
      <c r="P7792">
        <v>18.125480849999999</v>
      </c>
      <c r="Q7792">
        <v>7.6508573880000004</v>
      </c>
      <c r="R7792">
        <v>71.617873079999995</v>
      </c>
      <c r="S7792">
        <v>0</v>
      </c>
    </row>
    <row r="7793" spans="10:19" x14ac:dyDescent="0.3">
      <c r="J7793">
        <v>7792</v>
      </c>
      <c r="K7793">
        <v>99.6875</v>
      </c>
      <c r="L7793">
        <v>46.80924555</v>
      </c>
      <c r="M7793">
        <v>0.47325229000000002</v>
      </c>
      <c r="N7793">
        <v>0.33348872200000002</v>
      </c>
      <c r="O7793">
        <v>1.090301003</v>
      </c>
      <c r="P7793">
        <v>14.236013720000001</v>
      </c>
      <c r="Q7793">
        <v>14.258639990000001</v>
      </c>
      <c r="R7793">
        <v>213.6688025</v>
      </c>
      <c r="S7793">
        <v>0</v>
      </c>
    </row>
    <row r="7794" spans="10:19" x14ac:dyDescent="0.3">
      <c r="J7794">
        <v>7793</v>
      </c>
      <c r="K7794">
        <v>133.0546875</v>
      </c>
      <c r="L7794">
        <v>57.582048610000001</v>
      </c>
      <c r="M7794">
        <v>0.1087217</v>
      </c>
      <c r="N7794">
        <v>-0.51552612600000003</v>
      </c>
      <c r="O7794">
        <v>1.2717391300000001</v>
      </c>
      <c r="P7794">
        <v>11.512995589999999</v>
      </c>
      <c r="Q7794">
        <v>14.10177135</v>
      </c>
      <c r="R7794">
        <v>248.0636949</v>
      </c>
      <c r="S7794">
        <v>0</v>
      </c>
    </row>
    <row r="7795" spans="10:19" x14ac:dyDescent="0.3">
      <c r="J7795">
        <v>7794</v>
      </c>
      <c r="K7795">
        <v>91.6796875</v>
      </c>
      <c r="L7795">
        <v>40.16565962</v>
      </c>
      <c r="M7795">
        <v>0.44391106699999999</v>
      </c>
      <c r="N7795">
        <v>1.8204150809999999</v>
      </c>
      <c r="O7795">
        <v>2.5418060200000001</v>
      </c>
      <c r="P7795">
        <v>16.11572151</v>
      </c>
      <c r="Q7795">
        <v>8.8864012470000002</v>
      </c>
      <c r="R7795">
        <v>97.618223020000002</v>
      </c>
      <c r="S7795">
        <v>0</v>
      </c>
    </row>
    <row r="7796" spans="10:19" x14ac:dyDescent="0.3">
      <c r="J7796">
        <v>7795</v>
      </c>
      <c r="K7796">
        <v>114.1875</v>
      </c>
      <c r="L7796">
        <v>49.59377954</v>
      </c>
      <c r="M7796">
        <v>0.32567980600000002</v>
      </c>
      <c r="N7796">
        <v>-3.990403E-3</v>
      </c>
      <c r="O7796">
        <v>2.9799331100000002</v>
      </c>
      <c r="P7796">
        <v>19.14885185</v>
      </c>
      <c r="Q7796">
        <v>8.0391826250000005</v>
      </c>
      <c r="R7796">
        <v>73.287152860000006</v>
      </c>
      <c r="S7796">
        <v>0</v>
      </c>
    </row>
    <row r="7797" spans="10:19" x14ac:dyDescent="0.3">
      <c r="J7797">
        <v>7796</v>
      </c>
      <c r="K7797">
        <v>127.015625</v>
      </c>
      <c r="L7797">
        <v>47.09829886</v>
      </c>
      <c r="M7797">
        <v>-1.8505296000000001E-2</v>
      </c>
      <c r="N7797">
        <v>-0.38695602600000001</v>
      </c>
      <c r="O7797">
        <v>4.8252508360000004</v>
      </c>
      <c r="P7797">
        <v>25.046820329999999</v>
      </c>
      <c r="Q7797">
        <v>6.4564057029999997</v>
      </c>
      <c r="R7797">
        <v>46.197893569999998</v>
      </c>
      <c r="S7797">
        <v>0</v>
      </c>
    </row>
    <row r="7798" spans="10:19" x14ac:dyDescent="0.3">
      <c r="J7798">
        <v>7797</v>
      </c>
      <c r="K7798">
        <v>87.8046875</v>
      </c>
      <c r="L7798">
        <v>37.699688870000003</v>
      </c>
      <c r="M7798">
        <v>0.39485566500000002</v>
      </c>
      <c r="N7798">
        <v>1.8846524010000001</v>
      </c>
      <c r="O7798">
        <v>5.1145484950000002</v>
      </c>
      <c r="P7798">
        <v>28.656968240000001</v>
      </c>
      <c r="Q7798">
        <v>5.8265998950000002</v>
      </c>
      <c r="R7798">
        <v>34.072605199999998</v>
      </c>
      <c r="S7798">
        <v>0</v>
      </c>
    </row>
    <row r="7799" spans="10:19" x14ac:dyDescent="0.3">
      <c r="J7799">
        <v>7798</v>
      </c>
      <c r="K7799">
        <v>139.7265625</v>
      </c>
      <c r="L7799">
        <v>56.016419859999999</v>
      </c>
      <c r="M7799">
        <v>0.12343521</v>
      </c>
      <c r="N7799">
        <v>-0.75011199699999997</v>
      </c>
      <c r="O7799">
        <v>6.8854515049999998</v>
      </c>
      <c r="P7799">
        <v>32.990691230000003</v>
      </c>
      <c r="Q7799">
        <v>5.0691285910000001</v>
      </c>
      <c r="R7799">
        <v>25.635963669999999</v>
      </c>
      <c r="S7799">
        <v>0</v>
      </c>
    </row>
    <row r="7800" spans="10:19" x14ac:dyDescent="0.3">
      <c r="J7800">
        <v>7799</v>
      </c>
      <c r="K7800">
        <v>101.71875</v>
      </c>
      <c r="L7800">
        <v>47.281890279999999</v>
      </c>
      <c r="M7800">
        <v>0.39729123799999999</v>
      </c>
      <c r="N7800">
        <v>0.22422551299999999</v>
      </c>
      <c r="O7800">
        <v>1.777591973</v>
      </c>
      <c r="P7800">
        <v>18.83808938</v>
      </c>
      <c r="Q7800">
        <v>10.885134580000001</v>
      </c>
      <c r="R7800">
        <v>120.26371880000001</v>
      </c>
      <c r="S7800">
        <v>0</v>
      </c>
    </row>
    <row r="7801" spans="10:19" x14ac:dyDescent="0.3">
      <c r="J7801">
        <v>7800</v>
      </c>
      <c r="K7801">
        <v>125.0546875</v>
      </c>
      <c r="L7801">
        <v>42.290533179999997</v>
      </c>
      <c r="M7801">
        <v>0.21189049400000001</v>
      </c>
      <c r="N7801">
        <v>0.44306968499999999</v>
      </c>
      <c r="O7801">
        <v>5.9774247489999999</v>
      </c>
      <c r="P7801">
        <v>30.91811916</v>
      </c>
      <c r="Q7801">
        <v>5.4595216300000002</v>
      </c>
      <c r="R7801">
        <v>30.074215259999999</v>
      </c>
      <c r="S7801">
        <v>0</v>
      </c>
    </row>
    <row r="7802" spans="10:19" x14ac:dyDescent="0.3">
      <c r="J7802">
        <v>7801</v>
      </c>
      <c r="K7802">
        <v>53.4765625</v>
      </c>
      <c r="L7802">
        <v>32.228666599999997</v>
      </c>
      <c r="M7802">
        <v>2.9036261429999999</v>
      </c>
      <c r="N7802">
        <v>15.15971081</v>
      </c>
      <c r="O7802">
        <v>4.7316053509999998</v>
      </c>
      <c r="P7802">
        <v>27.308666179999999</v>
      </c>
      <c r="Q7802">
        <v>6.964346903</v>
      </c>
      <c r="R7802">
        <v>51.551196330000003</v>
      </c>
      <c r="S7802">
        <v>1</v>
      </c>
    </row>
    <row r="7803" spans="10:19" x14ac:dyDescent="0.3">
      <c r="J7803">
        <v>7802</v>
      </c>
      <c r="K7803">
        <v>120.96875</v>
      </c>
      <c r="L7803">
        <v>56.45157459</v>
      </c>
      <c r="M7803">
        <v>6.1310235999999997E-2</v>
      </c>
      <c r="N7803">
        <v>-0.59081950000000005</v>
      </c>
      <c r="O7803">
        <v>5.9397993309999997</v>
      </c>
      <c r="P7803">
        <v>27.649527590000002</v>
      </c>
      <c r="Q7803">
        <v>5.2308178429999996</v>
      </c>
      <c r="R7803">
        <v>28.631021659999998</v>
      </c>
      <c r="S7803">
        <v>0</v>
      </c>
    </row>
    <row r="7804" spans="10:19" x14ac:dyDescent="0.3">
      <c r="J7804">
        <v>7803</v>
      </c>
      <c r="K7804">
        <v>124.8984375</v>
      </c>
      <c r="L7804">
        <v>38.823084270000003</v>
      </c>
      <c r="M7804">
        <v>4.0776822999999997E-2</v>
      </c>
      <c r="N7804">
        <v>0.99065609600000004</v>
      </c>
      <c r="O7804">
        <v>3.1045150499999998</v>
      </c>
      <c r="P7804">
        <v>24.780371989999999</v>
      </c>
      <c r="Q7804">
        <v>8.2643709619999992</v>
      </c>
      <c r="R7804">
        <v>68.674365109999997</v>
      </c>
      <c r="S7804">
        <v>0</v>
      </c>
    </row>
    <row r="7805" spans="10:19" x14ac:dyDescent="0.3">
      <c r="J7805">
        <v>7804</v>
      </c>
      <c r="K7805">
        <v>52.171875</v>
      </c>
      <c r="L7805">
        <v>42.301578980000002</v>
      </c>
      <c r="M7805">
        <v>2.7228911020000002</v>
      </c>
      <c r="N7805">
        <v>7.9973879090000004</v>
      </c>
      <c r="O7805">
        <v>51.67307692</v>
      </c>
      <c r="P7805">
        <v>73.102422610000005</v>
      </c>
      <c r="Q7805">
        <v>1.2664616280000001</v>
      </c>
      <c r="R7805">
        <v>0.45237532800000002</v>
      </c>
      <c r="S7805">
        <v>1</v>
      </c>
    </row>
    <row r="7806" spans="10:19" x14ac:dyDescent="0.3">
      <c r="J7806">
        <v>7805</v>
      </c>
      <c r="K7806">
        <v>117.09375</v>
      </c>
      <c r="L7806">
        <v>47.81449138</v>
      </c>
      <c r="M7806">
        <v>0.27650324700000001</v>
      </c>
      <c r="N7806">
        <v>0.122980372</v>
      </c>
      <c r="O7806">
        <v>1.571070234</v>
      </c>
      <c r="P7806">
        <v>16.19356573</v>
      </c>
      <c r="Q7806">
        <v>11.44697839</v>
      </c>
      <c r="R7806">
        <v>139.6292464</v>
      </c>
      <c r="S7806">
        <v>0</v>
      </c>
    </row>
    <row r="7807" spans="10:19" x14ac:dyDescent="0.3">
      <c r="J7807">
        <v>7806</v>
      </c>
      <c r="K7807">
        <v>104.4921875</v>
      </c>
      <c r="L7807">
        <v>45.91500233</v>
      </c>
      <c r="M7807">
        <v>0.28194658900000003</v>
      </c>
      <c r="N7807">
        <v>0.38040722999999999</v>
      </c>
      <c r="O7807">
        <v>3.0217391299999998</v>
      </c>
      <c r="P7807">
        <v>18.413165889999998</v>
      </c>
      <c r="Q7807">
        <v>7.240999908</v>
      </c>
      <c r="R7807">
        <v>61.25621005</v>
      </c>
      <c r="S7807">
        <v>0</v>
      </c>
    </row>
    <row r="7808" spans="10:19" x14ac:dyDescent="0.3">
      <c r="J7808">
        <v>7807</v>
      </c>
      <c r="K7808">
        <v>40.515625</v>
      </c>
      <c r="L7808">
        <v>35.088945989999999</v>
      </c>
      <c r="M7808">
        <v>3.4315311560000001</v>
      </c>
      <c r="N7808">
        <v>15.51591975</v>
      </c>
      <c r="O7808">
        <v>119.73244149999999</v>
      </c>
      <c r="P7808">
        <v>61.197787669999997</v>
      </c>
      <c r="Q7808">
        <v>-0.13680224699999999</v>
      </c>
      <c r="R7808">
        <v>-0.11941713800000001</v>
      </c>
      <c r="S7808">
        <v>1</v>
      </c>
    </row>
    <row r="7809" spans="10:19" x14ac:dyDescent="0.3">
      <c r="J7809">
        <v>7808</v>
      </c>
      <c r="K7809">
        <v>108.2109375</v>
      </c>
      <c r="L7809">
        <v>44.749066390000003</v>
      </c>
      <c r="M7809">
        <v>0.29440529700000001</v>
      </c>
      <c r="N7809">
        <v>0.55244855500000001</v>
      </c>
      <c r="O7809">
        <v>4.6254180600000003</v>
      </c>
      <c r="P7809">
        <v>25.991447449999999</v>
      </c>
      <c r="Q7809">
        <v>6.1634706189999999</v>
      </c>
      <c r="R7809">
        <v>39.392589839999999</v>
      </c>
      <c r="S7809">
        <v>0</v>
      </c>
    </row>
    <row r="7810" spans="10:19" x14ac:dyDescent="0.3">
      <c r="J7810">
        <v>7809</v>
      </c>
      <c r="K7810">
        <v>122.1015625</v>
      </c>
      <c r="L7810">
        <v>61.564859069999997</v>
      </c>
      <c r="M7810">
        <v>0.22431503</v>
      </c>
      <c r="N7810">
        <v>-0.95932905499999999</v>
      </c>
      <c r="O7810">
        <v>207.30267559999999</v>
      </c>
      <c r="P7810">
        <v>23.4947591</v>
      </c>
      <c r="Q7810">
        <v>-2.4490085009999998</v>
      </c>
      <c r="R7810">
        <v>18.632793960000001</v>
      </c>
      <c r="S7810">
        <v>0</v>
      </c>
    </row>
    <row r="7811" spans="10:19" x14ac:dyDescent="0.3">
      <c r="J7811">
        <v>7810</v>
      </c>
      <c r="K7811">
        <v>120.4453125</v>
      </c>
      <c r="L7811">
        <v>39.788662129999999</v>
      </c>
      <c r="M7811">
        <v>0.42730795300000002</v>
      </c>
      <c r="N7811">
        <v>0.94317001700000003</v>
      </c>
      <c r="O7811">
        <v>2.6061872909999999</v>
      </c>
      <c r="P7811">
        <v>18.368248980000001</v>
      </c>
      <c r="Q7811">
        <v>8.4379295459999994</v>
      </c>
      <c r="R7811">
        <v>78.764544139999998</v>
      </c>
      <c r="S7811">
        <v>0</v>
      </c>
    </row>
    <row r="7812" spans="10:19" x14ac:dyDescent="0.3">
      <c r="J7812">
        <v>7811</v>
      </c>
      <c r="K7812">
        <v>107.5625</v>
      </c>
      <c r="L7812">
        <v>44.12831963</v>
      </c>
      <c r="M7812">
        <v>0.44820539100000001</v>
      </c>
      <c r="N7812">
        <v>0.65115768299999999</v>
      </c>
      <c r="O7812">
        <v>2.784280936</v>
      </c>
      <c r="P7812">
        <v>16.764509629999999</v>
      </c>
      <c r="Q7812">
        <v>8.2020895080000003</v>
      </c>
      <c r="R7812">
        <v>81.129353030000004</v>
      </c>
      <c r="S7812">
        <v>0</v>
      </c>
    </row>
    <row r="7813" spans="10:19" x14ac:dyDescent="0.3">
      <c r="J7813">
        <v>7812</v>
      </c>
      <c r="K7813">
        <v>101.6953125</v>
      </c>
      <c r="L7813">
        <v>49.199301089999999</v>
      </c>
      <c r="M7813">
        <v>0.38459457800000002</v>
      </c>
      <c r="N7813">
        <v>-7.0991113999999994E-2</v>
      </c>
      <c r="O7813">
        <v>37.892976590000004</v>
      </c>
      <c r="P7813">
        <v>68.793048549999995</v>
      </c>
      <c r="Q7813">
        <v>1.7308571340000001</v>
      </c>
      <c r="R7813">
        <v>1.653323044</v>
      </c>
      <c r="S7813">
        <v>0</v>
      </c>
    </row>
    <row r="7814" spans="10:19" x14ac:dyDescent="0.3">
      <c r="J7814">
        <v>7813</v>
      </c>
      <c r="K7814">
        <v>114.7734375</v>
      </c>
      <c r="L7814">
        <v>46.04298515</v>
      </c>
      <c r="M7814">
        <v>4.4980802E-2</v>
      </c>
      <c r="N7814">
        <v>0.107524411</v>
      </c>
      <c r="O7814">
        <v>169.86120399999999</v>
      </c>
      <c r="P7814">
        <v>78.001119959999997</v>
      </c>
      <c r="Q7814">
        <v>-1.4000591469999999</v>
      </c>
      <c r="R7814">
        <v>0.57777649099999995</v>
      </c>
      <c r="S7814">
        <v>0</v>
      </c>
    </row>
    <row r="7815" spans="10:19" x14ac:dyDescent="0.3">
      <c r="J7815">
        <v>7814</v>
      </c>
      <c r="K7815">
        <v>25.8828125</v>
      </c>
      <c r="L7815">
        <v>29.549381629999999</v>
      </c>
      <c r="M7815">
        <v>5.8532852899999996</v>
      </c>
      <c r="N7815">
        <v>36.841549720000003</v>
      </c>
      <c r="O7815">
        <v>96.708193980000004</v>
      </c>
      <c r="P7815">
        <v>59.255379220000002</v>
      </c>
      <c r="Q7815">
        <v>0.76668887100000005</v>
      </c>
      <c r="R7815">
        <v>0.50399655300000001</v>
      </c>
      <c r="S7815">
        <v>1</v>
      </c>
    </row>
    <row r="7816" spans="10:19" x14ac:dyDescent="0.3">
      <c r="J7816">
        <v>7815</v>
      </c>
      <c r="K7816">
        <v>74.6328125</v>
      </c>
      <c r="L7816">
        <v>44.241148670000001</v>
      </c>
      <c r="M7816">
        <v>0.99685502199999998</v>
      </c>
      <c r="N7816">
        <v>1.8395531110000001</v>
      </c>
      <c r="O7816">
        <v>32.30769231</v>
      </c>
      <c r="P7816">
        <v>62.667359670000003</v>
      </c>
      <c r="Q7816">
        <v>1.9036198520000001</v>
      </c>
      <c r="R7816">
        <v>2.3785350319999998</v>
      </c>
      <c r="S7816">
        <v>1</v>
      </c>
    </row>
    <row r="7817" spans="10:19" x14ac:dyDescent="0.3">
      <c r="J7817">
        <v>7816</v>
      </c>
      <c r="K7817">
        <v>106.4921875</v>
      </c>
      <c r="L7817">
        <v>48.447135510000003</v>
      </c>
      <c r="M7817">
        <v>0.101327797</v>
      </c>
      <c r="N7817">
        <v>0.13165574299999999</v>
      </c>
      <c r="O7817">
        <v>2.4782608700000002</v>
      </c>
      <c r="P7817">
        <v>17.60863165</v>
      </c>
      <c r="Q7817">
        <v>10.809186009999999</v>
      </c>
      <c r="R7817">
        <v>131.6892459</v>
      </c>
      <c r="S7817">
        <v>0</v>
      </c>
    </row>
    <row r="7818" spans="10:19" x14ac:dyDescent="0.3">
      <c r="J7818">
        <v>7817</v>
      </c>
      <c r="K7818">
        <v>120.8671875</v>
      </c>
      <c r="L7818">
        <v>39.129267159999998</v>
      </c>
      <c r="M7818">
        <v>6.8661106E-2</v>
      </c>
      <c r="N7818">
        <v>1.005907696</v>
      </c>
      <c r="O7818">
        <v>2.090301003</v>
      </c>
      <c r="P7818">
        <v>13.25559917</v>
      </c>
      <c r="Q7818">
        <v>10.760405309999999</v>
      </c>
      <c r="R7818">
        <v>152.78216040000001</v>
      </c>
      <c r="S7818">
        <v>0</v>
      </c>
    </row>
    <row r="7819" spans="10:19" x14ac:dyDescent="0.3">
      <c r="J7819">
        <v>7818</v>
      </c>
      <c r="K7819">
        <v>136.59375</v>
      </c>
      <c r="L7819">
        <v>44.491473460000002</v>
      </c>
      <c r="M7819">
        <v>-8.266532E-3</v>
      </c>
      <c r="N7819">
        <v>0.27795482399999999</v>
      </c>
      <c r="O7819">
        <v>1.5727424750000001</v>
      </c>
      <c r="P7819">
        <v>12.53465669</v>
      </c>
      <c r="Q7819">
        <v>12.85534343</v>
      </c>
      <c r="R7819">
        <v>210.08584579999999</v>
      </c>
      <c r="S7819">
        <v>0</v>
      </c>
    </row>
    <row r="7820" spans="10:19" x14ac:dyDescent="0.3">
      <c r="J7820">
        <v>7819</v>
      </c>
      <c r="K7820">
        <v>21.0234375</v>
      </c>
      <c r="L7820">
        <v>29.305893399999999</v>
      </c>
      <c r="M7820">
        <v>6.0349540580000003</v>
      </c>
      <c r="N7820">
        <v>39.752091739999997</v>
      </c>
      <c r="O7820">
        <v>87.518394650000005</v>
      </c>
      <c r="P7820">
        <v>58.714508209999998</v>
      </c>
      <c r="Q7820">
        <v>1.187591938</v>
      </c>
      <c r="R7820">
        <v>0.879634841</v>
      </c>
      <c r="S7820">
        <v>1</v>
      </c>
    </row>
    <row r="7821" spans="10:19" x14ac:dyDescent="0.3">
      <c r="J7821">
        <v>7820</v>
      </c>
      <c r="K7821">
        <v>124.4453125</v>
      </c>
      <c r="L7821">
        <v>50.170460769999998</v>
      </c>
      <c r="M7821">
        <v>-0.1444752</v>
      </c>
      <c r="N7821">
        <v>-0.30403615299999998</v>
      </c>
      <c r="O7821">
        <v>13.551003339999999</v>
      </c>
      <c r="P7821">
        <v>44.54220772</v>
      </c>
      <c r="Q7821">
        <v>3.3663903039999998</v>
      </c>
      <c r="R7821">
        <v>10.43798758</v>
      </c>
      <c r="S7821">
        <v>0</v>
      </c>
    </row>
    <row r="7822" spans="10:19" x14ac:dyDescent="0.3">
      <c r="J7822">
        <v>7821</v>
      </c>
      <c r="K7822">
        <v>55.9375</v>
      </c>
      <c r="L7822">
        <v>38.138880669999999</v>
      </c>
      <c r="M7822">
        <v>3.4855566090000001</v>
      </c>
      <c r="N7822">
        <v>13.36883868</v>
      </c>
      <c r="O7822">
        <v>58.651337789999999</v>
      </c>
      <c r="P7822">
        <v>71.276192789999996</v>
      </c>
      <c r="Q7822">
        <v>1.1520469440000001</v>
      </c>
      <c r="R7822">
        <v>0.29124154200000002</v>
      </c>
      <c r="S7822">
        <v>1</v>
      </c>
    </row>
    <row r="7823" spans="10:19" x14ac:dyDescent="0.3">
      <c r="J7823">
        <v>7822</v>
      </c>
      <c r="K7823">
        <v>120.90625</v>
      </c>
      <c r="L7823">
        <v>47.584864570000001</v>
      </c>
      <c r="M7823">
        <v>0.234153687</v>
      </c>
      <c r="N7823">
        <v>-0.17736838299999999</v>
      </c>
      <c r="O7823">
        <v>4.6279264209999997</v>
      </c>
      <c r="P7823">
        <v>22.469701400000002</v>
      </c>
      <c r="Q7823">
        <v>6.0578269200000001</v>
      </c>
      <c r="R7823">
        <v>42.133684549999998</v>
      </c>
      <c r="S7823">
        <v>0</v>
      </c>
    </row>
    <row r="7824" spans="10:19" x14ac:dyDescent="0.3">
      <c r="J7824">
        <v>7823</v>
      </c>
      <c r="K7824">
        <v>107.0703125</v>
      </c>
      <c r="L7824">
        <v>51.695197970000002</v>
      </c>
      <c r="M7824">
        <v>0.141863461</v>
      </c>
      <c r="N7824">
        <v>-0.40065799800000002</v>
      </c>
      <c r="O7824">
        <v>1.83277592</v>
      </c>
      <c r="P7824">
        <v>17.559705959999999</v>
      </c>
      <c r="Q7824">
        <v>10.53007549</v>
      </c>
      <c r="R7824">
        <v>117.1317754</v>
      </c>
      <c r="S7824">
        <v>0</v>
      </c>
    </row>
    <row r="7825" spans="10:19" x14ac:dyDescent="0.3">
      <c r="J7825">
        <v>7824</v>
      </c>
      <c r="K7825">
        <v>94.2265625</v>
      </c>
      <c r="L7825">
        <v>45.122959590000001</v>
      </c>
      <c r="M7825">
        <v>0.632671223</v>
      </c>
      <c r="N7825">
        <v>0.8024133</v>
      </c>
      <c r="O7825">
        <v>6.3586956519999998</v>
      </c>
      <c r="P7825">
        <v>30.629558150000001</v>
      </c>
      <c r="Q7825">
        <v>5.1861034159999999</v>
      </c>
      <c r="R7825">
        <v>27.451785480000002</v>
      </c>
      <c r="S7825">
        <v>0</v>
      </c>
    </row>
    <row r="7826" spans="10:19" x14ac:dyDescent="0.3">
      <c r="J7826">
        <v>7825</v>
      </c>
      <c r="K7826">
        <v>107.9765625</v>
      </c>
      <c r="L7826">
        <v>52.650300459999997</v>
      </c>
      <c r="M7826">
        <v>0.42312475799999999</v>
      </c>
      <c r="N7826">
        <v>-0.22620020599999999</v>
      </c>
      <c r="O7826">
        <v>2.2023411369999999</v>
      </c>
      <c r="P7826">
        <v>13.382432250000001</v>
      </c>
      <c r="Q7826">
        <v>9.8144915689999994</v>
      </c>
      <c r="R7826">
        <v>132.9805441</v>
      </c>
      <c r="S7826">
        <v>0</v>
      </c>
    </row>
    <row r="7827" spans="10:19" x14ac:dyDescent="0.3">
      <c r="J7827">
        <v>7826</v>
      </c>
      <c r="K7827">
        <v>116.5546875</v>
      </c>
      <c r="L7827">
        <v>49.768025719999997</v>
      </c>
      <c r="M7827">
        <v>0.20492532799999999</v>
      </c>
      <c r="N7827">
        <v>-0.35799829799999999</v>
      </c>
      <c r="O7827">
        <v>2.5685618730000002</v>
      </c>
      <c r="P7827">
        <v>14.125020429999999</v>
      </c>
      <c r="Q7827">
        <v>8.8829106370000002</v>
      </c>
      <c r="R7827">
        <v>112.19561830000001</v>
      </c>
      <c r="S7827">
        <v>0</v>
      </c>
    </row>
    <row r="7828" spans="10:19" x14ac:dyDescent="0.3">
      <c r="J7828">
        <v>7827</v>
      </c>
      <c r="K7828">
        <v>144.5546875</v>
      </c>
      <c r="L7828">
        <v>59.087171910000002</v>
      </c>
      <c r="M7828">
        <v>-0.27459714200000002</v>
      </c>
      <c r="N7828">
        <v>-0.56399171299999995</v>
      </c>
      <c r="O7828">
        <v>2.3085284279999998</v>
      </c>
      <c r="P7828">
        <v>15.5306675</v>
      </c>
      <c r="Q7828">
        <v>10.56182229</v>
      </c>
      <c r="R7828">
        <v>132.5274302</v>
      </c>
      <c r="S7828">
        <v>0</v>
      </c>
    </row>
    <row r="7829" spans="10:19" x14ac:dyDescent="0.3">
      <c r="J7829">
        <v>7828</v>
      </c>
      <c r="K7829">
        <v>110.7890625</v>
      </c>
      <c r="L7829">
        <v>40.268173760000003</v>
      </c>
      <c r="M7829">
        <v>0.39432852899999998</v>
      </c>
      <c r="N7829">
        <v>0.98289339499999995</v>
      </c>
      <c r="O7829">
        <v>2.5852842809999999</v>
      </c>
      <c r="P7829">
        <v>21.21269697</v>
      </c>
      <c r="Q7829">
        <v>8.9822864710000001</v>
      </c>
      <c r="R7829">
        <v>83.823184900000001</v>
      </c>
      <c r="S7829">
        <v>0</v>
      </c>
    </row>
    <row r="7830" spans="10:19" x14ac:dyDescent="0.3">
      <c r="J7830">
        <v>7829</v>
      </c>
      <c r="K7830">
        <v>112.46875</v>
      </c>
      <c r="L7830">
        <v>39.754704420000003</v>
      </c>
      <c r="M7830">
        <v>0.36528656300000001</v>
      </c>
      <c r="N7830">
        <v>1.5061965420000001</v>
      </c>
      <c r="O7830">
        <v>2.986622074</v>
      </c>
      <c r="P7830">
        <v>21.178485519999999</v>
      </c>
      <c r="Q7830">
        <v>7.7658534689999996</v>
      </c>
      <c r="R7830">
        <v>63.48897487</v>
      </c>
      <c r="S7830">
        <v>1</v>
      </c>
    </row>
    <row r="7831" spans="10:19" x14ac:dyDescent="0.3">
      <c r="J7831">
        <v>7830</v>
      </c>
      <c r="K7831">
        <v>136.71875</v>
      </c>
      <c r="L7831">
        <v>49.647655010000001</v>
      </c>
      <c r="M7831">
        <v>-0.141710744</v>
      </c>
      <c r="N7831">
        <v>-0.33411084699999999</v>
      </c>
      <c r="O7831">
        <v>1.493311037</v>
      </c>
      <c r="P7831">
        <v>15.580327690000001</v>
      </c>
      <c r="Q7831">
        <v>12.384803359999999</v>
      </c>
      <c r="R7831">
        <v>169.11098939999999</v>
      </c>
      <c r="S7831">
        <v>0</v>
      </c>
    </row>
    <row r="7832" spans="10:19" x14ac:dyDescent="0.3">
      <c r="J7832">
        <v>7831</v>
      </c>
      <c r="K7832">
        <v>99.5859375</v>
      </c>
      <c r="L7832">
        <v>46.289767929999996</v>
      </c>
      <c r="M7832">
        <v>0.61100100000000002</v>
      </c>
      <c r="N7832">
        <v>0.76226654699999996</v>
      </c>
      <c r="O7832">
        <v>11.24832776</v>
      </c>
      <c r="P7832">
        <v>42.579133949999999</v>
      </c>
      <c r="Q7832">
        <v>3.854906884</v>
      </c>
      <c r="R7832">
        <v>13.83726042</v>
      </c>
      <c r="S7832">
        <v>0</v>
      </c>
    </row>
    <row r="7833" spans="10:19" x14ac:dyDescent="0.3">
      <c r="J7833">
        <v>7832</v>
      </c>
      <c r="K7833">
        <v>111.09375</v>
      </c>
      <c r="L7833">
        <v>53.603497660000002</v>
      </c>
      <c r="M7833">
        <v>0.18977305699999999</v>
      </c>
      <c r="N7833">
        <v>-0.51028713199999998</v>
      </c>
      <c r="O7833">
        <v>6.6379598660000001</v>
      </c>
      <c r="P7833">
        <v>31.186597710000001</v>
      </c>
      <c r="Q7833">
        <v>5.2504375669999996</v>
      </c>
      <c r="R7833">
        <v>28.519761290000002</v>
      </c>
      <c r="S7833">
        <v>0</v>
      </c>
    </row>
    <row r="7834" spans="10:19" x14ac:dyDescent="0.3">
      <c r="J7834">
        <v>7833</v>
      </c>
      <c r="K7834">
        <v>128.9765625</v>
      </c>
      <c r="L7834">
        <v>58.02726526</v>
      </c>
      <c r="M7834">
        <v>-0.23114471</v>
      </c>
      <c r="N7834">
        <v>-0.48974711500000001</v>
      </c>
      <c r="O7834">
        <v>3.7650501670000001</v>
      </c>
      <c r="P7834">
        <v>21.957982430000001</v>
      </c>
      <c r="Q7834">
        <v>6.6464428829999997</v>
      </c>
      <c r="R7834">
        <v>48.35545767</v>
      </c>
      <c r="S7834">
        <v>0</v>
      </c>
    </row>
    <row r="7835" spans="10:19" x14ac:dyDescent="0.3">
      <c r="J7835">
        <v>7834</v>
      </c>
      <c r="K7835">
        <v>98</v>
      </c>
      <c r="L7835">
        <v>42.048149479999999</v>
      </c>
      <c r="M7835">
        <v>0.69197390000000003</v>
      </c>
      <c r="N7835">
        <v>1.02356118</v>
      </c>
      <c r="O7835">
        <v>2.2918060200000001</v>
      </c>
      <c r="P7835">
        <v>18.262192049999999</v>
      </c>
      <c r="Q7835">
        <v>10.021049420000001</v>
      </c>
      <c r="R7835">
        <v>110.11998079999999</v>
      </c>
      <c r="S7835">
        <v>0</v>
      </c>
    </row>
    <row r="7836" spans="10:19" x14ac:dyDescent="0.3">
      <c r="J7836">
        <v>7835</v>
      </c>
      <c r="K7836">
        <v>111.7578125</v>
      </c>
      <c r="L7836">
        <v>52.043213129999998</v>
      </c>
      <c r="M7836">
        <v>0.32398315599999999</v>
      </c>
      <c r="N7836">
        <v>-6.0420450000000002E-3</v>
      </c>
      <c r="O7836">
        <v>1.5075250840000001</v>
      </c>
      <c r="P7836">
        <v>15.948467709999999</v>
      </c>
      <c r="Q7836">
        <v>11.928428540000001</v>
      </c>
      <c r="R7836">
        <v>151.32715920000001</v>
      </c>
      <c r="S7836">
        <v>0</v>
      </c>
    </row>
    <row r="7837" spans="10:19" x14ac:dyDescent="0.3">
      <c r="J7837">
        <v>7836</v>
      </c>
      <c r="K7837">
        <v>108.625</v>
      </c>
      <c r="L7837">
        <v>43.17678051</v>
      </c>
      <c r="M7837">
        <v>0.29693403600000001</v>
      </c>
      <c r="N7837">
        <v>0.92104628799999999</v>
      </c>
      <c r="O7837">
        <v>4.4849498329999999</v>
      </c>
      <c r="P7837">
        <v>27.312674990000001</v>
      </c>
      <c r="Q7837">
        <v>6.7342246230000002</v>
      </c>
      <c r="R7837">
        <v>46.402181650000003</v>
      </c>
      <c r="S7837">
        <v>0</v>
      </c>
    </row>
    <row r="7838" spans="10:19" x14ac:dyDescent="0.3">
      <c r="J7838">
        <v>7837</v>
      </c>
      <c r="K7838">
        <v>116.3671875</v>
      </c>
      <c r="L7838">
        <v>46.347510569999997</v>
      </c>
      <c r="M7838">
        <v>-5.8700156000000003E-2</v>
      </c>
      <c r="N7838">
        <v>5.2723224999999999E-2</v>
      </c>
      <c r="O7838">
        <v>2.4832775919999999</v>
      </c>
      <c r="P7838">
        <v>19.03632915</v>
      </c>
      <c r="Q7838">
        <v>9.1786045709999993</v>
      </c>
      <c r="R7838">
        <v>93.93010443</v>
      </c>
      <c r="S7838">
        <v>0</v>
      </c>
    </row>
    <row r="7839" spans="10:19" x14ac:dyDescent="0.3">
      <c r="J7839">
        <v>7838</v>
      </c>
      <c r="K7839">
        <v>120.40625</v>
      </c>
      <c r="L7839">
        <v>42.34022126</v>
      </c>
      <c r="M7839">
        <v>0.311666094</v>
      </c>
      <c r="N7839">
        <v>0.35966551400000002</v>
      </c>
      <c r="O7839">
        <v>1.5744147159999999</v>
      </c>
      <c r="P7839">
        <v>15.89362573</v>
      </c>
      <c r="Q7839">
        <v>11.49159139</v>
      </c>
      <c r="R7839">
        <v>143.38375439999999</v>
      </c>
      <c r="S7839">
        <v>0</v>
      </c>
    </row>
    <row r="7840" spans="10:19" x14ac:dyDescent="0.3">
      <c r="J7840">
        <v>7839</v>
      </c>
      <c r="K7840">
        <v>131.1796875</v>
      </c>
      <c r="L7840">
        <v>46.95866427</v>
      </c>
      <c r="M7840">
        <v>0.117783503</v>
      </c>
      <c r="N7840">
        <v>5.0818583000000001E-2</v>
      </c>
      <c r="O7840">
        <v>2.9013377930000002</v>
      </c>
      <c r="P7840">
        <v>17.040585969999999</v>
      </c>
      <c r="Q7840">
        <v>8.4668838090000005</v>
      </c>
      <c r="R7840">
        <v>87.140868839999996</v>
      </c>
      <c r="S7840">
        <v>0</v>
      </c>
    </row>
    <row r="7841" spans="10:19" x14ac:dyDescent="0.3">
      <c r="J7841">
        <v>7840</v>
      </c>
      <c r="K7841">
        <v>134.875</v>
      </c>
      <c r="L7841">
        <v>49.973743110000001</v>
      </c>
      <c r="M7841">
        <v>-7.8317426999999995E-2</v>
      </c>
      <c r="N7841">
        <v>-0.300986857</v>
      </c>
      <c r="O7841">
        <v>2.8043478259999999</v>
      </c>
      <c r="P7841">
        <v>20.66167622</v>
      </c>
      <c r="Q7841">
        <v>9.5423321609999991</v>
      </c>
      <c r="R7841">
        <v>100.010299</v>
      </c>
      <c r="S7841">
        <v>0</v>
      </c>
    </row>
    <row r="7842" spans="10:19" x14ac:dyDescent="0.3">
      <c r="J7842">
        <v>7841</v>
      </c>
      <c r="K7842">
        <v>105.3125</v>
      </c>
      <c r="L7842">
        <v>51.829158960000001</v>
      </c>
      <c r="M7842">
        <v>0.44277435100000001</v>
      </c>
      <c r="N7842">
        <v>0.135104052</v>
      </c>
      <c r="O7842">
        <v>1.626254181</v>
      </c>
      <c r="P7842">
        <v>11.50236037</v>
      </c>
      <c r="Q7842">
        <v>13.15097066</v>
      </c>
      <c r="R7842">
        <v>235.32039470000001</v>
      </c>
      <c r="S7842">
        <v>0</v>
      </c>
    </row>
    <row r="7843" spans="10:19" x14ac:dyDescent="0.3">
      <c r="J7843">
        <v>7842</v>
      </c>
      <c r="K7843">
        <v>110.2265625</v>
      </c>
      <c r="L7843">
        <v>39.061692960000002</v>
      </c>
      <c r="M7843">
        <v>0.20531099899999999</v>
      </c>
      <c r="N7843">
        <v>1.5901139630000001</v>
      </c>
      <c r="O7843">
        <v>2.513377926</v>
      </c>
      <c r="P7843">
        <v>17.17047093</v>
      </c>
      <c r="Q7843">
        <v>8.5209906550000003</v>
      </c>
      <c r="R7843">
        <v>85.425927470000005</v>
      </c>
      <c r="S7843">
        <v>1</v>
      </c>
    </row>
    <row r="7844" spans="10:19" x14ac:dyDescent="0.3">
      <c r="J7844">
        <v>7843</v>
      </c>
      <c r="K7844">
        <v>120.3046875</v>
      </c>
      <c r="L7844">
        <v>47.724724760000001</v>
      </c>
      <c r="M7844">
        <v>-3.5004079E-2</v>
      </c>
      <c r="N7844">
        <v>-0.24872898199999999</v>
      </c>
      <c r="O7844">
        <v>7.3829431440000004</v>
      </c>
      <c r="P7844">
        <v>31.274229559999998</v>
      </c>
      <c r="Q7844">
        <v>4.9823865959999996</v>
      </c>
      <c r="R7844">
        <v>25.80320171</v>
      </c>
      <c r="S7844">
        <v>0</v>
      </c>
    </row>
    <row r="7845" spans="10:19" x14ac:dyDescent="0.3">
      <c r="J7845">
        <v>7844</v>
      </c>
      <c r="K7845">
        <v>84.53125</v>
      </c>
      <c r="L7845">
        <v>43.76873483</v>
      </c>
      <c r="M7845">
        <v>1.16265058</v>
      </c>
      <c r="N7845">
        <v>2.1354505810000002</v>
      </c>
      <c r="O7845">
        <v>10.37123746</v>
      </c>
      <c r="P7845">
        <v>38.483449630000003</v>
      </c>
      <c r="Q7845">
        <v>3.9727122779999999</v>
      </c>
      <c r="R7845">
        <v>15.49732363</v>
      </c>
      <c r="S7845">
        <v>1</v>
      </c>
    </row>
    <row r="7846" spans="10:19" x14ac:dyDescent="0.3">
      <c r="J7846">
        <v>7845</v>
      </c>
      <c r="K7846">
        <v>127.34375</v>
      </c>
      <c r="L7846">
        <v>44.067497500000002</v>
      </c>
      <c r="M7846">
        <v>0.11940049699999999</v>
      </c>
      <c r="N7846">
        <v>0.31948327900000001</v>
      </c>
      <c r="O7846">
        <v>0.81354515100000002</v>
      </c>
      <c r="P7846">
        <v>11.004005830000001</v>
      </c>
      <c r="Q7846">
        <v>16.39361598</v>
      </c>
      <c r="R7846">
        <v>308.44955099999999</v>
      </c>
      <c r="S7846">
        <v>0</v>
      </c>
    </row>
    <row r="7847" spans="10:19" x14ac:dyDescent="0.3">
      <c r="J7847">
        <v>7846</v>
      </c>
      <c r="K7847">
        <v>36.9375</v>
      </c>
      <c r="L7847">
        <v>34.823606849999997</v>
      </c>
      <c r="M7847">
        <v>4.0577255069999998</v>
      </c>
      <c r="N7847">
        <v>19.20991441</v>
      </c>
      <c r="O7847">
        <v>98.249163879999998</v>
      </c>
      <c r="P7847">
        <v>75.351959829999998</v>
      </c>
      <c r="Q7847">
        <v>0.69915908699999996</v>
      </c>
      <c r="R7847">
        <v>-0.90412078699999998</v>
      </c>
      <c r="S7847">
        <v>1</v>
      </c>
    </row>
    <row r="7848" spans="10:19" x14ac:dyDescent="0.3">
      <c r="J7848">
        <v>7847</v>
      </c>
      <c r="K7848">
        <v>84.0625</v>
      </c>
      <c r="L7848">
        <v>43.444423909999998</v>
      </c>
      <c r="M7848">
        <v>0.69463231299999995</v>
      </c>
      <c r="N7848">
        <v>1.9530914210000001</v>
      </c>
      <c r="O7848">
        <v>2.769230769</v>
      </c>
      <c r="P7848">
        <v>16.834237779999999</v>
      </c>
      <c r="Q7848">
        <v>8.5471586179999992</v>
      </c>
      <c r="R7848">
        <v>90.425537439999999</v>
      </c>
      <c r="S7848">
        <v>0</v>
      </c>
    </row>
    <row r="7849" spans="10:19" x14ac:dyDescent="0.3">
      <c r="J7849">
        <v>7848</v>
      </c>
      <c r="K7849">
        <v>78.2109375</v>
      </c>
      <c r="L7849">
        <v>35.429430809999999</v>
      </c>
      <c r="M7849">
        <v>0.88583668000000004</v>
      </c>
      <c r="N7849">
        <v>3.2781298429999999</v>
      </c>
      <c r="O7849">
        <v>2.1145484950000002</v>
      </c>
      <c r="P7849">
        <v>15.752562749999999</v>
      </c>
      <c r="Q7849">
        <v>9.0268114480000001</v>
      </c>
      <c r="R7849">
        <v>96.486388500000004</v>
      </c>
      <c r="S7849">
        <v>0</v>
      </c>
    </row>
    <row r="7850" spans="10:19" x14ac:dyDescent="0.3">
      <c r="J7850">
        <v>7849</v>
      </c>
      <c r="K7850">
        <v>95.6796875</v>
      </c>
      <c r="L7850">
        <v>42.006125590000003</v>
      </c>
      <c r="M7850">
        <v>0.31135802899999998</v>
      </c>
      <c r="N7850">
        <v>0.391926512</v>
      </c>
      <c r="O7850">
        <v>1.545150502</v>
      </c>
      <c r="P7850">
        <v>16.435506920000002</v>
      </c>
      <c r="Q7850">
        <v>12.030061330000001</v>
      </c>
      <c r="R7850">
        <v>151.31419320000001</v>
      </c>
      <c r="S7850">
        <v>0</v>
      </c>
    </row>
    <row r="7851" spans="10:19" x14ac:dyDescent="0.3">
      <c r="J7851">
        <v>7850</v>
      </c>
      <c r="K7851">
        <v>82.671875</v>
      </c>
      <c r="L7851">
        <v>38.314102609999999</v>
      </c>
      <c r="M7851">
        <v>1.479826227</v>
      </c>
      <c r="N7851">
        <v>4.0468762629999997</v>
      </c>
      <c r="O7851">
        <v>99.409699000000003</v>
      </c>
      <c r="P7851">
        <v>91.354748130000004</v>
      </c>
      <c r="Q7851">
        <v>0.21777279299999999</v>
      </c>
      <c r="R7851">
        <v>-1.5356220780000001</v>
      </c>
      <c r="S7851">
        <v>1</v>
      </c>
    </row>
    <row r="7852" spans="10:19" x14ac:dyDescent="0.3">
      <c r="J7852">
        <v>7851</v>
      </c>
      <c r="K7852">
        <v>127.9921875</v>
      </c>
      <c r="L7852">
        <v>46.016555459999999</v>
      </c>
      <c r="M7852">
        <v>1.3004773000000001E-2</v>
      </c>
      <c r="N7852">
        <v>0.27278410199999997</v>
      </c>
      <c r="O7852">
        <v>4.7600334450000004</v>
      </c>
      <c r="P7852">
        <v>24.908799030000001</v>
      </c>
      <c r="Q7852">
        <v>6.2671926229999997</v>
      </c>
      <c r="R7852">
        <v>42.603385019999997</v>
      </c>
      <c r="S7852">
        <v>0</v>
      </c>
    </row>
    <row r="7853" spans="10:19" x14ac:dyDescent="0.3">
      <c r="J7853">
        <v>7852</v>
      </c>
      <c r="K7853">
        <v>137.921875</v>
      </c>
      <c r="L7853">
        <v>57.6828085</v>
      </c>
      <c r="M7853">
        <v>-0.13033478200000001</v>
      </c>
      <c r="N7853">
        <v>-0.533023468</v>
      </c>
      <c r="O7853">
        <v>1.7408026759999999</v>
      </c>
      <c r="P7853">
        <v>11.629654779999999</v>
      </c>
      <c r="Q7853">
        <v>12.202596120000001</v>
      </c>
      <c r="R7853">
        <v>211.19893379999999</v>
      </c>
      <c r="S7853">
        <v>0</v>
      </c>
    </row>
    <row r="7854" spans="10:19" x14ac:dyDescent="0.3">
      <c r="J7854">
        <v>7853</v>
      </c>
      <c r="K7854">
        <v>130.578125</v>
      </c>
      <c r="L7854">
        <v>40.955885070000001</v>
      </c>
      <c r="M7854">
        <v>0.17851165199999999</v>
      </c>
      <c r="N7854">
        <v>0.39012500900000002</v>
      </c>
      <c r="O7854">
        <v>2.886287625</v>
      </c>
      <c r="P7854">
        <v>19.64446817</v>
      </c>
      <c r="Q7854">
        <v>7.5550179860000002</v>
      </c>
      <c r="R7854">
        <v>61.969483660000002</v>
      </c>
      <c r="S7854">
        <v>0</v>
      </c>
    </row>
    <row r="7855" spans="10:19" x14ac:dyDescent="0.3">
      <c r="J7855">
        <v>7854</v>
      </c>
      <c r="K7855">
        <v>111.0078125</v>
      </c>
      <c r="L7855">
        <v>49.525482089999997</v>
      </c>
      <c r="M7855">
        <v>0.23237183</v>
      </c>
      <c r="N7855">
        <v>1.8906116000000001E-2</v>
      </c>
      <c r="O7855">
        <v>2.0418060200000001</v>
      </c>
      <c r="P7855">
        <v>15.46913827</v>
      </c>
      <c r="Q7855">
        <v>9.8440010430000005</v>
      </c>
      <c r="R7855">
        <v>115.0261751</v>
      </c>
      <c r="S7855">
        <v>0</v>
      </c>
    </row>
    <row r="7856" spans="10:19" x14ac:dyDescent="0.3">
      <c r="J7856">
        <v>7855</v>
      </c>
      <c r="K7856">
        <v>150.4140625</v>
      </c>
      <c r="L7856">
        <v>45.734206180000001</v>
      </c>
      <c r="M7856">
        <v>-0.29872462900000002</v>
      </c>
      <c r="N7856">
        <v>-5.3634266999999999E-2</v>
      </c>
      <c r="O7856">
        <v>2.08277592</v>
      </c>
      <c r="P7856">
        <v>13.63820638</v>
      </c>
      <c r="Q7856">
        <v>10.728524119999999</v>
      </c>
      <c r="R7856">
        <v>151.80949340000001</v>
      </c>
      <c r="S7856">
        <v>0</v>
      </c>
    </row>
    <row r="7857" spans="10:19" x14ac:dyDescent="0.3">
      <c r="J7857">
        <v>7856</v>
      </c>
      <c r="K7857">
        <v>117.8671875</v>
      </c>
      <c r="L7857">
        <v>45.23953109</v>
      </c>
      <c r="M7857">
        <v>0.114129934</v>
      </c>
      <c r="N7857">
        <v>0.36684044599999999</v>
      </c>
      <c r="O7857">
        <v>1.8996655520000001</v>
      </c>
      <c r="P7857">
        <v>12.54376819</v>
      </c>
      <c r="Q7857">
        <v>10.96417301</v>
      </c>
      <c r="R7857">
        <v>165.83602260000001</v>
      </c>
      <c r="S7857">
        <v>0</v>
      </c>
    </row>
    <row r="7858" spans="10:19" x14ac:dyDescent="0.3">
      <c r="J7858">
        <v>7857</v>
      </c>
      <c r="K7858">
        <v>33.3984375</v>
      </c>
      <c r="L7858">
        <v>39.485626310000001</v>
      </c>
      <c r="M7858">
        <v>4.5293194019999996</v>
      </c>
      <c r="N7858">
        <v>20.695444770000002</v>
      </c>
      <c r="O7858">
        <v>58.709866220000002</v>
      </c>
      <c r="P7858">
        <v>62.984113860000001</v>
      </c>
      <c r="Q7858">
        <v>0.72676405300000002</v>
      </c>
      <c r="R7858">
        <v>-0.96822733500000002</v>
      </c>
      <c r="S7858">
        <v>0</v>
      </c>
    </row>
    <row r="7859" spans="10:19" x14ac:dyDescent="0.3">
      <c r="J7859">
        <v>7858</v>
      </c>
      <c r="K7859">
        <v>139.734375</v>
      </c>
      <c r="L7859">
        <v>45.48874936</v>
      </c>
      <c r="M7859">
        <v>9.1625306000000004E-2</v>
      </c>
      <c r="N7859">
        <v>-0.266646359</v>
      </c>
      <c r="O7859">
        <v>1.392140468</v>
      </c>
      <c r="P7859">
        <v>11.115654019999999</v>
      </c>
      <c r="Q7859">
        <v>13.444768160000001</v>
      </c>
      <c r="R7859">
        <v>249.01367859999999</v>
      </c>
      <c r="S7859">
        <v>0</v>
      </c>
    </row>
    <row r="7860" spans="10:19" x14ac:dyDescent="0.3">
      <c r="J7860">
        <v>7859</v>
      </c>
      <c r="K7860">
        <v>98.6015625</v>
      </c>
      <c r="L7860">
        <v>45.141676250000003</v>
      </c>
      <c r="M7860">
        <v>0.52415154500000005</v>
      </c>
      <c r="N7860">
        <v>0.78078651600000004</v>
      </c>
      <c r="O7860">
        <v>2.617056856</v>
      </c>
      <c r="P7860">
        <v>19.759520210000002</v>
      </c>
      <c r="Q7860">
        <v>9.0795367860000002</v>
      </c>
      <c r="R7860">
        <v>89.574955320000001</v>
      </c>
      <c r="S7860">
        <v>0</v>
      </c>
    </row>
    <row r="7861" spans="10:19" x14ac:dyDescent="0.3">
      <c r="J7861">
        <v>7860</v>
      </c>
      <c r="K7861">
        <v>11.3125</v>
      </c>
      <c r="L7861">
        <v>32.899171250000002</v>
      </c>
      <c r="M7861">
        <v>5.9654385259999998</v>
      </c>
      <c r="N7861">
        <v>35.985231800000001</v>
      </c>
      <c r="O7861">
        <v>118.6337793</v>
      </c>
      <c r="P7861">
        <v>67.351047070000007</v>
      </c>
      <c r="Q7861">
        <v>2.1561324E-2</v>
      </c>
      <c r="R7861">
        <v>-0.57465635100000001</v>
      </c>
      <c r="S7861">
        <v>1</v>
      </c>
    </row>
    <row r="7862" spans="10:19" x14ac:dyDescent="0.3">
      <c r="J7862">
        <v>7861</v>
      </c>
      <c r="K7862">
        <v>128.78125</v>
      </c>
      <c r="L7862">
        <v>49.037921789999999</v>
      </c>
      <c r="M7862">
        <v>9.3784138000000003E-2</v>
      </c>
      <c r="N7862">
        <v>-0.18852480999999999</v>
      </c>
      <c r="O7862">
        <v>8.8486622070000003</v>
      </c>
      <c r="P7862">
        <v>38.556452200000003</v>
      </c>
      <c r="Q7862">
        <v>4.385354135</v>
      </c>
      <c r="R7862">
        <v>18.286193919999999</v>
      </c>
      <c r="S7862">
        <v>0</v>
      </c>
    </row>
    <row r="7863" spans="10:19" x14ac:dyDescent="0.3">
      <c r="J7863">
        <v>7862</v>
      </c>
      <c r="K7863">
        <v>99.6796875</v>
      </c>
      <c r="L7863">
        <v>44.612731789999998</v>
      </c>
      <c r="M7863">
        <v>0.25756807100000001</v>
      </c>
      <c r="N7863">
        <v>0.289472059</v>
      </c>
      <c r="O7863">
        <v>1.551003344</v>
      </c>
      <c r="P7863">
        <v>13.67833678</v>
      </c>
      <c r="Q7863">
        <v>11.51156052</v>
      </c>
      <c r="R7863">
        <v>158.60989850000001</v>
      </c>
      <c r="S7863">
        <v>0</v>
      </c>
    </row>
    <row r="7864" spans="10:19" x14ac:dyDescent="0.3">
      <c r="J7864">
        <v>7863</v>
      </c>
      <c r="K7864">
        <v>105.8203125</v>
      </c>
      <c r="L7864">
        <v>46.46780364</v>
      </c>
      <c r="M7864">
        <v>0.56357624699999997</v>
      </c>
      <c r="N7864">
        <v>0.64889852100000001</v>
      </c>
      <c r="O7864">
        <v>1.277591973</v>
      </c>
      <c r="P7864">
        <v>13.32372339</v>
      </c>
      <c r="Q7864">
        <v>12.860368510000001</v>
      </c>
      <c r="R7864">
        <v>188.7085793</v>
      </c>
      <c r="S7864">
        <v>0</v>
      </c>
    </row>
    <row r="7865" spans="10:19" x14ac:dyDescent="0.3">
      <c r="J7865">
        <v>7864</v>
      </c>
      <c r="K7865">
        <v>75.5703125</v>
      </c>
      <c r="L7865">
        <v>31.903830979999999</v>
      </c>
      <c r="M7865">
        <v>1.8824430409999999</v>
      </c>
      <c r="N7865">
        <v>8.9258533539999991</v>
      </c>
      <c r="O7865">
        <v>13.460702339999999</v>
      </c>
      <c r="P7865">
        <v>44.458683550000003</v>
      </c>
      <c r="Q7865">
        <v>3.3388279569999999</v>
      </c>
      <c r="R7865">
        <v>10.06191759</v>
      </c>
      <c r="S7865">
        <v>1</v>
      </c>
    </row>
    <row r="7866" spans="10:19" x14ac:dyDescent="0.3">
      <c r="J7866">
        <v>7865</v>
      </c>
      <c r="K7866">
        <v>127.390625</v>
      </c>
      <c r="L7866">
        <v>44.776220389999999</v>
      </c>
      <c r="M7866">
        <v>0.21901314999999999</v>
      </c>
      <c r="N7866">
        <v>0.34681735299999999</v>
      </c>
      <c r="O7866">
        <v>2.3695652169999999</v>
      </c>
      <c r="P7866">
        <v>17.306760430000001</v>
      </c>
      <c r="Q7866">
        <v>8.9106899019999997</v>
      </c>
      <c r="R7866">
        <v>91.737946699999995</v>
      </c>
      <c r="S7866">
        <v>0</v>
      </c>
    </row>
    <row r="7867" spans="10:19" x14ac:dyDescent="0.3">
      <c r="J7867">
        <v>7866</v>
      </c>
      <c r="K7867">
        <v>112.75</v>
      </c>
      <c r="L7867">
        <v>50.199290329999997</v>
      </c>
      <c r="M7867">
        <v>0.172985843</v>
      </c>
      <c r="N7867">
        <v>-0.218257017</v>
      </c>
      <c r="O7867">
        <v>1.8545150500000001</v>
      </c>
      <c r="P7867">
        <v>16.472199280000002</v>
      </c>
      <c r="Q7867">
        <v>11.394224489999999</v>
      </c>
      <c r="R7867">
        <v>145.21354790000001</v>
      </c>
      <c r="S7867">
        <v>0</v>
      </c>
    </row>
    <row r="7868" spans="10:19" x14ac:dyDescent="0.3">
      <c r="J7868">
        <v>7867</v>
      </c>
      <c r="K7868">
        <v>122.1796875</v>
      </c>
      <c r="L7868">
        <v>42.197162519999999</v>
      </c>
      <c r="M7868">
        <v>0.50630856499999999</v>
      </c>
      <c r="N7868">
        <v>0.71081540700000001</v>
      </c>
      <c r="O7868">
        <v>3.3193979929999999</v>
      </c>
      <c r="P7868">
        <v>23.849759500000001</v>
      </c>
      <c r="Q7868">
        <v>7.8876249999999999</v>
      </c>
      <c r="R7868">
        <v>65.171973949999995</v>
      </c>
      <c r="S7868">
        <v>0</v>
      </c>
    </row>
    <row r="7869" spans="10:19" x14ac:dyDescent="0.3">
      <c r="J7869">
        <v>7868</v>
      </c>
      <c r="K7869">
        <v>120.15625</v>
      </c>
      <c r="L7869">
        <v>46.316411359999996</v>
      </c>
      <c r="M7869">
        <v>0.181198687</v>
      </c>
      <c r="N7869">
        <v>-4.6225859000000001E-2</v>
      </c>
      <c r="O7869">
        <v>3.8352842809999999</v>
      </c>
      <c r="P7869">
        <v>23.191448210000001</v>
      </c>
      <c r="Q7869">
        <v>6.6034956720000002</v>
      </c>
      <c r="R7869">
        <v>46.231846699999998</v>
      </c>
      <c r="S7869">
        <v>0</v>
      </c>
    </row>
    <row r="7870" spans="10:19" x14ac:dyDescent="0.3">
      <c r="J7870">
        <v>7869</v>
      </c>
      <c r="K7870">
        <v>137.890625</v>
      </c>
      <c r="L7870">
        <v>58.065054349999997</v>
      </c>
      <c r="M7870">
        <v>-2.3726939999999998E-2</v>
      </c>
      <c r="N7870">
        <v>-0.48109294899999999</v>
      </c>
      <c r="O7870">
        <v>4.1831103680000004</v>
      </c>
      <c r="P7870">
        <v>26.17964211</v>
      </c>
      <c r="Q7870">
        <v>6.6309610000000001</v>
      </c>
      <c r="R7870">
        <v>44.640924460000001</v>
      </c>
      <c r="S7870">
        <v>0</v>
      </c>
    </row>
    <row r="7871" spans="10:19" x14ac:dyDescent="0.3">
      <c r="J7871">
        <v>7870</v>
      </c>
      <c r="K7871">
        <v>119.5234375</v>
      </c>
      <c r="L7871">
        <v>46.915143620000002</v>
      </c>
      <c r="M7871">
        <v>5.8310711000000001E-2</v>
      </c>
      <c r="N7871">
        <v>0.32660048000000003</v>
      </c>
      <c r="O7871">
        <v>2.361204013</v>
      </c>
      <c r="P7871">
        <v>20.6753444</v>
      </c>
      <c r="Q7871">
        <v>9.5063772310000001</v>
      </c>
      <c r="R7871">
        <v>93.940967889999996</v>
      </c>
      <c r="S7871">
        <v>0</v>
      </c>
    </row>
    <row r="7872" spans="10:19" x14ac:dyDescent="0.3">
      <c r="J7872">
        <v>7871</v>
      </c>
      <c r="K7872">
        <v>98.4453125</v>
      </c>
      <c r="L7872">
        <v>42.738450299999997</v>
      </c>
      <c r="M7872">
        <v>0.82005663699999998</v>
      </c>
      <c r="N7872">
        <v>1.716349253</v>
      </c>
      <c r="O7872">
        <v>3.8160535119999999</v>
      </c>
      <c r="P7872">
        <v>21.519290789999999</v>
      </c>
      <c r="Q7872">
        <v>8.1414266499999997</v>
      </c>
      <c r="R7872">
        <v>75.137992049999994</v>
      </c>
      <c r="S7872">
        <v>0</v>
      </c>
    </row>
    <row r="7873" spans="10:19" x14ac:dyDescent="0.3">
      <c r="J7873">
        <v>7872</v>
      </c>
      <c r="K7873">
        <v>87.75</v>
      </c>
      <c r="L7873">
        <v>36.123053579999997</v>
      </c>
      <c r="M7873">
        <v>0.73766259999999995</v>
      </c>
      <c r="N7873">
        <v>2.7557201660000001</v>
      </c>
      <c r="O7873">
        <v>3.5091973240000001</v>
      </c>
      <c r="P7873">
        <v>17.390144899999999</v>
      </c>
      <c r="Q7873">
        <v>7.0321140870000001</v>
      </c>
      <c r="R7873">
        <v>65.168117199999998</v>
      </c>
      <c r="S7873">
        <v>0</v>
      </c>
    </row>
    <row r="7874" spans="10:19" x14ac:dyDescent="0.3">
      <c r="J7874">
        <v>7873</v>
      </c>
      <c r="K7874">
        <v>110.4921875</v>
      </c>
      <c r="L7874">
        <v>41.10884867</v>
      </c>
      <c r="M7874">
        <v>0.28515378800000002</v>
      </c>
      <c r="N7874">
        <v>0.70865738899999997</v>
      </c>
      <c r="O7874">
        <v>4.8428093649999999</v>
      </c>
      <c r="P7874">
        <v>27.32016982</v>
      </c>
      <c r="Q7874">
        <v>6.3259083350000003</v>
      </c>
      <c r="R7874">
        <v>41.515241719999999</v>
      </c>
      <c r="S7874">
        <v>0</v>
      </c>
    </row>
    <row r="7875" spans="10:19" x14ac:dyDescent="0.3">
      <c r="J7875">
        <v>7874</v>
      </c>
      <c r="K7875">
        <v>36.125</v>
      </c>
      <c r="L7875">
        <v>31.345853000000002</v>
      </c>
      <c r="M7875">
        <v>5.2114337940000004</v>
      </c>
      <c r="N7875">
        <v>32.980518330000002</v>
      </c>
      <c r="O7875">
        <v>37.775919729999998</v>
      </c>
      <c r="P7875">
        <v>65.173347100000001</v>
      </c>
      <c r="Q7875">
        <v>1.864177674</v>
      </c>
      <c r="R7875">
        <v>2.585144976</v>
      </c>
      <c r="S7875">
        <v>1</v>
      </c>
    </row>
    <row r="7876" spans="10:19" x14ac:dyDescent="0.3">
      <c r="J7876">
        <v>7875</v>
      </c>
      <c r="K7876">
        <v>143.9375</v>
      </c>
      <c r="L7876">
        <v>49.6660331</v>
      </c>
      <c r="M7876">
        <v>-7.4703612000000003E-2</v>
      </c>
      <c r="N7876">
        <v>-0.38677160799999999</v>
      </c>
      <c r="O7876">
        <v>1.827759197</v>
      </c>
      <c r="P7876">
        <v>15.19132493</v>
      </c>
      <c r="Q7876">
        <v>9.7258595840000002</v>
      </c>
      <c r="R7876">
        <v>109.54251069999999</v>
      </c>
      <c r="S7876">
        <v>0</v>
      </c>
    </row>
    <row r="7877" spans="10:19" x14ac:dyDescent="0.3">
      <c r="J7877">
        <v>7876</v>
      </c>
      <c r="K7877">
        <v>109.7578125</v>
      </c>
      <c r="L7877">
        <v>50.513108770000002</v>
      </c>
      <c r="M7877">
        <v>0.35326818399999999</v>
      </c>
      <c r="N7877">
        <v>-0.265937745</v>
      </c>
      <c r="O7877">
        <v>0.98076923100000002</v>
      </c>
      <c r="P7877">
        <v>11.717356909999999</v>
      </c>
      <c r="Q7877">
        <v>15.624654919999999</v>
      </c>
      <c r="R7877">
        <v>279.8376121</v>
      </c>
      <c r="S7877">
        <v>0</v>
      </c>
    </row>
    <row r="7878" spans="10:19" x14ac:dyDescent="0.3">
      <c r="J7878">
        <v>7877</v>
      </c>
      <c r="K7878">
        <v>124.5</v>
      </c>
      <c r="L7878">
        <v>52.296928690000001</v>
      </c>
      <c r="M7878">
        <v>2.7262985E-2</v>
      </c>
      <c r="N7878">
        <v>-0.26598893099999998</v>
      </c>
      <c r="O7878">
        <v>10.00919732</v>
      </c>
      <c r="P7878">
        <v>39.177079540000001</v>
      </c>
      <c r="Q7878">
        <v>4.0874194619999997</v>
      </c>
      <c r="R7878">
        <v>16.12431157</v>
      </c>
      <c r="S7878">
        <v>0</v>
      </c>
    </row>
    <row r="7879" spans="10:19" x14ac:dyDescent="0.3">
      <c r="J7879">
        <v>7878</v>
      </c>
      <c r="K7879">
        <v>128.96875</v>
      </c>
      <c r="L7879">
        <v>53.591472250000002</v>
      </c>
      <c r="M7879">
        <v>-0.11946053299999999</v>
      </c>
      <c r="N7879">
        <v>-0.32869545900000002</v>
      </c>
      <c r="O7879">
        <v>6.0760869570000002</v>
      </c>
      <c r="P7879">
        <v>33.493323799999999</v>
      </c>
      <c r="Q7879">
        <v>5.6837442930000002</v>
      </c>
      <c r="R7879">
        <v>31.843758000000001</v>
      </c>
      <c r="S7879">
        <v>0</v>
      </c>
    </row>
    <row r="7880" spans="10:19" x14ac:dyDescent="0.3">
      <c r="J7880">
        <v>7879</v>
      </c>
      <c r="K7880">
        <v>123.65625</v>
      </c>
      <c r="L7880">
        <v>52.074081470000003</v>
      </c>
      <c r="M7880">
        <v>0.131230978</v>
      </c>
      <c r="N7880">
        <v>-0.18659852800000001</v>
      </c>
      <c r="O7880">
        <v>3.384615385</v>
      </c>
      <c r="P7880">
        <v>20.721458129999998</v>
      </c>
      <c r="Q7880">
        <v>7.2303205830000001</v>
      </c>
      <c r="R7880">
        <v>58.610411200000001</v>
      </c>
      <c r="S7880">
        <v>0</v>
      </c>
    </row>
    <row r="7881" spans="10:19" x14ac:dyDescent="0.3">
      <c r="J7881">
        <v>7880</v>
      </c>
      <c r="K7881">
        <v>125.265625</v>
      </c>
      <c r="L7881">
        <v>43.866894619999997</v>
      </c>
      <c r="M7881">
        <v>2.9122400999999999E-2</v>
      </c>
      <c r="N7881">
        <v>0.38143613100000001</v>
      </c>
      <c r="O7881">
        <v>2.9364548500000001</v>
      </c>
      <c r="P7881">
        <v>16.755799939999999</v>
      </c>
      <c r="Q7881">
        <v>8.0633867059999993</v>
      </c>
      <c r="R7881">
        <v>80.942021139999994</v>
      </c>
      <c r="S7881">
        <v>0</v>
      </c>
    </row>
    <row r="7882" spans="10:19" x14ac:dyDescent="0.3">
      <c r="J7882">
        <v>7881</v>
      </c>
      <c r="K7882">
        <v>123.2265625</v>
      </c>
      <c r="L7882">
        <v>53.920690430000001</v>
      </c>
      <c r="M7882">
        <v>0.27103917599999999</v>
      </c>
      <c r="N7882">
        <v>-0.40878668600000001</v>
      </c>
      <c r="O7882">
        <v>7.7399665549999996</v>
      </c>
      <c r="P7882">
        <v>36.219880000000003</v>
      </c>
      <c r="Q7882">
        <v>4.8947491430000003</v>
      </c>
      <c r="R7882">
        <v>23.368901080000001</v>
      </c>
      <c r="S7882">
        <v>0</v>
      </c>
    </row>
    <row r="7883" spans="10:19" x14ac:dyDescent="0.3">
      <c r="J7883">
        <v>7882</v>
      </c>
      <c r="K7883">
        <v>134.3359375</v>
      </c>
      <c r="L7883">
        <v>51.165674119999998</v>
      </c>
      <c r="M7883">
        <v>9.1582073E-2</v>
      </c>
      <c r="N7883">
        <v>-0.30390223999999999</v>
      </c>
      <c r="O7883">
        <v>5.449832776</v>
      </c>
      <c r="P7883">
        <v>28.12130303</v>
      </c>
      <c r="Q7883">
        <v>5.5818753450000003</v>
      </c>
      <c r="R7883">
        <v>31.828366949999999</v>
      </c>
      <c r="S7883">
        <v>0</v>
      </c>
    </row>
    <row r="7884" spans="10:19" x14ac:dyDescent="0.3">
      <c r="J7884">
        <v>7883</v>
      </c>
      <c r="K7884">
        <v>141.1015625</v>
      </c>
      <c r="L7884">
        <v>52.739607960000001</v>
      </c>
      <c r="M7884">
        <v>-0.19496283</v>
      </c>
      <c r="N7884">
        <v>-9.6257763999999996E-2</v>
      </c>
      <c r="O7884">
        <v>1.4080267559999999</v>
      </c>
      <c r="P7884">
        <v>16.28315714</v>
      </c>
      <c r="Q7884">
        <v>12.56677092</v>
      </c>
      <c r="R7884">
        <v>165.97262140000001</v>
      </c>
      <c r="S7884">
        <v>0</v>
      </c>
    </row>
    <row r="7885" spans="10:19" x14ac:dyDescent="0.3">
      <c r="J7885">
        <v>7884</v>
      </c>
      <c r="K7885">
        <v>111.8203125</v>
      </c>
      <c r="L7885">
        <v>40.392881799999998</v>
      </c>
      <c r="M7885">
        <v>0.72935067799999997</v>
      </c>
      <c r="N7885">
        <v>1.588584424</v>
      </c>
      <c r="O7885">
        <v>7.9640468230000003</v>
      </c>
      <c r="P7885">
        <v>35.556839580000002</v>
      </c>
      <c r="Q7885">
        <v>4.700286212</v>
      </c>
      <c r="R7885">
        <v>21.827277509999998</v>
      </c>
      <c r="S7885">
        <v>0</v>
      </c>
    </row>
    <row r="7886" spans="10:19" x14ac:dyDescent="0.3">
      <c r="J7886">
        <v>7885</v>
      </c>
      <c r="K7886">
        <v>116.6875</v>
      </c>
      <c r="L7886">
        <v>44.75344784</v>
      </c>
      <c r="M7886">
        <v>0.25072533899999999</v>
      </c>
      <c r="N7886">
        <v>0.19641958600000001</v>
      </c>
      <c r="O7886">
        <v>9.7667224079999997</v>
      </c>
      <c r="P7886">
        <v>40.141117250000001</v>
      </c>
      <c r="Q7886">
        <v>4.146721597</v>
      </c>
      <c r="R7886">
        <v>16.120959970000001</v>
      </c>
      <c r="S7886">
        <v>0</v>
      </c>
    </row>
    <row r="7887" spans="10:19" x14ac:dyDescent="0.3">
      <c r="J7887">
        <v>7886</v>
      </c>
      <c r="K7887">
        <v>13.9765625</v>
      </c>
      <c r="L7887">
        <v>32.940634299999999</v>
      </c>
      <c r="M7887">
        <v>5.4618514579999999</v>
      </c>
      <c r="N7887">
        <v>31.02640461</v>
      </c>
      <c r="O7887">
        <v>175.7842809</v>
      </c>
      <c r="P7887">
        <v>45.473689919999998</v>
      </c>
      <c r="Q7887">
        <v>-0.59094005299999997</v>
      </c>
      <c r="R7887">
        <v>0.82618656400000001</v>
      </c>
      <c r="S7887">
        <v>1</v>
      </c>
    </row>
    <row r="7888" spans="10:19" x14ac:dyDescent="0.3">
      <c r="J7888">
        <v>7887</v>
      </c>
      <c r="K7888">
        <v>22.8203125</v>
      </c>
      <c r="L7888">
        <v>40.353406300000003</v>
      </c>
      <c r="M7888">
        <v>4.2765713830000003</v>
      </c>
      <c r="N7888">
        <v>17.809160680000002</v>
      </c>
      <c r="O7888">
        <v>144.90050170000001</v>
      </c>
      <c r="P7888">
        <v>45.828048180000003</v>
      </c>
      <c r="Q7888">
        <v>-5.0852994999999998E-2</v>
      </c>
      <c r="R7888">
        <v>0.96036815399999997</v>
      </c>
      <c r="S7888">
        <v>1</v>
      </c>
    </row>
    <row r="7889" spans="10:19" x14ac:dyDescent="0.3">
      <c r="J7889">
        <v>7888</v>
      </c>
      <c r="K7889">
        <v>13.2265625</v>
      </c>
      <c r="L7889">
        <v>31.71164387</v>
      </c>
      <c r="M7889">
        <v>5.6237102820000002</v>
      </c>
      <c r="N7889">
        <v>33.342871389999999</v>
      </c>
      <c r="O7889">
        <v>143.1722408</v>
      </c>
      <c r="P7889">
        <v>63.896188000000002</v>
      </c>
      <c r="Q7889">
        <v>0.138212003</v>
      </c>
      <c r="R7889">
        <v>-0.80498311199999995</v>
      </c>
      <c r="S7889">
        <v>1</v>
      </c>
    </row>
    <row r="7890" spans="10:19" x14ac:dyDescent="0.3">
      <c r="J7890">
        <v>7889</v>
      </c>
      <c r="K7890">
        <v>70.1796875</v>
      </c>
      <c r="L7890">
        <v>52.863833569999997</v>
      </c>
      <c r="M7890">
        <v>1.6348265630000001</v>
      </c>
      <c r="N7890">
        <v>1.8599690950000001</v>
      </c>
      <c r="O7890">
        <v>139.8411371</v>
      </c>
      <c r="P7890">
        <v>60.375952990000002</v>
      </c>
      <c r="Q7890">
        <v>-0.88872786199999998</v>
      </c>
      <c r="R7890">
        <v>0.777535266</v>
      </c>
      <c r="S7890">
        <v>0</v>
      </c>
    </row>
    <row r="7891" spans="10:19" x14ac:dyDescent="0.3">
      <c r="J7891">
        <v>7890</v>
      </c>
      <c r="K7891">
        <v>119.109375</v>
      </c>
      <c r="L7891">
        <v>46.418146100000001</v>
      </c>
      <c r="M7891">
        <v>0.308951068</v>
      </c>
      <c r="N7891">
        <v>0.88210259000000002</v>
      </c>
      <c r="O7891">
        <v>3.1872909699999998</v>
      </c>
      <c r="P7891">
        <v>22.127255219999999</v>
      </c>
      <c r="Q7891">
        <v>7.596303625</v>
      </c>
      <c r="R7891">
        <v>59.986049119999997</v>
      </c>
      <c r="S7891">
        <v>0</v>
      </c>
    </row>
    <row r="7892" spans="10:19" x14ac:dyDescent="0.3">
      <c r="J7892">
        <v>7891</v>
      </c>
      <c r="K7892">
        <v>60.8828125</v>
      </c>
      <c r="L7892">
        <v>33.772589920000001</v>
      </c>
      <c r="M7892">
        <v>2.449872617</v>
      </c>
      <c r="N7892">
        <v>11.379113200000001</v>
      </c>
      <c r="O7892">
        <v>14.58779264</v>
      </c>
      <c r="P7892">
        <v>48.869782790000002</v>
      </c>
      <c r="Q7892">
        <v>3.3221522110000001</v>
      </c>
      <c r="R7892">
        <v>9.7567510389999992</v>
      </c>
      <c r="S7892">
        <v>1</v>
      </c>
    </row>
    <row r="7893" spans="10:19" x14ac:dyDescent="0.3">
      <c r="J7893">
        <v>7892</v>
      </c>
      <c r="K7893">
        <v>82.6171875</v>
      </c>
      <c r="L7893">
        <v>49.65067363</v>
      </c>
      <c r="M7893">
        <v>0.91988329400000002</v>
      </c>
      <c r="N7893">
        <v>0.80779714199999997</v>
      </c>
      <c r="O7893">
        <v>2.5660535119999999</v>
      </c>
      <c r="P7893">
        <v>19.647431300000001</v>
      </c>
      <c r="Q7893">
        <v>10.24436306</v>
      </c>
      <c r="R7893">
        <v>110.56727840000001</v>
      </c>
      <c r="S7893">
        <v>1</v>
      </c>
    </row>
    <row r="7894" spans="10:19" x14ac:dyDescent="0.3">
      <c r="J7894">
        <v>7893</v>
      </c>
      <c r="K7894">
        <v>84.390625</v>
      </c>
      <c r="L7894">
        <v>34.75702141</v>
      </c>
      <c r="M7894">
        <v>0.90372271800000004</v>
      </c>
      <c r="N7894">
        <v>3.5114263280000002</v>
      </c>
      <c r="O7894">
        <v>2.088628763</v>
      </c>
      <c r="P7894">
        <v>15.82086715</v>
      </c>
      <c r="Q7894">
        <v>9.9233972149999996</v>
      </c>
      <c r="R7894">
        <v>113.4533138</v>
      </c>
      <c r="S7894">
        <v>0</v>
      </c>
    </row>
    <row r="7895" spans="10:19" x14ac:dyDescent="0.3">
      <c r="J7895">
        <v>7894</v>
      </c>
      <c r="K7895">
        <v>114.2578125</v>
      </c>
      <c r="L7895">
        <v>46.383800729999997</v>
      </c>
      <c r="M7895">
        <v>0.253254755</v>
      </c>
      <c r="N7895">
        <v>0.27633978100000001</v>
      </c>
      <c r="O7895">
        <v>1.743311037</v>
      </c>
      <c r="P7895">
        <v>16.125142830000001</v>
      </c>
      <c r="Q7895">
        <v>11.292590540000001</v>
      </c>
      <c r="R7895">
        <v>143.89915999999999</v>
      </c>
      <c r="S7895">
        <v>0</v>
      </c>
    </row>
    <row r="7896" spans="10:19" x14ac:dyDescent="0.3">
      <c r="J7896">
        <v>7895</v>
      </c>
      <c r="K7896">
        <v>87.375</v>
      </c>
      <c r="L7896">
        <v>39.596204049999997</v>
      </c>
      <c r="M7896">
        <v>1.5428135540000001</v>
      </c>
      <c r="N7896">
        <v>4.1110577069999996</v>
      </c>
      <c r="O7896">
        <v>16.413879600000001</v>
      </c>
      <c r="P7896">
        <v>51.179075480000002</v>
      </c>
      <c r="Q7896">
        <v>3.2481285720000002</v>
      </c>
      <c r="R7896">
        <v>9.4233489279999993</v>
      </c>
      <c r="S7896">
        <v>1</v>
      </c>
    </row>
    <row r="7897" spans="10:19" x14ac:dyDescent="0.3">
      <c r="J7897">
        <v>7896</v>
      </c>
      <c r="K7897">
        <v>117.3046875</v>
      </c>
      <c r="L7897">
        <v>52.586173119999998</v>
      </c>
      <c r="M7897">
        <v>0.19159772899999999</v>
      </c>
      <c r="N7897">
        <v>-0.35872963299999999</v>
      </c>
      <c r="O7897">
        <v>2.2299331100000002</v>
      </c>
      <c r="P7897">
        <v>15.85225917</v>
      </c>
      <c r="Q7897">
        <v>9.4075179670000004</v>
      </c>
      <c r="R7897">
        <v>104.4426741</v>
      </c>
      <c r="S7897">
        <v>0</v>
      </c>
    </row>
    <row r="7898" spans="10:19" x14ac:dyDescent="0.3">
      <c r="J7898">
        <v>7897</v>
      </c>
      <c r="K7898">
        <v>37.3359375</v>
      </c>
      <c r="L7898">
        <v>27.64882382</v>
      </c>
      <c r="M7898">
        <v>4.9673250250000001</v>
      </c>
      <c r="N7898">
        <v>32.753926710000002</v>
      </c>
      <c r="O7898">
        <v>64.122909699999994</v>
      </c>
      <c r="P7898">
        <v>91.898969050000005</v>
      </c>
      <c r="Q7898">
        <v>1.04253464</v>
      </c>
      <c r="R7898">
        <v>-0.62137416400000001</v>
      </c>
      <c r="S7898">
        <v>1</v>
      </c>
    </row>
    <row r="7899" spans="10:19" x14ac:dyDescent="0.3">
      <c r="J7899">
        <v>7898</v>
      </c>
      <c r="K7899">
        <v>136.4140625</v>
      </c>
      <c r="L7899">
        <v>44.891801749999999</v>
      </c>
      <c r="M7899">
        <v>0.17442000399999999</v>
      </c>
      <c r="N7899">
        <v>0.51301219099999995</v>
      </c>
      <c r="O7899">
        <v>2.8010033440000002</v>
      </c>
      <c r="P7899">
        <v>16.106528690000001</v>
      </c>
      <c r="Q7899">
        <v>9.2106063099999993</v>
      </c>
      <c r="R7899">
        <v>110.3234872</v>
      </c>
      <c r="S7899">
        <v>0</v>
      </c>
    </row>
    <row r="7900" spans="10:19" x14ac:dyDescent="0.3">
      <c r="J7900">
        <v>7899</v>
      </c>
      <c r="K7900">
        <v>113.796875</v>
      </c>
      <c r="L7900">
        <v>49.346725980000002</v>
      </c>
      <c r="M7900">
        <v>0.140657219</v>
      </c>
      <c r="N7900">
        <v>-0.35031823000000001</v>
      </c>
      <c r="O7900">
        <v>2.236622074</v>
      </c>
      <c r="P7900">
        <v>17.897610029999999</v>
      </c>
      <c r="Q7900">
        <v>8.8043958789999994</v>
      </c>
      <c r="R7900">
        <v>84.076330029999994</v>
      </c>
      <c r="S7900">
        <v>0</v>
      </c>
    </row>
    <row r="7901" spans="10:19" x14ac:dyDescent="0.3">
      <c r="J7901">
        <v>7900</v>
      </c>
      <c r="K7901">
        <v>95.7890625</v>
      </c>
      <c r="L7901">
        <v>42.700748740000002</v>
      </c>
      <c r="M7901">
        <v>0.58041591800000003</v>
      </c>
      <c r="N7901">
        <v>1.148551061</v>
      </c>
      <c r="O7901">
        <v>1.6688963210000001</v>
      </c>
      <c r="P7901">
        <v>12.801248989999999</v>
      </c>
      <c r="Q7901">
        <v>10.95953503</v>
      </c>
      <c r="R7901">
        <v>158.05867480000001</v>
      </c>
      <c r="S7901">
        <v>0</v>
      </c>
    </row>
    <row r="7902" spans="10:19" x14ac:dyDescent="0.3">
      <c r="J7902">
        <v>7901</v>
      </c>
      <c r="K7902">
        <v>99.3515625</v>
      </c>
      <c r="L7902">
        <v>47.484634</v>
      </c>
      <c r="M7902">
        <v>0.26643962100000002</v>
      </c>
      <c r="N7902">
        <v>0.144338669</v>
      </c>
      <c r="O7902">
        <v>0.90551839499999998</v>
      </c>
      <c r="P7902">
        <v>10.020811269999999</v>
      </c>
      <c r="Q7902">
        <v>17.583967269999999</v>
      </c>
      <c r="R7902">
        <v>381.907172</v>
      </c>
      <c r="S7902">
        <v>0</v>
      </c>
    </row>
    <row r="7903" spans="10:19" x14ac:dyDescent="0.3">
      <c r="J7903">
        <v>7902</v>
      </c>
      <c r="K7903">
        <v>121.65625</v>
      </c>
      <c r="L7903">
        <v>48.011951230000001</v>
      </c>
      <c r="M7903">
        <v>0.217086417</v>
      </c>
      <c r="N7903">
        <v>4.3582556000000001E-2</v>
      </c>
      <c r="O7903">
        <v>1.8068561869999999</v>
      </c>
      <c r="P7903">
        <v>15.47250187</v>
      </c>
      <c r="Q7903">
        <v>10.330216099999999</v>
      </c>
      <c r="R7903">
        <v>122.0063241</v>
      </c>
      <c r="S7903">
        <v>0</v>
      </c>
    </row>
    <row r="7904" spans="10:19" x14ac:dyDescent="0.3">
      <c r="J7904">
        <v>7903</v>
      </c>
      <c r="K7904">
        <v>109.9140625</v>
      </c>
      <c r="L7904">
        <v>40.249423010000001</v>
      </c>
      <c r="M7904">
        <v>0.46838491500000001</v>
      </c>
      <c r="N7904">
        <v>1.283944411</v>
      </c>
      <c r="O7904">
        <v>2.715719064</v>
      </c>
      <c r="P7904">
        <v>15.6379754</v>
      </c>
      <c r="Q7904">
        <v>8.534385275</v>
      </c>
      <c r="R7904">
        <v>93.592030570000006</v>
      </c>
      <c r="S7904">
        <v>0</v>
      </c>
    </row>
    <row r="7905" spans="10:19" x14ac:dyDescent="0.3">
      <c r="J7905">
        <v>7904</v>
      </c>
      <c r="K7905">
        <v>119.921875</v>
      </c>
      <c r="L7905">
        <v>34.593760590000002</v>
      </c>
      <c r="M7905">
        <v>0.30225463800000002</v>
      </c>
      <c r="N7905">
        <v>1.9234216369999999</v>
      </c>
      <c r="O7905">
        <v>8.5267558529999992</v>
      </c>
      <c r="P7905">
        <v>35.435538340000001</v>
      </c>
      <c r="Q7905">
        <v>4.4596559090000003</v>
      </c>
      <c r="R7905">
        <v>19.54082141</v>
      </c>
      <c r="S7905">
        <v>0</v>
      </c>
    </row>
    <row r="7906" spans="10:19" x14ac:dyDescent="0.3">
      <c r="J7906">
        <v>7905</v>
      </c>
      <c r="K7906">
        <v>137.2578125</v>
      </c>
      <c r="L7906">
        <v>45.238818729999998</v>
      </c>
      <c r="M7906">
        <v>-0.18626250499999999</v>
      </c>
      <c r="N7906">
        <v>0.44535594499999998</v>
      </c>
      <c r="O7906">
        <v>1.801003344</v>
      </c>
      <c r="P7906">
        <v>13.555245530000001</v>
      </c>
      <c r="Q7906">
        <v>10.302617550000001</v>
      </c>
      <c r="R7906">
        <v>136.7184288</v>
      </c>
      <c r="S7906">
        <v>0</v>
      </c>
    </row>
    <row r="7907" spans="10:19" x14ac:dyDescent="0.3">
      <c r="J7907">
        <v>7906</v>
      </c>
      <c r="K7907">
        <v>126.421875</v>
      </c>
      <c r="L7907">
        <v>48.122663799999998</v>
      </c>
      <c r="M7907">
        <v>0.41331780099999998</v>
      </c>
      <c r="N7907">
        <v>-5.7802265999999998E-2</v>
      </c>
      <c r="O7907">
        <v>3.0200668899999998</v>
      </c>
      <c r="P7907">
        <v>20.152626619999999</v>
      </c>
      <c r="Q7907">
        <v>8.8512425490000002</v>
      </c>
      <c r="R7907">
        <v>87.602153139999999</v>
      </c>
      <c r="S7907">
        <v>0</v>
      </c>
    </row>
    <row r="7908" spans="10:19" x14ac:dyDescent="0.3">
      <c r="J7908">
        <v>7907</v>
      </c>
      <c r="K7908">
        <v>123.375</v>
      </c>
      <c r="L7908">
        <v>55.036635529999998</v>
      </c>
      <c r="M7908">
        <v>-7.5636472999999996E-2</v>
      </c>
      <c r="N7908">
        <v>-0.58504440999999996</v>
      </c>
      <c r="O7908">
        <v>17.691471570000001</v>
      </c>
      <c r="P7908">
        <v>53.184659320000002</v>
      </c>
      <c r="Q7908">
        <v>3.035181299</v>
      </c>
      <c r="R7908">
        <v>7.9463821760000002</v>
      </c>
      <c r="S7908">
        <v>0</v>
      </c>
    </row>
    <row r="7909" spans="10:19" x14ac:dyDescent="0.3">
      <c r="J7909">
        <v>7908</v>
      </c>
      <c r="K7909">
        <v>117.8515625</v>
      </c>
      <c r="L7909">
        <v>43.192897610000003</v>
      </c>
      <c r="M7909">
        <v>0.55784322099999994</v>
      </c>
      <c r="N7909">
        <v>0.81086119700000003</v>
      </c>
      <c r="O7909">
        <v>2.0075250840000001</v>
      </c>
      <c r="P7909">
        <v>15.012952390000001</v>
      </c>
      <c r="Q7909">
        <v>10.53115762</v>
      </c>
      <c r="R7909">
        <v>134.45143189999999</v>
      </c>
      <c r="S7909">
        <v>0</v>
      </c>
    </row>
    <row r="7910" spans="10:19" x14ac:dyDescent="0.3">
      <c r="J7910">
        <v>7909</v>
      </c>
      <c r="K7910">
        <v>97.203125</v>
      </c>
      <c r="L7910">
        <v>46.547415239999999</v>
      </c>
      <c r="M7910">
        <v>0.58964519500000001</v>
      </c>
      <c r="N7910">
        <v>0.44778554799999998</v>
      </c>
      <c r="O7910">
        <v>4.284280936</v>
      </c>
      <c r="P7910">
        <v>21.983144660000001</v>
      </c>
      <c r="Q7910">
        <v>6.866966133</v>
      </c>
      <c r="R7910">
        <v>56.913322999999998</v>
      </c>
      <c r="S7910">
        <v>0</v>
      </c>
    </row>
    <row r="7911" spans="10:19" x14ac:dyDescent="0.3">
      <c r="J7911">
        <v>7910</v>
      </c>
      <c r="K7911">
        <v>137.4375</v>
      </c>
      <c r="L7911">
        <v>50.248406379999999</v>
      </c>
      <c r="M7911">
        <v>0.17685347100000001</v>
      </c>
      <c r="N7911">
        <v>-0.16567644500000001</v>
      </c>
      <c r="O7911">
        <v>1.5551839460000001</v>
      </c>
      <c r="P7911">
        <v>12.72198732</v>
      </c>
      <c r="Q7911">
        <v>13.243781569999999</v>
      </c>
      <c r="R7911">
        <v>210.27667070000001</v>
      </c>
      <c r="S7911">
        <v>0</v>
      </c>
    </row>
    <row r="7912" spans="10:19" x14ac:dyDescent="0.3">
      <c r="J7912">
        <v>7911</v>
      </c>
      <c r="K7912">
        <v>120.203125</v>
      </c>
      <c r="L7912">
        <v>46.330564860000003</v>
      </c>
      <c r="M7912">
        <v>0.18094275500000001</v>
      </c>
      <c r="N7912">
        <v>0.13642662699999999</v>
      </c>
      <c r="O7912">
        <v>6.3319397989999997</v>
      </c>
      <c r="P7912">
        <v>29.68152049</v>
      </c>
      <c r="Q7912">
        <v>5.1714325250000002</v>
      </c>
      <c r="R7912">
        <v>27.920352340000001</v>
      </c>
      <c r="S7912">
        <v>0</v>
      </c>
    </row>
    <row r="7913" spans="10:19" x14ac:dyDescent="0.3">
      <c r="J7913">
        <v>7912</v>
      </c>
      <c r="K7913">
        <v>130.2265625</v>
      </c>
      <c r="L7913">
        <v>47.151056269999998</v>
      </c>
      <c r="M7913">
        <v>4.01493E-4</v>
      </c>
      <c r="N7913">
        <v>2.5989970000000001E-2</v>
      </c>
      <c r="O7913">
        <v>9.4740802679999998</v>
      </c>
      <c r="P7913">
        <v>38.780319849999998</v>
      </c>
      <c r="Q7913">
        <v>4.1017695559999998</v>
      </c>
      <c r="R7913">
        <v>15.877898739999999</v>
      </c>
      <c r="S7913">
        <v>0</v>
      </c>
    </row>
    <row r="7914" spans="10:19" x14ac:dyDescent="0.3">
      <c r="J7914">
        <v>7913</v>
      </c>
      <c r="K7914">
        <v>123.7109375</v>
      </c>
      <c r="L7914">
        <v>49.397171030000003</v>
      </c>
      <c r="M7914">
        <v>2.8392948000000001E-2</v>
      </c>
      <c r="N7914">
        <v>-0.27433432200000002</v>
      </c>
      <c r="O7914">
        <v>4.1103678930000003</v>
      </c>
      <c r="P7914">
        <v>24.020327080000001</v>
      </c>
      <c r="Q7914">
        <v>7.0447230139999997</v>
      </c>
      <c r="R7914">
        <v>54.052410610000003</v>
      </c>
      <c r="S7914">
        <v>0</v>
      </c>
    </row>
    <row r="7915" spans="10:19" x14ac:dyDescent="0.3">
      <c r="J7915">
        <v>7914</v>
      </c>
      <c r="K7915">
        <v>114.609375</v>
      </c>
      <c r="L7915">
        <v>44.493018130000003</v>
      </c>
      <c r="M7915">
        <v>0.222022572</v>
      </c>
      <c r="N7915">
        <v>0.36638068000000001</v>
      </c>
      <c r="O7915">
        <v>1.034280936</v>
      </c>
      <c r="P7915">
        <v>13.0537093</v>
      </c>
      <c r="Q7915">
        <v>14.60075681</v>
      </c>
      <c r="R7915">
        <v>228.7225171</v>
      </c>
      <c r="S7915">
        <v>0</v>
      </c>
    </row>
    <row r="7916" spans="10:19" x14ac:dyDescent="0.3">
      <c r="J7916">
        <v>7915</v>
      </c>
      <c r="K7916">
        <v>123.5</v>
      </c>
      <c r="L7916">
        <v>47.516115689999999</v>
      </c>
      <c r="M7916">
        <v>-0.130485454</v>
      </c>
      <c r="N7916">
        <v>-5.4323171000000003E-2</v>
      </c>
      <c r="O7916">
        <v>1.9983277589999999</v>
      </c>
      <c r="P7916">
        <v>13.751618840000001</v>
      </c>
      <c r="Q7916">
        <v>10.16839512</v>
      </c>
      <c r="R7916">
        <v>133.3209477</v>
      </c>
      <c r="S7916">
        <v>0</v>
      </c>
    </row>
    <row r="7917" spans="10:19" x14ac:dyDescent="0.3">
      <c r="J7917">
        <v>7916</v>
      </c>
      <c r="K7917">
        <v>36.8828125</v>
      </c>
      <c r="L7917">
        <v>32.895103429999999</v>
      </c>
      <c r="M7917">
        <v>4.1775381109999996</v>
      </c>
      <c r="N7917">
        <v>21.19882157</v>
      </c>
      <c r="O7917">
        <v>91.651337789999999</v>
      </c>
      <c r="P7917">
        <v>75.972070689999995</v>
      </c>
      <c r="Q7917">
        <v>0.41853880300000001</v>
      </c>
      <c r="R7917">
        <v>-0.74446802499999998</v>
      </c>
      <c r="S7917">
        <v>1</v>
      </c>
    </row>
    <row r="7918" spans="10:19" x14ac:dyDescent="0.3">
      <c r="J7918">
        <v>7917</v>
      </c>
      <c r="K7918">
        <v>125.6953125</v>
      </c>
      <c r="L7918">
        <v>54.821380210000001</v>
      </c>
      <c r="M7918">
        <v>0.110789494</v>
      </c>
      <c r="N7918">
        <v>-0.22603511600000001</v>
      </c>
      <c r="O7918">
        <v>4.8160535119999999</v>
      </c>
      <c r="P7918">
        <v>27.56693787</v>
      </c>
      <c r="Q7918">
        <v>6.4445133410000004</v>
      </c>
      <c r="R7918">
        <v>43.347387619999999</v>
      </c>
      <c r="S7918">
        <v>0</v>
      </c>
    </row>
    <row r="7919" spans="10:19" x14ac:dyDescent="0.3">
      <c r="J7919">
        <v>7918</v>
      </c>
      <c r="K7919">
        <v>112.7265625</v>
      </c>
      <c r="L7919">
        <v>41.678215770000001</v>
      </c>
      <c r="M7919">
        <v>0.78573811999999998</v>
      </c>
      <c r="N7919">
        <v>1.0686630340000001</v>
      </c>
      <c r="O7919">
        <v>2.7257525079999998</v>
      </c>
      <c r="P7919">
        <v>17.782691570000001</v>
      </c>
      <c r="Q7919">
        <v>9.7377801450000003</v>
      </c>
      <c r="R7919">
        <v>108.8598966</v>
      </c>
      <c r="S7919">
        <v>0</v>
      </c>
    </row>
    <row r="7920" spans="10:19" x14ac:dyDescent="0.3">
      <c r="J7920">
        <v>7919</v>
      </c>
      <c r="K7920">
        <v>103.875</v>
      </c>
      <c r="L7920">
        <v>46.862831749999998</v>
      </c>
      <c r="M7920">
        <v>0.43299776800000001</v>
      </c>
      <c r="N7920">
        <v>0.30174474699999998</v>
      </c>
      <c r="O7920">
        <v>117.25</v>
      </c>
      <c r="P7920">
        <v>72.142732050000006</v>
      </c>
      <c r="Q7920">
        <v>-0.18466486200000001</v>
      </c>
      <c r="R7920">
        <v>-0.79521648300000003</v>
      </c>
      <c r="S7920">
        <v>0</v>
      </c>
    </row>
    <row r="7921" spans="10:19" x14ac:dyDescent="0.3">
      <c r="J7921">
        <v>7920</v>
      </c>
      <c r="K7921">
        <v>105.7109375</v>
      </c>
      <c r="L7921">
        <v>52.748837719999997</v>
      </c>
      <c r="M7921">
        <v>0.33068390600000003</v>
      </c>
      <c r="N7921">
        <v>-1.7499999999999998E-5</v>
      </c>
      <c r="O7921">
        <v>0.87458194</v>
      </c>
      <c r="P7921">
        <v>11.08779148</v>
      </c>
      <c r="Q7921">
        <v>18.514027080000002</v>
      </c>
      <c r="R7921">
        <v>385.06924759999998</v>
      </c>
      <c r="S7921">
        <v>0</v>
      </c>
    </row>
    <row r="7922" spans="10:19" x14ac:dyDescent="0.3">
      <c r="J7922">
        <v>7921</v>
      </c>
      <c r="K7922">
        <v>126</v>
      </c>
      <c r="L7922">
        <v>66.494713140000002</v>
      </c>
      <c r="M7922">
        <v>-0.14200562</v>
      </c>
      <c r="N7922">
        <v>-0.936392161</v>
      </c>
      <c r="O7922">
        <v>118.3235786</v>
      </c>
      <c r="P7922">
        <v>91.531569640000001</v>
      </c>
      <c r="Q7922">
        <v>-0.30045738700000002</v>
      </c>
      <c r="R7922">
        <v>-1.607770277</v>
      </c>
      <c r="S7922">
        <v>0</v>
      </c>
    </row>
    <row r="7923" spans="10:19" x14ac:dyDescent="0.3">
      <c r="J7923">
        <v>7922</v>
      </c>
      <c r="K7923">
        <v>136.53125</v>
      </c>
      <c r="L7923">
        <v>52.244906669999999</v>
      </c>
      <c r="M7923">
        <v>3.8066317000000002E-2</v>
      </c>
      <c r="N7923">
        <v>-0.52390175900000002</v>
      </c>
      <c r="O7923">
        <v>1.9891304350000001</v>
      </c>
      <c r="P7923">
        <v>16.40847879</v>
      </c>
      <c r="Q7923">
        <v>10.03744893</v>
      </c>
      <c r="R7923">
        <v>116.17239170000001</v>
      </c>
      <c r="S7923">
        <v>0</v>
      </c>
    </row>
    <row r="7924" spans="10:19" x14ac:dyDescent="0.3">
      <c r="J7924">
        <v>7923</v>
      </c>
      <c r="K7924">
        <v>101.40625</v>
      </c>
      <c r="L7924">
        <v>50.438613289999999</v>
      </c>
      <c r="M7924">
        <v>0.45590175900000002</v>
      </c>
      <c r="N7924">
        <v>0.14814324300000001</v>
      </c>
      <c r="O7924">
        <v>4.346153846</v>
      </c>
      <c r="P7924">
        <v>24.101664070000002</v>
      </c>
      <c r="Q7924">
        <v>6.9013830660000002</v>
      </c>
      <c r="R7924">
        <v>53.95571305</v>
      </c>
      <c r="S7924">
        <v>0</v>
      </c>
    </row>
    <row r="7925" spans="10:19" x14ac:dyDescent="0.3">
      <c r="J7925">
        <v>7924</v>
      </c>
      <c r="K7925">
        <v>105.59375</v>
      </c>
      <c r="L7925">
        <v>45.894824989999996</v>
      </c>
      <c r="M7925">
        <v>9.0410376000000001E-2</v>
      </c>
      <c r="N7925">
        <v>-4.0891620000000004E-3</v>
      </c>
      <c r="O7925">
        <v>2.213210702</v>
      </c>
      <c r="P7925">
        <v>13.667658019999999</v>
      </c>
      <c r="Q7925">
        <v>9.6722210860000004</v>
      </c>
      <c r="R7925">
        <v>127.4512507</v>
      </c>
      <c r="S7925">
        <v>0</v>
      </c>
    </row>
    <row r="7926" spans="10:19" x14ac:dyDescent="0.3">
      <c r="J7926">
        <v>7925</v>
      </c>
      <c r="K7926">
        <v>108.7421875</v>
      </c>
      <c r="L7926">
        <v>47.589101640000003</v>
      </c>
      <c r="M7926">
        <v>0.46244424200000001</v>
      </c>
      <c r="N7926">
        <v>0.245138892</v>
      </c>
      <c r="O7926">
        <v>17.379598659999999</v>
      </c>
      <c r="P7926">
        <v>51.981744140000004</v>
      </c>
      <c r="Q7926">
        <v>2.8487386799999999</v>
      </c>
      <c r="R7926">
        <v>6.6280345580000004</v>
      </c>
      <c r="S7926">
        <v>0</v>
      </c>
    </row>
    <row r="7927" spans="10:19" x14ac:dyDescent="0.3">
      <c r="J7927">
        <v>7926</v>
      </c>
      <c r="K7927">
        <v>118.5078125</v>
      </c>
      <c r="L7927">
        <v>63.720213149999999</v>
      </c>
      <c r="M7927">
        <v>0.239143736</v>
      </c>
      <c r="N7927">
        <v>-0.75821068300000005</v>
      </c>
      <c r="O7927">
        <v>2.2224080270000002</v>
      </c>
      <c r="P7927">
        <v>15.138679979999999</v>
      </c>
      <c r="Q7927">
        <v>11.083877859999999</v>
      </c>
      <c r="R7927">
        <v>149.5217452</v>
      </c>
      <c r="S7927">
        <v>0</v>
      </c>
    </row>
    <row r="7928" spans="10:19" x14ac:dyDescent="0.3">
      <c r="J7928">
        <v>7927</v>
      </c>
      <c r="K7928">
        <v>85.4609375</v>
      </c>
      <c r="L7928">
        <v>51.887784920000001</v>
      </c>
      <c r="M7928">
        <v>0.70713992999999997</v>
      </c>
      <c r="N7928">
        <v>0.41541804799999998</v>
      </c>
      <c r="O7928">
        <v>26.33277592</v>
      </c>
      <c r="P7928">
        <v>56.48789756</v>
      </c>
      <c r="Q7928">
        <v>2.0417626430000002</v>
      </c>
      <c r="R7928">
        <v>2.8296112170000001</v>
      </c>
      <c r="S7928">
        <v>0</v>
      </c>
    </row>
    <row r="7929" spans="10:19" x14ac:dyDescent="0.3">
      <c r="J7929">
        <v>7928</v>
      </c>
      <c r="K7929">
        <v>88.96875</v>
      </c>
      <c r="L7929">
        <v>40.010728540000002</v>
      </c>
      <c r="M7929">
        <v>0.81622932000000004</v>
      </c>
      <c r="N7929">
        <v>1.8347063050000001</v>
      </c>
      <c r="O7929">
        <v>42.596989970000003</v>
      </c>
      <c r="P7929">
        <v>71.080338389999994</v>
      </c>
      <c r="Q7929">
        <v>1.447495762</v>
      </c>
      <c r="R7929">
        <v>0.695168966</v>
      </c>
      <c r="S7929">
        <v>0</v>
      </c>
    </row>
    <row r="7930" spans="10:19" x14ac:dyDescent="0.3">
      <c r="J7930">
        <v>7929</v>
      </c>
      <c r="K7930">
        <v>122.375</v>
      </c>
      <c r="L7930">
        <v>56.845596800000003</v>
      </c>
      <c r="M7930">
        <v>9.5076066000000001E-2</v>
      </c>
      <c r="N7930">
        <v>-0.78553462100000004</v>
      </c>
      <c r="O7930">
        <v>4.6889632109999999</v>
      </c>
      <c r="P7930">
        <v>25.08654409</v>
      </c>
      <c r="Q7930">
        <v>5.9587172620000004</v>
      </c>
      <c r="R7930">
        <v>38.132917810000002</v>
      </c>
      <c r="S7930">
        <v>0</v>
      </c>
    </row>
    <row r="7931" spans="10:19" x14ac:dyDescent="0.3">
      <c r="J7931">
        <v>7930</v>
      </c>
      <c r="K7931">
        <v>90.7265625</v>
      </c>
      <c r="L7931">
        <v>42.01501124</v>
      </c>
      <c r="M7931">
        <v>0.55149980499999995</v>
      </c>
      <c r="N7931">
        <v>1.1145384920000001</v>
      </c>
      <c r="O7931">
        <v>4.6989966560000003</v>
      </c>
      <c r="P7931">
        <v>24.966794650000001</v>
      </c>
      <c r="Q7931">
        <v>6.1331469109999999</v>
      </c>
      <c r="R7931">
        <v>40.544207280000002</v>
      </c>
      <c r="S7931">
        <v>0</v>
      </c>
    </row>
    <row r="7932" spans="10:19" x14ac:dyDescent="0.3">
      <c r="J7932">
        <v>7931</v>
      </c>
      <c r="K7932">
        <v>105.3828125</v>
      </c>
      <c r="L7932">
        <v>58.514838009999998</v>
      </c>
      <c r="M7932">
        <v>0.38863952000000002</v>
      </c>
      <c r="N7932">
        <v>-0.45727035199999999</v>
      </c>
      <c r="O7932">
        <v>4.8837792640000002</v>
      </c>
      <c r="P7932">
        <v>28.337237600000002</v>
      </c>
      <c r="Q7932">
        <v>6.8269186770000001</v>
      </c>
      <c r="R7932">
        <v>47.83309422</v>
      </c>
      <c r="S7932">
        <v>0</v>
      </c>
    </row>
    <row r="7933" spans="10:19" x14ac:dyDescent="0.3">
      <c r="J7933">
        <v>7932</v>
      </c>
      <c r="K7933">
        <v>111.609375</v>
      </c>
      <c r="L7933">
        <v>56.320960020000001</v>
      </c>
      <c r="M7933">
        <v>0.209302874</v>
      </c>
      <c r="N7933">
        <v>-0.46269397800000001</v>
      </c>
      <c r="O7933">
        <v>3.8010033440000002</v>
      </c>
      <c r="P7933">
        <v>20.426404290000001</v>
      </c>
      <c r="Q7933">
        <v>6.6772227390000003</v>
      </c>
      <c r="R7933">
        <v>51.25041891</v>
      </c>
      <c r="S7933">
        <v>0</v>
      </c>
    </row>
    <row r="7934" spans="10:19" x14ac:dyDescent="0.3">
      <c r="J7934">
        <v>7933</v>
      </c>
      <c r="K7934">
        <v>78.875</v>
      </c>
      <c r="L7934">
        <v>42.019898560000001</v>
      </c>
      <c r="M7934">
        <v>0.81595821300000004</v>
      </c>
      <c r="N7934">
        <v>1.3928679770000001</v>
      </c>
      <c r="O7934">
        <v>16.239130429999999</v>
      </c>
      <c r="P7934">
        <v>53.79009439</v>
      </c>
      <c r="Q7934">
        <v>3.1914354779999998</v>
      </c>
      <c r="R7934">
        <v>8.6470489480000001</v>
      </c>
      <c r="S7934">
        <v>0</v>
      </c>
    </row>
    <row r="7935" spans="10:19" x14ac:dyDescent="0.3">
      <c r="J7935">
        <v>7934</v>
      </c>
      <c r="K7935">
        <v>71.5</v>
      </c>
      <c r="L7935">
        <v>39.772006490000003</v>
      </c>
      <c r="M7935">
        <v>0.92879724299999999</v>
      </c>
      <c r="N7935">
        <v>2.6042146119999998</v>
      </c>
      <c r="O7935">
        <v>2.9573578600000001</v>
      </c>
      <c r="P7935">
        <v>18.686035270000001</v>
      </c>
      <c r="Q7935">
        <v>8.4478196000000008</v>
      </c>
      <c r="R7935">
        <v>81.360399740000005</v>
      </c>
      <c r="S7935">
        <v>0</v>
      </c>
    </row>
    <row r="7936" spans="10:19" x14ac:dyDescent="0.3">
      <c r="J7936">
        <v>7935</v>
      </c>
      <c r="K7936">
        <v>98.40625</v>
      </c>
      <c r="L7936">
        <v>51.290751710000002</v>
      </c>
      <c r="M7936">
        <v>0.42188532299999998</v>
      </c>
      <c r="N7936">
        <v>-0.158078573</v>
      </c>
      <c r="O7936">
        <v>3.6839464880000001</v>
      </c>
      <c r="P7936">
        <v>23.996594859999998</v>
      </c>
      <c r="Q7936">
        <v>7.3785536670000003</v>
      </c>
      <c r="R7936">
        <v>57.771480099999998</v>
      </c>
      <c r="S7936">
        <v>0</v>
      </c>
    </row>
    <row r="7937" spans="10:19" x14ac:dyDescent="0.3">
      <c r="J7937">
        <v>7936</v>
      </c>
      <c r="K7937">
        <v>125.28125</v>
      </c>
      <c r="L7937">
        <v>52.914426419999998</v>
      </c>
      <c r="M7937">
        <v>4.4981305999999999E-2</v>
      </c>
      <c r="N7937">
        <v>-0.54010309499999998</v>
      </c>
      <c r="O7937">
        <v>2.2031772580000002</v>
      </c>
      <c r="P7937">
        <v>14.26662112</v>
      </c>
      <c r="Q7937">
        <v>12.0011793</v>
      </c>
      <c r="R7937">
        <v>179.1856143</v>
      </c>
      <c r="S7937">
        <v>0</v>
      </c>
    </row>
    <row r="7938" spans="10:19" x14ac:dyDescent="0.3">
      <c r="J7938">
        <v>7937</v>
      </c>
      <c r="K7938">
        <v>90.6640625</v>
      </c>
      <c r="L7938">
        <v>44.552510689999998</v>
      </c>
      <c r="M7938">
        <v>0.37562705299999999</v>
      </c>
      <c r="N7938">
        <v>0.33848262299999998</v>
      </c>
      <c r="O7938">
        <v>3.0418060200000001</v>
      </c>
      <c r="P7938">
        <v>18.37435662</v>
      </c>
      <c r="Q7938">
        <v>8.0703235259999992</v>
      </c>
      <c r="R7938">
        <v>76.298894369999999</v>
      </c>
      <c r="S7938">
        <v>0</v>
      </c>
    </row>
    <row r="7939" spans="10:19" x14ac:dyDescent="0.3">
      <c r="J7939">
        <v>7938</v>
      </c>
      <c r="K7939">
        <v>124.4296875</v>
      </c>
      <c r="L7939">
        <v>50.701282589999998</v>
      </c>
      <c r="M7939">
        <v>0.310783684</v>
      </c>
      <c r="N7939">
        <v>-0.125696908</v>
      </c>
      <c r="O7939">
        <v>10.97826087</v>
      </c>
      <c r="P7939">
        <v>37.923676149999999</v>
      </c>
      <c r="Q7939">
        <v>3.6566326340000002</v>
      </c>
      <c r="R7939">
        <v>13.199763129999999</v>
      </c>
      <c r="S7939">
        <v>0</v>
      </c>
    </row>
    <row r="7940" spans="10:19" x14ac:dyDescent="0.3">
      <c r="J7940">
        <v>7939</v>
      </c>
      <c r="K7940">
        <v>120.125</v>
      </c>
      <c r="L7940">
        <v>52.539271030000002</v>
      </c>
      <c r="M7940">
        <v>0.14464039300000001</v>
      </c>
      <c r="N7940">
        <v>-0.20557213199999999</v>
      </c>
      <c r="O7940">
        <v>8.8244147159999997</v>
      </c>
      <c r="P7940">
        <v>36.89994978</v>
      </c>
      <c r="Q7940">
        <v>4.6182167459999999</v>
      </c>
      <c r="R7940">
        <v>21.167797289999999</v>
      </c>
      <c r="S7940">
        <v>0</v>
      </c>
    </row>
    <row r="7941" spans="10:19" x14ac:dyDescent="0.3">
      <c r="J7941">
        <v>7940</v>
      </c>
      <c r="K7941">
        <v>177.7421875</v>
      </c>
      <c r="L7941">
        <v>51.810237600000001</v>
      </c>
      <c r="M7941">
        <v>-1.3100799620000001</v>
      </c>
      <c r="N7941">
        <v>1.410906778</v>
      </c>
      <c r="O7941">
        <v>203.81772580000001</v>
      </c>
      <c r="P7941">
        <v>60.178957369999999</v>
      </c>
      <c r="Q7941">
        <v>-2.0077316980000002</v>
      </c>
      <c r="R7941">
        <v>3.6081598349999999</v>
      </c>
      <c r="S7941">
        <v>0</v>
      </c>
    </row>
    <row r="7942" spans="10:19" x14ac:dyDescent="0.3">
      <c r="J7942">
        <v>7941</v>
      </c>
      <c r="K7942">
        <v>102.9453125</v>
      </c>
      <c r="L7942">
        <v>44.380687770000002</v>
      </c>
      <c r="M7942">
        <v>0.18733575899999999</v>
      </c>
      <c r="N7942">
        <v>0.18931793099999999</v>
      </c>
      <c r="O7942">
        <v>2.5376254180000002</v>
      </c>
      <c r="P7942">
        <v>15.06666643</v>
      </c>
      <c r="Q7942">
        <v>9.494926779</v>
      </c>
      <c r="R7942">
        <v>116.6981335</v>
      </c>
      <c r="S7942">
        <v>0</v>
      </c>
    </row>
    <row r="7943" spans="10:19" x14ac:dyDescent="0.3">
      <c r="J7943">
        <v>7942</v>
      </c>
      <c r="K7943">
        <v>121.2578125</v>
      </c>
      <c r="L7943">
        <v>49.843543670000003</v>
      </c>
      <c r="M7943">
        <v>0.25600743300000001</v>
      </c>
      <c r="N7943">
        <v>-3.4193173E-2</v>
      </c>
      <c r="O7943">
        <v>1.0978260870000001</v>
      </c>
      <c r="P7943">
        <v>11.47294164</v>
      </c>
      <c r="Q7943">
        <v>14.448739639999999</v>
      </c>
      <c r="R7943">
        <v>252.3133722</v>
      </c>
      <c r="S7943">
        <v>0</v>
      </c>
    </row>
    <row r="7944" spans="10:19" x14ac:dyDescent="0.3">
      <c r="J7944">
        <v>7943</v>
      </c>
      <c r="K7944">
        <v>106.6875</v>
      </c>
      <c r="L7944">
        <v>39.801411330000001</v>
      </c>
      <c r="M7944">
        <v>0.244711443</v>
      </c>
      <c r="N7944">
        <v>0.890554595</v>
      </c>
      <c r="O7944">
        <v>1.403846154</v>
      </c>
      <c r="P7944">
        <v>11.557690920000001</v>
      </c>
      <c r="Q7944">
        <v>13.08989841</v>
      </c>
      <c r="R7944">
        <v>225.20812269999999</v>
      </c>
      <c r="S7944">
        <v>0</v>
      </c>
    </row>
    <row r="7945" spans="10:19" x14ac:dyDescent="0.3">
      <c r="J7945">
        <v>7944</v>
      </c>
      <c r="K7945">
        <v>128.3046875</v>
      </c>
      <c r="L7945">
        <v>51.035153110000003</v>
      </c>
      <c r="M7945">
        <v>-0.26894162900000002</v>
      </c>
      <c r="N7945">
        <v>-0.1139143</v>
      </c>
      <c r="O7945">
        <v>2.4414715720000002</v>
      </c>
      <c r="P7945">
        <v>14.13477007</v>
      </c>
      <c r="Q7945">
        <v>9.1223189900000001</v>
      </c>
      <c r="R7945">
        <v>113.52002969999999</v>
      </c>
      <c r="S7945">
        <v>0</v>
      </c>
    </row>
    <row r="7946" spans="10:19" x14ac:dyDescent="0.3">
      <c r="J7946">
        <v>7945</v>
      </c>
      <c r="K7946">
        <v>140.0859375</v>
      </c>
      <c r="L7946">
        <v>51.746229839999998</v>
      </c>
      <c r="M7946">
        <v>-0.20707302699999999</v>
      </c>
      <c r="N7946">
        <v>-0.27361593899999997</v>
      </c>
      <c r="O7946">
        <v>2.382943144</v>
      </c>
      <c r="P7946">
        <v>14.164012169999999</v>
      </c>
      <c r="Q7946">
        <v>9.4168118839999995</v>
      </c>
      <c r="R7946">
        <v>117.06518079999999</v>
      </c>
      <c r="S7946">
        <v>0</v>
      </c>
    </row>
    <row r="7947" spans="10:19" x14ac:dyDescent="0.3">
      <c r="J7947">
        <v>7946</v>
      </c>
      <c r="K7947">
        <v>93.828125</v>
      </c>
      <c r="L7947">
        <v>34.490286079999997</v>
      </c>
      <c r="M7947">
        <v>0.53765370999999995</v>
      </c>
      <c r="N7947">
        <v>2.6323321160000002</v>
      </c>
      <c r="O7947">
        <v>1.0978260870000001</v>
      </c>
      <c r="P7947">
        <v>12.76018691</v>
      </c>
      <c r="Q7947">
        <v>13.72581184</v>
      </c>
      <c r="R7947">
        <v>211.71867950000001</v>
      </c>
      <c r="S7947">
        <v>0</v>
      </c>
    </row>
    <row r="7948" spans="10:19" x14ac:dyDescent="0.3">
      <c r="J7948">
        <v>7947</v>
      </c>
      <c r="K7948">
        <v>88.515625</v>
      </c>
      <c r="L7948">
        <v>36.958165620000003</v>
      </c>
      <c r="M7948">
        <v>0.63804265400000004</v>
      </c>
      <c r="N7948">
        <v>2.0030940350000002</v>
      </c>
      <c r="O7948">
        <v>1.339464883</v>
      </c>
      <c r="P7948">
        <v>11.38098871</v>
      </c>
      <c r="Q7948">
        <v>13.46506939</v>
      </c>
      <c r="R7948">
        <v>238.679439</v>
      </c>
      <c r="S7948">
        <v>0</v>
      </c>
    </row>
    <row r="7949" spans="10:19" x14ac:dyDescent="0.3">
      <c r="J7949">
        <v>7948</v>
      </c>
      <c r="K7949">
        <v>76.390625</v>
      </c>
      <c r="L7949">
        <v>36.804219009999997</v>
      </c>
      <c r="M7949">
        <v>0.88352507000000002</v>
      </c>
      <c r="N7949">
        <v>3.122740946</v>
      </c>
      <c r="O7949">
        <v>8.9849498329999999</v>
      </c>
      <c r="P7949">
        <v>33.557190849999998</v>
      </c>
      <c r="Q7949">
        <v>4.0681924110000001</v>
      </c>
      <c r="R7949">
        <v>16.893479769999999</v>
      </c>
      <c r="S7949">
        <v>0</v>
      </c>
    </row>
    <row r="7950" spans="10:19" x14ac:dyDescent="0.3">
      <c r="J7950">
        <v>7949</v>
      </c>
      <c r="K7950">
        <v>125.765625</v>
      </c>
      <c r="L7950">
        <v>52.554210759999997</v>
      </c>
      <c r="M7950">
        <v>2.2741094E-2</v>
      </c>
      <c r="N7950">
        <v>-0.26622496899999998</v>
      </c>
      <c r="O7950">
        <v>28.583612039999998</v>
      </c>
      <c r="P7950">
        <v>55.136503140000002</v>
      </c>
      <c r="Q7950">
        <v>1.7778373709999999</v>
      </c>
      <c r="R7950">
        <v>2.018603685</v>
      </c>
      <c r="S7950">
        <v>0</v>
      </c>
    </row>
    <row r="7951" spans="10:19" x14ac:dyDescent="0.3">
      <c r="J7951">
        <v>7950</v>
      </c>
      <c r="K7951">
        <v>97.515625</v>
      </c>
      <c r="L7951">
        <v>41.045893589999999</v>
      </c>
      <c r="M7951">
        <v>0.25555998800000002</v>
      </c>
      <c r="N7951">
        <v>0.79326212299999999</v>
      </c>
      <c r="O7951">
        <v>2.1663879599999998</v>
      </c>
      <c r="P7951">
        <v>14.11259929</v>
      </c>
      <c r="Q7951">
        <v>10.015581539999999</v>
      </c>
      <c r="R7951">
        <v>130.53700710000001</v>
      </c>
      <c r="S7951">
        <v>0</v>
      </c>
    </row>
    <row r="7952" spans="10:19" x14ac:dyDescent="0.3">
      <c r="J7952">
        <v>7951</v>
      </c>
      <c r="K7952">
        <v>95.140625</v>
      </c>
      <c r="L7952">
        <v>38.842778920000001</v>
      </c>
      <c r="M7952">
        <v>0.65652135</v>
      </c>
      <c r="N7952">
        <v>1.963029135</v>
      </c>
      <c r="O7952">
        <v>1.16638796</v>
      </c>
      <c r="P7952">
        <v>13.74206639</v>
      </c>
      <c r="Q7952">
        <v>13.67665543</v>
      </c>
      <c r="R7952">
        <v>201.9574934</v>
      </c>
      <c r="S7952">
        <v>0</v>
      </c>
    </row>
    <row r="7953" spans="10:19" x14ac:dyDescent="0.3">
      <c r="J7953">
        <v>7952</v>
      </c>
      <c r="K7953">
        <v>121.0546875</v>
      </c>
      <c r="L7953">
        <v>49.681062249999997</v>
      </c>
      <c r="M7953">
        <v>-0.10190271200000001</v>
      </c>
      <c r="N7953">
        <v>-2.4235456999999998E-2</v>
      </c>
      <c r="O7953">
        <v>4.3444816050000004</v>
      </c>
      <c r="P7953">
        <v>27.12257069</v>
      </c>
      <c r="Q7953">
        <v>7.0907174690000003</v>
      </c>
      <c r="R7953">
        <v>52.279186410000001</v>
      </c>
      <c r="S7953">
        <v>0</v>
      </c>
    </row>
    <row r="7954" spans="10:19" x14ac:dyDescent="0.3">
      <c r="J7954">
        <v>7953</v>
      </c>
      <c r="K7954">
        <v>121.1015625</v>
      </c>
      <c r="L7954">
        <v>42.49702928</v>
      </c>
      <c r="M7954">
        <v>0.23647874899999999</v>
      </c>
      <c r="N7954">
        <v>-3.5706116000000003E-2</v>
      </c>
      <c r="O7954">
        <v>2.5727424750000001</v>
      </c>
      <c r="P7954">
        <v>15.282858989999999</v>
      </c>
      <c r="Q7954">
        <v>8.7217037190000006</v>
      </c>
      <c r="R7954">
        <v>98.975108199999994</v>
      </c>
      <c r="S7954">
        <v>0</v>
      </c>
    </row>
    <row r="7955" spans="10:19" x14ac:dyDescent="0.3">
      <c r="J7955">
        <v>7954</v>
      </c>
      <c r="K7955">
        <v>126.8515625</v>
      </c>
      <c r="L7955">
        <v>44.138292939999999</v>
      </c>
      <c r="M7955">
        <v>0.258323372</v>
      </c>
      <c r="N7955">
        <v>0.60807996200000003</v>
      </c>
      <c r="O7955">
        <v>1.5794314380000001</v>
      </c>
      <c r="P7955">
        <v>11.187646000000001</v>
      </c>
      <c r="Q7955">
        <v>13.58010855</v>
      </c>
      <c r="R7955">
        <v>251.31814399999999</v>
      </c>
      <c r="S7955">
        <v>0</v>
      </c>
    </row>
    <row r="7956" spans="10:19" x14ac:dyDescent="0.3">
      <c r="J7956">
        <v>7955</v>
      </c>
      <c r="K7956">
        <v>135.171875</v>
      </c>
      <c r="L7956">
        <v>50.206932629999997</v>
      </c>
      <c r="M7956">
        <v>-9.5132519999999998E-2</v>
      </c>
      <c r="N7956">
        <v>-0.33238996300000001</v>
      </c>
      <c r="O7956">
        <v>57.929765889999999</v>
      </c>
      <c r="P7956">
        <v>81.657587660000004</v>
      </c>
      <c r="Q7956">
        <v>0.87111482500000004</v>
      </c>
      <c r="R7956">
        <v>-0.98460553699999998</v>
      </c>
      <c r="S7956">
        <v>0</v>
      </c>
    </row>
    <row r="7957" spans="10:19" x14ac:dyDescent="0.3">
      <c r="J7957">
        <v>7956</v>
      </c>
      <c r="K7957">
        <v>113.515625</v>
      </c>
      <c r="L7957">
        <v>52.726443850000003</v>
      </c>
      <c r="M7957">
        <v>0.410962049</v>
      </c>
      <c r="N7957">
        <v>-0.31102253200000002</v>
      </c>
      <c r="O7957">
        <v>3.2667224080000001</v>
      </c>
      <c r="P7957">
        <v>17.573018130000001</v>
      </c>
      <c r="Q7957">
        <v>7.1358026419999998</v>
      </c>
      <c r="R7957">
        <v>63.395354679999997</v>
      </c>
      <c r="S7957">
        <v>0</v>
      </c>
    </row>
    <row r="7958" spans="10:19" x14ac:dyDescent="0.3">
      <c r="J7958">
        <v>7957</v>
      </c>
      <c r="K7958">
        <v>129.9296875</v>
      </c>
      <c r="L7958">
        <v>52.113185649999998</v>
      </c>
      <c r="M7958">
        <v>0.17783900999999999</v>
      </c>
      <c r="N7958">
        <v>-0.27863194899999999</v>
      </c>
      <c r="O7958">
        <v>2.5551839460000001</v>
      </c>
      <c r="P7958">
        <v>15.8102079</v>
      </c>
      <c r="Q7958">
        <v>8.9411804030000006</v>
      </c>
      <c r="R7958">
        <v>99.331533739999998</v>
      </c>
      <c r="S7958">
        <v>0</v>
      </c>
    </row>
    <row r="7959" spans="10:19" x14ac:dyDescent="0.3">
      <c r="J7959">
        <v>7958</v>
      </c>
      <c r="K7959">
        <v>141.203125</v>
      </c>
      <c r="L7959">
        <v>46.696218960000003</v>
      </c>
      <c r="M7959">
        <v>-0.136353953</v>
      </c>
      <c r="N7959">
        <v>-0.13285119500000001</v>
      </c>
      <c r="O7959">
        <v>2.2767558530000001</v>
      </c>
      <c r="P7959">
        <v>14.2489627</v>
      </c>
      <c r="Q7959">
        <v>10.19991604</v>
      </c>
      <c r="R7959">
        <v>135.30428190000001</v>
      </c>
      <c r="S7959">
        <v>0</v>
      </c>
    </row>
    <row r="7960" spans="10:19" x14ac:dyDescent="0.3">
      <c r="J7960">
        <v>7959</v>
      </c>
      <c r="K7960">
        <v>103.171875</v>
      </c>
      <c r="L7960">
        <v>49.655864039999997</v>
      </c>
      <c r="M7960">
        <v>0.50641324799999998</v>
      </c>
      <c r="N7960">
        <v>0.22092292799999999</v>
      </c>
      <c r="O7960">
        <v>6.9715719060000003</v>
      </c>
      <c r="P7960">
        <v>34.761165929999997</v>
      </c>
      <c r="Q7960">
        <v>4.9700451369999996</v>
      </c>
      <c r="R7960">
        <v>23.659989060000001</v>
      </c>
      <c r="S7960">
        <v>0</v>
      </c>
    </row>
    <row r="7961" spans="10:19" x14ac:dyDescent="0.3">
      <c r="J7961">
        <v>7960</v>
      </c>
      <c r="K7961">
        <v>108.765625</v>
      </c>
      <c r="L7961">
        <v>47.636068989999998</v>
      </c>
      <c r="M7961">
        <v>4.8159743999999997E-2</v>
      </c>
      <c r="N7961">
        <v>0.17487354799999999</v>
      </c>
      <c r="O7961">
        <v>10.58946488</v>
      </c>
      <c r="P7961">
        <v>40.848273659999997</v>
      </c>
      <c r="Q7961">
        <v>4.0457576140000002</v>
      </c>
      <c r="R7961">
        <v>15.73435561</v>
      </c>
      <c r="S7961">
        <v>0</v>
      </c>
    </row>
    <row r="7962" spans="10:19" x14ac:dyDescent="0.3">
      <c r="J7962">
        <v>7961</v>
      </c>
      <c r="K7962">
        <v>126.640625</v>
      </c>
      <c r="L7962">
        <v>45.4884488</v>
      </c>
      <c r="M7962">
        <v>9.9652709000000006E-2</v>
      </c>
      <c r="N7962">
        <v>0.25167287500000002</v>
      </c>
      <c r="O7962">
        <v>1.9974916389999999</v>
      </c>
      <c r="P7962">
        <v>18.64962525</v>
      </c>
      <c r="Q7962">
        <v>10.59525135</v>
      </c>
      <c r="R7962">
        <v>118.2226386</v>
      </c>
      <c r="S7962">
        <v>0</v>
      </c>
    </row>
    <row r="7963" spans="10:19" x14ac:dyDescent="0.3">
      <c r="J7963">
        <v>7962</v>
      </c>
      <c r="K7963">
        <v>122.28125</v>
      </c>
      <c r="L7963">
        <v>51.490736040000002</v>
      </c>
      <c r="M7963">
        <v>-5.0958491000000002E-2</v>
      </c>
      <c r="N7963">
        <v>-0.33231011500000002</v>
      </c>
      <c r="O7963">
        <v>17.957357859999998</v>
      </c>
      <c r="P7963">
        <v>54.002406309999998</v>
      </c>
      <c r="Q7963">
        <v>2.8020438150000002</v>
      </c>
      <c r="R7963">
        <v>6.2298534300000004</v>
      </c>
      <c r="S7963">
        <v>0</v>
      </c>
    </row>
    <row r="7964" spans="10:19" x14ac:dyDescent="0.3">
      <c r="J7964">
        <v>7963</v>
      </c>
      <c r="K7964">
        <v>32.8671875</v>
      </c>
      <c r="L7964">
        <v>44.125242759999999</v>
      </c>
      <c r="M7964">
        <v>2.5323122869999999</v>
      </c>
      <c r="N7964">
        <v>6.4539962050000002</v>
      </c>
      <c r="O7964">
        <v>94.653010030000004</v>
      </c>
      <c r="P7964">
        <v>79.137401150000002</v>
      </c>
      <c r="Q7964">
        <v>0.57673889199999995</v>
      </c>
      <c r="R7964">
        <v>-0.95604292300000004</v>
      </c>
      <c r="S7964">
        <v>1</v>
      </c>
    </row>
    <row r="7965" spans="10:19" x14ac:dyDescent="0.3">
      <c r="J7965">
        <v>7964</v>
      </c>
      <c r="K7965">
        <v>128.0546875</v>
      </c>
      <c r="L7965">
        <v>60.690854520000002</v>
      </c>
      <c r="M7965">
        <v>-1.6281500000000001E-3</v>
      </c>
      <c r="N7965">
        <v>-0.68890271800000003</v>
      </c>
      <c r="O7965">
        <v>13.551003339999999</v>
      </c>
      <c r="P7965">
        <v>46.453197660000001</v>
      </c>
      <c r="Q7965">
        <v>3.364178468</v>
      </c>
      <c r="R7965">
        <v>10.095351300000001</v>
      </c>
      <c r="S7965">
        <v>0</v>
      </c>
    </row>
    <row r="7966" spans="10:19" x14ac:dyDescent="0.3">
      <c r="J7966">
        <v>7965</v>
      </c>
      <c r="K7966">
        <v>114.6640625</v>
      </c>
      <c r="L7966">
        <v>47.518791899999997</v>
      </c>
      <c r="M7966">
        <v>0.103979214</v>
      </c>
      <c r="N7966">
        <v>-1.8457873999999999E-2</v>
      </c>
      <c r="O7966">
        <v>2.8854515049999998</v>
      </c>
      <c r="P7966">
        <v>21.27690716</v>
      </c>
      <c r="Q7966">
        <v>8.3114128590000007</v>
      </c>
      <c r="R7966">
        <v>73.531098990000004</v>
      </c>
      <c r="S7966">
        <v>0</v>
      </c>
    </row>
    <row r="7967" spans="10:19" x14ac:dyDescent="0.3">
      <c r="J7967">
        <v>7966</v>
      </c>
      <c r="K7967">
        <v>79.1484375</v>
      </c>
      <c r="L7967">
        <v>47.312803799999998</v>
      </c>
      <c r="M7967">
        <v>1.4842872359999999</v>
      </c>
      <c r="N7967">
        <v>3.4074293390000001</v>
      </c>
      <c r="O7967">
        <v>28.756688960000002</v>
      </c>
      <c r="P7967">
        <v>63.565362800000003</v>
      </c>
      <c r="Q7967">
        <v>2.2111504879999999</v>
      </c>
      <c r="R7967">
        <v>3.6565787080000001</v>
      </c>
      <c r="S7967">
        <v>1</v>
      </c>
    </row>
    <row r="7968" spans="10:19" x14ac:dyDescent="0.3">
      <c r="J7968">
        <v>7967</v>
      </c>
      <c r="K7968">
        <v>145.40625</v>
      </c>
      <c r="L7968">
        <v>50.004755629999998</v>
      </c>
      <c r="M7968">
        <v>-0.27204904000000002</v>
      </c>
      <c r="N7968">
        <v>-8.7419275000000005E-2</v>
      </c>
      <c r="O7968">
        <v>1.397993311</v>
      </c>
      <c r="P7968">
        <v>11.86337198</v>
      </c>
      <c r="Q7968">
        <v>14.37380054</v>
      </c>
      <c r="R7968">
        <v>258.16622050000001</v>
      </c>
      <c r="S7968">
        <v>0</v>
      </c>
    </row>
    <row r="7969" spans="10:19" x14ac:dyDescent="0.3">
      <c r="J7969">
        <v>7968</v>
      </c>
      <c r="K7969">
        <v>121.0625</v>
      </c>
      <c r="L7969">
        <v>43.561692960000002</v>
      </c>
      <c r="M7969">
        <v>0.23135536600000001</v>
      </c>
      <c r="N7969">
        <v>0.29692606199999999</v>
      </c>
      <c r="O7969">
        <v>4.6747491639999996</v>
      </c>
      <c r="P7969">
        <v>21.680996669999999</v>
      </c>
      <c r="Q7969">
        <v>6.2246736880000002</v>
      </c>
      <c r="R7969">
        <v>45.722586479999997</v>
      </c>
      <c r="S7969">
        <v>0</v>
      </c>
    </row>
    <row r="7970" spans="10:19" x14ac:dyDescent="0.3">
      <c r="J7970">
        <v>7969</v>
      </c>
      <c r="K7970">
        <v>135.2265625</v>
      </c>
      <c r="L7970">
        <v>53.262647389999998</v>
      </c>
      <c r="M7970">
        <v>-0.138332971</v>
      </c>
      <c r="N7970">
        <v>-0.13909339400000001</v>
      </c>
      <c r="O7970">
        <v>1.557692308</v>
      </c>
      <c r="P7970">
        <v>11.59233036</v>
      </c>
      <c r="Q7970">
        <v>12.92173496</v>
      </c>
      <c r="R7970">
        <v>223.99041260000001</v>
      </c>
      <c r="S7970">
        <v>0</v>
      </c>
    </row>
    <row r="7971" spans="10:19" x14ac:dyDescent="0.3">
      <c r="J7971">
        <v>7970</v>
      </c>
      <c r="K7971">
        <v>114.2734375</v>
      </c>
      <c r="L7971">
        <v>54.603358819999997</v>
      </c>
      <c r="M7971">
        <v>0.22307666300000001</v>
      </c>
      <c r="N7971">
        <v>-0.262916647</v>
      </c>
      <c r="O7971">
        <v>5.550167224</v>
      </c>
      <c r="P7971">
        <v>30.048288759999998</v>
      </c>
      <c r="Q7971">
        <v>5.663475719</v>
      </c>
      <c r="R7971">
        <v>31.931441809999999</v>
      </c>
      <c r="S7971">
        <v>0</v>
      </c>
    </row>
    <row r="7972" spans="10:19" x14ac:dyDescent="0.3">
      <c r="J7972">
        <v>7971</v>
      </c>
      <c r="K7972">
        <v>61.3984375</v>
      </c>
      <c r="L7972">
        <v>41.719176470000001</v>
      </c>
      <c r="M7972">
        <v>2.0692103159999999</v>
      </c>
      <c r="N7972">
        <v>6.3449192480000001</v>
      </c>
      <c r="O7972">
        <v>53.571070229999997</v>
      </c>
      <c r="P7972">
        <v>75.016235469999998</v>
      </c>
      <c r="Q7972">
        <v>1.2083009659999999</v>
      </c>
      <c r="R7972">
        <v>0.23625607300000001</v>
      </c>
      <c r="S7972">
        <v>1</v>
      </c>
    </row>
    <row r="7973" spans="10:19" x14ac:dyDescent="0.3">
      <c r="J7973">
        <v>7972</v>
      </c>
      <c r="K7973">
        <v>124.7734375</v>
      </c>
      <c r="L7973">
        <v>44.405836970000003</v>
      </c>
      <c r="M7973">
        <v>0.43520763099999998</v>
      </c>
      <c r="N7973">
        <v>0.42998809100000002</v>
      </c>
      <c r="O7973">
        <v>2.113712375</v>
      </c>
      <c r="P7973">
        <v>13.918736170000001</v>
      </c>
      <c r="Q7973">
        <v>9.4569162299999991</v>
      </c>
      <c r="R7973">
        <v>119.1211603</v>
      </c>
      <c r="S7973">
        <v>0</v>
      </c>
    </row>
    <row r="7974" spans="10:19" x14ac:dyDescent="0.3">
      <c r="J7974">
        <v>7973</v>
      </c>
      <c r="K7974">
        <v>133.8984375</v>
      </c>
      <c r="L7974">
        <v>45.567401969999999</v>
      </c>
      <c r="M7974">
        <v>-5.5867475E-2</v>
      </c>
      <c r="N7974">
        <v>0.15999053899999999</v>
      </c>
      <c r="O7974">
        <v>91.607859529999999</v>
      </c>
      <c r="P7974">
        <v>101.2511327</v>
      </c>
      <c r="Q7974">
        <v>0.33229282599999999</v>
      </c>
      <c r="R7974">
        <v>-1.7119246400000001</v>
      </c>
      <c r="S7974">
        <v>0</v>
      </c>
    </row>
    <row r="7975" spans="10:19" x14ac:dyDescent="0.3">
      <c r="J7975">
        <v>7974</v>
      </c>
      <c r="K7975">
        <v>96.0546875</v>
      </c>
      <c r="L7975">
        <v>44.870875259999998</v>
      </c>
      <c r="M7975">
        <v>0.62873130799999999</v>
      </c>
      <c r="N7975">
        <v>1.5028724149999999</v>
      </c>
      <c r="O7975">
        <v>3.2299331100000002</v>
      </c>
      <c r="P7975">
        <v>20.891657299999999</v>
      </c>
      <c r="Q7975">
        <v>7.2183632619999996</v>
      </c>
      <c r="R7975">
        <v>56.659920960000001</v>
      </c>
      <c r="S7975">
        <v>0</v>
      </c>
    </row>
    <row r="7976" spans="10:19" x14ac:dyDescent="0.3">
      <c r="J7976">
        <v>7975</v>
      </c>
      <c r="K7976">
        <v>108.46875</v>
      </c>
      <c r="L7976">
        <v>46.189307730000003</v>
      </c>
      <c r="M7976">
        <v>0.34068942899999999</v>
      </c>
      <c r="N7976">
        <v>0.62493078000000002</v>
      </c>
      <c r="O7976">
        <v>1.9197324410000001</v>
      </c>
      <c r="P7976">
        <v>14.16134613</v>
      </c>
      <c r="Q7976">
        <v>9.9184864499999996</v>
      </c>
      <c r="R7976">
        <v>123.55430800000001</v>
      </c>
      <c r="S7976">
        <v>0</v>
      </c>
    </row>
    <row r="7977" spans="10:19" x14ac:dyDescent="0.3">
      <c r="J7977">
        <v>7976</v>
      </c>
      <c r="K7977">
        <v>118.1875</v>
      </c>
      <c r="L7977">
        <v>46.375126350000002</v>
      </c>
      <c r="M7977">
        <v>0.33146031599999998</v>
      </c>
      <c r="N7977">
        <v>0.26172803500000003</v>
      </c>
      <c r="O7977">
        <v>2.0150501670000001</v>
      </c>
      <c r="P7977">
        <v>14.21142697</v>
      </c>
      <c r="Q7977">
        <v>9.5248597559999997</v>
      </c>
      <c r="R7977">
        <v>116.3680246</v>
      </c>
      <c r="S7977">
        <v>0</v>
      </c>
    </row>
    <row r="7978" spans="10:19" x14ac:dyDescent="0.3">
      <c r="J7978">
        <v>7977</v>
      </c>
      <c r="K7978">
        <v>112.9765625</v>
      </c>
      <c r="L7978">
        <v>52.039868259999999</v>
      </c>
      <c r="M7978">
        <v>0.20328128100000001</v>
      </c>
      <c r="N7978">
        <v>-0.29878360100000001</v>
      </c>
      <c r="O7978">
        <v>10.120401340000001</v>
      </c>
      <c r="P7978">
        <v>39.32916427</v>
      </c>
      <c r="Q7978">
        <v>4.2565471270000002</v>
      </c>
      <c r="R7978">
        <v>18.26193803</v>
      </c>
      <c r="S7978">
        <v>0</v>
      </c>
    </row>
    <row r="7979" spans="10:19" x14ac:dyDescent="0.3">
      <c r="J7979">
        <v>7978</v>
      </c>
      <c r="K7979">
        <v>88.8125</v>
      </c>
      <c r="L7979">
        <v>41.924178210000001</v>
      </c>
      <c r="M7979">
        <v>0.463973301</v>
      </c>
      <c r="N7979">
        <v>1.1595785279999999</v>
      </c>
      <c r="O7979">
        <v>2.0852842809999999</v>
      </c>
      <c r="P7979">
        <v>12.471951839999999</v>
      </c>
      <c r="Q7979">
        <v>10.55218509</v>
      </c>
      <c r="R7979">
        <v>161.9014142</v>
      </c>
      <c r="S7979">
        <v>0</v>
      </c>
    </row>
    <row r="7980" spans="10:19" x14ac:dyDescent="0.3">
      <c r="J7980">
        <v>7979</v>
      </c>
      <c r="K7980">
        <v>95.3671875</v>
      </c>
      <c r="L7980">
        <v>32.996654919999997</v>
      </c>
      <c r="M7980">
        <v>0.66434663599999999</v>
      </c>
      <c r="N7980">
        <v>3.486008333</v>
      </c>
      <c r="O7980">
        <v>4.8193979929999999</v>
      </c>
      <c r="P7980">
        <v>24.69040729</v>
      </c>
      <c r="Q7980">
        <v>6.1446693049999999</v>
      </c>
      <c r="R7980">
        <v>41.178889869999999</v>
      </c>
      <c r="S7980">
        <v>0</v>
      </c>
    </row>
    <row r="7981" spans="10:19" x14ac:dyDescent="0.3">
      <c r="J7981">
        <v>7980</v>
      </c>
      <c r="K7981">
        <v>116.3046875</v>
      </c>
      <c r="L7981">
        <v>45.85073585</v>
      </c>
      <c r="M7981">
        <v>0.39911692199999999</v>
      </c>
      <c r="N7981">
        <v>0.84614354599999997</v>
      </c>
      <c r="O7981">
        <v>1.8503344479999999</v>
      </c>
      <c r="P7981">
        <v>13.160515650000001</v>
      </c>
      <c r="Q7981">
        <v>10.99824319</v>
      </c>
      <c r="R7981">
        <v>155.68254139999999</v>
      </c>
      <c r="S7981">
        <v>0</v>
      </c>
    </row>
    <row r="7982" spans="10:19" x14ac:dyDescent="0.3">
      <c r="J7982">
        <v>7981</v>
      </c>
      <c r="K7982">
        <v>119.9609375</v>
      </c>
      <c r="L7982">
        <v>47.582888590000003</v>
      </c>
      <c r="M7982">
        <v>0.31147118499999998</v>
      </c>
      <c r="N7982">
        <v>-0.17835161199999999</v>
      </c>
      <c r="O7982">
        <v>1.012541806</v>
      </c>
      <c r="P7982">
        <v>12.61571232</v>
      </c>
      <c r="Q7982">
        <v>14.34482302</v>
      </c>
      <c r="R7982">
        <v>228.4421706</v>
      </c>
      <c r="S7982">
        <v>0</v>
      </c>
    </row>
    <row r="7983" spans="10:19" x14ac:dyDescent="0.3">
      <c r="J7983">
        <v>7982</v>
      </c>
      <c r="K7983">
        <v>118.28125</v>
      </c>
      <c r="L7983">
        <v>47.95520982</v>
      </c>
      <c r="M7983">
        <v>4.9466148000000001E-2</v>
      </c>
      <c r="N7983">
        <v>-0.21571204899999999</v>
      </c>
      <c r="O7983">
        <v>1.0727424750000001</v>
      </c>
      <c r="P7983">
        <v>13.315086600000001</v>
      </c>
      <c r="Q7983">
        <v>14.057606529999999</v>
      </c>
      <c r="R7983">
        <v>211.95656550000001</v>
      </c>
      <c r="S7983">
        <v>0</v>
      </c>
    </row>
    <row r="7984" spans="10:19" x14ac:dyDescent="0.3">
      <c r="J7984">
        <v>7983</v>
      </c>
      <c r="K7984">
        <v>123.8828125</v>
      </c>
      <c r="L7984">
        <v>51.019546050000002</v>
      </c>
      <c r="M7984">
        <v>0.273727094</v>
      </c>
      <c r="N7984">
        <v>-0.110031473</v>
      </c>
      <c r="O7984">
        <v>2.717391304</v>
      </c>
      <c r="P7984">
        <v>18.580172439999998</v>
      </c>
      <c r="Q7984">
        <v>10.24648775</v>
      </c>
      <c r="R7984">
        <v>117.7336511</v>
      </c>
      <c r="S7984">
        <v>0</v>
      </c>
    </row>
    <row r="7985" spans="10:19" x14ac:dyDescent="0.3">
      <c r="J7985">
        <v>7984</v>
      </c>
      <c r="K7985">
        <v>158.7421875</v>
      </c>
      <c r="L7985">
        <v>43.10656238</v>
      </c>
      <c r="M7985">
        <v>-0.37849293499999997</v>
      </c>
      <c r="N7985">
        <v>0.49375982600000001</v>
      </c>
      <c r="O7985">
        <v>25.382107019999999</v>
      </c>
      <c r="P7985">
        <v>60.25864249</v>
      </c>
      <c r="Q7985">
        <v>2.127381674</v>
      </c>
      <c r="R7985">
        <v>2.9422269619999999</v>
      </c>
      <c r="S7985">
        <v>0</v>
      </c>
    </row>
    <row r="7986" spans="10:19" x14ac:dyDescent="0.3">
      <c r="J7986">
        <v>7985</v>
      </c>
      <c r="K7986">
        <v>121.6015625</v>
      </c>
      <c r="L7986">
        <v>47.380003010000003</v>
      </c>
      <c r="M7986">
        <v>-6.4972624000000007E-2</v>
      </c>
      <c r="N7986">
        <v>-8.5214672000000005E-2</v>
      </c>
      <c r="O7986">
        <v>2.6956521740000001</v>
      </c>
      <c r="P7986">
        <v>16.68499259</v>
      </c>
      <c r="Q7986">
        <v>9.0489063989999998</v>
      </c>
      <c r="R7986">
        <v>99.489782840000004</v>
      </c>
      <c r="S7986">
        <v>0</v>
      </c>
    </row>
    <row r="7987" spans="10:19" x14ac:dyDescent="0.3">
      <c r="J7987">
        <v>7986</v>
      </c>
      <c r="K7987">
        <v>117.234375</v>
      </c>
      <c r="L7987">
        <v>52.183343299999997</v>
      </c>
      <c r="M7987">
        <v>0.37001297999999999</v>
      </c>
      <c r="N7987">
        <v>-7.1931152999999998E-2</v>
      </c>
      <c r="O7987">
        <v>2.2767558530000001</v>
      </c>
      <c r="P7987">
        <v>13.89001813</v>
      </c>
      <c r="Q7987">
        <v>9.6386345210000002</v>
      </c>
      <c r="R7987">
        <v>124.4695207</v>
      </c>
      <c r="S7987">
        <v>0</v>
      </c>
    </row>
    <row r="7988" spans="10:19" x14ac:dyDescent="0.3">
      <c r="J7988">
        <v>7987</v>
      </c>
      <c r="K7988">
        <v>89.7421875</v>
      </c>
      <c r="L7988">
        <v>42.682557559999999</v>
      </c>
      <c r="M7988">
        <v>0.73545734299999999</v>
      </c>
      <c r="N7988">
        <v>1.3767648539999999</v>
      </c>
      <c r="O7988">
        <v>2.6463210699999999</v>
      </c>
      <c r="P7988">
        <v>19.921572690000001</v>
      </c>
      <c r="Q7988">
        <v>8.3194523080000007</v>
      </c>
      <c r="R7988">
        <v>73.968485689999994</v>
      </c>
      <c r="S7988">
        <v>0</v>
      </c>
    </row>
    <row r="7989" spans="10:19" x14ac:dyDescent="0.3">
      <c r="J7989">
        <v>7988</v>
      </c>
      <c r="K7989">
        <v>101.84375</v>
      </c>
      <c r="L7989">
        <v>41.385844030000001</v>
      </c>
      <c r="M7989">
        <v>0.30510209300000002</v>
      </c>
      <c r="N7989">
        <v>0.60450364599999995</v>
      </c>
      <c r="O7989">
        <v>2.7859531770000001</v>
      </c>
      <c r="P7989">
        <v>20.628121610000001</v>
      </c>
      <c r="Q7989">
        <v>9.3001340900000002</v>
      </c>
      <c r="R7989">
        <v>93.723050650000005</v>
      </c>
      <c r="S7989">
        <v>0</v>
      </c>
    </row>
    <row r="7990" spans="10:19" x14ac:dyDescent="0.3">
      <c r="J7990">
        <v>7989</v>
      </c>
      <c r="K7990">
        <v>76.5</v>
      </c>
      <c r="L7990">
        <v>39.123801899999997</v>
      </c>
      <c r="M7990">
        <v>0.68169742499999997</v>
      </c>
      <c r="N7990">
        <v>2.1813736480000001</v>
      </c>
      <c r="O7990">
        <v>7.5468227419999998</v>
      </c>
      <c r="P7990">
        <v>35.19323601</v>
      </c>
      <c r="Q7990">
        <v>4.8921294949999998</v>
      </c>
      <c r="R7990">
        <v>23.793663299999999</v>
      </c>
      <c r="S7990">
        <v>0</v>
      </c>
    </row>
    <row r="7991" spans="10:19" x14ac:dyDescent="0.3">
      <c r="J7991">
        <v>7990</v>
      </c>
      <c r="K7991">
        <v>143.2578125</v>
      </c>
      <c r="L7991">
        <v>50.856299710000002</v>
      </c>
      <c r="M7991">
        <v>-0.227542776</v>
      </c>
      <c r="N7991">
        <v>-8.8708221000000004E-2</v>
      </c>
      <c r="O7991">
        <v>1.673076923</v>
      </c>
      <c r="P7991">
        <v>11.850700740000001</v>
      </c>
      <c r="Q7991">
        <v>12.205321700000001</v>
      </c>
      <c r="R7991">
        <v>203.8388841</v>
      </c>
      <c r="S7991">
        <v>0</v>
      </c>
    </row>
    <row r="7992" spans="10:19" x14ac:dyDescent="0.3">
      <c r="J7992">
        <v>7991</v>
      </c>
      <c r="K7992">
        <v>124.7265625</v>
      </c>
      <c r="L7992">
        <v>48.018992799999999</v>
      </c>
      <c r="M7992">
        <v>0.25216802599999999</v>
      </c>
      <c r="N7992">
        <v>0.19649582299999999</v>
      </c>
      <c r="O7992">
        <v>2.5493311040000002</v>
      </c>
      <c r="P7992">
        <v>21.40300688</v>
      </c>
      <c r="Q7992">
        <v>8.7590575289999997</v>
      </c>
      <c r="R7992">
        <v>78.209064150000003</v>
      </c>
      <c r="S7992">
        <v>0</v>
      </c>
    </row>
    <row r="7993" spans="10:19" x14ac:dyDescent="0.3">
      <c r="J7993">
        <v>7992</v>
      </c>
      <c r="K7993">
        <v>95.3671875</v>
      </c>
      <c r="L7993">
        <v>45.34225249</v>
      </c>
      <c r="M7993">
        <v>0.74233821899999997</v>
      </c>
      <c r="N7993">
        <v>1.3096643509999999</v>
      </c>
      <c r="O7993">
        <v>25.07441472</v>
      </c>
      <c r="P7993">
        <v>42.934347260000003</v>
      </c>
      <c r="Q7993">
        <v>1.516937446</v>
      </c>
      <c r="R7993">
        <v>1.2623548259999999</v>
      </c>
      <c r="S7993">
        <v>0</v>
      </c>
    </row>
    <row r="7994" spans="10:19" x14ac:dyDescent="0.3">
      <c r="J7994">
        <v>7993</v>
      </c>
      <c r="K7994">
        <v>117.15625</v>
      </c>
      <c r="L7994">
        <v>53.120652399999997</v>
      </c>
      <c r="M7994">
        <v>0.16847118799999999</v>
      </c>
      <c r="N7994">
        <v>-9.3348544000000006E-2</v>
      </c>
      <c r="O7994">
        <v>1.9005016720000001</v>
      </c>
      <c r="P7994">
        <v>12.046147319999999</v>
      </c>
      <c r="Q7994">
        <v>11.009783260000001</v>
      </c>
      <c r="R7994">
        <v>179.46122339999999</v>
      </c>
      <c r="S7994">
        <v>0</v>
      </c>
    </row>
    <row r="7995" spans="10:19" x14ac:dyDescent="0.3">
      <c r="J7995">
        <v>7994</v>
      </c>
      <c r="K7995">
        <v>110.7109375</v>
      </c>
      <c r="L7995">
        <v>55.365144770000001</v>
      </c>
      <c r="M7995">
        <v>0.37318353300000001</v>
      </c>
      <c r="N7995">
        <v>-0.35980236300000001</v>
      </c>
      <c r="O7995">
        <v>119.31772580000001</v>
      </c>
      <c r="P7995">
        <v>92.428211610000005</v>
      </c>
      <c r="Q7995">
        <v>-0.29991257900000001</v>
      </c>
      <c r="R7995">
        <v>-1.6014735149999999</v>
      </c>
      <c r="S7995">
        <v>0</v>
      </c>
    </row>
    <row r="7996" spans="10:19" x14ac:dyDescent="0.3">
      <c r="J7996">
        <v>7995</v>
      </c>
      <c r="K7996">
        <v>118.0859375</v>
      </c>
      <c r="L7996">
        <v>53.306165710000002</v>
      </c>
      <c r="M7996">
        <v>0.265434379</v>
      </c>
      <c r="N7996">
        <v>-0.41131451899999999</v>
      </c>
      <c r="O7996">
        <v>5.3628762539999997</v>
      </c>
      <c r="P7996">
        <v>23.009858869999999</v>
      </c>
      <c r="Q7996">
        <v>5.8114336050000004</v>
      </c>
      <c r="R7996">
        <v>40.910875429999997</v>
      </c>
      <c r="S7996">
        <v>0</v>
      </c>
    </row>
    <row r="7997" spans="10:19" x14ac:dyDescent="0.3">
      <c r="J7997">
        <v>7996</v>
      </c>
      <c r="K7997">
        <v>98.921875</v>
      </c>
      <c r="L7997">
        <v>47.330719639999998</v>
      </c>
      <c r="M7997">
        <v>0.52757155300000003</v>
      </c>
      <c r="N7997">
        <v>0.39279927999999997</v>
      </c>
      <c r="O7997">
        <v>2.5125418060000002</v>
      </c>
      <c r="P7997">
        <v>14.89895767</v>
      </c>
      <c r="Q7997">
        <v>9.3096167199999993</v>
      </c>
      <c r="R7997">
        <v>113.0357873</v>
      </c>
      <c r="S7997">
        <v>0</v>
      </c>
    </row>
    <row r="7998" spans="10:19" x14ac:dyDescent="0.3">
      <c r="J7998">
        <v>7997</v>
      </c>
      <c r="K7998">
        <v>125.734375</v>
      </c>
      <c r="L7998">
        <v>47.40277622</v>
      </c>
      <c r="M7998">
        <v>0.25921233199999999</v>
      </c>
      <c r="N7998">
        <v>1.8998120000000001E-3</v>
      </c>
      <c r="O7998">
        <v>1.988294314</v>
      </c>
      <c r="P7998">
        <v>18.495724809999999</v>
      </c>
      <c r="Q7998">
        <v>10.42068007</v>
      </c>
      <c r="R7998">
        <v>113.9856504</v>
      </c>
      <c r="S7998">
        <v>0</v>
      </c>
    </row>
    <row r="7999" spans="10:19" x14ac:dyDescent="0.3">
      <c r="J7999">
        <v>7998</v>
      </c>
      <c r="K7999">
        <v>110.7578125</v>
      </c>
      <c r="L7999">
        <v>54.310125970000001</v>
      </c>
      <c r="M7999">
        <v>0.16997707100000001</v>
      </c>
      <c r="N7999">
        <v>-0.56422738299999997</v>
      </c>
      <c r="O7999">
        <v>1.559364548</v>
      </c>
      <c r="P7999">
        <v>16.17361867</v>
      </c>
      <c r="Q7999">
        <v>13.23143838</v>
      </c>
      <c r="R7999">
        <v>189.02532959999999</v>
      </c>
      <c r="S7999">
        <v>0</v>
      </c>
    </row>
    <row r="8000" spans="10:19" x14ac:dyDescent="0.3">
      <c r="J8000">
        <v>7999</v>
      </c>
      <c r="K8000">
        <v>101.8203125</v>
      </c>
      <c r="L8000">
        <v>43.007163939999998</v>
      </c>
      <c r="M8000">
        <v>0.427017125</v>
      </c>
      <c r="N8000">
        <v>0.73356986499999999</v>
      </c>
      <c r="O8000">
        <v>16.464882939999999</v>
      </c>
      <c r="P8000">
        <v>54.705654490000001</v>
      </c>
      <c r="Q8000">
        <v>3.20180796</v>
      </c>
      <c r="R8000">
        <v>8.6104961790000001</v>
      </c>
      <c r="S8000">
        <v>0</v>
      </c>
    </row>
    <row r="8001" spans="10:19" x14ac:dyDescent="0.3">
      <c r="J8001">
        <v>8000</v>
      </c>
      <c r="K8001">
        <v>75.1640625</v>
      </c>
      <c r="L8001">
        <v>37.05713016</v>
      </c>
      <c r="M8001">
        <v>0.79507651800000001</v>
      </c>
      <c r="N8001">
        <v>2.8755124240000001</v>
      </c>
      <c r="O8001">
        <v>8.9581939800000008</v>
      </c>
      <c r="P8001">
        <v>36.412399000000001</v>
      </c>
      <c r="Q8001">
        <v>4.6053504690000002</v>
      </c>
      <c r="R8001">
        <v>21.474600460000001</v>
      </c>
      <c r="S8001">
        <v>0</v>
      </c>
    </row>
    <row r="8002" spans="10:19" x14ac:dyDescent="0.3">
      <c r="J8002">
        <v>8001</v>
      </c>
      <c r="K8002">
        <v>110.0703125</v>
      </c>
      <c r="L8002">
        <v>50.98593305</v>
      </c>
      <c r="M8002">
        <v>0.33572402000000001</v>
      </c>
      <c r="N8002">
        <v>-0.31878391499999997</v>
      </c>
      <c r="O8002">
        <v>5.0861204009999996</v>
      </c>
      <c r="P8002">
        <v>25.913544989999998</v>
      </c>
      <c r="Q8002">
        <v>5.928902087</v>
      </c>
      <c r="R8002">
        <v>38.71465662</v>
      </c>
      <c r="S8002">
        <v>0</v>
      </c>
    </row>
    <row r="8003" spans="10:19" x14ac:dyDescent="0.3">
      <c r="J8003">
        <v>8002</v>
      </c>
      <c r="K8003">
        <v>101.5078125</v>
      </c>
      <c r="L8003">
        <v>41.668520059999999</v>
      </c>
      <c r="M8003">
        <v>0.207396092</v>
      </c>
      <c r="N8003">
        <v>0.36699426499999999</v>
      </c>
      <c r="O8003">
        <v>3.378762542</v>
      </c>
      <c r="P8003">
        <v>20.627193720000001</v>
      </c>
      <c r="Q8003">
        <v>8.099830893</v>
      </c>
      <c r="R8003">
        <v>71.632923469999994</v>
      </c>
      <c r="S8003">
        <v>0</v>
      </c>
    </row>
    <row r="8004" spans="10:19" x14ac:dyDescent="0.3">
      <c r="J8004">
        <v>8003</v>
      </c>
      <c r="K8004">
        <v>98.796875</v>
      </c>
      <c r="L8004">
        <v>41.317059010000001</v>
      </c>
      <c r="M8004">
        <v>0.87057764800000004</v>
      </c>
      <c r="N8004">
        <v>1.592930548</v>
      </c>
      <c r="O8004">
        <v>3.7709030100000001</v>
      </c>
      <c r="P8004">
        <v>19.888847219999999</v>
      </c>
      <c r="Q8004">
        <v>7.8114825809999999</v>
      </c>
      <c r="R8004">
        <v>74.617326950000006</v>
      </c>
      <c r="S8004">
        <v>0</v>
      </c>
    </row>
    <row r="8005" spans="10:19" x14ac:dyDescent="0.3">
      <c r="J8005">
        <v>8004</v>
      </c>
      <c r="K8005">
        <v>136.203125</v>
      </c>
      <c r="L8005">
        <v>49.793065429999999</v>
      </c>
      <c r="M8005">
        <v>-6.6644564000000003E-2</v>
      </c>
      <c r="N8005">
        <v>-0.378287339</v>
      </c>
      <c r="O8005">
        <v>6.8795986620000003</v>
      </c>
      <c r="P8005">
        <v>33.400236589999999</v>
      </c>
      <c r="Q8005">
        <v>4.9794728639999999</v>
      </c>
      <c r="R8005">
        <v>24.314069580000002</v>
      </c>
      <c r="S8005">
        <v>0</v>
      </c>
    </row>
    <row r="8006" spans="10:19" x14ac:dyDescent="0.3">
      <c r="J8006">
        <v>8005</v>
      </c>
      <c r="K8006">
        <v>96.296875</v>
      </c>
      <c r="L8006">
        <v>39.022501400000003</v>
      </c>
      <c r="M8006">
        <v>0.43478916699999998</v>
      </c>
      <c r="N8006">
        <v>1.449524112</v>
      </c>
      <c r="O8006">
        <v>1.2332775920000001</v>
      </c>
      <c r="P8006">
        <v>14.228778</v>
      </c>
      <c r="Q8006">
        <v>12.582542309999999</v>
      </c>
      <c r="R8006">
        <v>169.41309810000001</v>
      </c>
      <c r="S8006">
        <v>0</v>
      </c>
    </row>
    <row r="8007" spans="10:19" x14ac:dyDescent="0.3">
      <c r="J8007">
        <v>8006</v>
      </c>
      <c r="K8007">
        <v>122.6171875</v>
      </c>
      <c r="L8007">
        <v>44.841582459999998</v>
      </c>
      <c r="M8007">
        <v>-0.15188089199999999</v>
      </c>
      <c r="N8007">
        <v>0.136976193</v>
      </c>
      <c r="O8007">
        <v>2.8536789300000001</v>
      </c>
      <c r="P8007">
        <v>16.79941157</v>
      </c>
      <c r="Q8007">
        <v>9.6958368309999994</v>
      </c>
      <c r="R8007">
        <v>116.90350650000001</v>
      </c>
      <c r="S8007">
        <v>0</v>
      </c>
    </row>
    <row r="8008" spans="10:19" x14ac:dyDescent="0.3">
      <c r="J8008">
        <v>8007</v>
      </c>
      <c r="K8008">
        <v>85.9609375</v>
      </c>
      <c r="L8008">
        <v>44.783228299999998</v>
      </c>
      <c r="M8008">
        <v>0.79027255500000004</v>
      </c>
      <c r="N8008">
        <v>1.4275986549999999</v>
      </c>
      <c r="O8008">
        <v>35.621237460000003</v>
      </c>
      <c r="P8008">
        <v>66.81649745</v>
      </c>
      <c r="Q8008">
        <v>1.6177059620000001</v>
      </c>
      <c r="R8008">
        <v>1.10588266</v>
      </c>
      <c r="S8008">
        <v>1</v>
      </c>
    </row>
    <row r="8009" spans="10:19" x14ac:dyDescent="0.3">
      <c r="J8009">
        <v>8008</v>
      </c>
      <c r="K8009">
        <v>149.8203125</v>
      </c>
      <c r="L8009">
        <v>51.448614169999999</v>
      </c>
      <c r="M8009">
        <v>-0.16447493099999999</v>
      </c>
      <c r="N8009">
        <v>-7.2422437000000006E-2</v>
      </c>
      <c r="O8009">
        <v>2.5760869569999998</v>
      </c>
      <c r="P8009">
        <v>14.6029409</v>
      </c>
      <c r="Q8009">
        <v>8.7377334520000005</v>
      </c>
      <c r="R8009">
        <v>103.5868402</v>
      </c>
      <c r="S8009">
        <v>0</v>
      </c>
    </row>
    <row r="8010" spans="10:19" x14ac:dyDescent="0.3">
      <c r="J8010">
        <v>8009</v>
      </c>
      <c r="K8010">
        <v>114.453125</v>
      </c>
      <c r="L8010">
        <v>48.316641050000001</v>
      </c>
      <c r="M8010">
        <v>0.27062524100000002</v>
      </c>
      <c r="N8010">
        <v>0.28560422000000002</v>
      </c>
      <c r="O8010">
        <v>4.076923077</v>
      </c>
      <c r="P8010">
        <v>23.95691721</v>
      </c>
      <c r="Q8010">
        <v>6.6974203030000004</v>
      </c>
      <c r="R8010">
        <v>47.932942840000003</v>
      </c>
      <c r="S8010">
        <v>0</v>
      </c>
    </row>
    <row r="8011" spans="10:19" x14ac:dyDescent="0.3">
      <c r="J8011">
        <v>8010</v>
      </c>
      <c r="K8011">
        <v>132.3984375</v>
      </c>
      <c r="L8011">
        <v>48.296179299999999</v>
      </c>
      <c r="M8011">
        <v>-0.14703492500000001</v>
      </c>
      <c r="N8011">
        <v>2.2783603999999999E-2</v>
      </c>
      <c r="O8011">
        <v>1.826923077</v>
      </c>
      <c r="P8011">
        <v>18.680314719999998</v>
      </c>
      <c r="Q8011">
        <v>10.73325088</v>
      </c>
      <c r="R8011">
        <v>116.80014319999999</v>
      </c>
      <c r="S8011">
        <v>0</v>
      </c>
    </row>
    <row r="8012" spans="10:19" x14ac:dyDescent="0.3">
      <c r="J8012">
        <v>8011</v>
      </c>
      <c r="K8012">
        <v>122.578125</v>
      </c>
      <c r="L8012">
        <v>51.537851590000002</v>
      </c>
      <c r="M8012">
        <v>0.27543430400000002</v>
      </c>
      <c r="N8012">
        <v>-0.42235751399999999</v>
      </c>
      <c r="O8012">
        <v>1.391304348</v>
      </c>
      <c r="P8012">
        <v>13.485433410000001</v>
      </c>
      <c r="Q8012">
        <v>12.467456390000001</v>
      </c>
      <c r="R8012">
        <v>179.67323579999999</v>
      </c>
      <c r="S8012">
        <v>0</v>
      </c>
    </row>
    <row r="8013" spans="10:19" x14ac:dyDescent="0.3">
      <c r="J8013">
        <v>8012</v>
      </c>
      <c r="K8013">
        <v>108.421875</v>
      </c>
      <c r="L8013">
        <v>40.992684060000002</v>
      </c>
      <c r="M8013">
        <v>0.43497756599999998</v>
      </c>
      <c r="N8013">
        <v>1.015834672</v>
      </c>
      <c r="O8013">
        <v>1.8227424750000001</v>
      </c>
      <c r="P8013">
        <v>11.37291351</v>
      </c>
      <c r="Q8013">
        <v>12.36426649</v>
      </c>
      <c r="R8013">
        <v>223.85908219999999</v>
      </c>
      <c r="S8013">
        <v>0</v>
      </c>
    </row>
    <row r="8014" spans="10:19" x14ac:dyDescent="0.3">
      <c r="J8014">
        <v>8013</v>
      </c>
      <c r="K8014">
        <v>99.46875</v>
      </c>
      <c r="L8014">
        <v>46.044974189999998</v>
      </c>
      <c r="M8014">
        <v>0.740929697</v>
      </c>
      <c r="N8014">
        <v>1.1383263729999999</v>
      </c>
      <c r="O8014">
        <v>1.051839465</v>
      </c>
      <c r="P8014">
        <v>14.01607969</v>
      </c>
      <c r="Q8014">
        <v>14.602523120000001</v>
      </c>
      <c r="R8014">
        <v>222.94127080000001</v>
      </c>
      <c r="S8014">
        <v>0</v>
      </c>
    </row>
    <row r="8015" spans="10:19" x14ac:dyDescent="0.3">
      <c r="J8015">
        <v>8014</v>
      </c>
      <c r="K8015">
        <v>141.28125</v>
      </c>
      <c r="L8015">
        <v>43.544326820000002</v>
      </c>
      <c r="M8015">
        <v>-7.7555837000000002E-2</v>
      </c>
      <c r="N8015">
        <v>-9.1268594999999994E-2</v>
      </c>
      <c r="O8015">
        <v>2.213210702</v>
      </c>
      <c r="P8015">
        <v>15.381346239999999</v>
      </c>
      <c r="Q8015">
        <v>9.8042949900000007</v>
      </c>
      <c r="R8015">
        <v>118.1174687</v>
      </c>
      <c r="S8015">
        <v>0</v>
      </c>
    </row>
    <row r="8016" spans="10:19" x14ac:dyDescent="0.3">
      <c r="J8016">
        <v>8015</v>
      </c>
      <c r="K8016">
        <v>159.8203125</v>
      </c>
      <c r="L8016">
        <v>38.653596530000002</v>
      </c>
      <c r="M8016">
        <v>-0.52179082399999999</v>
      </c>
      <c r="N8016">
        <v>1.5256094840000001</v>
      </c>
      <c r="O8016">
        <v>65.282608699999997</v>
      </c>
      <c r="P8016">
        <v>82.083704310000002</v>
      </c>
      <c r="Q8016">
        <v>0.59234041699999995</v>
      </c>
      <c r="R8016">
        <v>-1.416685427</v>
      </c>
      <c r="S8016">
        <v>0</v>
      </c>
    </row>
    <row r="8017" spans="10:19" x14ac:dyDescent="0.3">
      <c r="J8017">
        <v>8016</v>
      </c>
      <c r="K8017">
        <v>109.9921875</v>
      </c>
      <c r="L8017">
        <v>41.671426080000003</v>
      </c>
      <c r="M8017">
        <v>0.21733475599999999</v>
      </c>
      <c r="N8017">
        <v>0.344098864</v>
      </c>
      <c r="O8017">
        <v>2.0685618730000002</v>
      </c>
      <c r="P8017">
        <v>15.22875674</v>
      </c>
      <c r="Q8017">
        <v>10.826767390000001</v>
      </c>
      <c r="R8017">
        <v>141.02678649999999</v>
      </c>
      <c r="S8017">
        <v>0</v>
      </c>
    </row>
    <row r="8018" spans="10:19" x14ac:dyDescent="0.3">
      <c r="J8018">
        <v>8017</v>
      </c>
      <c r="K8018">
        <v>120.7890625</v>
      </c>
      <c r="L8018">
        <v>49.190740419999997</v>
      </c>
      <c r="M8018">
        <v>4.2978123999999999E-2</v>
      </c>
      <c r="N8018">
        <v>-8.2511234000000003E-2</v>
      </c>
      <c r="O8018">
        <v>6.7725752510000001</v>
      </c>
      <c r="P8018">
        <v>31.611697970000002</v>
      </c>
      <c r="Q8018">
        <v>5.2759631689999997</v>
      </c>
      <c r="R8018">
        <v>28.47968779</v>
      </c>
      <c r="S8018">
        <v>0</v>
      </c>
    </row>
    <row r="8019" spans="10:19" x14ac:dyDescent="0.3">
      <c r="J8019">
        <v>8018</v>
      </c>
      <c r="K8019">
        <v>99.625</v>
      </c>
      <c r="L8019">
        <v>43.356444160000002</v>
      </c>
      <c r="M8019">
        <v>0.465581831</v>
      </c>
      <c r="N8019">
        <v>0.75194488800000003</v>
      </c>
      <c r="O8019">
        <v>11.746655519999999</v>
      </c>
      <c r="P8019">
        <v>38.105690860000003</v>
      </c>
      <c r="Q8019">
        <v>3.2213860099999998</v>
      </c>
      <c r="R8019">
        <v>9.3869688690000004</v>
      </c>
      <c r="S8019">
        <v>0</v>
      </c>
    </row>
    <row r="8020" spans="10:19" x14ac:dyDescent="0.3">
      <c r="J8020">
        <v>8019</v>
      </c>
      <c r="K8020">
        <v>118.734375</v>
      </c>
      <c r="L8020">
        <v>45.224005720000001</v>
      </c>
      <c r="M8020">
        <v>0.123505621</v>
      </c>
      <c r="N8020">
        <v>0.27010138900000003</v>
      </c>
      <c r="O8020">
        <v>1.2232441469999999</v>
      </c>
      <c r="P8020">
        <v>10.54237324</v>
      </c>
      <c r="Q8020">
        <v>15.04908022</v>
      </c>
      <c r="R8020">
        <v>303.79414379999997</v>
      </c>
      <c r="S8020">
        <v>0</v>
      </c>
    </row>
    <row r="8021" spans="10:19" x14ac:dyDescent="0.3">
      <c r="J8021">
        <v>8020</v>
      </c>
      <c r="K8021">
        <v>73.015625</v>
      </c>
      <c r="L8021">
        <v>35.625873759999998</v>
      </c>
      <c r="M8021">
        <v>1.0342387230000001</v>
      </c>
      <c r="N8021">
        <v>4.0997568729999996</v>
      </c>
      <c r="O8021">
        <v>1.7516722410000001</v>
      </c>
      <c r="P8021">
        <v>18.049987420000001</v>
      </c>
      <c r="Q8021">
        <v>10.849844620000001</v>
      </c>
      <c r="R8021">
        <v>121.45985109999999</v>
      </c>
      <c r="S8021">
        <v>0</v>
      </c>
    </row>
    <row r="8022" spans="10:19" x14ac:dyDescent="0.3">
      <c r="J8022">
        <v>8021</v>
      </c>
      <c r="K8022">
        <v>118.5703125</v>
      </c>
      <c r="L8022">
        <v>50.959340959999999</v>
      </c>
      <c r="M8022">
        <v>0.39032950100000002</v>
      </c>
      <c r="N8022">
        <v>0.14677985599999999</v>
      </c>
      <c r="O8022">
        <v>1.706521739</v>
      </c>
      <c r="P8022">
        <v>13.653989490000001</v>
      </c>
      <c r="Q8022">
        <v>10.717278459999999</v>
      </c>
      <c r="R8022">
        <v>141.42675030000001</v>
      </c>
      <c r="S8022">
        <v>0</v>
      </c>
    </row>
    <row r="8023" spans="10:19" x14ac:dyDescent="0.3">
      <c r="J8023">
        <v>8022</v>
      </c>
      <c r="K8023">
        <v>125.7421875</v>
      </c>
      <c r="L8023">
        <v>42.41927003</v>
      </c>
      <c r="M8023">
        <v>0.25281258299999998</v>
      </c>
      <c r="N8023">
        <v>0.45947286799999998</v>
      </c>
      <c r="O8023">
        <v>9.9581939800000008</v>
      </c>
      <c r="P8023">
        <v>40.60182614</v>
      </c>
      <c r="Q8023">
        <v>4.1779134320000004</v>
      </c>
      <c r="R8023">
        <v>16.623744840000001</v>
      </c>
      <c r="S8023">
        <v>0</v>
      </c>
    </row>
    <row r="8024" spans="10:19" x14ac:dyDescent="0.3">
      <c r="J8024">
        <v>8023</v>
      </c>
      <c r="K8024">
        <v>112.015625</v>
      </c>
      <c r="L8024">
        <v>52.783310630000003</v>
      </c>
      <c r="M8024">
        <v>0.30354782600000002</v>
      </c>
      <c r="N8024">
        <v>-4.6407333000000002E-2</v>
      </c>
      <c r="O8024">
        <v>3.4397993310000001</v>
      </c>
      <c r="P8024">
        <v>20.349674499999999</v>
      </c>
      <c r="Q8024">
        <v>7.3749866959999997</v>
      </c>
      <c r="R8024">
        <v>61.96634719</v>
      </c>
      <c r="S8024">
        <v>0</v>
      </c>
    </row>
    <row r="8025" spans="10:19" x14ac:dyDescent="0.3">
      <c r="J8025">
        <v>8024</v>
      </c>
      <c r="K8025">
        <v>88.6484375</v>
      </c>
      <c r="L8025">
        <v>43.321218430000002</v>
      </c>
      <c r="M8025">
        <v>0.48579832000000001</v>
      </c>
      <c r="N8025">
        <v>0.91445326999999998</v>
      </c>
      <c r="O8025">
        <v>4.25</v>
      </c>
      <c r="P8025">
        <v>23.311979099999999</v>
      </c>
      <c r="Q8025">
        <v>6.1179135819999999</v>
      </c>
      <c r="R8025">
        <v>40.226548979999997</v>
      </c>
      <c r="S8025">
        <v>0</v>
      </c>
    </row>
    <row r="8026" spans="10:19" x14ac:dyDescent="0.3">
      <c r="J8026">
        <v>8025</v>
      </c>
      <c r="K8026">
        <v>115.4296875</v>
      </c>
      <c r="L8026">
        <v>43.247233219999998</v>
      </c>
      <c r="M8026">
        <v>0.49569323500000001</v>
      </c>
      <c r="N8026">
        <v>0.95117727399999996</v>
      </c>
      <c r="O8026">
        <v>1.6622073580000001</v>
      </c>
      <c r="P8026">
        <v>14.31985115</v>
      </c>
      <c r="Q8026">
        <v>11.37657394</v>
      </c>
      <c r="R8026">
        <v>152.72426369999999</v>
      </c>
      <c r="S8026">
        <v>0</v>
      </c>
    </row>
    <row r="8027" spans="10:19" x14ac:dyDescent="0.3">
      <c r="J8027">
        <v>8026</v>
      </c>
      <c r="K8027">
        <v>97.859375</v>
      </c>
      <c r="L8027">
        <v>40.485864499999998</v>
      </c>
      <c r="M8027">
        <v>0.48231373900000002</v>
      </c>
      <c r="N8027">
        <v>1.229244783</v>
      </c>
      <c r="O8027">
        <v>1.372073579</v>
      </c>
      <c r="P8027">
        <v>15.041565240000001</v>
      </c>
      <c r="Q8027">
        <v>11.959066139999999</v>
      </c>
      <c r="R8027">
        <v>152.7848578</v>
      </c>
      <c r="S8027">
        <v>0</v>
      </c>
    </row>
    <row r="8028" spans="10:19" x14ac:dyDescent="0.3">
      <c r="J8028">
        <v>8027</v>
      </c>
      <c r="K8028">
        <v>124.7109375</v>
      </c>
      <c r="L8028">
        <v>47.276968549999999</v>
      </c>
      <c r="M8028">
        <v>-7.0565849999999999E-2</v>
      </c>
      <c r="N8028">
        <v>-0.325157953</v>
      </c>
      <c r="O8028">
        <v>111.00668899999999</v>
      </c>
      <c r="P8028">
        <v>94.28209622</v>
      </c>
      <c r="Q8028">
        <v>-0.217793231</v>
      </c>
      <c r="R8028">
        <v>-1.7807876069999999</v>
      </c>
      <c r="S8028">
        <v>0</v>
      </c>
    </row>
    <row r="8029" spans="10:19" x14ac:dyDescent="0.3">
      <c r="J8029">
        <v>8028</v>
      </c>
      <c r="K8029">
        <v>125.3515625</v>
      </c>
      <c r="L8029">
        <v>44.591652430000003</v>
      </c>
      <c r="M8029">
        <v>0.16114885000000001</v>
      </c>
      <c r="N8029">
        <v>0.14949796500000001</v>
      </c>
      <c r="O8029">
        <v>2.030936455</v>
      </c>
      <c r="P8029">
        <v>15.511347000000001</v>
      </c>
      <c r="Q8029">
        <v>9.3487152350000002</v>
      </c>
      <c r="R8029">
        <v>104.0399099</v>
      </c>
      <c r="S8029">
        <v>0</v>
      </c>
    </row>
    <row r="8030" spans="10:19" x14ac:dyDescent="0.3">
      <c r="J8030">
        <v>8029</v>
      </c>
      <c r="K8030">
        <v>118.8671875</v>
      </c>
      <c r="L8030">
        <v>40.38938813</v>
      </c>
      <c r="M8030">
        <v>7.2519330000000003E-3</v>
      </c>
      <c r="N8030">
        <v>0.94304977000000001</v>
      </c>
      <c r="O8030">
        <v>2.5752508359999999</v>
      </c>
      <c r="P8030">
        <v>14.09856095</v>
      </c>
      <c r="Q8030">
        <v>9.0375116769999995</v>
      </c>
      <c r="R8030">
        <v>114.85979879999999</v>
      </c>
      <c r="S8030">
        <v>0</v>
      </c>
    </row>
    <row r="8031" spans="10:19" x14ac:dyDescent="0.3">
      <c r="J8031">
        <v>8030</v>
      </c>
      <c r="K8031">
        <v>49.3203125</v>
      </c>
      <c r="L8031">
        <v>42.951086570000001</v>
      </c>
      <c r="M8031">
        <v>2.8898173049999998</v>
      </c>
      <c r="N8031">
        <v>10.139871319999999</v>
      </c>
      <c r="O8031">
        <v>39.489130430000003</v>
      </c>
      <c r="P8031">
        <v>65.166078409999997</v>
      </c>
      <c r="Q8031">
        <v>1.5743756499999999</v>
      </c>
      <c r="R8031">
        <v>1.396720202</v>
      </c>
      <c r="S8031">
        <v>1</v>
      </c>
    </row>
    <row r="8032" spans="10:19" x14ac:dyDescent="0.3">
      <c r="J8032">
        <v>8031</v>
      </c>
      <c r="K8032">
        <v>94.21875</v>
      </c>
      <c r="L8032">
        <v>34.622278209999998</v>
      </c>
      <c r="M8032">
        <v>0.35095498000000003</v>
      </c>
      <c r="N8032">
        <v>2.8000548680000001</v>
      </c>
      <c r="O8032">
        <v>2.6956521740000001</v>
      </c>
      <c r="P8032">
        <v>18.298281469999999</v>
      </c>
      <c r="Q8032">
        <v>8.9772547419999995</v>
      </c>
      <c r="R8032">
        <v>91.159497709999997</v>
      </c>
      <c r="S8032">
        <v>0</v>
      </c>
    </row>
    <row r="8033" spans="10:19" x14ac:dyDescent="0.3">
      <c r="J8033">
        <v>8032</v>
      </c>
      <c r="K8033">
        <v>95.703125</v>
      </c>
      <c r="L8033">
        <v>41.362414889999997</v>
      </c>
      <c r="M8033">
        <v>0.437251151</v>
      </c>
      <c r="N8033">
        <v>0.99548270400000005</v>
      </c>
      <c r="O8033">
        <v>0.84364548500000003</v>
      </c>
      <c r="P8033">
        <v>11.277354770000001</v>
      </c>
      <c r="Q8033">
        <v>16.925141839999998</v>
      </c>
      <c r="R8033">
        <v>325.12238250000001</v>
      </c>
      <c r="S8033">
        <v>0</v>
      </c>
    </row>
    <row r="8034" spans="10:19" x14ac:dyDescent="0.3">
      <c r="J8034">
        <v>8033</v>
      </c>
      <c r="K8034">
        <v>133.7890625</v>
      </c>
      <c r="L8034">
        <v>54.205865160000002</v>
      </c>
      <c r="M8034">
        <v>-0.16343366200000001</v>
      </c>
      <c r="N8034">
        <v>-0.30799927100000002</v>
      </c>
      <c r="O8034">
        <v>6.5150501670000001</v>
      </c>
      <c r="P8034">
        <v>30.975806840000001</v>
      </c>
      <c r="Q8034">
        <v>5.3230208230000002</v>
      </c>
      <c r="R8034">
        <v>29.611739530000001</v>
      </c>
      <c r="S8034">
        <v>0</v>
      </c>
    </row>
    <row r="8035" spans="10:19" x14ac:dyDescent="0.3">
      <c r="J8035">
        <v>8034</v>
      </c>
      <c r="K8035">
        <v>134.375</v>
      </c>
      <c r="L8035">
        <v>53.37719551</v>
      </c>
      <c r="M8035">
        <v>-0.30911588099999998</v>
      </c>
      <c r="N8035">
        <v>-0.30929163599999998</v>
      </c>
      <c r="O8035">
        <v>41.902173910000002</v>
      </c>
      <c r="P8035">
        <v>75.70805987</v>
      </c>
      <c r="Q8035">
        <v>1.3687750279999999</v>
      </c>
      <c r="R8035">
        <v>6.6871190999999996E-2</v>
      </c>
      <c r="S8035">
        <v>0</v>
      </c>
    </row>
    <row r="8036" spans="10:19" x14ac:dyDescent="0.3">
      <c r="J8036">
        <v>8035</v>
      </c>
      <c r="K8036">
        <v>102.40625</v>
      </c>
      <c r="L8036">
        <v>41.158314300000001</v>
      </c>
      <c r="M8036">
        <v>0.34615617599999998</v>
      </c>
      <c r="N8036">
        <v>0.514536777</v>
      </c>
      <c r="O8036">
        <v>1.954849498</v>
      </c>
      <c r="P8036">
        <v>13.11594685</v>
      </c>
      <c r="Q8036">
        <v>10.68223364</v>
      </c>
      <c r="R8036">
        <v>151.5824466</v>
      </c>
      <c r="S8036">
        <v>0</v>
      </c>
    </row>
    <row r="8037" spans="10:19" x14ac:dyDescent="0.3">
      <c r="J8037">
        <v>8036</v>
      </c>
      <c r="K8037">
        <v>107.234375</v>
      </c>
      <c r="L8037">
        <v>47.899550550000001</v>
      </c>
      <c r="M8037">
        <v>0.229241953</v>
      </c>
      <c r="N8037">
        <v>-0.273157973</v>
      </c>
      <c r="O8037">
        <v>2.269230769</v>
      </c>
      <c r="P8037">
        <v>14.23375409</v>
      </c>
      <c r="Q8037">
        <v>10.20409574</v>
      </c>
      <c r="R8037">
        <v>134.139027</v>
      </c>
      <c r="S8037">
        <v>0</v>
      </c>
    </row>
    <row r="8038" spans="10:19" x14ac:dyDescent="0.3">
      <c r="J8038">
        <v>8037</v>
      </c>
      <c r="K8038">
        <v>113.5390625</v>
      </c>
      <c r="L8038">
        <v>58.865830279999997</v>
      </c>
      <c r="M8038">
        <v>0.14292348899999999</v>
      </c>
      <c r="N8038">
        <v>-0.65680094200000005</v>
      </c>
      <c r="O8038">
        <v>2.8469899669999998</v>
      </c>
      <c r="P8038">
        <v>18.87073169</v>
      </c>
      <c r="Q8038">
        <v>9.5952820150000004</v>
      </c>
      <c r="R8038">
        <v>100.996624</v>
      </c>
      <c r="S8038">
        <v>0</v>
      </c>
    </row>
    <row r="8039" spans="10:19" x14ac:dyDescent="0.3">
      <c r="J8039">
        <v>8038</v>
      </c>
      <c r="K8039">
        <v>78</v>
      </c>
      <c r="L8039">
        <v>83.796908509999994</v>
      </c>
      <c r="M8039">
        <v>1.070876299</v>
      </c>
      <c r="N8039">
        <v>-0.63287204900000005</v>
      </c>
      <c r="O8039">
        <v>158.9331104</v>
      </c>
      <c r="P8039">
        <v>77.061970939999995</v>
      </c>
      <c r="Q8039">
        <v>-1.227875829</v>
      </c>
      <c r="R8039">
        <v>-6.2562216000000004E-2</v>
      </c>
      <c r="S8039">
        <v>1</v>
      </c>
    </row>
    <row r="8040" spans="10:19" x14ac:dyDescent="0.3">
      <c r="J8040">
        <v>8039</v>
      </c>
      <c r="K8040">
        <v>53.5859375</v>
      </c>
      <c r="L8040">
        <v>37.681545409999998</v>
      </c>
      <c r="M8040">
        <v>2.9889585209999998</v>
      </c>
      <c r="N8040">
        <v>10.74878445</v>
      </c>
      <c r="O8040">
        <v>32.97826087</v>
      </c>
      <c r="P8040">
        <v>65.399399590000002</v>
      </c>
      <c r="Q8040">
        <v>2.0427105449999998</v>
      </c>
      <c r="R8040">
        <v>3.1163344880000001</v>
      </c>
      <c r="S8040">
        <v>1</v>
      </c>
    </row>
    <row r="8041" spans="10:19" x14ac:dyDescent="0.3">
      <c r="J8041">
        <v>8040</v>
      </c>
      <c r="K8041">
        <v>104.84375</v>
      </c>
      <c r="L8041">
        <v>42.234360549999998</v>
      </c>
      <c r="M8041">
        <v>0.446604259</v>
      </c>
      <c r="N8041">
        <v>0.95991915400000005</v>
      </c>
      <c r="O8041">
        <v>0.90217391300000005</v>
      </c>
      <c r="P8041">
        <v>12.064332650000001</v>
      </c>
      <c r="Q8041">
        <v>17.188935189999999</v>
      </c>
      <c r="R8041">
        <v>325.73873600000002</v>
      </c>
      <c r="S8041">
        <v>0</v>
      </c>
    </row>
    <row r="8042" spans="10:19" x14ac:dyDescent="0.3">
      <c r="J8042">
        <v>8041</v>
      </c>
      <c r="K8042">
        <v>104.6015625</v>
      </c>
      <c r="L8042">
        <v>39.890933310000001</v>
      </c>
      <c r="M8042">
        <v>0.40549516400000002</v>
      </c>
      <c r="N8042">
        <v>1.072024987</v>
      </c>
      <c r="O8042">
        <v>9.5066889630000002</v>
      </c>
      <c r="P8042">
        <v>37.310983460000003</v>
      </c>
      <c r="Q8042">
        <v>4.3325066379999999</v>
      </c>
      <c r="R8042">
        <v>18.969332909999999</v>
      </c>
      <c r="S8042">
        <v>0</v>
      </c>
    </row>
    <row r="8043" spans="10:19" x14ac:dyDescent="0.3">
      <c r="J8043">
        <v>8042</v>
      </c>
      <c r="K8043">
        <v>144.7109375</v>
      </c>
      <c r="L8043">
        <v>43.737704049999998</v>
      </c>
      <c r="M8043">
        <v>-0.258532031</v>
      </c>
      <c r="N8043">
        <v>8.5801089999999997E-2</v>
      </c>
      <c r="O8043">
        <v>2.1354515049999998</v>
      </c>
      <c r="P8043">
        <v>14.242702080000001</v>
      </c>
      <c r="Q8043">
        <v>10.532171079999999</v>
      </c>
      <c r="R8043">
        <v>141.12170230000001</v>
      </c>
      <c r="S8043">
        <v>0</v>
      </c>
    </row>
    <row r="8044" spans="10:19" x14ac:dyDescent="0.3">
      <c r="J8044">
        <v>8043</v>
      </c>
      <c r="K8044">
        <v>117.078125</v>
      </c>
      <c r="L8044">
        <v>59.35836733</v>
      </c>
      <c r="M8044">
        <v>0.14698281899999999</v>
      </c>
      <c r="N8044">
        <v>-0.463014604</v>
      </c>
      <c r="O8044">
        <v>1.468227425</v>
      </c>
      <c r="P8044">
        <v>14.46919784</v>
      </c>
      <c r="Q8044">
        <v>12.283575669999999</v>
      </c>
      <c r="R8044">
        <v>173.7445371</v>
      </c>
      <c r="S8044">
        <v>0</v>
      </c>
    </row>
    <row r="8045" spans="10:19" x14ac:dyDescent="0.3">
      <c r="J8045">
        <v>8044</v>
      </c>
      <c r="K8045">
        <v>35.640625</v>
      </c>
      <c r="L8045">
        <v>30.09794801</v>
      </c>
      <c r="M8045">
        <v>4.8000696850000004</v>
      </c>
      <c r="N8045">
        <v>28.059255759999999</v>
      </c>
      <c r="O8045">
        <v>24.903010030000001</v>
      </c>
      <c r="P8045">
        <v>53.782641560000002</v>
      </c>
      <c r="Q8045">
        <v>2.463464358</v>
      </c>
      <c r="R8045">
        <v>5.6872335600000001</v>
      </c>
      <c r="S8045">
        <v>1</v>
      </c>
    </row>
    <row r="8046" spans="10:19" x14ac:dyDescent="0.3">
      <c r="J8046">
        <v>8045</v>
      </c>
      <c r="K8046">
        <v>123.0234375</v>
      </c>
      <c r="L8046">
        <v>47.956599009999998</v>
      </c>
      <c r="M8046">
        <v>0.185908184</v>
      </c>
      <c r="N8046">
        <v>0.16346799000000001</v>
      </c>
      <c r="O8046">
        <v>1.0083612040000001</v>
      </c>
      <c r="P8046">
        <v>12.253520290000001</v>
      </c>
      <c r="Q8046">
        <v>15.17703599</v>
      </c>
      <c r="R8046">
        <v>257.22341590000002</v>
      </c>
      <c r="S8046">
        <v>0</v>
      </c>
    </row>
    <row r="8047" spans="10:19" x14ac:dyDescent="0.3">
      <c r="J8047">
        <v>8046</v>
      </c>
      <c r="K8047">
        <v>114.4296875</v>
      </c>
      <c r="L8047">
        <v>53.262422790000002</v>
      </c>
      <c r="M8047">
        <v>2.3405055000000001E-2</v>
      </c>
      <c r="N8047">
        <v>-0.192280491</v>
      </c>
      <c r="O8047">
        <v>1.0819397989999999</v>
      </c>
      <c r="P8047">
        <v>14.554705070000001</v>
      </c>
      <c r="Q8047">
        <v>14.810530999999999</v>
      </c>
      <c r="R8047">
        <v>228.45387310000001</v>
      </c>
      <c r="S8047">
        <v>0</v>
      </c>
    </row>
    <row r="8048" spans="10:19" x14ac:dyDescent="0.3">
      <c r="J8048">
        <v>8047</v>
      </c>
      <c r="K8048">
        <v>49.7890625</v>
      </c>
      <c r="L8048">
        <v>32.884184159999997</v>
      </c>
      <c r="M8048">
        <v>4.1202875280000004</v>
      </c>
      <c r="N8048">
        <v>21.253177839999999</v>
      </c>
      <c r="O8048">
        <v>23.174749160000001</v>
      </c>
      <c r="P8048">
        <v>50.509167329999997</v>
      </c>
      <c r="Q8048">
        <v>2.635813519</v>
      </c>
      <c r="R8048">
        <v>6.9256776369999997</v>
      </c>
      <c r="S8048">
        <v>1</v>
      </c>
    </row>
    <row r="8049" spans="10:19" x14ac:dyDescent="0.3">
      <c r="J8049">
        <v>8048</v>
      </c>
      <c r="K8049">
        <v>13.109375</v>
      </c>
      <c r="L8049">
        <v>32.64085687</v>
      </c>
      <c r="M8049">
        <v>5.7670845350000004</v>
      </c>
      <c r="N8049">
        <v>34.250985710000002</v>
      </c>
      <c r="O8049">
        <v>57.397157190000001</v>
      </c>
      <c r="P8049">
        <v>69.408552180000001</v>
      </c>
      <c r="Q8049">
        <v>0.98369996000000004</v>
      </c>
      <c r="R8049">
        <v>4.1374355000000002E-2</v>
      </c>
      <c r="S8049">
        <v>1</v>
      </c>
    </row>
    <row r="8050" spans="10:19" x14ac:dyDescent="0.3">
      <c r="J8050">
        <v>8049</v>
      </c>
      <c r="K8050">
        <v>36.71875</v>
      </c>
      <c r="L8050">
        <v>31.056887700000001</v>
      </c>
      <c r="M8050">
        <v>4.7060169309999997</v>
      </c>
      <c r="N8050">
        <v>27.325363620000001</v>
      </c>
      <c r="O8050">
        <v>20.430602010000001</v>
      </c>
      <c r="P8050">
        <v>50.842889030000002</v>
      </c>
      <c r="Q8050">
        <v>2.8016639859999999</v>
      </c>
      <c r="R8050">
        <v>7.4503399549999996</v>
      </c>
      <c r="S8050">
        <v>1</v>
      </c>
    </row>
    <row r="8051" spans="10:19" x14ac:dyDescent="0.3">
      <c r="J8051">
        <v>8050</v>
      </c>
      <c r="K8051">
        <v>19.7890625</v>
      </c>
      <c r="L8051">
        <v>31.063858710000002</v>
      </c>
      <c r="M8051">
        <v>5.789227339</v>
      </c>
      <c r="N8051">
        <v>35.520105399999998</v>
      </c>
      <c r="O8051">
        <v>58.113712370000002</v>
      </c>
      <c r="P8051">
        <v>66.808395070000003</v>
      </c>
      <c r="Q8051">
        <v>1.000054803</v>
      </c>
      <c r="R8051">
        <v>0.153420153</v>
      </c>
      <c r="S8051">
        <v>1</v>
      </c>
    </row>
    <row r="8052" spans="10:19" x14ac:dyDescent="0.3">
      <c r="J8052">
        <v>8051</v>
      </c>
      <c r="K8052">
        <v>113.828125</v>
      </c>
      <c r="L8052">
        <v>51.0543689</v>
      </c>
      <c r="M8052">
        <v>0.24304018499999999</v>
      </c>
      <c r="N8052">
        <v>-4.5475217999999998E-2</v>
      </c>
      <c r="O8052">
        <v>4.4088628759999997</v>
      </c>
      <c r="P8052">
        <v>25.019074100000001</v>
      </c>
      <c r="Q8052">
        <v>6.254938106</v>
      </c>
      <c r="R8052">
        <v>40.689585639999997</v>
      </c>
      <c r="S8052">
        <v>0</v>
      </c>
    </row>
    <row r="8053" spans="10:19" x14ac:dyDescent="0.3">
      <c r="J8053">
        <v>8052</v>
      </c>
      <c r="K8053">
        <v>7.796875</v>
      </c>
      <c r="L8053">
        <v>33.059690189999998</v>
      </c>
      <c r="M8053">
        <v>6.1390900750000004</v>
      </c>
      <c r="N8053">
        <v>38.70819796</v>
      </c>
      <c r="O8053">
        <v>109.1254181</v>
      </c>
      <c r="P8053">
        <v>55.704856999999997</v>
      </c>
      <c r="Q8053">
        <v>0.68269248000000005</v>
      </c>
      <c r="R8053">
        <v>-0.37473298399999999</v>
      </c>
      <c r="S8053">
        <v>1</v>
      </c>
    </row>
    <row r="8054" spans="10:19" x14ac:dyDescent="0.3">
      <c r="J8054">
        <v>8053</v>
      </c>
      <c r="K8054">
        <v>6.265625</v>
      </c>
      <c r="L8054">
        <v>31.535318589999999</v>
      </c>
      <c r="M8054">
        <v>6.1417780950000003</v>
      </c>
      <c r="N8054">
        <v>39.078306120000001</v>
      </c>
      <c r="O8054">
        <v>135.02006689999999</v>
      </c>
      <c r="P8054">
        <v>55.57571531</v>
      </c>
      <c r="Q8054">
        <v>0.260256506</v>
      </c>
      <c r="R8054">
        <v>-0.91772621399999998</v>
      </c>
      <c r="S8054">
        <v>1</v>
      </c>
    </row>
    <row r="8055" spans="10:19" x14ac:dyDescent="0.3">
      <c r="J8055">
        <v>8054</v>
      </c>
      <c r="K8055">
        <v>80.8984375</v>
      </c>
      <c r="L8055">
        <v>42.976345209999998</v>
      </c>
      <c r="M8055">
        <v>0.81233164300000005</v>
      </c>
      <c r="N8055">
        <v>1.4316708149999999</v>
      </c>
      <c r="O8055">
        <v>1.9214046819999999</v>
      </c>
      <c r="P8055">
        <v>14.376640869999999</v>
      </c>
      <c r="Q8055">
        <v>11.630061960000001</v>
      </c>
      <c r="R8055">
        <v>167.28725829999999</v>
      </c>
      <c r="S8055">
        <v>0</v>
      </c>
    </row>
    <row r="8056" spans="10:19" x14ac:dyDescent="0.3">
      <c r="J8056">
        <v>8055</v>
      </c>
      <c r="K8056">
        <v>10.015625</v>
      </c>
      <c r="L8056">
        <v>30.85601248</v>
      </c>
      <c r="M8056">
        <v>6.1805439189999998</v>
      </c>
      <c r="N8056">
        <v>39.755767059999997</v>
      </c>
      <c r="O8056">
        <v>100.2065217</v>
      </c>
      <c r="P8056">
        <v>74.328858830000001</v>
      </c>
      <c r="Q8056">
        <v>0.27344840999999998</v>
      </c>
      <c r="R8056">
        <v>-1.0638179539999999</v>
      </c>
      <c r="S8056">
        <v>1</v>
      </c>
    </row>
    <row r="8057" spans="10:19" x14ac:dyDescent="0.3">
      <c r="J8057">
        <v>8056</v>
      </c>
      <c r="K8057">
        <v>72.5859375</v>
      </c>
      <c r="L8057">
        <v>35.65974782</v>
      </c>
      <c r="M8057">
        <v>1.046063486</v>
      </c>
      <c r="N8057">
        <v>4.1701332539999996</v>
      </c>
      <c r="O8057">
        <v>1.935618729</v>
      </c>
      <c r="P8057">
        <v>18.217104930000001</v>
      </c>
      <c r="Q8057">
        <v>10.45561386</v>
      </c>
      <c r="R8057">
        <v>115.28748109999999</v>
      </c>
      <c r="S8057">
        <v>0</v>
      </c>
    </row>
    <row r="8058" spans="10:19" x14ac:dyDescent="0.3">
      <c r="J8058">
        <v>8057</v>
      </c>
      <c r="K8058">
        <v>100.875</v>
      </c>
      <c r="L8058">
        <v>47.843821439999999</v>
      </c>
      <c r="M8058">
        <v>0.49350134899999998</v>
      </c>
      <c r="N8058">
        <v>0.49747838100000003</v>
      </c>
      <c r="O8058">
        <v>3.1864548500000001</v>
      </c>
      <c r="P8058">
        <v>19.516638570000001</v>
      </c>
      <c r="Q8058">
        <v>9.3558667329999992</v>
      </c>
      <c r="R8058">
        <v>103.24542750000001</v>
      </c>
      <c r="S8058">
        <v>0</v>
      </c>
    </row>
    <row r="8059" spans="10:19" x14ac:dyDescent="0.3">
      <c r="J8059">
        <v>8058</v>
      </c>
      <c r="K8059">
        <v>112.9140625</v>
      </c>
      <c r="L8059">
        <v>50.379346480000002</v>
      </c>
      <c r="M8059">
        <v>0.26563835299999999</v>
      </c>
      <c r="N8059">
        <v>-0.114228915</v>
      </c>
      <c r="O8059">
        <v>1.3127090299999999</v>
      </c>
      <c r="P8059">
        <v>14.662623030000001</v>
      </c>
      <c r="Q8059">
        <v>12.764434939999999</v>
      </c>
      <c r="R8059">
        <v>175.56210809999999</v>
      </c>
      <c r="S8059">
        <v>0</v>
      </c>
    </row>
    <row r="8060" spans="10:19" x14ac:dyDescent="0.3">
      <c r="J8060">
        <v>8059</v>
      </c>
      <c r="K8060">
        <v>121.5625</v>
      </c>
      <c r="L8060">
        <v>51.177349419999999</v>
      </c>
      <c r="M8060">
        <v>2.27257E-4</v>
      </c>
      <c r="N8060">
        <v>0.15686862400000001</v>
      </c>
      <c r="O8060">
        <v>1.9523411369999999</v>
      </c>
      <c r="P8060">
        <v>15.34252957</v>
      </c>
      <c r="Q8060">
        <v>10.086729529999999</v>
      </c>
      <c r="R8060">
        <v>119.34360529999999</v>
      </c>
      <c r="S8060">
        <v>0</v>
      </c>
    </row>
    <row r="8061" spans="10:19" x14ac:dyDescent="0.3">
      <c r="J8061">
        <v>8060</v>
      </c>
      <c r="K8061">
        <v>58.015625</v>
      </c>
      <c r="L8061">
        <v>34.107821770000001</v>
      </c>
      <c r="M8061">
        <v>2.3559655839999998</v>
      </c>
      <c r="N8061">
        <v>9.1841222770000002</v>
      </c>
      <c r="O8061">
        <v>22.632943139999998</v>
      </c>
      <c r="P8061">
        <v>53.907016609999999</v>
      </c>
      <c r="Q8061">
        <v>2.518534974</v>
      </c>
      <c r="R8061">
        <v>5.5249684449999998</v>
      </c>
      <c r="S8061">
        <v>1</v>
      </c>
    </row>
    <row r="8062" spans="10:19" x14ac:dyDescent="0.3">
      <c r="J8062">
        <v>8061</v>
      </c>
      <c r="K8062">
        <v>99.46875</v>
      </c>
      <c r="L8062">
        <v>45.171883110000003</v>
      </c>
      <c r="M8062">
        <v>0.41460481100000002</v>
      </c>
      <c r="N8062">
        <v>0.55036596299999996</v>
      </c>
      <c r="O8062">
        <v>3.6764214050000001</v>
      </c>
      <c r="P8062">
        <v>23.40075062</v>
      </c>
      <c r="Q8062">
        <v>7.2319304219999996</v>
      </c>
      <c r="R8062">
        <v>56.228984750000002</v>
      </c>
      <c r="S8062">
        <v>0</v>
      </c>
    </row>
    <row r="8063" spans="10:19" x14ac:dyDescent="0.3">
      <c r="J8063">
        <v>8062</v>
      </c>
      <c r="K8063">
        <v>115.5078125</v>
      </c>
      <c r="L8063">
        <v>48.402284960000003</v>
      </c>
      <c r="M8063">
        <v>0.23338572799999999</v>
      </c>
      <c r="N8063">
        <v>-4.0901527999999999E-2</v>
      </c>
      <c r="O8063">
        <v>2.215719064</v>
      </c>
      <c r="P8063">
        <v>13.252006359999999</v>
      </c>
      <c r="Q8063">
        <v>9.8031380020000007</v>
      </c>
      <c r="R8063">
        <v>135.11392180000001</v>
      </c>
      <c r="S8063">
        <v>0</v>
      </c>
    </row>
    <row r="8064" spans="10:19" x14ac:dyDescent="0.3">
      <c r="J8064">
        <v>8063</v>
      </c>
      <c r="K8064">
        <v>119.9453125</v>
      </c>
      <c r="L8064">
        <v>44.76541435</v>
      </c>
      <c r="M8064">
        <v>-1.1176119999999999E-2</v>
      </c>
      <c r="N8064">
        <v>0.45082240600000001</v>
      </c>
      <c r="O8064">
        <v>0.90802675600000005</v>
      </c>
      <c r="P8064">
        <v>12.9392678</v>
      </c>
      <c r="Q8064">
        <v>15.958178220000001</v>
      </c>
      <c r="R8064">
        <v>272.05738000000002</v>
      </c>
      <c r="S8064">
        <v>0</v>
      </c>
    </row>
    <row r="8065" spans="10:19" x14ac:dyDescent="0.3">
      <c r="J8065">
        <v>8064</v>
      </c>
      <c r="K8065">
        <v>123.609375</v>
      </c>
      <c r="L8065">
        <v>42.543770539999997</v>
      </c>
      <c r="M8065">
        <v>-3.7825720000000001E-3</v>
      </c>
      <c r="N8065">
        <v>0.40419210500000002</v>
      </c>
      <c r="O8065">
        <v>2.954013378</v>
      </c>
      <c r="P8065">
        <v>18.765282970000001</v>
      </c>
      <c r="Q8065">
        <v>7.9595452770000001</v>
      </c>
      <c r="R8065">
        <v>72.759384600000004</v>
      </c>
      <c r="S8065">
        <v>0</v>
      </c>
    </row>
    <row r="8066" spans="10:19" x14ac:dyDescent="0.3">
      <c r="J8066">
        <v>8065</v>
      </c>
      <c r="K8066">
        <v>107.640625</v>
      </c>
      <c r="L8066">
        <v>45.057902740000003</v>
      </c>
      <c r="M8066">
        <v>0.152391569</v>
      </c>
      <c r="N8066">
        <v>0.25557880999999999</v>
      </c>
      <c r="O8066">
        <v>3.6530100330000002</v>
      </c>
      <c r="P8066">
        <v>22.882917769999999</v>
      </c>
      <c r="Q8066">
        <v>6.8300173830000004</v>
      </c>
      <c r="R8066">
        <v>49.157649630000002</v>
      </c>
      <c r="S8066">
        <v>0</v>
      </c>
    </row>
    <row r="8067" spans="10:19" x14ac:dyDescent="0.3">
      <c r="J8067">
        <v>8066</v>
      </c>
      <c r="K8067">
        <v>122.0546875</v>
      </c>
      <c r="L8067">
        <v>53.093565490000003</v>
      </c>
      <c r="M8067">
        <v>-4.7312600000000003E-2</v>
      </c>
      <c r="N8067">
        <v>-0.442223755</v>
      </c>
      <c r="O8067">
        <v>6.2675585280000004</v>
      </c>
      <c r="P8067">
        <v>32.455634510000003</v>
      </c>
      <c r="Q8067">
        <v>5.4095021839999999</v>
      </c>
      <c r="R8067">
        <v>29.064385080000001</v>
      </c>
      <c r="S8067">
        <v>0</v>
      </c>
    </row>
    <row r="8068" spans="10:19" x14ac:dyDescent="0.3">
      <c r="J8068">
        <v>8067</v>
      </c>
      <c r="K8068">
        <v>100.515625</v>
      </c>
      <c r="L8068">
        <v>36.165415189999997</v>
      </c>
      <c r="M8068">
        <v>0.466885198</v>
      </c>
      <c r="N8068">
        <v>1.793368487</v>
      </c>
      <c r="O8068">
        <v>1.0409698999999999</v>
      </c>
      <c r="P8068">
        <v>13.203038579999999</v>
      </c>
      <c r="Q8068">
        <v>16.139540190000002</v>
      </c>
      <c r="R8068">
        <v>280.31398489999998</v>
      </c>
      <c r="S8068">
        <v>0</v>
      </c>
    </row>
    <row r="8069" spans="10:19" x14ac:dyDescent="0.3">
      <c r="J8069">
        <v>8068</v>
      </c>
      <c r="K8069">
        <v>107.8203125</v>
      </c>
      <c r="L8069">
        <v>56.952204960000003</v>
      </c>
      <c r="M8069">
        <v>0.31318900700000002</v>
      </c>
      <c r="N8069">
        <v>-0.46370898599999999</v>
      </c>
      <c r="O8069">
        <v>4.4548494979999997</v>
      </c>
      <c r="P8069">
        <v>28.023947029999999</v>
      </c>
      <c r="Q8069">
        <v>6.6317267519999996</v>
      </c>
      <c r="R8069">
        <v>44.349117659999997</v>
      </c>
      <c r="S8069">
        <v>0</v>
      </c>
    </row>
    <row r="8070" spans="10:19" x14ac:dyDescent="0.3">
      <c r="J8070">
        <v>8069</v>
      </c>
      <c r="K8070">
        <v>128.046875</v>
      </c>
      <c r="L8070">
        <v>58.414314840000003</v>
      </c>
      <c r="M8070">
        <v>-5.3962693999999999E-2</v>
      </c>
      <c r="N8070">
        <v>-0.71029093799999998</v>
      </c>
      <c r="O8070">
        <v>2.6295986619999998</v>
      </c>
      <c r="P8070">
        <v>16.747358210000002</v>
      </c>
      <c r="Q8070">
        <v>8.2957200839999992</v>
      </c>
      <c r="R8070">
        <v>83.421374869999994</v>
      </c>
      <c r="S8070">
        <v>0</v>
      </c>
    </row>
    <row r="8071" spans="10:19" x14ac:dyDescent="0.3">
      <c r="J8071">
        <v>8070</v>
      </c>
      <c r="K8071">
        <v>37.578125</v>
      </c>
      <c r="L8071">
        <v>34.139330639999997</v>
      </c>
      <c r="M8071">
        <v>4.3831299560000003</v>
      </c>
      <c r="N8071">
        <v>22.735697989999998</v>
      </c>
      <c r="O8071">
        <v>31.280936449999999</v>
      </c>
      <c r="P8071">
        <v>57.285367960000002</v>
      </c>
      <c r="Q8071">
        <v>2.0799535900000001</v>
      </c>
      <c r="R8071">
        <v>3.7652427930000001</v>
      </c>
      <c r="S8071">
        <v>1</v>
      </c>
    </row>
    <row r="8072" spans="10:19" x14ac:dyDescent="0.3">
      <c r="J8072">
        <v>8071</v>
      </c>
      <c r="K8072">
        <v>43.6015625</v>
      </c>
      <c r="L8072">
        <v>35.225465720000003</v>
      </c>
      <c r="M8072">
        <v>4.1103009530000003</v>
      </c>
      <c r="N8072">
        <v>20.05993849</v>
      </c>
      <c r="O8072">
        <v>33.637123750000001</v>
      </c>
      <c r="P8072">
        <v>58.708070579999998</v>
      </c>
      <c r="Q8072">
        <v>1.9602162400000001</v>
      </c>
      <c r="R8072">
        <v>3.2416819380000002</v>
      </c>
      <c r="S8072">
        <v>1</v>
      </c>
    </row>
    <row r="8073" spans="10:19" x14ac:dyDescent="0.3">
      <c r="J8073">
        <v>8072</v>
      </c>
      <c r="K8073">
        <v>87.03125</v>
      </c>
      <c r="L8073">
        <v>47.942826869999998</v>
      </c>
      <c r="M8073">
        <v>0.84924387599999995</v>
      </c>
      <c r="N8073">
        <v>0.62707521399999999</v>
      </c>
      <c r="O8073">
        <v>1.934782609</v>
      </c>
      <c r="P8073">
        <v>15.090443970000001</v>
      </c>
      <c r="Q8073">
        <v>11.6356751</v>
      </c>
      <c r="R8073">
        <v>162.42778730000001</v>
      </c>
      <c r="S8073">
        <v>0</v>
      </c>
    </row>
    <row r="8074" spans="10:19" x14ac:dyDescent="0.3">
      <c r="J8074">
        <v>8073</v>
      </c>
      <c r="K8074">
        <v>89.4375</v>
      </c>
      <c r="L8074">
        <v>40.020453750000001</v>
      </c>
      <c r="M8074">
        <v>0.632412945</v>
      </c>
      <c r="N8074">
        <v>1.5447527130000001</v>
      </c>
      <c r="O8074">
        <v>3.8160535119999999</v>
      </c>
      <c r="P8074">
        <v>24.704736860000001</v>
      </c>
      <c r="Q8074">
        <v>7.0993641319999998</v>
      </c>
      <c r="R8074">
        <v>52.461228349999999</v>
      </c>
      <c r="S8074">
        <v>0</v>
      </c>
    </row>
    <row r="8075" spans="10:19" x14ac:dyDescent="0.3">
      <c r="J8075">
        <v>8074</v>
      </c>
      <c r="K8075">
        <v>109.265625</v>
      </c>
      <c r="L8075">
        <v>41.47579949</v>
      </c>
      <c r="M8075">
        <v>0.25042789599999998</v>
      </c>
      <c r="N8075">
        <v>0.37776896500000001</v>
      </c>
      <c r="O8075">
        <v>10.375418059999999</v>
      </c>
      <c r="P8075">
        <v>40.124580629999997</v>
      </c>
      <c r="Q8075">
        <v>3.9588719050000001</v>
      </c>
      <c r="R8075">
        <v>14.8362423</v>
      </c>
      <c r="S8075">
        <v>0</v>
      </c>
    </row>
    <row r="8076" spans="10:19" x14ac:dyDescent="0.3">
      <c r="J8076">
        <v>8075</v>
      </c>
      <c r="K8076">
        <v>126.96875</v>
      </c>
      <c r="L8076">
        <v>57.090790839999997</v>
      </c>
      <c r="M8076">
        <v>0.204108755</v>
      </c>
      <c r="N8076">
        <v>-0.62241513199999998</v>
      </c>
      <c r="O8076">
        <v>4.1471571909999998</v>
      </c>
      <c r="P8076">
        <v>23.477451299999998</v>
      </c>
      <c r="Q8076">
        <v>7.9464458589999998</v>
      </c>
      <c r="R8076">
        <v>69.247915309999996</v>
      </c>
      <c r="S8076">
        <v>0</v>
      </c>
    </row>
    <row r="8077" spans="10:19" x14ac:dyDescent="0.3">
      <c r="J8077">
        <v>8076</v>
      </c>
      <c r="K8077">
        <v>132.4765625</v>
      </c>
      <c r="L8077">
        <v>48.435518479999999</v>
      </c>
      <c r="M8077">
        <v>-0.25486698499999999</v>
      </c>
      <c r="N8077">
        <v>-0.41336821000000001</v>
      </c>
      <c r="O8077">
        <v>1.6889632109999999</v>
      </c>
      <c r="P8077">
        <v>13.57551327</v>
      </c>
      <c r="Q8077">
        <v>10.920767400000001</v>
      </c>
      <c r="R8077">
        <v>146.02451590000001</v>
      </c>
      <c r="S8077">
        <v>0</v>
      </c>
    </row>
    <row r="8078" spans="10:19" x14ac:dyDescent="0.3">
      <c r="J8078">
        <v>8077</v>
      </c>
      <c r="K8078">
        <v>126.2109375</v>
      </c>
      <c r="L8078">
        <v>47.664460740000003</v>
      </c>
      <c r="M8078">
        <v>0.25278192100000002</v>
      </c>
      <c r="N8078">
        <v>-6.0405984000000003E-2</v>
      </c>
      <c r="O8078">
        <v>2.1563545149999999</v>
      </c>
      <c r="P8078">
        <v>12.833177170000001</v>
      </c>
      <c r="Q8078">
        <v>10.419469299999999</v>
      </c>
      <c r="R8078">
        <v>153.636257</v>
      </c>
      <c r="S8078">
        <v>0</v>
      </c>
    </row>
    <row r="8079" spans="10:19" x14ac:dyDescent="0.3">
      <c r="J8079">
        <v>8078</v>
      </c>
      <c r="K8079">
        <v>133.625</v>
      </c>
      <c r="L8079">
        <v>45.826950310000001</v>
      </c>
      <c r="M8079">
        <v>-1.0362714E-2</v>
      </c>
      <c r="N8079">
        <v>0.328606966</v>
      </c>
      <c r="O8079">
        <v>1.870401338</v>
      </c>
      <c r="P8079">
        <v>16.057195849999999</v>
      </c>
      <c r="Q8079">
        <v>10.449203280000001</v>
      </c>
      <c r="R8079">
        <v>123.3133533</v>
      </c>
      <c r="S8079">
        <v>0</v>
      </c>
    </row>
    <row r="8080" spans="10:19" x14ac:dyDescent="0.3">
      <c r="J8080">
        <v>8079</v>
      </c>
      <c r="K8080">
        <v>63.8203125</v>
      </c>
      <c r="L8080">
        <v>40.020977619999996</v>
      </c>
      <c r="M8080">
        <v>1.123180383</v>
      </c>
      <c r="N8080">
        <v>2.9125215459999998</v>
      </c>
      <c r="O8080">
        <v>1.327759197</v>
      </c>
      <c r="P8080">
        <v>12.617988909999999</v>
      </c>
      <c r="Q8080">
        <v>12.920996260000001</v>
      </c>
      <c r="R8080">
        <v>201.12637760000001</v>
      </c>
      <c r="S8080">
        <v>0</v>
      </c>
    </row>
    <row r="8081" spans="10:19" x14ac:dyDescent="0.3">
      <c r="J8081">
        <v>8080</v>
      </c>
      <c r="K8081">
        <v>103</v>
      </c>
      <c r="L8081">
        <v>41.481923770000002</v>
      </c>
      <c r="M8081">
        <v>0.38731623399999998</v>
      </c>
      <c r="N8081">
        <v>0.88820965699999999</v>
      </c>
      <c r="O8081">
        <v>11.612876249999999</v>
      </c>
      <c r="P8081">
        <v>36.871735579999999</v>
      </c>
      <c r="Q8081">
        <v>3.1222558120000001</v>
      </c>
      <c r="R8081">
        <v>8.7759857869999998</v>
      </c>
      <c r="S8081">
        <v>0</v>
      </c>
    </row>
    <row r="8082" spans="10:19" x14ac:dyDescent="0.3">
      <c r="J8082">
        <v>8081</v>
      </c>
      <c r="K8082">
        <v>21.3828125</v>
      </c>
      <c r="L8082">
        <v>45.204590660000001</v>
      </c>
      <c r="M8082">
        <v>3.7673499929999998</v>
      </c>
      <c r="N8082">
        <v>14.01025025</v>
      </c>
      <c r="O8082">
        <v>97.877926419999994</v>
      </c>
      <c r="P8082">
        <v>61.942821950000003</v>
      </c>
      <c r="Q8082">
        <v>0.39681861699999998</v>
      </c>
      <c r="R8082">
        <v>-0.43850757600000001</v>
      </c>
      <c r="S8082">
        <v>1</v>
      </c>
    </row>
    <row r="8083" spans="10:19" x14ac:dyDescent="0.3">
      <c r="J8083">
        <v>8082</v>
      </c>
      <c r="K8083">
        <v>115.0703125</v>
      </c>
      <c r="L8083">
        <v>52.804353450000001</v>
      </c>
      <c r="M8083">
        <v>6.8282762999999996E-2</v>
      </c>
      <c r="N8083">
        <v>-0.40492228299999999</v>
      </c>
      <c r="O8083">
        <v>100.37792640000001</v>
      </c>
      <c r="P8083">
        <v>94.364452069999999</v>
      </c>
      <c r="Q8083">
        <v>0.19935035800000001</v>
      </c>
      <c r="R8083">
        <v>-1.63460597</v>
      </c>
      <c r="S8083">
        <v>0</v>
      </c>
    </row>
    <row r="8084" spans="10:19" x14ac:dyDescent="0.3">
      <c r="J8084">
        <v>8083</v>
      </c>
      <c r="K8084">
        <v>109.109375</v>
      </c>
      <c r="L8084">
        <v>40.539956060000002</v>
      </c>
      <c r="M8084">
        <v>0.13762866900000001</v>
      </c>
      <c r="N8084">
        <v>0.58385975400000001</v>
      </c>
      <c r="O8084">
        <v>2.5075250840000001</v>
      </c>
      <c r="P8084">
        <v>13.54383853</v>
      </c>
      <c r="Q8084">
        <v>9.2237332989999992</v>
      </c>
      <c r="R8084">
        <v>122.842867</v>
      </c>
      <c r="S8084">
        <v>0</v>
      </c>
    </row>
    <row r="8085" spans="10:19" x14ac:dyDescent="0.3">
      <c r="J8085">
        <v>8084</v>
      </c>
      <c r="K8085">
        <v>92.2734375</v>
      </c>
      <c r="L8085">
        <v>48.099135070000003</v>
      </c>
      <c r="M8085">
        <v>0.64420706800000005</v>
      </c>
      <c r="N8085">
        <v>0.15213834600000001</v>
      </c>
      <c r="O8085">
        <v>1.7081939799999999</v>
      </c>
      <c r="P8085">
        <v>15.77854582</v>
      </c>
      <c r="Q8085">
        <v>11.06239072</v>
      </c>
      <c r="R8085">
        <v>136.0129815</v>
      </c>
      <c r="S8085">
        <v>0</v>
      </c>
    </row>
    <row r="8086" spans="10:19" x14ac:dyDescent="0.3">
      <c r="J8086">
        <v>8085</v>
      </c>
      <c r="K8086">
        <v>97.3125</v>
      </c>
      <c r="L8086">
        <v>38.285267650000002</v>
      </c>
      <c r="M8086">
        <v>1.2015491110000001</v>
      </c>
      <c r="N8086">
        <v>2.9722116930000002</v>
      </c>
      <c r="O8086">
        <v>1.7851170569999999</v>
      </c>
      <c r="P8086">
        <v>12.31151455</v>
      </c>
      <c r="Q8086">
        <v>11.777149059999999</v>
      </c>
      <c r="R8086">
        <v>185.26419870000001</v>
      </c>
      <c r="S8086">
        <v>1</v>
      </c>
    </row>
    <row r="8087" spans="10:19" x14ac:dyDescent="0.3">
      <c r="J8087">
        <v>8086</v>
      </c>
      <c r="K8087">
        <v>106.1328125</v>
      </c>
      <c r="L8087">
        <v>44.078298779999997</v>
      </c>
      <c r="M8087">
        <v>0.97664267400000004</v>
      </c>
      <c r="N8087">
        <v>1.6113172090000001</v>
      </c>
      <c r="O8087">
        <v>2.5351170569999999</v>
      </c>
      <c r="P8087">
        <v>17.562109679999999</v>
      </c>
      <c r="Q8087">
        <v>10.51112844</v>
      </c>
      <c r="R8087">
        <v>126.9669822</v>
      </c>
      <c r="S8087">
        <v>0</v>
      </c>
    </row>
    <row r="8088" spans="10:19" x14ac:dyDescent="0.3">
      <c r="J8088">
        <v>8087</v>
      </c>
      <c r="K8088">
        <v>153.1953125</v>
      </c>
      <c r="L8088">
        <v>48.99107996</v>
      </c>
      <c r="M8088">
        <v>-0.221494569</v>
      </c>
      <c r="N8088">
        <v>-0.11413839000000001</v>
      </c>
      <c r="O8088">
        <v>2.4105351169999998</v>
      </c>
      <c r="P8088">
        <v>19.339758969999998</v>
      </c>
      <c r="Q8088">
        <v>9.8074138630000007</v>
      </c>
      <c r="R8088">
        <v>105.76483880000001</v>
      </c>
      <c r="S8088">
        <v>0</v>
      </c>
    </row>
    <row r="8089" spans="10:19" x14ac:dyDescent="0.3">
      <c r="J8089">
        <v>8088</v>
      </c>
      <c r="K8089">
        <v>150.390625</v>
      </c>
      <c r="L8089">
        <v>45.654824910000002</v>
      </c>
      <c r="M8089">
        <v>-0.28593873800000003</v>
      </c>
      <c r="N8089">
        <v>0.16223399499999999</v>
      </c>
      <c r="O8089">
        <v>2.5702341139999998</v>
      </c>
      <c r="P8089">
        <v>19.49052382</v>
      </c>
      <c r="Q8089">
        <v>9.2051967260000005</v>
      </c>
      <c r="R8089">
        <v>92.708826569999999</v>
      </c>
      <c r="S8089">
        <v>0</v>
      </c>
    </row>
    <row r="8090" spans="10:19" x14ac:dyDescent="0.3">
      <c r="J8090">
        <v>8089</v>
      </c>
      <c r="K8090">
        <v>92.6484375</v>
      </c>
      <c r="L8090">
        <v>40.852935530000003</v>
      </c>
      <c r="M8090">
        <v>0.575024804</v>
      </c>
      <c r="N8090">
        <v>0.85657880900000005</v>
      </c>
      <c r="O8090">
        <v>1.6764214049999999</v>
      </c>
      <c r="P8090">
        <v>15.417429630000001</v>
      </c>
      <c r="Q8090">
        <v>10.65661317</v>
      </c>
      <c r="R8090">
        <v>126.0824837</v>
      </c>
      <c r="S8090">
        <v>0</v>
      </c>
    </row>
    <row r="8091" spans="10:19" x14ac:dyDescent="0.3">
      <c r="J8091">
        <v>8090</v>
      </c>
      <c r="K8091">
        <v>127.5703125</v>
      </c>
      <c r="L8091">
        <v>38.269946509999997</v>
      </c>
      <c r="M8091">
        <v>0.22612900999999999</v>
      </c>
      <c r="N8091">
        <v>1.972821261</v>
      </c>
      <c r="O8091">
        <v>31.117056860000002</v>
      </c>
      <c r="P8091">
        <v>66.159668089999997</v>
      </c>
      <c r="Q8091">
        <v>1.832828613</v>
      </c>
      <c r="R8091">
        <v>1.698899538</v>
      </c>
      <c r="S8091">
        <v>1</v>
      </c>
    </row>
    <row r="8092" spans="10:19" x14ac:dyDescent="0.3">
      <c r="J8092">
        <v>8091</v>
      </c>
      <c r="K8092">
        <v>133.6171875</v>
      </c>
      <c r="L8092">
        <v>51.971164039999998</v>
      </c>
      <c r="M8092">
        <v>3.4909449000000002E-2</v>
      </c>
      <c r="N8092">
        <v>-0.331804504</v>
      </c>
      <c r="O8092">
        <v>2.8745819400000001</v>
      </c>
      <c r="P8092">
        <v>16.111058629999999</v>
      </c>
      <c r="Q8092">
        <v>8.2144148850000001</v>
      </c>
      <c r="R8092">
        <v>86.650199619999995</v>
      </c>
      <c r="S8092">
        <v>0</v>
      </c>
    </row>
    <row r="8093" spans="10:19" x14ac:dyDescent="0.3">
      <c r="J8093">
        <v>8092</v>
      </c>
      <c r="K8093">
        <v>117.8046875</v>
      </c>
      <c r="L8093">
        <v>53.195550009999998</v>
      </c>
      <c r="M8093">
        <v>0.42609076000000001</v>
      </c>
      <c r="N8093">
        <v>-0.28925955800000003</v>
      </c>
      <c r="O8093">
        <v>3.6145484950000002</v>
      </c>
      <c r="P8093">
        <v>22.47022011</v>
      </c>
      <c r="Q8093">
        <v>8.5686209509999998</v>
      </c>
      <c r="R8093">
        <v>79.181331270000001</v>
      </c>
      <c r="S8093">
        <v>0</v>
      </c>
    </row>
    <row r="8094" spans="10:19" x14ac:dyDescent="0.3">
      <c r="J8094">
        <v>8093</v>
      </c>
      <c r="K8094">
        <v>101.8984375</v>
      </c>
      <c r="L8094">
        <v>55.00509065</v>
      </c>
      <c r="M8094">
        <v>0.58307155200000005</v>
      </c>
      <c r="N8094">
        <v>3.8410845999999998E-2</v>
      </c>
      <c r="O8094">
        <v>4.138795987</v>
      </c>
      <c r="P8094">
        <v>24.738683770000002</v>
      </c>
      <c r="Q8094">
        <v>7.6350526910000003</v>
      </c>
      <c r="R8094">
        <v>60.74430091</v>
      </c>
      <c r="S8094">
        <v>0</v>
      </c>
    </row>
    <row r="8095" spans="10:19" x14ac:dyDescent="0.3">
      <c r="J8095">
        <v>8094</v>
      </c>
      <c r="K8095">
        <v>119.390625</v>
      </c>
      <c r="L8095">
        <v>40.343492810000001</v>
      </c>
      <c r="M8095">
        <v>0.123295192</v>
      </c>
      <c r="N8095">
        <v>0.31419872799999998</v>
      </c>
      <c r="O8095">
        <v>4.0827759199999996</v>
      </c>
      <c r="P8095">
        <v>24.364752029999998</v>
      </c>
      <c r="Q8095">
        <v>6.7221227179999996</v>
      </c>
      <c r="R8095">
        <v>47.878039540000003</v>
      </c>
      <c r="S8095">
        <v>0</v>
      </c>
    </row>
    <row r="8096" spans="10:19" x14ac:dyDescent="0.3">
      <c r="J8096">
        <v>8095</v>
      </c>
      <c r="K8096">
        <v>114.2890625</v>
      </c>
      <c r="L8096">
        <v>45.10996154</v>
      </c>
      <c r="M8096">
        <v>0.161360426</v>
      </c>
      <c r="N8096">
        <v>8.4419075999999996E-2</v>
      </c>
      <c r="O8096">
        <v>3.1438127090000001</v>
      </c>
      <c r="P8096">
        <v>18.167772200000002</v>
      </c>
      <c r="Q8096">
        <v>7.8594916560000003</v>
      </c>
      <c r="R8096">
        <v>73.645857860000007</v>
      </c>
      <c r="S8096">
        <v>0</v>
      </c>
    </row>
    <row r="8097" spans="10:19" x14ac:dyDescent="0.3">
      <c r="J8097">
        <v>8096</v>
      </c>
      <c r="K8097">
        <v>138.953125</v>
      </c>
      <c r="L8097">
        <v>41.160292490000003</v>
      </c>
      <c r="M8097">
        <v>-0.27931764199999998</v>
      </c>
      <c r="N8097">
        <v>0.92820630800000004</v>
      </c>
      <c r="O8097">
        <v>1.557692308</v>
      </c>
      <c r="P8097">
        <v>16.125890070000001</v>
      </c>
      <c r="Q8097">
        <v>11.47146779</v>
      </c>
      <c r="R8097">
        <v>139.83646089999999</v>
      </c>
      <c r="S8097">
        <v>0</v>
      </c>
    </row>
    <row r="8098" spans="10:19" x14ac:dyDescent="0.3">
      <c r="J8098">
        <v>8097</v>
      </c>
      <c r="K8098">
        <v>124.6328125</v>
      </c>
      <c r="L8098">
        <v>50.572174769999997</v>
      </c>
      <c r="M8098">
        <v>0.14970629499999999</v>
      </c>
      <c r="N8098">
        <v>-0.32491492500000002</v>
      </c>
      <c r="O8098">
        <v>1.870401338</v>
      </c>
      <c r="P8098">
        <v>12.89911045</v>
      </c>
      <c r="Q8098">
        <v>11.113798020000001</v>
      </c>
      <c r="R8098">
        <v>164.86543599999999</v>
      </c>
      <c r="S8098">
        <v>0</v>
      </c>
    </row>
    <row r="8099" spans="10:19" x14ac:dyDescent="0.3">
      <c r="J8099">
        <v>8098</v>
      </c>
      <c r="K8099">
        <v>115.78125</v>
      </c>
      <c r="L8099">
        <v>48.152417110000002</v>
      </c>
      <c r="M8099">
        <v>0.17069926799999999</v>
      </c>
      <c r="N8099">
        <v>-7.2645839000000004E-2</v>
      </c>
      <c r="O8099">
        <v>2.2683946490000002</v>
      </c>
      <c r="P8099">
        <v>16.476263589999999</v>
      </c>
      <c r="Q8099">
        <v>10.007405199999999</v>
      </c>
      <c r="R8099">
        <v>115.7066643</v>
      </c>
      <c r="S8099">
        <v>0</v>
      </c>
    </row>
    <row r="8100" spans="10:19" x14ac:dyDescent="0.3">
      <c r="J8100">
        <v>8099</v>
      </c>
      <c r="K8100">
        <v>134.96875</v>
      </c>
      <c r="L8100">
        <v>49.689494850000003</v>
      </c>
      <c r="M8100">
        <v>-5.1984000000000004E-4</v>
      </c>
      <c r="N8100">
        <v>-4.4021246E-2</v>
      </c>
      <c r="O8100">
        <v>3.8938127090000001</v>
      </c>
      <c r="P8100">
        <v>20.30946849</v>
      </c>
      <c r="Q8100">
        <v>6.7016229540000003</v>
      </c>
      <c r="R8100">
        <v>52.801701950000002</v>
      </c>
      <c r="S8100">
        <v>0</v>
      </c>
    </row>
    <row r="8101" spans="10:19" x14ac:dyDescent="0.3">
      <c r="J8101">
        <v>8100</v>
      </c>
      <c r="K8101">
        <v>143.5703125</v>
      </c>
      <c r="L8101">
        <v>47.38335738</v>
      </c>
      <c r="M8101">
        <v>-0.18094922199999999</v>
      </c>
      <c r="N8101">
        <v>0.19567964800000001</v>
      </c>
      <c r="O8101">
        <v>2.4924749159999999</v>
      </c>
      <c r="P8101">
        <v>17.21706133</v>
      </c>
      <c r="Q8101">
        <v>8.4241771209999996</v>
      </c>
      <c r="R8101">
        <v>82.972167519999999</v>
      </c>
      <c r="S8101">
        <v>0</v>
      </c>
    </row>
    <row r="8102" spans="10:19" x14ac:dyDescent="0.3">
      <c r="J8102">
        <v>8101</v>
      </c>
      <c r="K8102">
        <v>93.0859375</v>
      </c>
      <c r="L8102">
        <v>51.149448210000003</v>
      </c>
      <c r="M8102">
        <v>1.2981848439999999</v>
      </c>
      <c r="N8102">
        <v>1.792965793</v>
      </c>
      <c r="O8102">
        <v>126.8704013</v>
      </c>
      <c r="P8102">
        <v>97.176987929999996</v>
      </c>
      <c r="Q8102">
        <v>-0.160468153</v>
      </c>
      <c r="R8102">
        <v>-1.5863687609999999</v>
      </c>
      <c r="S8102">
        <v>1</v>
      </c>
    </row>
    <row r="8103" spans="10:19" x14ac:dyDescent="0.3">
      <c r="J8103">
        <v>8102</v>
      </c>
      <c r="K8103">
        <v>127.359375</v>
      </c>
      <c r="L8103">
        <v>49.216793119999998</v>
      </c>
      <c r="M8103">
        <v>0.12148122</v>
      </c>
      <c r="N8103">
        <v>-4.1898014999999997E-2</v>
      </c>
      <c r="O8103">
        <v>0.84615384599999999</v>
      </c>
      <c r="P8103">
        <v>11.65242494</v>
      </c>
      <c r="Q8103">
        <v>16.221098019999999</v>
      </c>
      <c r="R8103">
        <v>290.82451800000001</v>
      </c>
      <c r="S8103">
        <v>0</v>
      </c>
    </row>
    <row r="8104" spans="10:19" x14ac:dyDescent="0.3">
      <c r="J8104">
        <v>8103</v>
      </c>
      <c r="K8104">
        <v>142.6171875</v>
      </c>
      <c r="L8104">
        <v>46.578247519999998</v>
      </c>
      <c r="M8104">
        <v>-0.29379806400000003</v>
      </c>
      <c r="N8104">
        <v>7.1820277000000002E-2</v>
      </c>
      <c r="O8104">
        <v>2.1839464880000001</v>
      </c>
      <c r="P8104">
        <v>18.110759470000001</v>
      </c>
      <c r="Q8104">
        <v>9.2893991739999997</v>
      </c>
      <c r="R8104">
        <v>93.40048109</v>
      </c>
      <c r="S8104">
        <v>0</v>
      </c>
    </row>
    <row r="8105" spans="10:19" x14ac:dyDescent="0.3">
      <c r="J8105">
        <v>8104</v>
      </c>
      <c r="K8105">
        <v>109.9375</v>
      </c>
      <c r="L8105">
        <v>53.201525770000003</v>
      </c>
      <c r="M8105">
        <v>0.26536284500000001</v>
      </c>
      <c r="N8105">
        <v>-0.27756984400000001</v>
      </c>
      <c r="O8105">
        <v>2.0535117060000001</v>
      </c>
      <c r="P8105">
        <v>14.006465759999999</v>
      </c>
      <c r="Q8105">
        <v>10.443846049999999</v>
      </c>
      <c r="R8105">
        <v>138.4049325</v>
      </c>
      <c r="S8105">
        <v>0</v>
      </c>
    </row>
    <row r="8106" spans="10:19" x14ac:dyDescent="0.3">
      <c r="J8106">
        <v>8105</v>
      </c>
      <c r="K8106">
        <v>69.90625</v>
      </c>
      <c r="L8106">
        <v>41.749707620000002</v>
      </c>
      <c r="M8106">
        <v>2.1487026290000002</v>
      </c>
      <c r="N8106">
        <v>6.4386145160000003</v>
      </c>
      <c r="O8106">
        <v>27.932274249999999</v>
      </c>
      <c r="P8106">
        <v>67.675101229999996</v>
      </c>
      <c r="Q8106">
        <v>2.2865531350000001</v>
      </c>
      <c r="R8106">
        <v>3.6156128129999998</v>
      </c>
      <c r="S8106">
        <v>1</v>
      </c>
    </row>
    <row r="8107" spans="10:19" x14ac:dyDescent="0.3">
      <c r="J8107">
        <v>8106</v>
      </c>
      <c r="K8107">
        <v>106.359375</v>
      </c>
      <c r="L8107">
        <v>45.896237309999997</v>
      </c>
      <c r="M8107">
        <v>0.53459836199999999</v>
      </c>
      <c r="N8107">
        <v>0.30744515100000003</v>
      </c>
      <c r="O8107">
        <v>10.41471572</v>
      </c>
      <c r="P8107">
        <v>39.49961158</v>
      </c>
      <c r="Q8107">
        <v>3.8414947389999998</v>
      </c>
      <c r="R8107">
        <v>13.878200570000001</v>
      </c>
      <c r="S8107">
        <v>0</v>
      </c>
    </row>
    <row r="8108" spans="10:19" x14ac:dyDescent="0.3">
      <c r="J8108">
        <v>8107</v>
      </c>
      <c r="K8108">
        <v>92.625</v>
      </c>
      <c r="L8108">
        <v>41.026096879999997</v>
      </c>
      <c r="M8108">
        <v>0.50177817300000005</v>
      </c>
      <c r="N8108">
        <v>1.2483595519999999</v>
      </c>
      <c r="O8108">
        <v>1.9063545150000001</v>
      </c>
      <c r="P8108">
        <v>17.950263679999999</v>
      </c>
      <c r="Q8108">
        <v>10.88870812</v>
      </c>
      <c r="R8108">
        <v>125.60536949999999</v>
      </c>
      <c r="S8108">
        <v>0</v>
      </c>
    </row>
    <row r="8109" spans="10:19" x14ac:dyDescent="0.3">
      <c r="J8109">
        <v>8108</v>
      </c>
      <c r="K8109">
        <v>126.703125</v>
      </c>
      <c r="L8109">
        <v>46.285182460000001</v>
      </c>
      <c r="M8109">
        <v>1.5778515E-2</v>
      </c>
      <c r="N8109">
        <v>7.659233E-2</v>
      </c>
      <c r="O8109">
        <v>5.5133779260000004</v>
      </c>
      <c r="P8109">
        <v>28.647038779999999</v>
      </c>
      <c r="Q8109">
        <v>5.4363496290000004</v>
      </c>
      <c r="R8109">
        <v>29.75002379</v>
      </c>
      <c r="S8109">
        <v>0</v>
      </c>
    </row>
    <row r="8110" spans="10:19" x14ac:dyDescent="0.3">
      <c r="J8110">
        <v>8109</v>
      </c>
      <c r="K8110">
        <v>128.8828125</v>
      </c>
      <c r="L8110">
        <v>48.803595710000003</v>
      </c>
      <c r="M8110">
        <v>0.188491664</v>
      </c>
      <c r="N8110">
        <v>3.1535814000000002E-2</v>
      </c>
      <c r="O8110">
        <v>4.2608695650000001</v>
      </c>
      <c r="P8110">
        <v>26.404029040000001</v>
      </c>
      <c r="Q8110">
        <v>6.9674676279999996</v>
      </c>
      <c r="R8110">
        <v>50.25393304</v>
      </c>
      <c r="S8110">
        <v>0</v>
      </c>
    </row>
    <row r="8111" spans="10:19" x14ac:dyDescent="0.3">
      <c r="J8111">
        <v>8110</v>
      </c>
      <c r="K8111">
        <v>118.0390625</v>
      </c>
      <c r="L8111">
        <v>36.176304909999999</v>
      </c>
      <c r="M8111">
        <v>0.37332610900000002</v>
      </c>
      <c r="N8111">
        <v>1.711139757</v>
      </c>
      <c r="O8111">
        <v>2.1780936450000001</v>
      </c>
      <c r="P8111">
        <v>17.171889849999999</v>
      </c>
      <c r="Q8111">
        <v>9.9830238159999993</v>
      </c>
      <c r="R8111">
        <v>113.6424732</v>
      </c>
      <c r="S8111">
        <v>0</v>
      </c>
    </row>
    <row r="8112" spans="10:19" x14ac:dyDescent="0.3">
      <c r="J8112">
        <v>8111</v>
      </c>
      <c r="K8112">
        <v>124.2109375</v>
      </c>
      <c r="L8112">
        <v>48.376397320000002</v>
      </c>
      <c r="M8112">
        <v>6.6460868000000006E-2</v>
      </c>
      <c r="N8112">
        <v>-0.18175134800000001</v>
      </c>
      <c r="O8112">
        <v>6.2826086959999996</v>
      </c>
      <c r="P8112">
        <v>29.14317784</v>
      </c>
      <c r="Q8112">
        <v>5.2734470949999999</v>
      </c>
      <c r="R8112">
        <v>28.894634610000001</v>
      </c>
      <c r="S8112">
        <v>0</v>
      </c>
    </row>
    <row r="8113" spans="10:19" x14ac:dyDescent="0.3">
      <c r="J8113">
        <v>8112</v>
      </c>
      <c r="K8113">
        <v>118.5546875</v>
      </c>
      <c r="L8113">
        <v>54.157151040000002</v>
      </c>
      <c r="M8113">
        <v>9.0423382999999996E-2</v>
      </c>
      <c r="N8113">
        <v>-0.54995108999999998</v>
      </c>
      <c r="O8113">
        <v>4.0183946490000002</v>
      </c>
      <c r="P8113">
        <v>25.711019390000001</v>
      </c>
      <c r="Q8113">
        <v>6.9759819900000002</v>
      </c>
      <c r="R8113">
        <v>50.0972765</v>
      </c>
      <c r="S8113">
        <v>0</v>
      </c>
    </row>
    <row r="8114" spans="10:19" x14ac:dyDescent="0.3">
      <c r="J8114">
        <v>8113</v>
      </c>
      <c r="K8114">
        <v>124.4609375</v>
      </c>
      <c r="L8114">
        <v>49.221422920000002</v>
      </c>
      <c r="M8114">
        <v>-0.15255922399999999</v>
      </c>
      <c r="N8114">
        <v>-0.30696068599999998</v>
      </c>
      <c r="O8114">
        <v>3.2374581939999998</v>
      </c>
      <c r="P8114">
        <v>21.725725740000001</v>
      </c>
      <c r="Q8114">
        <v>7.3388109830000001</v>
      </c>
      <c r="R8114">
        <v>56.9232601</v>
      </c>
      <c r="S8114">
        <v>0</v>
      </c>
    </row>
    <row r="8115" spans="10:19" x14ac:dyDescent="0.3">
      <c r="J8115">
        <v>8114</v>
      </c>
      <c r="K8115">
        <v>128.546875</v>
      </c>
      <c r="L8115">
        <v>45.381173709999999</v>
      </c>
      <c r="M8115">
        <v>-0.133429617</v>
      </c>
      <c r="N8115">
        <v>-0.28178119400000001</v>
      </c>
      <c r="O8115">
        <v>5.6914715720000002</v>
      </c>
      <c r="P8115">
        <v>29.964990069999999</v>
      </c>
      <c r="Q8115">
        <v>5.5566401010000002</v>
      </c>
      <c r="R8115">
        <v>31.01647182</v>
      </c>
      <c r="S8115">
        <v>0</v>
      </c>
    </row>
    <row r="8116" spans="10:19" x14ac:dyDescent="0.3">
      <c r="J8116">
        <v>8115</v>
      </c>
      <c r="K8116">
        <v>107.703125</v>
      </c>
      <c r="L8116">
        <v>44.726313449999999</v>
      </c>
      <c r="M8116">
        <v>0.37269590899999999</v>
      </c>
      <c r="N8116">
        <v>0.39077477500000002</v>
      </c>
      <c r="O8116">
        <v>2.5986622069999998</v>
      </c>
      <c r="P8116">
        <v>17.14504711</v>
      </c>
      <c r="Q8116">
        <v>8.4987411920000007</v>
      </c>
      <c r="R8116">
        <v>85.013917930000005</v>
      </c>
      <c r="S8116">
        <v>0</v>
      </c>
    </row>
    <row r="8117" spans="10:19" x14ac:dyDescent="0.3">
      <c r="J8117">
        <v>8116</v>
      </c>
      <c r="K8117">
        <v>124.7421875</v>
      </c>
      <c r="L8117">
        <v>62.550135650000001</v>
      </c>
      <c r="M8117">
        <v>0.10833398399999999</v>
      </c>
      <c r="N8117">
        <v>-0.97110240299999995</v>
      </c>
      <c r="O8117">
        <v>57.32441472</v>
      </c>
      <c r="P8117">
        <v>86.139985469999999</v>
      </c>
      <c r="Q8117">
        <v>0.98458896900000004</v>
      </c>
      <c r="R8117">
        <v>-0.84428753499999998</v>
      </c>
      <c r="S8117">
        <v>0</v>
      </c>
    </row>
    <row r="8118" spans="10:19" x14ac:dyDescent="0.3">
      <c r="J8118">
        <v>8117</v>
      </c>
      <c r="K8118">
        <v>123.53125</v>
      </c>
      <c r="L8118">
        <v>54.479488330000002</v>
      </c>
      <c r="M8118">
        <v>0.17132871999999999</v>
      </c>
      <c r="N8118">
        <v>-0.383514515</v>
      </c>
      <c r="O8118">
        <v>3.0259197320000002</v>
      </c>
      <c r="P8118">
        <v>16.643422390000001</v>
      </c>
      <c r="Q8118">
        <v>8.2855399369999994</v>
      </c>
      <c r="R8118">
        <v>88.027723750000007</v>
      </c>
      <c r="S8118">
        <v>0</v>
      </c>
    </row>
    <row r="8119" spans="10:19" x14ac:dyDescent="0.3">
      <c r="J8119">
        <v>8118</v>
      </c>
      <c r="K8119">
        <v>110.5625</v>
      </c>
      <c r="L8119">
        <v>51.70072382</v>
      </c>
      <c r="M8119">
        <v>0.40563613999999998</v>
      </c>
      <c r="N8119">
        <v>0.112888262</v>
      </c>
      <c r="O8119">
        <v>0.93812709000000005</v>
      </c>
      <c r="P8119">
        <v>12.341348419999999</v>
      </c>
      <c r="Q8119">
        <v>16.20865178</v>
      </c>
      <c r="R8119">
        <v>289.21340880000002</v>
      </c>
      <c r="S8119">
        <v>0</v>
      </c>
    </row>
    <row r="8120" spans="10:19" x14ac:dyDescent="0.3">
      <c r="J8120">
        <v>8119</v>
      </c>
      <c r="K8120">
        <v>118.109375</v>
      </c>
      <c r="L8120">
        <v>42.514195119999997</v>
      </c>
      <c r="M8120">
        <v>0.109692681</v>
      </c>
      <c r="N8120">
        <v>0.32510478799999998</v>
      </c>
      <c r="O8120">
        <v>2.2984949829999999</v>
      </c>
      <c r="P8120">
        <v>14.43658829</v>
      </c>
      <c r="Q8120">
        <v>9.5863097649999993</v>
      </c>
      <c r="R8120">
        <v>117.3193462</v>
      </c>
      <c r="S8120">
        <v>0</v>
      </c>
    </row>
    <row r="8121" spans="10:19" x14ac:dyDescent="0.3">
      <c r="J8121">
        <v>8120</v>
      </c>
      <c r="K8121">
        <v>101.09375</v>
      </c>
      <c r="L8121">
        <v>47.496288919999998</v>
      </c>
      <c r="M8121">
        <v>0.175375377</v>
      </c>
      <c r="N8121">
        <v>-0.11188679</v>
      </c>
      <c r="O8121">
        <v>3.1304347830000001</v>
      </c>
      <c r="P8121">
        <v>20.296581339999999</v>
      </c>
      <c r="Q8121">
        <v>7.942575969</v>
      </c>
      <c r="R8121">
        <v>70.323993939999994</v>
      </c>
      <c r="S8121">
        <v>0</v>
      </c>
    </row>
    <row r="8122" spans="10:19" x14ac:dyDescent="0.3">
      <c r="J8122">
        <v>8121</v>
      </c>
      <c r="K8122">
        <v>87.4375</v>
      </c>
      <c r="L8122">
        <v>38.786424410000002</v>
      </c>
      <c r="M8122">
        <v>0.71188225699999996</v>
      </c>
      <c r="N8122">
        <v>1.7403491639999999</v>
      </c>
      <c r="O8122">
        <v>0.827759197</v>
      </c>
      <c r="P8122">
        <v>10.065526050000001</v>
      </c>
      <c r="Q8122">
        <v>18.562028139999999</v>
      </c>
      <c r="R8122">
        <v>404.77672840000002</v>
      </c>
      <c r="S8122">
        <v>0</v>
      </c>
    </row>
    <row r="8123" spans="10:19" x14ac:dyDescent="0.3">
      <c r="J8123">
        <v>8122</v>
      </c>
      <c r="K8123">
        <v>107.6484375</v>
      </c>
      <c r="L8123">
        <v>32.607895380000002</v>
      </c>
      <c r="M8123">
        <v>0.205378008</v>
      </c>
      <c r="N8123">
        <v>2.9194760469999999</v>
      </c>
      <c r="O8123">
        <v>1.4640468230000001</v>
      </c>
      <c r="P8123">
        <v>16.155894320000002</v>
      </c>
      <c r="Q8123">
        <v>11.91033262</v>
      </c>
      <c r="R8123">
        <v>149.2127232</v>
      </c>
      <c r="S8123">
        <v>0</v>
      </c>
    </row>
    <row r="8124" spans="10:19" x14ac:dyDescent="0.3">
      <c r="J8124">
        <v>8123</v>
      </c>
      <c r="K8124">
        <v>108.9296875</v>
      </c>
      <c r="L8124">
        <v>58.951010330000003</v>
      </c>
      <c r="M8124">
        <v>0.453824695</v>
      </c>
      <c r="N8124">
        <v>-0.35638852900000001</v>
      </c>
      <c r="O8124">
        <v>21.833612039999998</v>
      </c>
      <c r="P8124">
        <v>58.321002839999998</v>
      </c>
      <c r="Q8124">
        <v>2.4151071339999999</v>
      </c>
      <c r="R8124">
        <v>4.1546979589999999</v>
      </c>
      <c r="S8124">
        <v>0</v>
      </c>
    </row>
    <row r="8125" spans="10:19" x14ac:dyDescent="0.3">
      <c r="J8125">
        <v>8124</v>
      </c>
      <c r="K8125">
        <v>87.6171875</v>
      </c>
      <c r="L8125">
        <v>39.258383080000002</v>
      </c>
      <c r="M8125">
        <v>0.44172365200000002</v>
      </c>
      <c r="N8125">
        <v>1.409039597</v>
      </c>
      <c r="O8125">
        <v>3.5702341139999998</v>
      </c>
      <c r="P8125">
        <v>23.30862265</v>
      </c>
      <c r="Q8125">
        <v>7.3561273429999998</v>
      </c>
      <c r="R8125">
        <v>56.658476239999999</v>
      </c>
      <c r="S8125">
        <v>0</v>
      </c>
    </row>
    <row r="8126" spans="10:19" x14ac:dyDescent="0.3">
      <c r="J8126">
        <v>8125</v>
      </c>
      <c r="K8126">
        <v>101.921875</v>
      </c>
      <c r="L8126">
        <v>52.558391540000002</v>
      </c>
      <c r="M8126">
        <v>0.37234685000000001</v>
      </c>
      <c r="N8126">
        <v>0.21620600400000001</v>
      </c>
      <c r="O8126">
        <v>3.7834448159999998</v>
      </c>
      <c r="P8126">
        <v>23.561506219999998</v>
      </c>
      <c r="Q8126">
        <v>7.1218879189999997</v>
      </c>
      <c r="R8126">
        <v>53.937858630000001</v>
      </c>
      <c r="S8126">
        <v>0</v>
      </c>
    </row>
    <row r="8127" spans="10:19" x14ac:dyDescent="0.3">
      <c r="J8127">
        <v>8126</v>
      </c>
      <c r="K8127">
        <v>45.4921875</v>
      </c>
      <c r="L8127">
        <v>43.497305249999997</v>
      </c>
      <c r="M8127">
        <v>3.0333872830000002</v>
      </c>
      <c r="N8127">
        <v>9.4317016599999999</v>
      </c>
      <c r="O8127">
        <v>46.803511710000002</v>
      </c>
      <c r="P8127">
        <v>67.907710989999998</v>
      </c>
      <c r="Q8127">
        <v>1.360775488</v>
      </c>
      <c r="R8127">
        <v>0.83994704799999997</v>
      </c>
      <c r="S8127">
        <v>1</v>
      </c>
    </row>
    <row r="8128" spans="10:19" x14ac:dyDescent="0.3">
      <c r="J8128">
        <v>8127</v>
      </c>
      <c r="K8128">
        <v>29.203125</v>
      </c>
      <c r="L8128">
        <v>28.97718914</v>
      </c>
      <c r="M8128">
        <v>6.3386355520000004</v>
      </c>
      <c r="N8128">
        <v>44.288264789999999</v>
      </c>
      <c r="O8128">
        <v>48.898829429999999</v>
      </c>
      <c r="P8128">
        <v>58.778257689999997</v>
      </c>
      <c r="Q8128">
        <v>1.750623628</v>
      </c>
      <c r="R8128">
        <v>2.7350249409999998</v>
      </c>
      <c r="S8128">
        <v>1</v>
      </c>
    </row>
    <row r="8129" spans="10:19" x14ac:dyDescent="0.3">
      <c r="J8129">
        <v>8128</v>
      </c>
      <c r="K8129">
        <v>116.953125</v>
      </c>
      <c r="L8129">
        <v>49.922574330000003</v>
      </c>
      <c r="M8129">
        <v>-6.1964114000000001E-2</v>
      </c>
      <c r="N8129">
        <v>-3.4344924999999998E-2</v>
      </c>
      <c r="O8129">
        <v>3.1580267559999999</v>
      </c>
      <c r="P8129">
        <v>17.839284670000001</v>
      </c>
      <c r="Q8129">
        <v>7.5112171500000002</v>
      </c>
      <c r="R8129">
        <v>69.742979820000002</v>
      </c>
      <c r="S8129">
        <v>0</v>
      </c>
    </row>
    <row r="8130" spans="10:19" x14ac:dyDescent="0.3">
      <c r="J8130">
        <v>8129</v>
      </c>
      <c r="K8130">
        <v>109.3125</v>
      </c>
      <c r="L8130">
        <v>46.680220319999997</v>
      </c>
      <c r="M8130">
        <v>0.32722163799999998</v>
      </c>
      <c r="N8130">
        <v>0.33171536299999999</v>
      </c>
      <c r="O8130">
        <v>4.0351170569999999</v>
      </c>
      <c r="P8130">
        <v>23.070861560000001</v>
      </c>
      <c r="Q8130">
        <v>7.0566026099999997</v>
      </c>
      <c r="R8130">
        <v>54.693826369999996</v>
      </c>
      <c r="S8130">
        <v>0</v>
      </c>
    </row>
    <row r="8131" spans="10:19" x14ac:dyDescent="0.3">
      <c r="J8131">
        <v>8130</v>
      </c>
      <c r="K8131">
        <v>48.328125</v>
      </c>
      <c r="L8131">
        <v>48.311183579999998</v>
      </c>
      <c r="M8131">
        <v>3.1737665019999999</v>
      </c>
      <c r="N8131">
        <v>9.5253569119999995</v>
      </c>
      <c r="O8131">
        <v>47.389632110000001</v>
      </c>
      <c r="P8131">
        <v>69.059850150000003</v>
      </c>
      <c r="Q8131">
        <v>1.365999822</v>
      </c>
      <c r="R8131">
        <v>0.77364688100000001</v>
      </c>
      <c r="S8131">
        <v>1</v>
      </c>
    </row>
    <row r="8132" spans="10:19" x14ac:dyDescent="0.3">
      <c r="J8132">
        <v>8131</v>
      </c>
      <c r="K8132">
        <v>113.6875</v>
      </c>
      <c r="L8132">
        <v>50.112334750000002</v>
      </c>
      <c r="M8132">
        <v>-1.250506E-2</v>
      </c>
      <c r="N8132">
        <v>-0.45714987099999999</v>
      </c>
      <c r="O8132">
        <v>4.0643812710000002</v>
      </c>
      <c r="P8132">
        <v>24.165331500000001</v>
      </c>
      <c r="Q8132">
        <v>6.7616993360000004</v>
      </c>
      <c r="R8132">
        <v>49.31391266</v>
      </c>
      <c r="S8132">
        <v>0</v>
      </c>
    </row>
    <row r="8133" spans="10:19" x14ac:dyDescent="0.3">
      <c r="J8133">
        <v>8132</v>
      </c>
      <c r="K8133">
        <v>100.3046875</v>
      </c>
      <c r="L8133">
        <v>55.230137630000002</v>
      </c>
      <c r="M8133">
        <v>0.496756435</v>
      </c>
      <c r="N8133">
        <v>1.6976931000000001E-2</v>
      </c>
      <c r="O8133">
        <v>44.683110370000001</v>
      </c>
      <c r="P8133">
        <v>76.122683600000002</v>
      </c>
      <c r="Q8133">
        <v>1.3888704080000001</v>
      </c>
      <c r="R8133">
        <v>0.31801022400000001</v>
      </c>
      <c r="S8133">
        <v>0</v>
      </c>
    </row>
    <row r="8134" spans="10:19" x14ac:dyDescent="0.3">
      <c r="J8134">
        <v>8133</v>
      </c>
      <c r="K8134">
        <v>40.5</v>
      </c>
      <c r="L8134">
        <v>32.375</v>
      </c>
      <c r="M8134">
        <v>4.1645665620000001</v>
      </c>
      <c r="N8134">
        <v>20.673604170000001</v>
      </c>
      <c r="O8134">
        <v>36.921404680000002</v>
      </c>
      <c r="P8134">
        <v>60.113080539999999</v>
      </c>
      <c r="Q8134">
        <v>1.822866747</v>
      </c>
      <c r="R8134">
        <v>2.788196401</v>
      </c>
      <c r="S8134">
        <v>1</v>
      </c>
    </row>
    <row r="8135" spans="10:19" x14ac:dyDescent="0.3">
      <c r="J8135">
        <v>8134</v>
      </c>
      <c r="K8135">
        <v>111.3359375</v>
      </c>
      <c r="L8135">
        <v>40.422239650000002</v>
      </c>
      <c r="M8135">
        <v>0.19117728</v>
      </c>
      <c r="N8135">
        <v>0.485737066</v>
      </c>
      <c r="O8135">
        <v>2.5568561870000002</v>
      </c>
      <c r="P8135">
        <v>16.44589624</v>
      </c>
      <c r="Q8135">
        <v>9.1945472939999995</v>
      </c>
      <c r="R8135">
        <v>102.8602456</v>
      </c>
      <c r="S8135">
        <v>0</v>
      </c>
    </row>
    <row r="8136" spans="10:19" x14ac:dyDescent="0.3">
      <c r="J8136">
        <v>8135</v>
      </c>
      <c r="K8136">
        <v>119.375</v>
      </c>
      <c r="L8136">
        <v>37.161808350000001</v>
      </c>
      <c r="M8136">
        <v>0.21819138499999999</v>
      </c>
      <c r="N8136">
        <v>1.257367514</v>
      </c>
      <c r="O8136">
        <v>4.8745819399999997</v>
      </c>
      <c r="P8136">
        <v>28.47602388</v>
      </c>
      <c r="Q8136">
        <v>6.3663542499999997</v>
      </c>
      <c r="R8136">
        <v>41.640931299999998</v>
      </c>
      <c r="S8136">
        <v>0</v>
      </c>
    </row>
    <row r="8137" spans="10:19" x14ac:dyDescent="0.3">
      <c r="J8137">
        <v>8136</v>
      </c>
      <c r="K8137">
        <v>119.171875</v>
      </c>
      <c r="L8137">
        <v>38.16803092</v>
      </c>
      <c r="M8137">
        <v>0.16847221700000001</v>
      </c>
      <c r="N8137">
        <v>0.98999880900000004</v>
      </c>
      <c r="O8137">
        <v>1.472408027</v>
      </c>
      <c r="P8137">
        <v>14.841528820000001</v>
      </c>
      <c r="Q8137">
        <v>11.657934859999999</v>
      </c>
      <c r="R8137">
        <v>149.4017997</v>
      </c>
      <c r="S8137">
        <v>0</v>
      </c>
    </row>
    <row r="8138" spans="10:19" x14ac:dyDescent="0.3">
      <c r="J8138">
        <v>8137</v>
      </c>
      <c r="K8138">
        <v>112.8984375</v>
      </c>
      <c r="L8138">
        <v>55.371450199999998</v>
      </c>
      <c r="M8138">
        <v>0.105223619</v>
      </c>
      <c r="N8138">
        <v>-0.42044889200000002</v>
      </c>
      <c r="O8138">
        <v>26.658862880000001</v>
      </c>
      <c r="P8138">
        <v>63.708016639999997</v>
      </c>
      <c r="Q8138">
        <v>2.078405219</v>
      </c>
      <c r="R8138">
        <v>2.5655875209999999</v>
      </c>
      <c r="S8138">
        <v>0</v>
      </c>
    </row>
    <row r="8139" spans="10:19" x14ac:dyDescent="0.3">
      <c r="J8139">
        <v>8138</v>
      </c>
      <c r="K8139">
        <v>130.6484375</v>
      </c>
      <c r="L8139">
        <v>49.763124810000001</v>
      </c>
      <c r="M8139">
        <v>-0.10850747400000001</v>
      </c>
      <c r="N8139">
        <v>-0.47510370200000002</v>
      </c>
      <c r="O8139">
        <v>3.980769231</v>
      </c>
      <c r="P8139">
        <v>21.231140709999998</v>
      </c>
      <c r="Q8139">
        <v>6.9899643630000003</v>
      </c>
      <c r="R8139">
        <v>55.284892730000003</v>
      </c>
      <c r="S8139">
        <v>0</v>
      </c>
    </row>
    <row r="8140" spans="10:19" x14ac:dyDescent="0.3">
      <c r="J8140">
        <v>8139</v>
      </c>
      <c r="K8140">
        <v>134.7109375</v>
      </c>
      <c r="L8140">
        <v>44.296083410000001</v>
      </c>
      <c r="M8140">
        <v>0.19171153399999999</v>
      </c>
      <c r="N8140">
        <v>0.30823741100000002</v>
      </c>
      <c r="O8140">
        <v>2.7081939799999999</v>
      </c>
      <c r="P8140">
        <v>20.42289439</v>
      </c>
      <c r="Q8140">
        <v>8.5491274500000003</v>
      </c>
      <c r="R8140">
        <v>78.678691950000001</v>
      </c>
      <c r="S8140">
        <v>0</v>
      </c>
    </row>
    <row r="8141" spans="10:19" x14ac:dyDescent="0.3">
      <c r="J8141">
        <v>8140</v>
      </c>
      <c r="K8141">
        <v>66.4765625</v>
      </c>
      <c r="L8141">
        <v>41.039608319999999</v>
      </c>
      <c r="M8141">
        <v>2.1098890789999998</v>
      </c>
      <c r="N8141">
        <v>6.2603235860000002</v>
      </c>
      <c r="O8141">
        <v>47.844481610000003</v>
      </c>
      <c r="P8141">
        <v>78.254820629999998</v>
      </c>
      <c r="Q8141">
        <v>1.284846524</v>
      </c>
      <c r="R8141">
        <v>0.11260589999999999</v>
      </c>
      <c r="S8141">
        <v>0</v>
      </c>
    </row>
    <row r="8142" spans="10:19" x14ac:dyDescent="0.3">
      <c r="J8142">
        <v>8141</v>
      </c>
      <c r="K8142">
        <v>98.8984375</v>
      </c>
      <c r="L8142">
        <v>41.420639450000003</v>
      </c>
      <c r="M8142">
        <v>0.45003702499999998</v>
      </c>
      <c r="N8142">
        <v>1.540930293</v>
      </c>
      <c r="O8142">
        <v>1.5033444819999999</v>
      </c>
      <c r="P8142">
        <v>17.154788780000001</v>
      </c>
      <c r="Q8142">
        <v>11.99597341</v>
      </c>
      <c r="R8142">
        <v>147.7496348</v>
      </c>
      <c r="S8142">
        <v>0</v>
      </c>
    </row>
    <row r="8143" spans="10:19" x14ac:dyDescent="0.3">
      <c r="J8143">
        <v>8142</v>
      </c>
      <c r="K8143">
        <v>119.5703125</v>
      </c>
      <c r="L8143">
        <v>46.574819439999999</v>
      </c>
      <c r="M8143">
        <v>0.37398668299999999</v>
      </c>
      <c r="N8143">
        <v>0.28693857499999997</v>
      </c>
      <c r="O8143">
        <v>75.395484949999997</v>
      </c>
      <c r="P8143">
        <v>86.492976959999993</v>
      </c>
      <c r="Q8143">
        <v>0.395047131</v>
      </c>
      <c r="R8143">
        <v>-1.6616462869999999</v>
      </c>
      <c r="S8143">
        <v>0</v>
      </c>
    </row>
    <row r="8144" spans="10:19" x14ac:dyDescent="0.3">
      <c r="J8144">
        <v>8143</v>
      </c>
      <c r="K8144">
        <v>133.046875</v>
      </c>
      <c r="L8144">
        <v>40.713338450000002</v>
      </c>
      <c r="M8144">
        <v>3.4695166E-2</v>
      </c>
      <c r="N8144">
        <v>0.64794430400000003</v>
      </c>
      <c r="O8144">
        <v>4.7984949830000003</v>
      </c>
      <c r="P8144">
        <v>27.30529181</v>
      </c>
      <c r="Q8144">
        <v>6.0033248290000003</v>
      </c>
      <c r="R8144">
        <v>36.319924059999998</v>
      </c>
      <c r="S8144">
        <v>0</v>
      </c>
    </row>
    <row r="8145" spans="10:19" x14ac:dyDescent="0.3">
      <c r="J8145">
        <v>8144</v>
      </c>
      <c r="K8145">
        <v>113.5859375</v>
      </c>
      <c r="L8145">
        <v>57.361045050000001</v>
      </c>
      <c r="M8145">
        <v>0.20640393700000001</v>
      </c>
      <c r="N8145">
        <v>-0.66160666800000001</v>
      </c>
      <c r="O8145">
        <v>4.4740802679999998</v>
      </c>
      <c r="P8145">
        <v>26.218087730000001</v>
      </c>
      <c r="Q8145">
        <v>6.4867682039999996</v>
      </c>
      <c r="R8145">
        <v>44.150217490000003</v>
      </c>
      <c r="S8145">
        <v>0</v>
      </c>
    </row>
    <row r="8146" spans="10:19" x14ac:dyDescent="0.3">
      <c r="J8146">
        <v>8145</v>
      </c>
      <c r="K8146">
        <v>115.40625</v>
      </c>
      <c r="L8146">
        <v>45.379035199999997</v>
      </c>
      <c r="M8146">
        <v>0.27042252999999999</v>
      </c>
      <c r="N8146">
        <v>0.18623271999999999</v>
      </c>
      <c r="O8146">
        <v>2.2031772580000002</v>
      </c>
      <c r="P8146">
        <v>15.89713032</v>
      </c>
      <c r="Q8146">
        <v>9.45990383</v>
      </c>
      <c r="R8146">
        <v>105.77321689999999</v>
      </c>
      <c r="S8146">
        <v>0</v>
      </c>
    </row>
    <row r="8147" spans="10:19" x14ac:dyDescent="0.3">
      <c r="J8147">
        <v>8146</v>
      </c>
      <c r="K8147">
        <v>94.6328125</v>
      </c>
      <c r="L8147">
        <v>49.269011419999998</v>
      </c>
      <c r="M8147">
        <v>0.39468448099999998</v>
      </c>
      <c r="N8147">
        <v>0.241770384</v>
      </c>
      <c r="O8147">
        <v>1.1948160539999999</v>
      </c>
      <c r="P8147">
        <v>15.02950298</v>
      </c>
      <c r="Q8147">
        <v>13.13501439</v>
      </c>
      <c r="R8147">
        <v>177.71594949999999</v>
      </c>
      <c r="S8147">
        <v>0</v>
      </c>
    </row>
    <row r="8148" spans="10:19" x14ac:dyDescent="0.3">
      <c r="J8148">
        <v>8147</v>
      </c>
      <c r="K8148">
        <v>117.828125</v>
      </c>
      <c r="L8148">
        <v>53.861818190000001</v>
      </c>
      <c r="M8148">
        <v>0.32856734399999998</v>
      </c>
      <c r="N8148">
        <v>-5.1972355999999997E-2</v>
      </c>
      <c r="O8148">
        <v>2.6881270900000001</v>
      </c>
      <c r="P8148">
        <v>21.393015129999998</v>
      </c>
      <c r="Q8148">
        <v>8.4493320670000003</v>
      </c>
      <c r="R8148">
        <v>73.334614999999999</v>
      </c>
      <c r="S8148">
        <v>0</v>
      </c>
    </row>
    <row r="8149" spans="10:19" x14ac:dyDescent="0.3">
      <c r="J8149">
        <v>8148</v>
      </c>
      <c r="K8149">
        <v>122.8984375</v>
      </c>
      <c r="L8149">
        <v>50.13572825</v>
      </c>
      <c r="M8149">
        <v>0.15672466400000001</v>
      </c>
      <c r="N8149">
        <v>-0.28295498200000002</v>
      </c>
      <c r="O8149">
        <v>9.8821070229999997</v>
      </c>
      <c r="P8149">
        <v>40.373945800000001</v>
      </c>
      <c r="Q8149">
        <v>4.1005779560000004</v>
      </c>
      <c r="R8149">
        <v>15.75374435</v>
      </c>
      <c r="S8149">
        <v>0</v>
      </c>
    </row>
    <row r="8150" spans="10:19" x14ac:dyDescent="0.3">
      <c r="J8150">
        <v>8149</v>
      </c>
      <c r="K8150">
        <v>137.7109375</v>
      </c>
      <c r="L8150">
        <v>46.379405509999998</v>
      </c>
      <c r="M8150">
        <v>1.6419041999999998E-2</v>
      </c>
      <c r="N8150">
        <v>0.16519704700000001</v>
      </c>
      <c r="O8150">
        <v>1.627926421</v>
      </c>
      <c r="P8150">
        <v>18.03140672</v>
      </c>
      <c r="Q8150">
        <v>11.33645402</v>
      </c>
      <c r="R8150">
        <v>130.24184310000001</v>
      </c>
      <c r="S8150">
        <v>0</v>
      </c>
    </row>
    <row r="8151" spans="10:19" x14ac:dyDescent="0.3">
      <c r="J8151">
        <v>8150</v>
      </c>
      <c r="K8151">
        <v>118.84375</v>
      </c>
      <c r="L8151">
        <v>48.989864619999999</v>
      </c>
      <c r="M8151">
        <v>0.33543346899999998</v>
      </c>
      <c r="N8151">
        <v>0.134275952</v>
      </c>
      <c r="O8151">
        <v>0.77508361199999998</v>
      </c>
      <c r="P8151">
        <v>11.946175889999999</v>
      </c>
      <c r="Q8151">
        <v>17.115457979999999</v>
      </c>
      <c r="R8151">
        <v>312.06114170000001</v>
      </c>
      <c r="S8151">
        <v>0</v>
      </c>
    </row>
    <row r="8152" spans="10:19" x14ac:dyDescent="0.3">
      <c r="J8152">
        <v>8151</v>
      </c>
      <c r="K8152">
        <v>111.109375</v>
      </c>
      <c r="L8152">
        <v>44.410414459999998</v>
      </c>
      <c r="M8152">
        <v>0.31850884299999999</v>
      </c>
      <c r="N8152">
        <v>0.19620422900000001</v>
      </c>
      <c r="O8152">
        <v>3.2357859530000002</v>
      </c>
      <c r="P8152">
        <v>17.652761550000001</v>
      </c>
      <c r="Q8152">
        <v>7.5366965840000004</v>
      </c>
      <c r="R8152">
        <v>70.523025959999998</v>
      </c>
      <c r="S8152">
        <v>0</v>
      </c>
    </row>
    <row r="8153" spans="10:19" x14ac:dyDescent="0.3">
      <c r="J8153">
        <v>8152</v>
      </c>
      <c r="K8153">
        <v>101.015625</v>
      </c>
      <c r="L8153">
        <v>50.502472769999997</v>
      </c>
      <c r="M8153">
        <v>0.26084970000000002</v>
      </c>
      <c r="N8153">
        <v>4.9122890000000002E-3</v>
      </c>
      <c r="O8153">
        <v>1.7215719060000001</v>
      </c>
      <c r="P8153">
        <v>11.791254459999999</v>
      </c>
      <c r="Q8153">
        <v>11.76272451</v>
      </c>
      <c r="R8153">
        <v>198.01055700000001</v>
      </c>
      <c r="S8153">
        <v>0</v>
      </c>
    </row>
    <row r="8154" spans="10:19" x14ac:dyDescent="0.3">
      <c r="J8154">
        <v>8153</v>
      </c>
      <c r="K8154">
        <v>25.1015625</v>
      </c>
      <c r="L8154">
        <v>50.440534270000001</v>
      </c>
      <c r="M8154">
        <v>3.3475470180000002</v>
      </c>
      <c r="N8154">
        <v>10.455981550000001</v>
      </c>
      <c r="O8154">
        <v>89.646321069999999</v>
      </c>
      <c r="P8154">
        <v>72.030090529999995</v>
      </c>
      <c r="Q8154">
        <v>0.417781874</v>
      </c>
      <c r="R8154">
        <v>-0.84980007999999996</v>
      </c>
      <c r="S8154">
        <v>1</v>
      </c>
    </row>
    <row r="8155" spans="10:19" x14ac:dyDescent="0.3">
      <c r="J8155">
        <v>8154</v>
      </c>
      <c r="K8155">
        <v>123.1875</v>
      </c>
      <c r="L8155">
        <v>50.819956400000002</v>
      </c>
      <c r="M8155">
        <v>0.20263543000000001</v>
      </c>
      <c r="N8155">
        <v>-0.21868738400000001</v>
      </c>
      <c r="O8155">
        <v>1.7851170569999999</v>
      </c>
      <c r="P8155">
        <v>17.086387210000002</v>
      </c>
      <c r="Q8155">
        <v>11.06653728</v>
      </c>
      <c r="R8155">
        <v>131.6406412</v>
      </c>
      <c r="S8155">
        <v>0</v>
      </c>
    </row>
    <row r="8156" spans="10:19" x14ac:dyDescent="0.3">
      <c r="J8156">
        <v>8155</v>
      </c>
      <c r="K8156">
        <v>106.1796875</v>
      </c>
      <c r="L8156">
        <v>48.586976389999997</v>
      </c>
      <c r="M8156">
        <v>5.7189522999999999E-2</v>
      </c>
      <c r="N8156">
        <v>-0.14228706299999999</v>
      </c>
      <c r="O8156">
        <v>1.576086957</v>
      </c>
      <c r="P8156">
        <v>12.382966379999999</v>
      </c>
      <c r="Q8156">
        <v>11.7559775</v>
      </c>
      <c r="R8156">
        <v>181.7040633</v>
      </c>
      <c r="S8156">
        <v>0</v>
      </c>
    </row>
    <row r="8157" spans="10:19" x14ac:dyDescent="0.3">
      <c r="J8157">
        <v>8156</v>
      </c>
      <c r="K8157">
        <v>104.2109375</v>
      </c>
      <c r="L8157">
        <v>49.910177500000003</v>
      </c>
      <c r="M8157">
        <v>0.50350259900000005</v>
      </c>
      <c r="N8157">
        <v>0.13362239400000001</v>
      </c>
      <c r="O8157">
        <v>1.6563545150000001</v>
      </c>
      <c r="P8157">
        <v>11.890095990000001</v>
      </c>
      <c r="Q8157">
        <v>12.24029792</v>
      </c>
      <c r="R8157">
        <v>203.58534169999999</v>
      </c>
      <c r="S8157">
        <v>0</v>
      </c>
    </row>
    <row r="8158" spans="10:19" x14ac:dyDescent="0.3">
      <c r="J8158">
        <v>8157</v>
      </c>
      <c r="K8158">
        <v>107.4375</v>
      </c>
      <c r="L8158">
        <v>44.1343386</v>
      </c>
      <c r="M8158">
        <v>0.34016437599999999</v>
      </c>
      <c r="N8158">
        <v>0.88067174599999998</v>
      </c>
      <c r="O8158">
        <v>1.697324415</v>
      </c>
      <c r="P8158">
        <v>11.855259739999999</v>
      </c>
      <c r="Q8158">
        <v>12.16142872</v>
      </c>
      <c r="R8158">
        <v>203.6682204</v>
      </c>
      <c r="S8158">
        <v>0</v>
      </c>
    </row>
    <row r="8159" spans="10:19" x14ac:dyDescent="0.3">
      <c r="J8159">
        <v>8158</v>
      </c>
      <c r="K8159">
        <v>103.2734375</v>
      </c>
      <c r="L8159">
        <v>46.996628010000002</v>
      </c>
      <c r="M8159">
        <v>0.50429524599999997</v>
      </c>
      <c r="N8159">
        <v>0.82108833400000003</v>
      </c>
      <c r="O8159">
        <v>2.2449832779999999</v>
      </c>
      <c r="P8159">
        <v>15.622565890000001</v>
      </c>
      <c r="Q8159">
        <v>9.3304984569999991</v>
      </c>
      <c r="R8159">
        <v>105.1349415</v>
      </c>
      <c r="S8159">
        <v>0</v>
      </c>
    </row>
    <row r="8160" spans="10:19" x14ac:dyDescent="0.3">
      <c r="J8160">
        <v>8159</v>
      </c>
      <c r="K8160">
        <v>124.9140625</v>
      </c>
      <c r="L8160">
        <v>53.757852239999998</v>
      </c>
      <c r="M8160">
        <v>0.26085367599999998</v>
      </c>
      <c r="N8160">
        <v>-0.38004529399999998</v>
      </c>
      <c r="O8160">
        <v>2.8528428090000002</v>
      </c>
      <c r="P8160">
        <v>19.0102969</v>
      </c>
      <c r="Q8160">
        <v>7.7496599350000004</v>
      </c>
      <c r="R8160">
        <v>68.163233450000007</v>
      </c>
      <c r="S8160">
        <v>0</v>
      </c>
    </row>
    <row r="8161" spans="10:19" x14ac:dyDescent="0.3">
      <c r="J8161">
        <v>8160</v>
      </c>
      <c r="K8161">
        <v>85.4453125</v>
      </c>
      <c r="L8161">
        <v>49.863533859999997</v>
      </c>
      <c r="M8161">
        <v>1.314571449</v>
      </c>
      <c r="N8161">
        <v>2.0815139390000001</v>
      </c>
      <c r="O8161">
        <v>131.3795987</v>
      </c>
      <c r="P8161">
        <v>71.988883749999999</v>
      </c>
      <c r="Q8161">
        <v>-0.47346646199999998</v>
      </c>
      <c r="R8161">
        <v>-0.57971246099999996</v>
      </c>
      <c r="S8161">
        <v>1</v>
      </c>
    </row>
    <row r="8162" spans="10:19" x14ac:dyDescent="0.3">
      <c r="J8162">
        <v>8161</v>
      </c>
      <c r="K8162">
        <v>51.8671875</v>
      </c>
      <c r="L8162">
        <v>35.859397979999997</v>
      </c>
      <c r="M8162">
        <v>3.2681052140000002</v>
      </c>
      <c r="N8162">
        <v>15.027317180000001</v>
      </c>
      <c r="O8162">
        <v>21.658026759999998</v>
      </c>
      <c r="P8162">
        <v>58.526607830000003</v>
      </c>
      <c r="Q8162">
        <v>2.7543921259999999</v>
      </c>
      <c r="R8162">
        <v>6.3934325469999997</v>
      </c>
      <c r="S8162">
        <v>1</v>
      </c>
    </row>
    <row r="8163" spans="10:19" x14ac:dyDescent="0.3">
      <c r="J8163">
        <v>8162</v>
      </c>
      <c r="K8163">
        <v>130.8984375</v>
      </c>
      <c r="L8163">
        <v>52.550993069999997</v>
      </c>
      <c r="M8163">
        <v>-6.1827667000000003E-2</v>
      </c>
      <c r="N8163">
        <v>-0.30924214100000003</v>
      </c>
      <c r="O8163">
        <v>3.286789298</v>
      </c>
      <c r="P8163">
        <v>17.36521509</v>
      </c>
      <c r="Q8163">
        <v>7.7834928410000002</v>
      </c>
      <c r="R8163">
        <v>75.976707450000006</v>
      </c>
      <c r="S8163">
        <v>0</v>
      </c>
    </row>
    <row r="8164" spans="10:19" x14ac:dyDescent="0.3">
      <c r="J8164">
        <v>8163</v>
      </c>
      <c r="K8164">
        <v>150.984375</v>
      </c>
      <c r="L8164">
        <v>43.86199672</v>
      </c>
      <c r="M8164">
        <v>-2.2557583999999999E-2</v>
      </c>
      <c r="N8164">
        <v>0.33370939500000002</v>
      </c>
      <c r="O8164">
        <v>1.6588628759999999</v>
      </c>
      <c r="P8164">
        <v>16.693699769999998</v>
      </c>
      <c r="Q8164">
        <v>12.09101439</v>
      </c>
      <c r="R8164">
        <v>158.49932000000001</v>
      </c>
      <c r="S8164">
        <v>0</v>
      </c>
    </row>
    <row r="8165" spans="10:19" x14ac:dyDescent="0.3">
      <c r="J8165">
        <v>8164</v>
      </c>
      <c r="K8165">
        <v>143.84375</v>
      </c>
      <c r="L8165">
        <v>46.41212084</v>
      </c>
      <c r="M8165">
        <v>5.0999572999999999E-2</v>
      </c>
      <c r="N8165">
        <v>-0.160202922</v>
      </c>
      <c r="O8165">
        <v>2.0142140469999998</v>
      </c>
      <c r="P8165">
        <v>14.103557459999999</v>
      </c>
      <c r="Q8165">
        <v>10.7635389</v>
      </c>
      <c r="R8165">
        <v>148.81671470000001</v>
      </c>
      <c r="S8165">
        <v>0</v>
      </c>
    </row>
    <row r="8166" spans="10:19" x14ac:dyDescent="0.3">
      <c r="J8166">
        <v>8165</v>
      </c>
      <c r="K8166">
        <v>95.3828125</v>
      </c>
      <c r="L8166">
        <v>45.803268359999997</v>
      </c>
      <c r="M8166">
        <v>0.37623006799999997</v>
      </c>
      <c r="N8166">
        <v>0.26745633400000002</v>
      </c>
      <c r="O8166">
        <v>1.8561872909999999</v>
      </c>
      <c r="P8166">
        <v>13.825454690000001</v>
      </c>
      <c r="Q8166">
        <v>10.20123452</v>
      </c>
      <c r="R8166">
        <v>132.0704106</v>
      </c>
      <c r="S8166">
        <v>0</v>
      </c>
    </row>
    <row r="8167" spans="10:19" x14ac:dyDescent="0.3">
      <c r="J8167">
        <v>8166</v>
      </c>
      <c r="K8167">
        <v>109.1796875</v>
      </c>
      <c r="L8167">
        <v>49.08004202</v>
      </c>
      <c r="M8167">
        <v>0.15267515300000001</v>
      </c>
      <c r="N8167">
        <v>-6.9345956E-2</v>
      </c>
      <c r="O8167">
        <v>5.4205685619999997</v>
      </c>
      <c r="P8167">
        <v>31.76712208</v>
      </c>
      <c r="Q8167">
        <v>6.2337532219999998</v>
      </c>
      <c r="R8167">
        <v>38.661146709999997</v>
      </c>
      <c r="S8167">
        <v>0</v>
      </c>
    </row>
    <row r="8168" spans="10:19" x14ac:dyDescent="0.3">
      <c r="J8168">
        <v>8167</v>
      </c>
      <c r="K8168">
        <v>132.7890625</v>
      </c>
      <c r="L8168">
        <v>46.792369229999998</v>
      </c>
      <c r="M8168">
        <v>7.4938388999999994E-2</v>
      </c>
      <c r="N8168">
        <v>1.7353082999999998E-2</v>
      </c>
      <c r="O8168">
        <v>2.25</v>
      </c>
      <c r="P8168">
        <v>20.452045429999998</v>
      </c>
      <c r="Q8168">
        <v>9.8313826160000009</v>
      </c>
      <c r="R8168">
        <v>99.693980159999995</v>
      </c>
      <c r="S8168">
        <v>0</v>
      </c>
    </row>
    <row r="8169" spans="10:19" x14ac:dyDescent="0.3">
      <c r="J8169">
        <v>8168</v>
      </c>
      <c r="K8169">
        <v>134.375</v>
      </c>
      <c r="L8169">
        <v>44.291470680000003</v>
      </c>
      <c r="M8169">
        <v>0.124991718</v>
      </c>
      <c r="N8169">
        <v>0.38862414299999998</v>
      </c>
      <c r="O8169">
        <v>1.743311037</v>
      </c>
      <c r="P8169">
        <v>13.94842976</v>
      </c>
      <c r="Q8169">
        <v>11.49820811</v>
      </c>
      <c r="R8169">
        <v>162.86776090000001</v>
      </c>
      <c r="S8169">
        <v>0</v>
      </c>
    </row>
    <row r="8170" spans="10:19" x14ac:dyDescent="0.3">
      <c r="J8170">
        <v>8169</v>
      </c>
      <c r="K8170">
        <v>115.6484375</v>
      </c>
      <c r="L8170">
        <v>52.804117650000002</v>
      </c>
      <c r="M8170">
        <v>0.229191755</v>
      </c>
      <c r="N8170">
        <v>-0.23025810999999999</v>
      </c>
      <c r="O8170">
        <v>1.66638796</v>
      </c>
      <c r="P8170">
        <v>12.619458910000001</v>
      </c>
      <c r="Q8170">
        <v>11.450914940000001</v>
      </c>
      <c r="R8170">
        <v>170.6596442</v>
      </c>
      <c r="S8170">
        <v>0</v>
      </c>
    </row>
    <row r="8171" spans="10:19" x14ac:dyDescent="0.3">
      <c r="J8171">
        <v>8170</v>
      </c>
      <c r="K8171">
        <v>118.828125</v>
      </c>
      <c r="L8171">
        <v>50.554443020000001</v>
      </c>
      <c r="M8171">
        <v>0.126804587</v>
      </c>
      <c r="N8171">
        <v>-6.9311058999999994E-2</v>
      </c>
      <c r="O8171">
        <v>4.2650501670000001</v>
      </c>
      <c r="P8171">
        <v>21.660711840000001</v>
      </c>
      <c r="Q8171">
        <v>6.70467075</v>
      </c>
      <c r="R8171">
        <v>50.805381570000002</v>
      </c>
      <c r="S8171">
        <v>0</v>
      </c>
    </row>
    <row r="8172" spans="10:19" x14ac:dyDescent="0.3">
      <c r="J8172">
        <v>8171</v>
      </c>
      <c r="K8172">
        <v>124.15625</v>
      </c>
      <c r="L8172">
        <v>48.228531089999997</v>
      </c>
      <c r="M8172">
        <v>0.17704341900000001</v>
      </c>
      <c r="N8172">
        <v>0.155086328</v>
      </c>
      <c r="O8172">
        <v>2.7566889630000002</v>
      </c>
      <c r="P8172">
        <v>19.72181526</v>
      </c>
      <c r="Q8172">
        <v>9.2508010790000004</v>
      </c>
      <c r="R8172">
        <v>94.946407870000002</v>
      </c>
      <c r="S8172">
        <v>0</v>
      </c>
    </row>
    <row r="8173" spans="10:19" x14ac:dyDescent="0.3">
      <c r="J8173">
        <v>8172</v>
      </c>
      <c r="K8173">
        <v>139.5</v>
      </c>
      <c r="L8173">
        <v>51.470106620000003</v>
      </c>
      <c r="M8173">
        <v>-0.27994933799999999</v>
      </c>
      <c r="N8173">
        <v>-0.37912521300000002</v>
      </c>
      <c r="O8173">
        <v>2.0852842809999999</v>
      </c>
      <c r="P8173">
        <v>13.98252914</v>
      </c>
      <c r="Q8173">
        <v>10.37775594</v>
      </c>
      <c r="R8173">
        <v>138.0920935</v>
      </c>
      <c r="S8173">
        <v>0</v>
      </c>
    </row>
    <row r="8174" spans="10:19" x14ac:dyDescent="0.3">
      <c r="J8174">
        <v>8173</v>
      </c>
      <c r="K8174">
        <v>73.1875</v>
      </c>
      <c r="L8174">
        <v>36.09270832</v>
      </c>
      <c r="M8174">
        <v>1.1458322839999999</v>
      </c>
      <c r="N8174">
        <v>4.1966032179999999</v>
      </c>
      <c r="O8174">
        <v>4.0518394649999996</v>
      </c>
      <c r="P8174">
        <v>23.249712949999999</v>
      </c>
      <c r="Q8174">
        <v>6.7736299779999998</v>
      </c>
      <c r="R8174">
        <v>50.496178430000001</v>
      </c>
      <c r="S8174">
        <v>0</v>
      </c>
    </row>
    <row r="8175" spans="10:19" x14ac:dyDescent="0.3">
      <c r="J8175">
        <v>8174</v>
      </c>
      <c r="K8175">
        <v>114.140625</v>
      </c>
      <c r="L8175">
        <v>48.52395259</v>
      </c>
      <c r="M8175">
        <v>0.28919877399999999</v>
      </c>
      <c r="N8175">
        <v>5.7678210000000002E-3</v>
      </c>
      <c r="O8175">
        <v>2.7608695650000001</v>
      </c>
      <c r="P8175">
        <v>17.515917479999999</v>
      </c>
      <c r="Q8175">
        <v>8.0975625420000004</v>
      </c>
      <c r="R8175">
        <v>77.332049479999995</v>
      </c>
      <c r="S8175">
        <v>0</v>
      </c>
    </row>
    <row r="8176" spans="10:19" x14ac:dyDescent="0.3">
      <c r="J8176">
        <v>8175</v>
      </c>
      <c r="K8176">
        <v>135.1484375</v>
      </c>
      <c r="L8176">
        <v>57.74203</v>
      </c>
      <c r="M8176">
        <v>9.7028348E-2</v>
      </c>
      <c r="N8176">
        <v>-0.66881802099999998</v>
      </c>
      <c r="O8176">
        <v>3.4623745819999998</v>
      </c>
      <c r="P8176">
        <v>24.199479440000001</v>
      </c>
      <c r="Q8176">
        <v>7.416904648</v>
      </c>
      <c r="R8176">
        <v>56.179878289999998</v>
      </c>
      <c r="S8176">
        <v>0</v>
      </c>
    </row>
    <row r="8177" spans="10:19" x14ac:dyDescent="0.3">
      <c r="J8177">
        <v>8176</v>
      </c>
      <c r="K8177">
        <v>103.4921875</v>
      </c>
      <c r="L8177">
        <v>45.936606470000001</v>
      </c>
      <c r="M8177">
        <v>8.8488831000000004E-2</v>
      </c>
      <c r="N8177">
        <v>4.8365099000000002E-2</v>
      </c>
      <c r="O8177">
        <v>3.4046822739999998</v>
      </c>
      <c r="P8177">
        <v>22.913136349999998</v>
      </c>
      <c r="Q8177">
        <v>7.456085946</v>
      </c>
      <c r="R8177">
        <v>59.021499140000003</v>
      </c>
      <c r="S8177">
        <v>0</v>
      </c>
    </row>
    <row r="8178" spans="10:19" x14ac:dyDescent="0.3">
      <c r="J8178">
        <v>8177</v>
      </c>
      <c r="K8178">
        <v>83.0625</v>
      </c>
      <c r="L8178">
        <v>36.782245629999998</v>
      </c>
      <c r="M8178">
        <v>0.538980864</v>
      </c>
      <c r="N8178">
        <v>2.4623252899999999</v>
      </c>
      <c r="O8178">
        <v>0.964046823</v>
      </c>
      <c r="P8178">
        <v>13.6317875</v>
      </c>
      <c r="Q8178">
        <v>15.74071208</v>
      </c>
      <c r="R8178">
        <v>262.10750519999999</v>
      </c>
      <c r="S8178">
        <v>0</v>
      </c>
    </row>
    <row r="8179" spans="10:19" x14ac:dyDescent="0.3">
      <c r="J8179">
        <v>8178</v>
      </c>
      <c r="K8179">
        <v>123.375</v>
      </c>
      <c r="L8179">
        <v>44.007989330000001</v>
      </c>
      <c r="M8179">
        <v>0.26326760799999999</v>
      </c>
      <c r="N8179">
        <v>0.54725120100000002</v>
      </c>
      <c r="O8179">
        <v>1.632943144</v>
      </c>
      <c r="P8179">
        <v>14.81208554</v>
      </c>
      <c r="Q8179">
        <v>11.06478983</v>
      </c>
      <c r="R8179">
        <v>141.1090313</v>
      </c>
      <c r="S8179">
        <v>0</v>
      </c>
    </row>
    <row r="8180" spans="10:19" x14ac:dyDescent="0.3">
      <c r="J8180">
        <v>8179</v>
      </c>
      <c r="K8180">
        <v>120.390625</v>
      </c>
      <c r="L8180">
        <v>51.91462859</v>
      </c>
      <c r="M8180">
        <v>2.06158E-2</v>
      </c>
      <c r="N8180">
        <v>-0.35791342900000001</v>
      </c>
      <c r="O8180">
        <v>26.765886290000001</v>
      </c>
      <c r="P8180">
        <v>63.626894040000003</v>
      </c>
      <c r="Q8180">
        <v>2.1060325409999998</v>
      </c>
      <c r="R8180">
        <v>2.7805020300000001</v>
      </c>
      <c r="S8180">
        <v>0</v>
      </c>
    </row>
    <row r="8181" spans="10:19" x14ac:dyDescent="0.3">
      <c r="J8181">
        <v>8180</v>
      </c>
      <c r="K8181">
        <v>143.0625</v>
      </c>
      <c r="L8181">
        <v>47.954690530000001</v>
      </c>
      <c r="M8181">
        <v>-7.2039343000000006E-2</v>
      </c>
      <c r="N8181">
        <v>0.29613069800000003</v>
      </c>
      <c r="O8181">
        <v>2.693979933</v>
      </c>
      <c r="P8181">
        <v>19.57252179</v>
      </c>
      <c r="Q8181">
        <v>9.0473431889999993</v>
      </c>
      <c r="R8181">
        <v>90.582233619999997</v>
      </c>
      <c r="S8181">
        <v>0</v>
      </c>
    </row>
    <row r="8182" spans="10:19" x14ac:dyDescent="0.3">
      <c r="J8182">
        <v>8181</v>
      </c>
      <c r="K8182">
        <v>108.4921875</v>
      </c>
      <c r="L8182">
        <v>39.703982029999999</v>
      </c>
      <c r="M8182">
        <v>3.4227139999999999E-3</v>
      </c>
      <c r="N8182">
        <v>0.82459258999999996</v>
      </c>
      <c r="O8182">
        <v>8.4540133780000009</v>
      </c>
      <c r="P8182">
        <v>38.230733999999998</v>
      </c>
      <c r="Q8182">
        <v>4.767414832</v>
      </c>
      <c r="R8182">
        <v>22.198732960000001</v>
      </c>
      <c r="S8182">
        <v>0</v>
      </c>
    </row>
    <row r="8183" spans="10:19" x14ac:dyDescent="0.3">
      <c r="J8183">
        <v>8182</v>
      </c>
      <c r="K8183">
        <v>111.1015625</v>
      </c>
      <c r="L8183">
        <v>45.423844209999999</v>
      </c>
      <c r="M8183">
        <v>0.206371098</v>
      </c>
      <c r="N8183">
        <v>-7.5432893000000001E-2</v>
      </c>
      <c r="O8183">
        <v>2.909698997</v>
      </c>
      <c r="P8183">
        <v>18.649877549999999</v>
      </c>
      <c r="Q8183">
        <v>9.5051728319999995</v>
      </c>
      <c r="R8183">
        <v>102.36099179999999</v>
      </c>
      <c r="S8183">
        <v>0</v>
      </c>
    </row>
    <row r="8184" spans="10:19" x14ac:dyDescent="0.3">
      <c r="J8184">
        <v>8183</v>
      </c>
      <c r="K8184">
        <v>128.25</v>
      </c>
      <c r="L8184">
        <v>43.541467300000001</v>
      </c>
      <c r="M8184">
        <v>8.4014388999999995E-2</v>
      </c>
      <c r="N8184">
        <v>9.2747969999999999E-2</v>
      </c>
      <c r="O8184">
        <v>13.97658863</v>
      </c>
      <c r="P8184">
        <v>46.348968450000001</v>
      </c>
      <c r="Q8184">
        <v>3.3124796939999999</v>
      </c>
      <c r="R8184">
        <v>9.9502041040000009</v>
      </c>
      <c r="S8184">
        <v>0</v>
      </c>
    </row>
    <row r="8185" spans="10:19" x14ac:dyDescent="0.3">
      <c r="J8185">
        <v>8184</v>
      </c>
      <c r="K8185">
        <v>39.078125</v>
      </c>
      <c r="L8185">
        <v>36.339675579999998</v>
      </c>
      <c r="M8185">
        <v>4.1644901870000002</v>
      </c>
      <c r="N8185">
        <v>18.164700679999999</v>
      </c>
      <c r="O8185">
        <v>92.647993310000004</v>
      </c>
      <c r="P8185">
        <v>65.218354649999995</v>
      </c>
      <c r="Q8185">
        <v>0.57320414099999994</v>
      </c>
      <c r="R8185">
        <v>1.1578999E-2</v>
      </c>
      <c r="S8185">
        <v>1</v>
      </c>
    </row>
    <row r="8186" spans="10:19" x14ac:dyDescent="0.3">
      <c r="J8186">
        <v>8185</v>
      </c>
      <c r="K8186">
        <v>89.46875</v>
      </c>
      <c r="L8186">
        <v>36.90040174</v>
      </c>
      <c r="M8186">
        <v>0.66199022299999999</v>
      </c>
      <c r="N8186">
        <v>2.1853428199999998</v>
      </c>
      <c r="O8186">
        <v>1.6103678930000001</v>
      </c>
      <c r="P8186">
        <v>12.72353412</v>
      </c>
      <c r="Q8186">
        <v>10.81406239</v>
      </c>
      <c r="R8186">
        <v>156.84068920000001</v>
      </c>
      <c r="S8186">
        <v>0</v>
      </c>
    </row>
    <row r="8187" spans="10:19" x14ac:dyDescent="0.3">
      <c r="J8187">
        <v>8186</v>
      </c>
      <c r="K8187">
        <v>122.1484375</v>
      </c>
      <c r="L8187">
        <v>41.310200360000003</v>
      </c>
      <c r="M8187">
        <v>8.0828361000000001E-2</v>
      </c>
      <c r="N8187">
        <v>0.43940351</v>
      </c>
      <c r="O8187">
        <v>5.6864548499999996</v>
      </c>
      <c r="P8187">
        <v>28.34609652</v>
      </c>
      <c r="Q8187">
        <v>5.4258083959999999</v>
      </c>
      <c r="R8187">
        <v>30.60832641</v>
      </c>
      <c r="S8187">
        <v>0</v>
      </c>
    </row>
    <row r="8188" spans="10:19" x14ac:dyDescent="0.3">
      <c r="J8188">
        <v>8187</v>
      </c>
      <c r="K8188">
        <v>24.484375</v>
      </c>
      <c r="L8188">
        <v>41.165440670000002</v>
      </c>
      <c r="M8188">
        <v>4.347698018</v>
      </c>
      <c r="N8188">
        <v>18.75114241</v>
      </c>
      <c r="O8188">
        <v>109.78929770000001</v>
      </c>
      <c r="P8188">
        <v>82.216091520000006</v>
      </c>
      <c r="Q8188">
        <v>1.0425467000000001E-2</v>
      </c>
      <c r="R8188">
        <v>-1.2590464830000001</v>
      </c>
      <c r="S8188">
        <v>1</v>
      </c>
    </row>
    <row r="8189" spans="10:19" x14ac:dyDescent="0.3">
      <c r="J8189">
        <v>8188</v>
      </c>
      <c r="K8189">
        <v>119.0546875</v>
      </c>
      <c r="L8189">
        <v>56.361044360000001</v>
      </c>
      <c r="M8189">
        <v>0.49635001499999998</v>
      </c>
      <c r="N8189">
        <v>-0.23896922100000001</v>
      </c>
      <c r="O8189">
        <v>2.690635452</v>
      </c>
      <c r="P8189">
        <v>18.040866260000001</v>
      </c>
      <c r="Q8189">
        <v>9.7345483020000003</v>
      </c>
      <c r="R8189">
        <v>106.96026879999999</v>
      </c>
      <c r="S8189">
        <v>0</v>
      </c>
    </row>
    <row r="8190" spans="10:19" x14ac:dyDescent="0.3">
      <c r="J8190">
        <v>8189</v>
      </c>
      <c r="K8190">
        <v>75.5859375</v>
      </c>
      <c r="L8190">
        <v>34.386254370000003</v>
      </c>
      <c r="M8190">
        <v>2.0254983599999998</v>
      </c>
      <c r="N8190">
        <v>8.6529129759999996</v>
      </c>
      <c r="O8190">
        <v>3.7650501670000001</v>
      </c>
      <c r="P8190">
        <v>21.89704893</v>
      </c>
      <c r="Q8190">
        <v>7.0481886329999996</v>
      </c>
      <c r="R8190">
        <v>55.87879143</v>
      </c>
      <c r="S8190">
        <v>1</v>
      </c>
    </row>
    <row r="8191" spans="10:19" x14ac:dyDescent="0.3">
      <c r="J8191">
        <v>8190</v>
      </c>
      <c r="K8191">
        <v>99.28125</v>
      </c>
      <c r="L8191">
        <v>49.821389969999998</v>
      </c>
      <c r="M8191">
        <v>0.44075445600000002</v>
      </c>
      <c r="N8191">
        <v>0.21950656399999999</v>
      </c>
      <c r="O8191">
        <v>7.9021739130000004</v>
      </c>
      <c r="P8191">
        <v>36.711516090000003</v>
      </c>
      <c r="Q8191">
        <v>4.9085695659999997</v>
      </c>
      <c r="R8191">
        <v>23.69817677</v>
      </c>
      <c r="S8191">
        <v>0</v>
      </c>
    </row>
    <row r="8192" spans="10:19" x14ac:dyDescent="0.3">
      <c r="J8192">
        <v>8191</v>
      </c>
      <c r="K8192">
        <v>142.546875</v>
      </c>
      <c r="L8192">
        <v>48.055934110000003</v>
      </c>
      <c r="M8192">
        <v>1.0014189999999999E-2</v>
      </c>
      <c r="N8192">
        <v>-0.18879259400000001</v>
      </c>
      <c r="O8192">
        <v>4.0016722409999996</v>
      </c>
      <c r="P8192">
        <v>20.542190789999999</v>
      </c>
      <c r="Q8192">
        <v>7.5839279270000004</v>
      </c>
      <c r="R8192">
        <v>68.064389169999998</v>
      </c>
      <c r="S8192">
        <v>0</v>
      </c>
    </row>
    <row r="8193" spans="10:19" x14ac:dyDescent="0.3">
      <c r="J8193">
        <v>8192</v>
      </c>
      <c r="K8193">
        <v>112.46875</v>
      </c>
      <c r="L8193">
        <v>43.607255969999997</v>
      </c>
      <c r="M8193">
        <v>0.28539722499999998</v>
      </c>
      <c r="N8193">
        <v>0.55365196500000002</v>
      </c>
      <c r="O8193">
        <v>2.1011705690000002</v>
      </c>
      <c r="P8193">
        <v>19.02934625</v>
      </c>
      <c r="Q8193">
        <v>10.212238989999999</v>
      </c>
      <c r="R8193">
        <v>109.9196591</v>
      </c>
      <c r="S8193">
        <v>0</v>
      </c>
    </row>
    <row r="8194" spans="10:19" x14ac:dyDescent="0.3">
      <c r="J8194">
        <v>8193</v>
      </c>
      <c r="K8194">
        <v>91.328125</v>
      </c>
      <c r="L8194">
        <v>44.563176599999998</v>
      </c>
      <c r="M8194">
        <v>0.58475242500000002</v>
      </c>
      <c r="N8194">
        <v>1.2555649870000001</v>
      </c>
      <c r="O8194">
        <v>0.88377926399999995</v>
      </c>
      <c r="P8194">
        <v>12.92876176</v>
      </c>
      <c r="Q8194">
        <v>16.282062450000002</v>
      </c>
      <c r="R8194">
        <v>278.69094189999998</v>
      </c>
      <c r="S8194">
        <v>0</v>
      </c>
    </row>
    <row r="8195" spans="10:19" x14ac:dyDescent="0.3">
      <c r="J8195">
        <v>8194</v>
      </c>
      <c r="K8195">
        <v>35.4609375</v>
      </c>
      <c r="L8195">
        <v>34.55993488</v>
      </c>
      <c r="M8195">
        <v>4.7857858950000001</v>
      </c>
      <c r="N8195">
        <v>24.872428750000001</v>
      </c>
      <c r="O8195">
        <v>32.536789300000002</v>
      </c>
      <c r="P8195">
        <v>65.353703080000003</v>
      </c>
      <c r="Q8195">
        <v>1.729435989</v>
      </c>
      <c r="R8195">
        <v>1.422676896</v>
      </c>
      <c r="S8195">
        <v>0</v>
      </c>
    </row>
    <row r="8196" spans="10:19" x14ac:dyDescent="0.3">
      <c r="J8196">
        <v>8195</v>
      </c>
      <c r="K8196">
        <v>137.3125</v>
      </c>
      <c r="L8196">
        <v>53.978402799999998</v>
      </c>
      <c r="M8196">
        <v>-0.159562129</v>
      </c>
      <c r="N8196">
        <v>-0.46136064100000002</v>
      </c>
      <c r="O8196">
        <v>3.0091973240000001</v>
      </c>
      <c r="P8196">
        <v>19.43419776</v>
      </c>
      <c r="Q8196">
        <v>7.5385332219999999</v>
      </c>
      <c r="R8196">
        <v>63.869214550000002</v>
      </c>
      <c r="S8196">
        <v>0</v>
      </c>
    </row>
    <row r="8197" spans="10:19" x14ac:dyDescent="0.3">
      <c r="J8197">
        <v>8196</v>
      </c>
      <c r="K8197">
        <v>112.4140625</v>
      </c>
      <c r="L8197">
        <v>52.934146490000003</v>
      </c>
      <c r="M8197">
        <v>0.111070929</v>
      </c>
      <c r="N8197">
        <v>-0.20974006100000001</v>
      </c>
      <c r="O8197">
        <v>14.72157191</v>
      </c>
      <c r="P8197">
        <v>44.362431409999999</v>
      </c>
      <c r="Q8197">
        <v>3.054767155</v>
      </c>
      <c r="R8197">
        <v>8.4550741079999998</v>
      </c>
      <c r="S8197">
        <v>0</v>
      </c>
    </row>
    <row r="8198" spans="10:19" x14ac:dyDescent="0.3">
      <c r="J8198">
        <v>8197</v>
      </c>
      <c r="K8198">
        <v>146.0703125</v>
      </c>
      <c r="L8198">
        <v>55.88648981</v>
      </c>
      <c r="M8198">
        <v>-9.0939609000000005E-2</v>
      </c>
      <c r="N8198">
        <v>-0.57438784300000001</v>
      </c>
      <c r="O8198">
        <v>2.0677257529999999</v>
      </c>
      <c r="P8198">
        <v>12.8816816</v>
      </c>
      <c r="Q8198">
        <v>10.090311659999999</v>
      </c>
      <c r="R8198">
        <v>145.60367669999999</v>
      </c>
      <c r="S8198">
        <v>0</v>
      </c>
    </row>
    <row r="8199" spans="10:19" x14ac:dyDescent="0.3">
      <c r="J8199">
        <v>8198</v>
      </c>
      <c r="K8199">
        <v>113.09375</v>
      </c>
      <c r="L8199">
        <v>47.498756149999998</v>
      </c>
      <c r="M8199">
        <v>2.7381006999999999E-2</v>
      </c>
      <c r="N8199">
        <v>0.193492519</v>
      </c>
      <c r="O8199">
        <v>2.5142140469999998</v>
      </c>
      <c r="P8199">
        <v>15.17106355</v>
      </c>
      <c r="Q8199">
        <v>8.7760557610000003</v>
      </c>
      <c r="R8199">
        <v>99.033061599999996</v>
      </c>
      <c r="S8199">
        <v>0</v>
      </c>
    </row>
    <row r="8200" spans="10:19" x14ac:dyDescent="0.3">
      <c r="J8200">
        <v>8199</v>
      </c>
      <c r="K8200">
        <v>117.8984375</v>
      </c>
      <c r="L8200">
        <v>44.926126840000002</v>
      </c>
      <c r="M8200">
        <v>0.65032052699999998</v>
      </c>
      <c r="N8200">
        <v>1.108855452</v>
      </c>
      <c r="O8200">
        <v>7.0953177260000002</v>
      </c>
      <c r="P8200">
        <v>28.679918709999999</v>
      </c>
      <c r="Q8200">
        <v>4.732627183</v>
      </c>
      <c r="R8200">
        <v>24.49013592</v>
      </c>
      <c r="S8200">
        <v>0</v>
      </c>
    </row>
    <row r="8201" spans="10:19" x14ac:dyDescent="0.3">
      <c r="J8201">
        <v>8200</v>
      </c>
      <c r="K8201">
        <v>112.75</v>
      </c>
      <c r="L8201">
        <v>50.336834179999997</v>
      </c>
      <c r="M8201">
        <v>0.113057825</v>
      </c>
      <c r="N8201">
        <v>-6.6578124000000002E-2</v>
      </c>
      <c r="O8201">
        <v>0.86872909700000001</v>
      </c>
      <c r="P8201">
        <v>11.95610668</v>
      </c>
      <c r="Q8201">
        <v>16.147644</v>
      </c>
      <c r="R8201">
        <v>285.13984909999999</v>
      </c>
      <c r="S8201">
        <v>0</v>
      </c>
    </row>
    <row r="8202" spans="10:19" x14ac:dyDescent="0.3">
      <c r="J8202">
        <v>8201</v>
      </c>
      <c r="K8202">
        <v>18.4765625</v>
      </c>
      <c r="L8202">
        <v>29.7163583</v>
      </c>
      <c r="M8202">
        <v>5.9729127999999996</v>
      </c>
      <c r="N8202">
        <v>38.467193029999997</v>
      </c>
      <c r="O8202">
        <v>78.367056860000005</v>
      </c>
      <c r="P8202">
        <v>71.638654889999998</v>
      </c>
      <c r="Q8202">
        <v>0.61779479100000001</v>
      </c>
      <c r="R8202">
        <v>-0.38698070099999998</v>
      </c>
      <c r="S8202">
        <v>1</v>
      </c>
    </row>
    <row r="8203" spans="10:19" x14ac:dyDescent="0.3">
      <c r="J8203">
        <v>8202</v>
      </c>
      <c r="K8203">
        <v>134.625</v>
      </c>
      <c r="L8203">
        <v>51.5116795</v>
      </c>
      <c r="M8203">
        <v>-2.8315232999999999E-2</v>
      </c>
      <c r="N8203">
        <v>-0.64774106899999995</v>
      </c>
      <c r="O8203">
        <v>4.4774247489999999</v>
      </c>
      <c r="P8203">
        <v>28.482471149999999</v>
      </c>
      <c r="Q8203">
        <v>6.6204926290000001</v>
      </c>
      <c r="R8203">
        <v>43.832263380000001</v>
      </c>
      <c r="S8203">
        <v>0</v>
      </c>
    </row>
    <row r="8204" spans="10:19" x14ac:dyDescent="0.3">
      <c r="J8204">
        <v>8203</v>
      </c>
      <c r="K8204">
        <v>22.8046875</v>
      </c>
      <c r="L8204">
        <v>37.055081170000001</v>
      </c>
      <c r="M8204">
        <v>4.9945661330000002</v>
      </c>
      <c r="N8204">
        <v>24.50582979</v>
      </c>
      <c r="O8204">
        <v>159.22157189999999</v>
      </c>
      <c r="P8204">
        <v>69.217800569999994</v>
      </c>
      <c r="Q8204">
        <v>-0.443609794</v>
      </c>
      <c r="R8204">
        <v>-0.97465742399999999</v>
      </c>
      <c r="S8204">
        <v>1</v>
      </c>
    </row>
    <row r="8205" spans="10:19" x14ac:dyDescent="0.3">
      <c r="J8205">
        <v>8204</v>
      </c>
      <c r="K8205">
        <v>27.0703125</v>
      </c>
      <c r="L8205">
        <v>45.351265069999997</v>
      </c>
      <c r="M8205">
        <v>3.851804268</v>
      </c>
      <c r="N8205">
        <v>14.37943834</v>
      </c>
      <c r="O8205">
        <v>87.467391300000003</v>
      </c>
      <c r="P8205">
        <v>69.535377100000005</v>
      </c>
      <c r="Q8205">
        <v>0.46229391600000003</v>
      </c>
      <c r="R8205">
        <v>-0.50824054699999999</v>
      </c>
      <c r="S8205">
        <v>1</v>
      </c>
    </row>
    <row r="8206" spans="10:19" x14ac:dyDescent="0.3">
      <c r="J8206">
        <v>8205</v>
      </c>
      <c r="K8206">
        <v>34.0859375</v>
      </c>
      <c r="L8206">
        <v>32.45598639</v>
      </c>
      <c r="M8206">
        <v>4.5787455110000002</v>
      </c>
      <c r="N8206">
        <v>25.10418984</v>
      </c>
      <c r="O8206">
        <v>110.9565217</v>
      </c>
      <c r="P8206">
        <v>79.356461249999995</v>
      </c>
      <c r="Q8206">
        <v>0.105358058</v>
      </c>
      <c r="R8206">
        <v>-1.0031299250000001</v>
      </c>
      <c r="S8206">
        <v>1</v>
      </c>
    </row>
    <row r="8207" spans="10:19" x14ac:dyDescent="0.3">
      <c r="J8207">
        <v>8206</v>
      </c>
      <c r="K8207">
        <v>76.453125</v>
      </c>
      <c r="L8207">
        <v>35.726360049999997</v>
      </c>
      <c r="M8207">
        <v>0.98946609100000005</v>
      </c>
      <c r="N8207">
        <v>3.877657508</v>
      </c>
      <c r="O8207">
        <v>3.715719064</v>
      </c>
      <c r="P8207">
        <v>22.19752737</v>
      </c>
      <c r="Q8207">
        <v>6.5982897740000004</v>
      </c>
      <c r="R8207">
        <v>47.000365520000003</v>
      </c>
      <c r="S8207">
        <v>0</v>
      </c>
    </row>
    <row r="8208" spans="10:19" x14ac:dyDescent="0.3">
      <c r="J8208">
        <v>8207</v>
      </c>
      <c r="K8208">
        <v>125.125</v>
      </c>
      <c r="L8208">
        <v>75.107631100000006</v>
      </c>
      <c r="M8208">
        <v>0.354154354</v>
      </c>
      <c r="N8208">
        <v>-1.4690102709999999</v>
      </c>
      <c r="O8208">
        <v>217.37123750000001</v>
      </c>
      <c r="P8208">
        <v>44.49071876</v>
      </c>
      <c r="Q8208">
        <v>-2.5978718609999998</v>
      </c>
      <c r="R8208">
        <v>6.6139425459999996</v>
      </c>
      <c r="S8208">
        <v>0</v>
      </c>
    </row>
    <row r="8209" spans="10:19" x14ac:dyDescent="0.3">
      <c r="J8209">
        <v>8208</v>
      </c>
      <c r="K8209">
        <v>122.71875</v>
      </c>
      <c r="L8209">
        <v>49.184908999999998</v>
      </c>
      <c r="M8209">
        <v>0.15675721400000001</v>
      </c>
      <c r="N8209">
        <v>-0.11876390100000001</v>
      </c>
      <c r="O8209">
        <v>1.1195652169999999</v>
      </c>
      <c r="P8209">
        <v>11.97928473</v>
      </c>
      <c r="Q8209">
        <v>13.461094060000001</v>
      </c>
      <c r="R8209">
        <v>217.79183979999999</v>
      </c>
      <c r="S8209">
        <v>0</v>
      </c>
    </row>
    <row r="8210" spans="10:19" x14ac:dyDescent="0.3">
      <c r="J8210">
        <v>8209</v>
      </c>
      <c r="K8210">
        <v>116.3125</v>
      </c>
      <c r="L8210">
        <v>43.241464110000003</v>
      </c>
      <c r="M8210">
        <v>0.58034542600000005</v>
      </c>
      <c r="N8210">
        <v>1.0296611689999999</v>
      </c>
      <c r="O8210">
        <v>10.455685620000001</v>
      </c>
      <c r="P8210">
        <v>40.127333399999998</v>
      </c>
      <c r="Q8210">
        <v>4.1929986049999997</v>
      </c>
      <c r="R8210">
        <v>17.682707449999999</v>
      </c>
      <c r="S8210">
        <v>1</v>
      </c>
    </row>
    <row r="8211" spans="10:19" x14ac:dyDescent="0.3">
      <c r="J8211">
        <v>8210</v>
      </c>
      <c r="K8211">
        <v>111.890625</v>
      </c>
      <c r="L8211">
        <v>45.871293170000001</v>
      </c>
      <c r="M8211">
        <v>0.35802425300000001</v>
      </c>
      <c r="N8211">
        <v>0.27164256399999998</v>
      </c>
      <c r="O8211">
        <v>1.5844481610000001</v>
      </c>
      <c r="P8211">
        <v>14.503444139999999</v>
      </c>
      <c r="Q8211">
        <v>11.378332199999999</v>
      </c>
      <c r="R8211">
        <v>148.0595946</v>
      </c>
      <c r="S8211">
        <v>0</v>
      </c>
    </row>
    <row r="8212" spans="10:19" x14ac:dyDescent="0.3">
      <c r="J8212">
        <v>8211</v>
      </c>
      <c r="K8212">
        <v>164.6328125</v>
      </c>
      <c r="L8212">
        <v>46.461992379999998</v>
      </c>
      <c r="M8212">
        <v>-0.44289452600000001</v>
      </c>
      <c r="N8212">
        <v>0.18103465499999999</v>
      </c>
      <c r="O8212">
        <v>10.38043478</v>
      </c>
      <c r="P8212">
        <v>31.483338249999999</v>
      </c>
      <c r="Q8212">
        <v>3.695722145</v>
      </c>
      <c r="R8212">
        <v>15.33093933</v>
      </c>
      <c r="S8212">
        <v>0</v>
      </c>
    </row>
    <row r="8213" spans="10:19" x14ac:dyDescent="0.3">
      <c r="J8213">
        <v>8212</v>
      </c>
      <c r="K8213">
        <v>107.5859375</v>
      </c>
      <c r="L8213">
        <v>45.390411870000001</v>
      </c>
      <c r="M8213">
        <v>0.45505725899999999</v>
      </c>
      <c r="N8213">
        <v>0.15614531300000001</v>
      </c>
      <c r="O8213">
        <v>4.5677257530000004</v>
      </c>
      <c r="P8213">
        <v>24.939148589999999</v>
      </c>
      <c r="Q8213">
        <v>7.234232005</v>
      </c>
      <c r="R8213">
        <v>57.219504579999999</v>
      </c>
      <c r="S8213">
        <v>0</v>
      </c>
    </row>
    <row r="8214" spans="10:19" x14ac:dyDescent="0.3">
      <c r="J8214">
        <v>8213</v>
      </c>
      <c r="K8214">
        <v>116.375</v>
      </c>
      <c r="L8214">
        <v>35.010043199999998</v>
      </c>
      <c r="M8214">
        <v>0.51186608700000003</v>
      </c>
      <c r="N8214">
        <v>1.873401614</v>
      </c>
      <c r="O8214">
        <v>16.525919729999998</v>
      </c>
      <c r="P8214">
        <v>48.902470989999998</v>
      </c>
      <c r="Q8214">
        <v>2.9038603909999998</v>
      </c>
      <c r="R8214">
        <v>7.1973764999999998</v>
      </c>
      <c r="S8214">
        <v>0</v>
      </c>
    </row>
    <row r="8215" spans="10:19" x14ac:dyDescent="0.3">
      <c r="J8215">
        <v>8214</v>
      </c>
      <c r="K8215">
        <v>114.5078125</v>
      </c>
      <c r="L8215">
        <v>56.7998124</v>
      </c>
      <c r="M8215">
        <v>0.22448829100000001</v>
      </c>
      <c r="N8215">
        <v>-0.18511715500000001</v>
      </c>
      <c r="O8215">
        <v>2.0409698999999999</v>
      </c>
      <c r="P8215">
        <v>14.711921329999999</v>
      </c>
      <c r="Q8215">
        <v>9.7078306269999999</v>
      </c>
      <c r="R8215">
        <v>117.5687865</v>
      </c>
      <c r="S8215">
        <v>0</v>
      </c>
    </row>
    <row r="8216" spans="10:19" x14ac:dyDescent="0.3">
      <c r="J8216">
        <v>8215</v>
      </c>
      <c r="K8216">
        <v>118.2734375</v>
      </c>
      <c r="L8216">
        <v>41.585137600000003</v>
      </c>
      <c r="M8216">
        <v>0.26098186299999998</v>
      </c>
      <c r="N8216">
        <v>0.82579493699999995</v>
      </c>
      <c r="O8216">
        <v>1.876254181</v>
      </c>
      <c r="P8216">
        <v>14.402529210000001</v>
      </c>
      <c r="Q8216">
        <v>10.148758279999999</v>
      </c>
      <c r="R8216">
        <v>125.6739403</v>
      </c>
      <c r="S8216">
        <v>0</v>
      </c>
    </row>
    <row r="8217" spans="10:19" x14ac:dyDescent="0.3">
      <c r="J8217">
        <v>8216</v>
      </c>
      <c r="K8217">
        <v>113.2890625</v>
      </c>
      <c r="L8217">
        <v>41.679047560000001</v>
      </c>
      <c r="M8217">
        <v>0.268990864</v>
      </c>
      <c r="N8217">
        <v>0.55254031800000003</v>
      </c>
      <c r="O8217">
        <v>5.6981605350000004</v>
      </c>
      <c r="P8217">
        <v>28.821356640000001</v>
      </c>
      <c r="Q8217">
        <v>5.3346147610000001</v>
      </c>
      <c r="R8217">
        <v>28.81053576</v>
      </c>
      <c r="S8217">
        <v>0</v>
      </c>
    </row>
    <row r="8218" spans="10:19" x14ac:dyDescent="0.3">
      <c r="J8218">
        <v>8217</v>
      </c>
      <c r="K8218">
        <v>66.53125</v>
      </c>
      <c r="L8218">
        <v>40.784674189999997</v>
      </c>
      <c r="M8218">
        <v>1.935808738</v>
      </c>
      <c r="N8218">
        <v>5.2671218790000003</v>
      </c>
      <c r="O8218">
        <v>152.08862880000001</v>
      </c>
      <c r="P8218">
        <v>73.372785989999997</v>
      </c>
      <c r="Q8218">
        <v>-0.68189334099999999</v>
      </c>
      <c r="R8218">
        <v>-0.41529505999999999</v>
      </c>
      <c r="S8218">
        <v>1</v>
      </c>
    </row>
    <row r="8219" spans="10:19" x14ac:dyDescent="0.3">
      <c r="J8219">
        <v>8218</v>
      </c>
      <c r="K8219">
        <v>121.2109375</v>
      </c>
      <c r="L8219">
        <v>46.369887239999997</v>
      </c>
      <c r="M8219">
        <v>8.1951723000000004E-2</v>
      </c>
      <c r="N8219">
        <v>0.25956834899999998</v>
      </c>
      <c r="O8219">
        <v>0.317725753</v>
      </c>
      <c r="P8219">
        <v>7.8034629249999998</v>
      </c>
      <c r="Q8219">
        <v>29.950166400000001</v>
      </c>
      <c r="R8219">
        <v>953.00027660000001</v>
      </c>
      <c r="S8219">
        <v>0</v>
      </c>
    </row>
    <row r="8220" spans="10:19" x14ac:dyDescent="0.3">
      <c r="J8220">
        <v>8219</v>
      </c>
      <c r="K8220">
        <v>119.2265625</v>
      </c>
      <c r="L8220">
        <v>44.291332189999999</v>
      </c>
      <c r="M8220">
        <v>0.25246966399999998</v>
      </c>
      <c r="N8220">
        <v>0.245338748</v>
      </c>
      <c r="O8220">
        <v>2.8311036789999999</v>
      </c>
      <c r="P8220">
        <v>17.759021520000001</v>
      </c>
      <c r="Q8220">
        <v>8.5469410749999994</v>
      </c>
      <c r="R8220">
        <v>86.039503179999997</v>
      </c>
      <c r="S8220">
        <v>0</v>
      </c>
    </row>
    <row r="8221" spans="10:19" x14ac:dyDescent="0.3">
      <c r="J8221">
        <v>8220</v>
      </c>
      <c r="K8221">
        <v>123.65625</v>
      </c>
      <c r="L8221">
        <v>51.662582790000002</v>
      </c>
      <c r="M8221">
        <v>0.13162257099999999</v>
      </c>
      <c r="N8221">
        <v>-0.261361012</v>
      </c>
      <c r="O8221">
        <v>3.6187290970000001</v>
      </c>
      <c r="P8221">
        <v>19.84985743</v>
      </c>
      <c r="Q8221">
        <v>7.5155197579999999</v>
      </c>
      <c r="R8221">
        <v>66.016433840000005</v>
      </c>
      <c r="S8221">
        <v>0</v>
      </c>
    </row>
    <row r="8222" spans="10:19" x14ac:dyDescent="0.3">
      <c r="J8222">
        <v>8221</v>
      </c>
      <c r="K8222">
        <v>95.390625</v>
      </c>
      <c r="L8222">
        <v>38.38359724</v>
      </c>
      <c r="M8222">
        <v>0.58871297600000005</v>
      </c>
      <c r="N8222">
        <v>2.1116877020000002</v>
      </c>
      <c r="O8222">
        <v>4.2550167219999997</v>
      </c>
      <c r="P8222">
        <v>27.696745580000002</v>
      </c>
      <c r="Q8222">
        <v>6.8399333110000002</v>
      </c>
      <c r="R8222">
        <v>47.101142189999997</v>
      </c>
      <c r="S8222">
        <v>0</v>
      </c>
    </row>
    <row r="8223" spans="10:19" x14ac:dyDescent="0.3">
      <c r="J8223">
        <v>8222</v>
      </c>
      <c r="K8223">
        <v>141.6171875</v>
      </c>
      <c r="L8223">
        <v>46.49699605</v>
      </c>
      <c r="M8223">
        <v>-4.5613445000000002E-2</v>
      </c>
      <c r="N8223">
        <v>0.11714825</v>
      </c>
      <c r="O8223">
        <v>2.4155518389999999</v>
      </c>
      <c r="P8223">
        <v>16.12800154</v>
      </c>
      <c r="Q8223">
        <v>10.60170314</v>
      </c>
      <c r="R8223">
        <v>136.81545410000001</v>
      </c>
      <c r="S8223">
        <v>0</v>
      </c>
    </row>
    <row r="8224" spans="10:19" x14ac:dyDescent="0.3">
      <c r="J8224">
        <v>8223</v>
      </c>
      <c r="K8224">
        <v>26.2578125</v>
      </c>
      <c r="L8224">
        <v>49.601733539999998</v>
      </c>
      <c r="M8224">
        <v>3.175990643</v>
      </c>
      <c r="N8224">
        <v>8.8068326050000003</v>
      </c>
      <c r="O8224">
        <v>181.7466555</v>
      </c>
      <c r="P8224">
        <v>60.776099840000001</v>
      </c>
      <c r="Q8224">
        <v>-0.379428078</v>
      </c>
      <c r="R8224">
        <v>-1.1191715689999999</v>
      </c>
      <c r="S8224">
        <v>1</v>
      </c>
    </row>
    <row r="8225" spans="10:19" x14ac:dyDescent="0.3">
      <c r="J8225">
        <v>8224</v>
      </c>
      <c r="K8225">
        <v>115.328125</v>
      </c>
      <c r="L8225">
        <v>60.848827710000002</v>
      </c>
      <c r="M8225">
        <v>4.4925168000000001E-2</v>
      </c>
      <c r="N8225">
        <v>-0.93025617500000002</v>
      </c>
      <c r="O8225">
        <v>115.40551840000001</v>
      </c>
      <c r="P8225">
        <v>97.085756340000003</v>
      </c>
      <c r="Q8225">
        <v>-0.163081005</v>
      </c>
      <c r="R8225">
        <v>-1.7818209860000001</v>
      </c>
      <c r="S8225">
        <v>0</v>
      </c>
    </row>
    <row r="8226" spans="10:19" x14ac:dyDescent="0.3">
      <c r="J8226">
        <v>8225</v>
      </c>
      <c r="K8226">
        <v>109.5</v>
      </c>
      <c r="L8226">
        <v>43.383824750000002</v>
      </c>
      <c r="M8226">
        <v>3.4478082E-2</v>
      </c>
      <c r="N8226">
        <v>0.46939512799999999</v>
      </c>
      <c r="O8226">
        <v>4.4949832780000003</v>
      </c>
      <c r="P8226">
        <v>25.734867779999998</v>
      </c>
      <c r="Q8226">
        <v>6.5787591770000002</v>
      </c>
      <c r="R8226">
        <v>45.492941369999997</v>
      </c>
      <c r="S8226">
        <v>0</v>
      </c>
    </row>
    <row r="8227" spans="10:19" x14ac:dyDescent="0.3">
      <c r="J8227">
        <v>8226</v>
      </c>
      <c r="K8227">
        <v>107.9375</v>
      </c>
      <c r="L8227">
        <v>45.316034340000002</v>
      </c>
      <c r="M8227">
        <v>0.38521860800000002</v>
      </c>
      <c r="N8227">
        <v>0.39558279899999998</v>
      </c>
      <c r="O8227">
        <v>1.8494983279999999</v>
      </c>
      <c r="P8227">
        <v>14.00175902</v>
      </c>
      <c r="Q8227">
        <v>10.6062034</v>
      </c>
      <c r="R8227">
        <v>139.59687650000001</v>
      </c>
      <c r="S8227">
        <v>0</v>
      </c>
    </row>
    <row r="8228" spans="10:19" x14ac:dyDescent="0.3">
      <c r="J8228">
        <v>8227</v>
      </c>
      <c r="K8228">
        <v>115.65625</v>
      </c>
      <c r="L8228">
        <v>46.635460870000003</v>
      </c>
      <c r="M8228">
        <v>0.163254173</v>
      </c>
      <c r="N8228">
        <v>0.38675359799999998</v>
      </c>
      <c r="O8228">
        <v>1.2207357860000001</v>
      </c>
      <c r="P8228">
        <v>13.07150792</v>
      </c>
      <c r="Q8228">
        <v>13.16243684</v>
      </c>
      <c r="R8228">
        <v>197.31568429999999</v>
      </c>
      <c r="S8228">
        <v>0</v>
      </c>
    </row>
    <row r="8229" spans="10:19" x14ac:dyDescent="0.3">
      <c r="J8229">
        <v>8228</v>
      </c>
      <c r="K8229">
        <v>116.5390625</v>
      </c>
      <c r="L8229">
        <v>52.487632820000002</v>
      </c>
      <c r="M8229">
        <v>0.36842886000000002</v>
      </c>
      <c r="N8229">
        <v>-0.11318428</v>
      </c>
      <c r="O8229">
        <v>6.2642140470000003</v>
      </c>
      <c r="P8229">
        <v>30.608058870000001</v>
      </c>
      <c r="Q8229">
        <v>5.1337926999999999</v>
      </c>
      <c r="R8229">
        <v>26.603239240000001</v>
      </c>
      <c r="S8229">
        <v>0</v>
      </c>
    </row>
    <row r="8230" spans="10:19" x14ac:dyDescent="0.3">
      <c r="J8230">
        <v>8229</v>
      </c>
      <c r="K8230">
        <v>135.46875</v>
      </c>
      <c r="L8230">
        <v>55.50463628</v>
      </c>
      <c r="M8230">
        <v>-5.9324913999999999E-2</v>
      </c>
      <c r="N8230">
        <v>-0.71690330999999996</v>
      </c>
      <c r="O8230">
        <v>4.1789297660000004</v>
      </c>
      <c r="P8230">
        <v>27.7369649</v>
      </c>
      <c r="Q8230">
        <v>7.1554790629999996</v>
      </c>
      <c r="R8230">
        <v>51.728822289999997</v>
      </c>
      <c r="S8230">
        <v>0</v>
      </c>
    </row>
    <row r="8231" spans="10:19" x14ac:dyDescent="0.3">
      <c r="J8231">
        <v>8230</v>
      </c>
      <c r="K8231">
        <v>128.6015625</v>
      </c>
      <c r="L8231">
        <v>45.507269309999998</v>
      </c>
      <c r="M8231">
        <v>8.0854626999999998E-2</v>
      </c>
      <c r="N8231">
        <v>0.15199035399999999</v>
      </c>
      <c r="O8231">
        <v>6.8227424750000001</v>
      </c>
      <c r="P8231">
        <v>35.678333709999997</v>
      </c>
      <c r="Q8231">
        <v>5.2803654990000002</v>
      </c>
      <c r="R8231">
        <v>26.93116526</v>
      </c>
      <c r="S8231">
        <v>0</v>
      </c>
    </row>
    <row r="8232" spans="10:19" x14ac:dyDescent="0.3">
      <c r="J8232">
        <v>8231</v>
      </c>
      <c r="K8232">
        <v>128.015625</v>
      </c>
      <c r="L8232">
        <v>52.79840557</v>
      </c>
      <c r="M8232">
        <v>-3.0500068000000002E-2</v>
      </c>
      <c r="N8232">
        <v>-0.68171829500000003</v>
      </c>
      <c r="O8232">
        <v>1.6061872909999999</v>
      </c>
      <c r="P8232">
        <v>11.07844914</v>
      </c>
      <c r="Q8232">
        <v>13.591818529999999</v>
      </c>
      <c r="R8232">
        <v>254.82894909999999</v>
      </c>
      <c r="S8232">
        <v>0</v>
      </c>
    </row>
    <row r="8233" spans="10:19" x14ac:dyDescent="0.3">
      <c r="J8233">
        <v>8232</v>
      </c>
      <c r="K8233">
        <v>101.7109375</v>
      </c>
      <c r="L8233">
        <v>45.131604840000001</v>
      </c>
      <c r="M8233">
        <v>0.24775423199999999</v>
      </c>
      <c r="N8233">
        <v>0.31649063300000002</v>
      </c>
      <c r="O8233">
        <v>0.89214046800000002</v>
      </c>
      <c r="P8233">
        <v>10.73242072</v>
      </c>
      <c r="Q8233">
        <v>17.10362739</v>
      </c>
      <c r="R8233">
        <v>343.2446602</v>
      </c>
      <c r="S8233">
        <v>0</v>
      </c>
    </row>
    <row r="8234" spans="10:19" x14ac:dyDescent="0.3">
      <c r="J8234">
        <v>8233</v>
      </c>
      <c r="K8234">
        <v>118.59375</v>
      </c>
      <c r="L8234">
        <v>44.073347509999998</v>
      </c>
      <c r="M8234">
        <v>0.410527472</v>
      </c>
      <c r="N8234">
        <v>0.399872428</v>
      </c>
      <c r="O8234">
        <v>3.459866221</v>
      </c>
      <c r="P8234">
        <v>24.128992010000001</v>
      </c>
      <c r="Q8234">
        <v>7.4887406590000003</v>
      </c>
      <c r="R8234">
        <v>57.406135849999998</v>
      </c>
      <c r="S8234">
        <v>0</v>
      </c>
    </row>
    <row r="8235" spans="10:19" x14ac:dyDescent="0.3">
      <c r="J8235">
        <v>8234</v>
      </c>
      <c r="K8235">
        <v>106.9375</v>
      </c>
      <c r="L8235">
        <v>54.518023110000001</v>
      </c>
      <c r="M8235">
        <v>0.69349549700000002</v>
      </c>
      <c r="N8235">
        <v>7.0838499999999999E-2</v>
      </c>
      <c r="O8235">
        <v>24.21655518</v>
      </c>
      <c r="P8235">
        <v>62.034520219999997</v>
      </c>
      <c r="Q8235">
        <v>2.45236426</v>
      </c>
      <c r="R8235">
        <v>4.6012630569999997</v>
      </c>
      <c r="S8235">
        <v>1</v>
      </c>
    </row>
    <row r="8236" spans="10:19" x14ac:dyDescent="0.3">
      <c r="J8236">
        <v>8235</v>
      </c>
      <c r="K8236">
        <v>101.703125</v>
      </c>
      <c r="L8236">
        <v>37.772005049999997</v>
      </c>
      <c r="M8236">
        <v>0.45314935699999997</v>
      </c>
      <c r="N8236">
        <v>1.401315104</v>
      </c>
      <c r="O8236">
        <v>1.897993311</v>
      </c>
      <c r="P8236">
        <v>15.15410127</v>
      </c>
      <c r="Q8236">
        <v>10.47358451</v>
      </c>
      <c r="R8236">
        <v>129.85775609999999</v>
      </c>
      <c r="S8236">
        <v>0</v>
      </c>
    </row>
    <row r="8237" spans="10:19" x14ac:dyDescent="0.3">
      <c r="J8237">
        <v>8236</v>
      </c>
      <c r="K8237">
        <v>104.53125</v>
      </c>
      <c r="L8237">
        <v>47.939404699999997</v>
      </c>
      <c r="M8237">
        <v>0.86570792900000004</v>
      </c>
      <c r="N8237">
        <v>0.84868650099999998</v>
      </c>
      <c r="O8237">
        <v>2.449832776</v>
      </c>
      <c r="P8237">
        <v>17.392430740000002</v>
      </c>
      <c r="Q8237">
        <v>9.9041904269999996</v>
      </c>
      <c r="R8237">
        <v>110.2218337</v>
      </c>
      <c r="S8237">
        <v>1</v>
      </c>
    </row>
    <row r="8238" spans="10:19" x14ac:dyDescent="0.3">
      <c r="J8238">
        <v>8237</v>
      </c>
      <c r="K8238">
        <v>140.84375</v>
      </c>
      <c r="L8238">
        <v>50.874452929999997</v>
      </c>
      <c r="M8238">
        <v>-0.17964111999999999</v>
      </c>
      <c r="N8238">
        <v>-0.318763668</v>
      </c>
      <c r="O8238">
        <v>18.848662210000001</v>
      </c>
      <c r="P8238">
        <v>47.71099598</v>
      </c>
      <c r="Q8238">
        <v>2.4719786020000001</v>
      </c>
      <c r="R8238">
        <v>4.9640470319999999</v>
      </c>
      <c r="S8238">
        <v>0</v>
      </c>
    </row>
    <row r="8239" spans="10:19" x14ac:dyDescent="0.3">
      <c r="J8239">
        <v>8238</v>
      </c>
      <c r="K8239">
        <v>140.5859375</v>
      </c>
      <c r="L8239">
        <v>50.634956940000002</v>
      </c>
      <c r="M8239">
        <v>-0.10371050900000001</v>
      </c>
      <c r="N8239">
        <v>-0.229462264</v>
      </c>
      <c r="O8239">
        <v>3.8369565219999999</v>
      </c>
      <c r="P8239">
        <v>25.837788410000002</v>
      </c>
      <c r="Q8239">
        <v>7.4665663259999997</v>
      </c>
      <c r="R8239">
        <v>57.411073600000002</v>
      </c>
      <c r="S8239">
        <v>0</v>
      </c>
    </row>
    <row r="8240" spans="10:19" x14ac:dyDescent="0.3">
      <c r="J8240">
        <v>8239</v>
      </c>
      <c r="K8240">
        <v>123.84375</v>
      </c>
      <c r="L8240">
        <v>41.142936339999999</v>
      </c>
      <c r="M8240">
        <v>0.14325474199999999</v>
      </c>
      <c r="N8240">
        <v>0.81009478199999996</v>
      </c>
      <c r="O8240">
        <v>2.8035117060000001</v>
      </c>
      <c r="P8240">
        <v>19.869406940000001</v>
      </c>
      <c r="Q8240">
        <v>8.7699903960000007</v>
      </c>
      <c r="R8240">
        <v>83.790692250000006</v>
      </c>
      <c r="S8240">
        <v>0</v>
      </c>
    </row>
    <row r="8241" spans="10:19" x14ac:dyDescent="0.3">
      <c r="J8241">
        <v>8240</v>
      </c>
      <c r="K8241">
        <v>99.3671875</v>
      </c>
      <c r="L8241">
        <v>48.840280360000001</v>
      </c>
      <c r="M8241">
        <v>1.0283801130000001</v>
      </c>
      <c r="N8241">
        <v>1.3038395860000001</v>
      </c>
      <c r="O8241">
        <v>2.8085284279999998</v>
      </c>
      <c r="P8241">
        <v>18.267456330000002</v>
      </c>
      <c r="Q8241">
        <v>9.3477062499999999</v>
      </c>
      <c r="R8241">
        <v>98.169811159999995</v>
      </c>
      <c r="S8241">
        <v>1</v>
      </c>
    </row>
    <row r="8242" spans="10:19" x14ac:dyDescent="0.3">
      <c r="J8242">
        <v>8241</v>
      </c>
      <c r="K8242">
        <v>118.3828125</v>
      </c>
      <c r="L8242">
        <v>48.824321730000001</v>
      </c>
      <c r="M8242">
        <v>0.180673044</v>
      </c>
      <c r="N8242">
        <v>-0.219768818</v>
      </c>
      <c r="O8242">
        <v>1.877926421</v>
      </c>
      <c r="P8242">
        <v>14.21026342</v>
      </c>
      <c r="Q8242">
        <v>10.50400773</v>
      </c>
      <c r="R8242">
        <v>134.5773648</v>
      </c>
      <c r="S8242">
        <v>0</v>
      </c>
    </row>
    <row r="8243" spans="10:19" x14ac:dyDescent="0.3">
      <c r="J8243">
        <v>8242</v>
      </c>
      <c r="K8243">
        <v>101.1796875</v>
      </c>
      <c r="L8243">
        <v>46.495536340000001</v>
      </c>
      <c r="M8243">
        <v>0.475471376</v>
      </c>
      <c r="N8243">
        <v>0.33809371100000002</v>
      </c>
      <c r="O8243">
        <v>0.82107023400000001</v>
      </c>
      <c r="P8243">
        <v>11.84832055</v>
      </c>
      <c r="Q8243">
        <v>18.283403759999999</v>
      </c>
      <c r="R8243">
        <v>366.3885004</v>
      </c>
      <c r="S8243">
        <v>0</v>
      </c>
    </row>
    <row r="8244" spans="10:19" x14ac:dyDescent="0.3">
      <c r="J8244">
        <v>8243</v>
      </c>
      <c r="K8244">
        <v>78.125</v>
      </c>
      <c r="L8244">
        <v>35.322620229999998</v>
      </c>
      <c r="M8244">
        <v>0.90740120000000002</v>
      </c>
      <c r="N8244">
        <v>3.710627948</v>
      </c>
      <c r="O8244">
        <v>3.0050167220000001</v>
      </c>
      <c r="P8244">
        <v>16.682305169999999</v>
      </c>
      <c r="Q8244">
        <v>8.0106411120000001</v>
      </c>
      <c r="R8244">
        <v>83.699417690000004</v>
      </c>
      <c r="S8244">
        <v>0</v>
      </c>
    </row>
    <row r="8245" spans="10:19" x14ac:dyDescent="0.3">
      <c r="J8245">
        <v>8244</v>
      </c>
      <c r="K8245">
        <v>100.1796875</v>
      </c>
      <c r="L8245">
        <v>40.25280145</v>
      </c>
      <c r="M8245">
        <v>0.52900659800000005</v>
      </c>
      <c r="N8245">
        <v>1.207152687</v>
      </c>
      <c r="O8245">
        <v>2.3871237459999999</v>
      </c>
      <c r="P8245">
        <v>13.89033017</v>
      </c>
      <c r="Q8245">
        <v>9.1226794679999994</v>
      </c>
      <c r="R8245">
        <v>116.4039937</v>
      </c>
      <c r="S8245">
        <v>0</v>
      </c>
    </row>
    <row r="8246" spans="10:19" x14ac:dyDescent="0.3">
      <c r="J8246">
        <v>8245</v>
      </c>
      <c r="K8246">
        <v>107.7578125</v>
      </c>
      <c r="L8246">
        <v>53.59421408</v>
      </c>
      <c r="M8246">
        <v>0.304738122</v>
      </c>
      <c r="N8246">
        <v>-0.130118131</v>
      </c>
      <c r="O8246">
        <v>2.7316053509999998</v>
      </c>
      <c r="P8246">
        <v>15.11198016</v>
      </c>
      <c r="Q8246">
        <v>8.5434603829999993</v>
      </c>
      <c r="R8246">
        <v>97.825794759999994</v>
      </c>
      <c r="S8246">
        <v>0</v>
      </c>
    </row>
    <row r="8247" spans="10:19" x14ac:dyDescent="0.3">
      <c r="J8247">
        <v>8246</v>
      </c>
      <c r="K8247">
        <v>119.703125</v>
      </c>
      <c r="L8247">
        <v>52.958468310000001</v>
      </c>
      <c r="M8247">
        <v>0.17285984500000001</v>
      </c>
      <c r="N8247">
        <v>-0.241549929</v>
      </c>
      <c r="O8247">
        <v>2.1003344479999999</v>
      </c>
      <c r="P8247">
        <v>16.961395270000001</v>
      </c>
      <c r="Q8247">
        <v>9.2870752470000006</v>
      </c>
      <c r="R8247">
        <v>95.369624160000001</v>
      </c>
      <c r="S8247">
        <v>0</v>
      </c>
    </row>
    <row r="8248" spans="10:19" x14ac:dyDescent="0.3">
      <c r="J8248">
        <v>8247</v>
      </c>
      <c r="K8248">
        <v>119.1328125</v>
      </c>
      <c r="L8248">
        <v>53.02039276</v>
      </c>
      <c r="M8248">
        <v>0.473899446</v>
      </c>
      <c r="N8248">
        <v>-0.133896288</v>
      </c>
      <c r="O8248">
        <v>2.3913043479999998</v>
      </c>
      <c r="P8248">
        <v>18.030373610000002</v>
      </c>
      <c r="Q8248">
        <v>9.3004792460000001</v>
      </c>
      <c r="R8248">
        <v>96.54039788</v>
      </c>
      <c r="S8248">
        <v>0</v>
      </c>
    </row>
    <row r="8249" spans="10:19" x14ac:dyDescent="0.3">
      <c r="J8249">
        <v>8248</v>
      </c>
      <c r="K8249">
        <v>139.6640625</v>
      </c>
      <c r="L8249">
        <v>47.97301933</v>
      </c>
      <c r="M8249">
        <v>-5.8233719000000003E-2</v>
      </c>
      <c r="N8249">
        <v>0.123057192</v>
      </c>
      <c r="O8249">
        <v>2.280936455</v>
      </c>
      <c r="P8249">
        <v>16.450839030000001</v>
      </c>
      <c r="Q8249">
        <v>10.12838211</v>
      </c>
      <c r="R8249">
        <v>121.7322717</v>
      </c>
      <c r="S8249">
        <v>0</v>
      </c>
    </row>
    <row r="8250" spans="10:19" x14ac:dyDescent="0.3">
      <c r="J8250">
        <v>8249</v>
      </c>
      <c r="K8250">
        <v>133.0625</v>
      </c>
      <c r="L8250">
        <v>54.715278660000003</v>
      </c>
      <c r="M8250">
        <v>-0.16596633499999999</v>
      </c>
      <c r="N8250">
        <v>-0.33921453899999998</v>
      </c>
      <c r="O8250">
        <v>2.9531772580000002</v>
      </c>
      <c r="P8250">
        <v>18.88358496</v>
      </c>
      <c r="Q8250">
        <v>7.8580932719999996</v>
      </c>
      <c r="R8250">
        <v>70.476699760000002</v>
      </c>
      <c r="S8250">
        <v>0</v>
      </c>
    </row>
    <row r="8251" spans="10:19" x14ac:dyDescent="0.3">
      <c r="J8251">
        <v>8250</v>
      </c>
      <c r="K8251">
        <v>109.65625</v>
      </c>
      <c r="L8251">
        <v>42.92552371</v>
      </c>
      <c r="M8251">
        <v>0.38997375400000001</v>
      </c>
      <c r="N8251">
        <v>0.39904548099999998</v>
      </c>
      <c r="O8251">
        <v>2.2909698999999999</v>
      </c>
      <c r="P8251">
        <v>18.853526729999999</v>
      </c>
      <c r="Q8251">
        <v>9.4826333310000006</v>
      </c>
      <c r="R8251">
        <v>98.371501739999999</v>
      </c>
      <c r="S8251">
        <v>0</v>
      </c>
    </row>
    <row r="8252" spans="10:19" x14ac:dyDescent="0.3">
      <c r="J8252">
        <v>8251</v>
      </c>
      <c r="K8252">
        <v>94.71875</v>
      </c>
      <c r="L8252">
        <v>43.880508470000002</v>
      </c>
      <c r="M8252">
        <v>0.69994846300000002</v>
      </c>
      <c r="N8252">
        <v>1.438127865</v>
      </c>
      <c r="O8252">
        <v>2.5033444820000001</v>
      </c>
      <c r="P8252">
        <v>17.321642140000002</v>
      </c>
      <c r="Q8252">
        <v>8.9520907479999998</v>
      </c>
      <c r="R8252">
        <v>93.217418980000005</v>
      </c>
      <c r="S8252">
        <v>0</v>
      </c>
    </row>
    <row r="8253" spans="10:19" x14ac:dyDescent="0.3">
      <c r="J8253">
        <v>8252</v>
      </c>
      <c r="K8253">
        <v>130.703125</v>
      </c>
      <c r="L8253">
        <v>49.729323489999999</v>
      </c>
      <c r="M8253">
        <v>6.1423919E-2</v>
      </c>
      <c r="N8253">
        <v>6.9314169999999996E-3</v>
      </c>
      <c r="O8253">
        <v>2.3645484950000002</v>
      </c>
      <c r="P8253">
        <v>17.833892070000001</v>
      </c>
      <c r="Q8253">
        <v>9.427854344</v>
      </c>
      <c r="R8253">
        <v>98.753431719999995</v>
      </c>
      <c r="S8253">
        <v>0</v>
      </c>
    </row>
    <row r="8254" spans="10:19" x14ac:dyDescent="0.3">
      <c r="J8254">
        <v>8253</v>
      </c>
      <c r="K8254">
        <v>135.828125</v>
      </c>
      <c r="L8254">
        <v>40.88228325</v>
      </c>
      <c r="M8254">
        <v>-0.123636721</v>
      </c>
      <c r="N8254">
        <v>0.54875160700000003</v>
      </c>
      <c r="O8254">
        <v>3.3804347830000001</v>
      </c>
      <c r="P8254">
        <v>17.885596639999999</v>
      </c>
      <c r="Q8254">
        <v>7.2537363499999996</v>
      </c>
      <c r="R8254">
        <v>64.783322740000003</v>
      </c>
      <c r="S8254">
        <v>0</v>
      </c>
    </row>
    <row r="8255" spans="10:19" x14ac:dyDescent="0.3">
      <c r="J8255">
        <v>8254</v>
      </c>
      <c r="K8255">
        <v>118.0546875</v>
      </c>
      <c r="L8255">
        <v>53.474922360000001</v>
      </c>
      <c r="M8255">
        <v>5.8796912E-2</v>
      </c>
      <c r="N8255">
        <v>-0.39445246099999998</v>
      </c>
      <c r="O8255">
        <v>18.591137119999999</v>
      </c>
      <c r="P8255">
        <v>56.808478530000002</v>
      </c>
      <c r="Q8255">
        <v>2.902775235</v>
      </c>
      <c r="R8255">
        <v>6.8841078409999996</v>
      </c>
      <c r="S8255">
        <v>0</v>
      </c>
    </row>
    <row r="8256" spans="10:19" x14ac:dyDescent="0.3">
      <c r="J8256">
        <v>8255</v>
      </c>
      <c r="K8256">
        <v>109.15625</v>
      </c>
      <c r="L8256">
        <v>47.002233570000001</v>
      </c>
      <c r="M8256">
        <v>0.39418183800000001</v>
      </c>
      <c r="N8256">
        <v>0.19029568599999999</v>
      </c>
      <c r="O8256">
        <v>4.5785953179999996</v>
      </c>
      <c r="P8256">
        <v>22.239341370000002</v>
      </c>
      <c r="Q8256">
        <v>5.7025321890000003</v>
      </c>
      <c r="R8256">
        <v>36.3424926</v>
      </c>
      <c r="S8256">
        <v>0</v>
      </c>
    </row>
    <row r="8257" spans="10:19" x14ac:dyDescent="0.3">
      <c r="J8257">
        <v>8256</v>
      </c>
      <c r="K8257">
        <v>141.859375</v>
      </c>
      <c r="L8257">
        <v>54.426087260000003</v>
      </c>
      <c r="M8257">
        <v>-0.10999634799999999</v>
      </c>
      <c r="N8257">
        <v>-0.16047447100000001</v>
      </c>
      <c r="O8257">
        <v>3.4640468229999999</v>
      </c>
      <c r="P8257">
        <v>19.4998811</v>
      </c>
      <c r="Q8257">
        <v>7.5154966639999996</v>
      </c>
      <c r="R8257">
        <v>65.861293529999998</v>
      </c>
      <c r="S8257">
        <v>0</v>
      </c>
    </row>
    <row r="8258" spans="10:19" x14ac:dyDescent="0.3">
      <c r="J8258">
        <v>8257</v>
      </c>
      <c r="K8258">
        <v>134.296875</v>
      </c>
      <c r="L8258">
        <v>38.33922587</v>
      </c>
      <c r="M8258">
        <v>-0.128321399</v>
      </c>
      <c r="N8258">
        <v>0.97376264899999998</v>
      </c>
      <c r="O8258">
        <v>2.0100334449999999</v>
      </c>
      <c r="P8258">
        <v>13.465237030000001</v>
      </c>
      <c r="Q8258">
        <v>10.04793684</v>
      </c>
      <c r="R8258">
        <v>135.2295689</v>
      </c>
      <c r="S8258">
        <v>0</v>
      </c>
    </row>
    <row r="8259" spans="10:19" x14ac:dyDescent="0.3">
      <c r="J8259">
        <v>8258</v>
      </c>
      <c r="K8259">
        <v>146.2109375</v>
      </c>
      <c r="L8259">
        <v>52.546802399999997</v>
      </c>
      <c r="M8259">
        <v>-0.35866526900000001</v>
      </c>
      <c r="N8259">
        <v>-0.32364567399999999</v>
      </c>
      <c r="O8259">
        <v>2.280936455</v>
      </c>
      <c r="P8259">
        <v>13.99652386</v>
      </c>
      <c r="Q8259">
        <v>9.9602581650000008</v>
      </c>
      <c r="R8259">
        <v>131.19158250000001</v>
      </c>
      <c r="S8259">
        <v>0</v>
      </c>
    </row>
    <row r="8260" spans="10:19" x14ac:dyDescent="0.3">
      <c r="J8260">
        <v>8259</v>
      </c>
      <c r="K8260">
        <v>136.09375</v>
      </c>
      <c r="L8260">
        <v>45.676415810000002</v>
      </c>
      <c r="M8260">
        <v>9.6532783999999996E-2</v>
      </c>
      <c r="N8260">
        <v>0.55875137900000005</v>
      </c>
      <c r="O8260">
        <v>1.967391304</v>
      </c>
      <c r="P8260">
        <v>13.90741388</v>
      </c>
      <c r="Q8260">
        <v>10.61607163</v>
      </c>
      <c r="R8260">
        <v>142.0032233</v>
      </c>
      <c r="S8260">
        <v>0</v>
      </c>
    </row>
    <row r="8261" spans="10:19" x14ac:dyDescent="0.3">
      <c r="J8261">
        <v>8260</v>
      </c>
      <c r="K8261">
        <v>115.2890625</v>
      </c>
      <c r="L8261">
        <v>50.31590087</v>
      </c>
      <c r="M8261">
        <v>0.12998321400000001</v>
      </c>
      <c r="N8261">
        <v>-0.16961758199999999</v>
      </c>
      <c r="O8261">
        <v>3.6036789300000001</v>
      </c>
      <c r="P8261">
        <v>21.318380900000001</v>
      </c>
      <c r="Q8261">
        <v>7.4525246340000004</v>
      </c>
      <c r="R8261">
        <v>62.263369439999998</v>
      </c>
      <c r="S8261">
        <v>0</v>
      </c>
    </row>
    <row r="8262" spans="10:19" x14ac:dyDescent="0.3">
      <c r="J8262">
        <v>8261</v>
      </c>
      <c r="K8262">
        <v>120.4140625</v>
      </c>
      <c r="L8262">
        <v>42.749913620000001</v>
      </c>
      <c r="M8262">
        <v>3.2158302999999999E-2</v>
      </c>
      <c r="N8262">
        <v>0.53175514099999999</v>
      </c>
      <c r="O8262">
        <v>2.0267558530000001</v>
      </c>
      <c r="P8262">
        <v>17.579516999999999</v>
      </c>
      <c r="Q8262">
        <v>9.7659718850000008</v>
      </c>
      <c r="R8262">
        <v>102.343565</v>
      </c>
      <c r="S8262">
        <v>0</v>
      </c>
    </row>
    <row r="8263" spans="10:19" x14ac:dyDescent="0.3">
      <c r="J8263">
        <v>8262</v>
      </c>
      <c r="K8263">
        <v>84.390625</v>
      </c>
      <c r="L8263">
        <v>45.17262625</v>
      </c>
      <c r="M8263">
        <v>0.79377371600000002</v>
      </c>
      <c r="N8263">
        <v>1.0169664549999999</v>
      </c>
      <c r="O8263">
        <v>3.5075250840000001</v>
      </c>
      <c r="P8263">
        <v>22.01605017</v>
      </c>
      <c r="Q8263">
        <v>8.4397679419999996</v>
      </c>
      <c r="R8263">
        <v>77.712673269999996</v>
      </c>
      <c r="S8263">
        <v>0</v>
      </c>
    </row>
    <row r="8264" spans="10:19" x14ac:dyDescent="0.3">
      <c r="J8264">
        <v>8263</v>
      </c>
      <c r="K8264">
        <v>135.28125</v>
      </c>
      <c r="L8264">
        <v>44.19752141</v>
      </c>
      <c r="M8264">
        <v>-9.4422873000000004E-2</v>
      </c>
      <c r="N8264">
        <v>-0.13874415900000001</v>
      </c>
      <c r="O8264">
        <v>5.4765886290000001</v>
      </c>
      <c r="P8264">
        <v>28.837428419999998</v>
      </c>
      <c r="Q8264">
        <v>5.6877875790000001</v>
      </c>
      <c r="R8264">
        <v>32.984041189999999</v>
      </c>
      <c r="S8264">
        <v>0</v>
      </c>
    </row>
    <row r="8265" spans="10:19" x14ac:dyDescent="0.3">
      <c r="J8265">
        <v>8264</v>
      </c>
      <c r="K8265">
        <v>89.5546875</v>
      </c>
      <c r="L8265">
        <v>35.29912547</v>
      </c>
      <c r="M8265">
        <v>0.60377454600000002</v>
      </c>
      <c r="N8265">
        <v>2.7548834129999999</v>
      </c>
      <c r="O8265">
        <v>1.280936455</v>
      </c>
      <c r="P8265">
        <v>13.296075480000001</v>
      </c>
      <c r="Q8265">
        <v>13.36574817</v>
      </c>
      <c r="R8265">
        <v>204.4374991</v>
      </c>
      <c r="S8265">
        <v>0</v>
      </c>
    </row>
    <row r="8266" spans="10:19" x14ac:dyDescent="0.3">
      <c r="J8266">
        <v>8265</v>
      </c>
      <c r="K8266">
        <v>87.734375</v>
      </c>
      <c r="L8266">
        <v>40.696184629999998</v>
      </c>
      <c r="M8266">
        <v>0.62908288400000001</v>
      </c>
      <c r="N8266">
        <v>1.1702686040000001</v>
      </c>
      <c r="O8266">
        <v>2.5543478259999999</v>
      </c>
      <c r="P8266">
        <v>18.980351290000002</v>
      </c>
      <c r="Q8266">
        <v>8.3487417149999992</v>
      </c>
      <c r="R8266">
        <v>74.936367020000006</v>
      </c>
      <c r="S8266">
        <v>0</v>
      </c>
    </row>
    <row r="8267" spans="10:19" x14ac:dyDescent="0.3">
      <c r="J8267">
        <v>8266</v>
      </c>
      <c r="K8267">
        <v>111.3671875</v>
      </c>
      <c r="L8267">
        <v>46.950417850000001</v>
      </c>
      <c r="M8267">
        <v>0.28815032800000001</v>
      </c>
      <c r="N8267">
        <v>0.27108684100000002</v>
      </c>
      <c r="O8267">
        <v>5.3695652169999999</v>
      </c>
      <c r="P8267">
        <v>27.041010790000001</v>
      </c>
      <c r="Q8267">
        <v>5.836002218</v>
      </c>
      <c r="R8267">
        <v>37.340144770000002</v>
      </c>
      <c r="S8267">
        <v>0</v>
      </c>
    </row>
    <row r="8268" spans="10:19" x14ac:dyDescent="0.3">
      <c r="J8268">
        <v>8267</v>
      </c>
      <c r="K8268">
        <v>106.140625</v>
      </c>
      <c r="L8268">
        <v>54.247801559999999</v>
      </c>
      <c r="M8268">
        <v>0.224795406</v>
      </c>
      <c r="N8268">
        <v>-0.37326548399999998</v>
      </c>
      <c r="O8268">
        <v>4.6964882939999999</v>
      </c>
      <c r="P8268">
        <v>27.025981940000001</v>
      </c>
      <c r="Q8268">
        <v>6.2313809119999997</v>
      </c>
      <c r="R8268">
        <v>40.303123169999999</v>
      </c>
      <c r="S8268">
        <v>0</v>
      </c>
    </row>
    <row r="8269" spans="10:19" x14ac:dyDescent="0.3">
      <c r="J8269">
        <v>8268</v>
      </c>
      <c r="K8269">
        <v>112.078125</v>
      </c>
      <c r="L8269">
        <v>52.96219309</v>
      </c>
      <c r="M8269">
        <v>6.4973617999999997E-2</v>
      </c>
      <c r="N8269">
        <v>-0.36359590400000003</v>
      </c>
      <c r="O8269">
        <v>3.9473244150000002</v>
      </c>
      <c r="P8269">
        <v>23.79851464</v>
      </c>
      <c r="Q8269">
        <v>7.7049558039999999</v>
      </c>
      <c r="R8269">
        <v>65.806802439999998</v>
      </c>
      <c r="S8269">
        <v>0</v>
      </c>
    </row>
    <row r="8270" spans="10:19" x14ac:dyDescent="0.3">
      <c r="J8270">
        <v>8269</v>
      </c>
      <c r="K8270">
        <v>115.859375</v>
      </c>
      <c r="L8270">
        <v>53.394132159999998</v>
      </c>
      <c r="M8270">
        <v>0.76714147099999996</v>
      </c>
      <c r="N8270">
        <v>0.23005267800000001</v>
      </c>
      <c r="O8270">
        <v>3.8687290970000001</v>
      </c>
      <c r="P8270">
        <v>24.095760569999999</v>
      </c>
      <c r="Q8270">
        <v>7.9809794009999999</v>
      </c>
      <c r="R8270">
        <v>67.465799509999997</v>
      </c>
      <c r="S8270">
        <v>0</v>
      </c>
    </row>
    <row r="8271" spans="10:19" x14ac:dyDescent="0.3">
      <c r="J8271">
        <v>8270</v>
      </c>
      <c r="K8271">
        <v>99.2890625</v>
      </c>
      <c r="L8271">
        <v>46.941811110000003</v>
      </c>
      <c r="M8271">
        <v>0.412131625</v>
      </c>
      <c r="N8271">
        <v>0.228759828</v>
      </c>
      <c r="O8271">
        <v>3.7550167220000001</v>
      </c>
      <c r="P8271">
        <v>23.74620582</v>
      </c>
      <c r="Q8271">
        <v>7.3685706670000002</v>
      </c>
      <c r="R8271">
        <v>58.281301880000001</v>
      </c>
      <c r="S8271">
        <v>0</v>
      </c>
    </row>
    <row r="8272" spans="10:19" x14ac:dyDescent="0.3">
      <c r="J8272">
        <v>8271</v>
      </c>
      <c r="K8272">
        <v>107.8125</v>
      </c>
      <c r="L8272">
        <v>40.670887550000003</v>
      </c>
      <c r="M8272">
        <v>0.50360589600000005</v>
      </c>
      <c r="N8272">
        <v>1.020956135</v>
      </c>
      <c r="O8272">
        <v>2.7433110369999998</v>
      </c>
      <c r="P8272">
        <v>16.98504646</v>
      </c>
      <c r="Q8272">
        <v>8.2685995109999997</v>
      </c>
      <c r="R8272">
        <v>81.865474570000003</v>
      </c>
      <c r="S8272">
        <v>0</v>
      </c>
    </row>
    <row r="8273" spans="10:19" x14ac:dyDescent="0.3">
      <c r="J8273">
        <v>8272</v>
      </c>
      <c r="K8273">
        <v>121.9296875</v>
      </c>
      <c r="L8273">
        <v>42.836203949999998</v>
      </c>
      <c r="M8273">
        <v>0.13330593600000001</v>
      </c>
      <c r="N8273">
        <v>9.7974403000000002E-2</v>
      </c>
      <c r="O8273">
        <v>2.3745819400000001</v>
      </c>
      <c r="P8273">
        <v>14.31619132</v>
      </c>
      <c r="Q8273">
        <v>9.0121299609999994</v>
      </c>
      <c r="R8273">
        <v>109.42880599999999</v>
      </c>
      <c r="S8273">
        <v>0</v>
      </c>
    </row>
    <row r="8274" spans="10:19" x14ac:dyDescent="0.3">
      <c r="J8274">
        <v>8273</v>
      </c>
      <c r="K8274">
        <v>56.640625</v>
      </c>
      <c r="L8274">
        <v>49.860075209999998</v>
      </c>
      <c r="M8274">
        <v>1.7490521960000001</v>
      </c>
      <c r="N8274">
        <v>2.3744937610000001</v>
      </c>
      <c r="O8274">
        <v>156.98160540000001</v>
      </c>
      <c r="P8274">
        <v>79.712682189999995</v>
      </c>
      <c r="Q8274">
        <v>-0.79869875700000004</v>
      </c>
      <c r="R8274">
        <v>-0.76995541999999995</v>
      </c>
      <c r="S8274">
        <v>1</v>
      </c>
    </row>
    <row r="8275" spans="10:19" x14ac:dyDescent="0.3">
      <c r="J8275">
        <v>8274</v>
      </c>
      <c r="K8275">
        <v>136.0625</v>
      </c>
      <c r="L8275">
        <v>53.75112644</v>
      </c>
      <c r="M8275">
        <v>-8.2490616000000003E-2</v>
      </c>
      <c r="N8275">
        <v>-0.35188260599999999</v>
      </c>
      <c r="O8275">
        <v>3.3235785949999999</v>
      </c>
      <c r="P8275">
        <v>21.325628259999998</v>
      </c>
      <c r="Q8275">
        <v>7.9579671349999996</v>
      </c>
      <c r="R8275">
        <v>69.446130120000007</v>
      </c>
      <c r="S8275">
        <v>0</v>
      </c>
    </row>
    <row r="8276" spans="10:19" x14ac:dyDescent="0.3">
      <c r="J8276">
        <v>8275</v>
      </c>
      <c r="K8276">
        <v>135.9140625</v>
      </c>
      <c r="L8276">
        <v>34.36614144</v>
      </c>
      <c r="M8276">
        <v>-0.256653992</v>
      </c>
      <c r="N8276">
        <v>2.0035675030000002</v>
      </c>
      <c r="O8276">
        <v>4.8444816050000004</v>
      </c>
      <c r="P8276">
        <v>23.945818750000001</v>
      </c>
      <c r="Q8276">
        <v>5.8163597359999999</v>
      </c>
      <c r="R8276">
        <v>37.748936690000001</v>
      </c>
      <c r="S8276">
        <v>0</v>
      </c>
    </row>
    <row r="8277" spans="10:19" x14ac:dyDescent="0.3">
      <c r="J8277">
        <v>8276</v>
      </c>
      <c r="K8277">
        <v>122.921875</v>
      </c>
      <c r="L8277">
        <v>49.543479859999998</v>
      </c>
      <c r="M8277">
        <v>2.4000850000000001E-2</v>
      </c>
      <c r="N8277">
        <v>-0.464245617</v>
      </c>
      <c r="O8277">
        <v>1.0719063550000001</v>
      </c>
      <c r="P8277">
        <v>14.603105230000001</v>
      </c>
      <c r="Q8277">
        <v>15.09658864</v>
      </c>
      <c r="R8277">
        <v>237.3145092</v>
      </c>
      <c r="S8277">
        <v>0</v>
      </c>
    </row>
    <row r="8278" spans="10:19" x14ac:dyDescent="0.3">
      <c r="J8278">
        <v>8277</v>
      </c>
      <c r="K8278">
        <v>141.3203125</v>
      </c>
      <c r="L8278">
        <v>45.995572750000001</v>
      </c>
      <c r="M8278">
        <v>-0.15406196599999999</v>
      </c>
      <c r="N8278">
        <v>-0.29592159299999998</v>
      </c>
      <c r="O8278">
        <v>1.5551839460000001</v>
      </c>
      <c r="P8278">
        <v>13.21773404</v>
      </c>
      <c r="Q8278">
        <v>11.566886739999999</v>
      </c>
      <c r="R8278">
        <v>164.32240179999999</v>
      </c>
      <c r="S8278">
        <v>0</v>
      </c>
    </row>
    <row r="8279" spans="10:19" x14ac:dyDescent="0.3">
      <c r="J8279">
        <v>8278</v>
      </c>
      <c r="K8279">
        <v>114.015625</v>
      </c>
      <c r="L8279">
        <v>39.538348550000002</v>
      </c>
      <c r="M8279">
        <v>0.25986355700000002</v>
      </c>
      <c r="N8279">
        <v>0.92596938900000003</v>
      </c>
      <c r="O8279">
        <v>5.6655518389999999</v>
      </c>
      <c r="P8279">
        <v>22.255513400000002</v>
      </c>
      <c r="Q8279">
        <v>4.8995191609999997</v>
      </c>
      <c r="R8279">
        <v>28.694159970000001</v>
      </c>
      <c r="S8279">
        <v>0</v>
      </c>
    </row>
    <row r="8280" spans="10:19" x14ac:dyDescent="0.3">
      <c r="J8280">
        <v>8279</v>
      </c>
      <c r="K8280">
        <v>85.625</v>
      </c>
      <c r="L8280">
        <v>45.591083279999999</v>
      </c>
      <c r="M8280">
        <v>0.91242409599999996</v>
      </c>
      <c r="N8280">
        <v>1.264334799</v>
      </c>
      <c r="O8280">
        <v>4.1872909700000003</v>
      </c>
      <c r="P8280">
        <v>23.866126879999999</v>
      </c>
      <c r="Q8280">
        <v>7.3046751250000002</v>
      </c>
      <c r="R8280">
        <v>58.361833910000001</v>
      </c>
      <c r="S8280">
        <v>0</v>
      </c>
    </row>
    <row r="8281" spans="10:19" x14ac:dyDescent="0.3">
      <c r="J8281">
        <v>8280</v>
      </c>
      <c r="K8281">
        <v>112.9921875</v>
      </c>
      <c r="L8281">
        <v>54.203968959999997</v>
      </c>
      <c r="M8281">
        <v>0.33506033299999999</v>
      </c>
      <c r="N8281">
        <v>-0.36709083799999997</v>
      </c>
      <c r="O8281">
        <v>2.3503344479999999</v>
      </c>
      <c r="P8281">
        <v>19.629814240000002</v>
      </c>
      <c r="Q8281">
        <v>9.2249269250000001</v>
      </c>
      <c r="R8281">
        <v>89.679286039999994</v>
      </c>
      <c r="S8281">
        <v>0</v>
      </c>
    </row>
    <row r="8282" spans="10:19" x14ac:dyDescent="0.3">
      <c r="J8282">
        <v>8281</v>
      </c>
      <c r="K8282">
        <v>101.6328125</v>
      </c>
      <c r="L8282">
        <v>42.311876120000001</v>
      </c>
      <c r="M8282">
        <v>0.66767369499999996</v>
      </c>
      <c r="N8282">
        <v>1.0867325109999999</v>
      </c>
      <c r="O8282">
        <v>0.77591973199999997</v>
      </c>
      <c r="P8282">
        <v>10.155807380000001</v>
      </c>
      <c r="Q8282">
        <v>17.30353586</v>
      </c>
      <c r="R8282">
        <v>363.89505960000002</v>
      </c>
      <c r="S8282">
        <v>0</v>
      </c>
    </row>
    <row r="8283" spans="10:19" x14ac:dyDescent="0.3">
      <c r="J8283">
        <v>8282</v>
      </c>
      <c r="K8283">
        <v>162.140625</v>
      </c>
      <c r="L8283">
        <v>43.820788159999999</v>
      </c>
      <c r="M8283">
        <v>-0.456140816</v>
      </c>
      <c r="N8283">
        <v>0.35226818700000001</v>
      </c>
      <c r="O8283">
        <v>2.4573578600000001</v>
      </c>
      <c r="P8283">
        <v>14.7259476</v>
      </c>
      <c r="Q8283">
        <v>8.981556908</v>
      </c>
      <c r="R8283">
        <v>105.52383349999999</v>
      </c>
      <c r="S8283">
        <v>0</v>
      </c>
    </row>
    <row r="8284" spans="10:19" x14ac:dyDescent="0.3">
      <c r="J8284">
        <v>8283</v>
      </c>
      <c r="K8284">
        <v>81.125</v>
      </c>
      <c r="L8284">
        <v>38.25347206</v>
      </c>
      <c r="M8284">
        <v>0.87215276500000005</v>
      </c>
      <c r="N8284">
        <v>2.2603124750000001</v>
      </c>
      <c r="O8284">
        <v>1.647157191</v>
      </c>
      <c r="P8284">
        <v>12.19185746</v>
      </c>
      <c r="Q8284">
        <v>11.92947077</v>
      </c>
      <c r="R8284">
        <v>190.04433359999999</v>
      </c>
      <c r="S8284">
        <v>0</v>
      </c>
    </row>
    <row r="8285" spans="10:19" x14ac:dyDescent="0.3">
      <c r="J8285">
        <v>8284</v>
      </c>
      <c r="K8285">
        <v>114.765625</v>
      </c>
      <c r="L8285">
        <v>41.219209030000002</v>
      </c>
      <c r="M8285">
        <v>0.22650073900000001</v>
      </c>
      <c r="N8285">
        <v>1.0194626040000001</v>
      </c>
      <c r="O8285">
        <v>1.2734113709999999</v>
      </c>
      <c r="P8285">
        <v>13.6339384</v>
      </c>
      <c r="Q8285">
        <v>13.544907930000001</v>
      </c>
      <c r="R8285">
        <v>210.4558705</v>
      </c>
      <c r="S8285">
        <v>0</v>
      </c>
    </row>
    <row r="8286" spans="10:19" x14ac:dyDescent="0.3">
      <c r="J8286">
        <v>8285</v>
      </c>
      <c r="K8286">
        <v>136.03125</v>
      </c>
      <c r="L8286">
        <v>48.745823139999999</v>
      </c>
      <c r="M8286">
        <v>-0.19959315599999999</v>
      </c>
      <c r="N8286">
        <v>-0.470053742</v>
      </c>
      <c r="O8286">
        <v>2.0543478259999999</v>
      </c>
      <c r="P8286">
        <v>15.249964840000001</v>
      </c>
      <c r="Q8286">
        <v>10.170102099999999</v>
      </c>
      <c r="R8286">
        <v>126.1559359</v>
      </c>
      <c r="S8286">
        <v>0</v>
      </c>
    </row>
    <row r="8287" spans="10:19" x14ac:dyDescent="0.3">
      <c r="J8287">
        <v>8286</v>
      </c>
      <c r="K8287">
        <v>109.75</v>
      </c>
      <c r="L8287">
        <v>49.054497759999997</v>
      </c>
      <c r="M8287">
        <v>0.16998712199999999</v>
      </c>
      <c r="N8287">
        <v>-0.13629143299999999</v>
      </c>
      <c r="O8287">
        <v>2.602006689</v>
      </c>
      <c r="P8287">
        <v>16.228524660000001</v>
      </c>
      <c r="Q8287">
        <v>10.03224745</v>
      </c>
      <c r="R8287">
        <v>123.2607536</v>
      </c>
      <c r="S8287">
        <v>0</v>
      </c>
    </row>
    <row r="8288" spans="10:19" x14ac:dyDescent="0.3">
      <c r="J8288">
        <v>8287</v>
      </c>
      <c r="K8288">
        <v>114.609375</v>
      </c>
      <c r="L8288">
        <v>39.585002359999997</v>
      </c>
      <c r="M8288">
        <v>2.4180310999999999E-2</v>
      </c>
      <c r="N8288">
        <v>1.0204050330000001</v>
      </c>
      <c r="O8288">
        <v>3.294314381</v>
      </c>
      <c r="P8288">
        <v>19.80199648</v>
      </c>
      <c r="Q8288">
        <v>7.4870819590000002</v>
      </c>
      <c r="R8288">
        <v>64.019032539999998</v>
      </c>
      <c r="S8288">
        <v>0</v>
      </c>
    </row>
    <row r="8289" spans="10:19" x14ac:dyDescent="0.3">
      <c r="J8289">
        <v>8288</v>
      </c>
      <c r="K8289">
        <v>135.65625</v>
      </c>
      <c r="L8289">
        <v>50.750990979999997</v>
      </c>
      <c r="M8289">
        <v>-0.35869356800000002</v>
      </c>
      <c r="N8289">
        <v>-5.8812897000000003E-2</v>
      </c>
      <c r="O8289">
        <v>8.1195652169999999</v>
      </c>
      <c r="P8289">
        <v>33.867584739999998</v>
      </c>
      <c r="Q8289">
        <v>4.3168131220000001</v>
      </c>
      <c r="R8289">
        <v>18.14869058</v>
      </c>
      <c r="S8289">
        <v>0</v>
      </c>
    </row>
    <row r="8290" spans="10:19" x14ac:dyDescent="0.3">
      <c r="J8290">
        <v>8289</v>
      </c>
      <c r="K8290">
        <v>19.1953125</v>
      </c>
      <c r="L8290">
        <v>41.217991099999999</v>
      </c>
      <c r="M8290">
        <v>4.4623063529999998</v>
      </c>
      <c r="N8290">
        <v>19.59778112</v>
      </c>
      <c r="O8290">
        <v>122.20317729999999</v>
      </c>
      <c r="P8290">
        <v>76.605162089999993</v>
      </c>
      <c r="Q8290">
        <v>-5.2434707999999997E-2</v>
      </c>
      <c r="R8290">
        <v>-1.1390543420000001</v>
      </c>
      <c r="S8290">
        <v>1</v>
      </c>
    </row>
    <row r="8291" spans="10:19" x14ac:dyDescent="0.3">
      <c r="J8291">
        <v>8290</v>
      </c>
      <c r="K8291">
        <v>82.7578125</v>
      </c>
      <c r="L8291">
        <v>37.503696920000003</v>
      </c>
      <c r="M8291">
        <v>0.48692913900000001</v>
      </c>
      <c r="N8291">
        <v>2.1609880449999999</v>
      </c>
      <c r="O8291">
        <v>2.1655518389999999</v>
      </c>
      <c r="P8291">
        <v>17.643800509999998</v>
      </c>
      <c r="Q8291">
        <v>9.6457835710000008</v>
      </c>
      <c r="R8291">
        <v>103.00095640000001</v>
      </c>
      <c r="S8291">
        <v>0</v>
      </c>
    </row>
    <row r="8292" spans="10:19" x14ac:dyDescent="0.3">
      <c r="J8292">
        <v>8291</v>
      </c>
      <c r="K8292">
        <v>106.328125</v>
      </c>
      <c r="L8292">
        <v>34.065907940000002</v>
      </c>
      <c r="M8292">
        <v>0.22576191900000001</v>
      </c>
      <c r="N8292">
        <v>2.452036637</v>
      </c>
      <c r="O8292">
        <v>2.653846154</v>
      </c>
      <c r="P8292">
        <v>14.64486773</v>
      </c>
      <c r="Q8292">
        <v>8.4579530500000004</v>
      </c>
      <c r="R8292">
        <v>98.969242929999993</v>
      </c>
      <c r="S8292">
        <v>0</v>
      </c>
    </row>
    <row r="8293" spans="10:19" x14ac:dyDescent="0.3">
      <c r="J8293">
        <v>8292</v>
      </c>
      <c r="K8293">
        <v>141.859375</v>
      </c>
      <c r="L8293">
        <v>46.320003499999999</v>
      </c>
      <c r="M8293">
        <v>-0.20672178599999999</v>
      </c>
      <c r="N8293">
        <v>0.245030315</v>
      </c>
      <c r="O8293">
        <v>1.91722408</v>
      </c>
      <c r="P8293">
        <v>13.196888420000001</v>
      </c>
      <c r="Q8293">
        <v>10.75663733</v>
      </c>
      <c r="R8293">
        <v>150.72871280000001</v>
      </c>
      <c r="S8293">
        <v>0</v>
      </c>
    </row>
    <row r="8294" spans="10:19" x14ac:dyDescent="0.3">
      <c r="J8294">
        <v>8293</v>
      </c>
      <c r="K8294">
        <v>81.140625</v>
      </c>
      <c r="L8294">
        <v>37.97896918</v>
      </c>
      <c r="M8294">
        <v>1.044563994</v>
      </c>
      <c r="N8294">
        <v>2.8773754029999998</v>
      </c>
      <c r="O8294">
        <v>3.9665551840000002</v>
      </c>
      <c r="P8294">
        <v>21.450352219999999</v>
      </c>
      <c r="Q8294">
        <v>7.0755157679999998</v>
      </c>
      <c r="R8294">
        <v>57.997804430000002</v>
      </c>
      <c r="S8294">
        <v>0</v>
      </c>
    </row>
    <row r="8295" spans="10:19" x14ac:dyDescent="0.3">
      <c r="J8295">
        <v>8294</v>
      </c>
      <c r="K8295">
        <v>111.9453125</v>
      </c>
      <c r="L8295">
        <v>55.289904790000001</v>
      </c>
      <c r="M8295">
        <v>0.24710918500000001</v>
      </c>
      <c r="N8295">
        <v>-0.47215253499999998</v>
      </c>
      <c r="O8295">
        <v>4.9105351170000002</v>
      </c>
      <c r="P8295">
        <v>28.459168470000002</v>
      </c>
      <c r="Q8295">
        <v>6.0141770790000004</v>
      </c>
      <c r="R8295">
        <v>36.158986509999998</v>
      </c>
      <c r="S8295">
        <v>0</v>
      </c>
    </row>
    <row r="8296" spans="10:19" x14ac:dyDescent="0.3">
      <c r="J8296">
        <v>8295</v>
      </c>
      <c r="K8296">
        <v>110.453125</v>
      </c>
      <c r="L8296">
        <v>46.290161509999997</v>
      </c>
      <c r="M8296">
        <v>2.5577007999999998E-2</v>
      </c>
      <c r="N8296">
        <v>-1.0096110000000001E-3</v>
      </c>
      <c r="O8296">
        <v>2.980769231</v>
      </c>
      <c r="P8296">
        <v>17.818965080000002</v>
      </c>
      <c r="Q8296">
        <v>7.726806635</v>
      </c>
      <c r="R8296">
        <v>71.789583660000005</v>
      </c>
      <c r="S8296">
        <v>0</v>
      </c>
    </row>
    <row r="8297" spans="10:19" x14ac:dyDescent="0.3">
      <c r="J8297">
        <v>8296</v>
      </c>
      <c r="K8297">
        <v>119.5</v>
      </c>
      <c r="L8297">
        <v>40.457153259999998</v>
      </c>
      <c r="M8297">
        <v>0.78272839400000005</v>
      </c>
      <c r="N8297">
        <v>1.43310841</v>
      </c>
      <c r="O8297">
        <v>13.208193980000001</v>
      </c>
      <c r="P8297">
        <v>42.76840447</v>
      </c>
      <c r="Q8297">
        <v>3.2662103849999999</v>
      </c>
      <c r="R8297">
        <v>9.7671001499999992</v>
      </c>
      <c r="S8297">
        <v>0</v>
      </c>
    </row>
    <row r="8298" spans="10:19" x14ac:dyDescent="0.3">
      <c r="J8298">
        <v>8297</v>
      </c>
      <c r="K8298">
        <v>140.7734375</v>
      </c>
      <c r="L8298">
        <v>48.185710870000001</v>
      </c>
      <c r="M8298">
        <v>2.0137639999999999E-3</v>
      </c>
      <c r="N8298">
        <v>-0.14595585899999999</v>
      </c>
      <c r="O8298">
        <v>2.7759197320000002</v>
      </c>
      <c r="P8298">
        <v>20.923893509999999</v>
      </c>
      <c r="Q8298">
        <v>8.5592554009999997</v>
      </c>
      <c r="R8298">
        <v>77.662974559999995</v>
      </c>
      <c r="S8298">
        <v>0</v>
      </c>
    </row>
    <row r="8299" spans="10:19" x14ac:dyDescent="0.3">
      <c r="J8299">
        <v>8298</v>
      </c>
      <c r="K8299">
        <v>140.1796875</v>
      </c>
      <c r="L8299">
        <v>45.839126569999998</v>
      </c>
      <c r="M8299">
        <v>-0.166771381</v>
      </c>
      <c r="N8299">
        <v>4.9201604000000003E-2</v>
      </c>
      <c r="O8299">
        <v>6.2098662210000004</v>
      </c>
      <c r="P8299">
        <v>26.99625769</v>
      </c>
      <c r="Q8299">
        <v>5.4988669789999998</v>
      </c>
      <c r="R8299">
        <v>33.698015529999999</v>
      </c>
      <c r="S8299">
        <v>0</v>
      </c>
    </row>
    <row r="8300" spans="10:19" x14ac:dyDescent="0.3">
      <c r="J8300">
        <v>8299</v>
      </c>
      <c r="K8300">
        <v>115.484375</v>
      </c>
      <c r="L8300">
        <v>45.941536280000001</v>
      </c>
      <c r="M8300">
        <v>3.7708483000000001E-2</v>
      </c>
      <c r="N8300">
        <v>0.127265565</v>
      </c>
      <c r="O8300">
        <v>3.9757525079999998</v>
      </c>
      <c r="P8300">
        <v>19.768397650000001</v>
      </c>
      <c r="Q8300">
        <v>6.8130727609999999</v>
      </c>
      <c r="R8300">
        <v>56.175658929999997</v>
      </c>
      <c r="S8300">
        <v>0</v>
      </c>
    </row>
    <row r="8301" spans="10:19" x14ac:dyDescent="0.3">
      <c r="J8301">
        <v>8300</v>
      </c>
      <c r="K8301">
        <v>88.953125</v>
      </c>
      <c r="L8301">
        <v>39.228070979999998</v>
      </c>
      <c r="M8301">
        <v>1.2820516639999999</v>
      </c>
      <c r="N8301">
        <v>3.1999347500000002</v>
      </c>
      <c r="O8301">
        <v>98.509197319999998</v>
      </c>
      <c r="P8301">
        <v>90.32528035</v>
      </c>
      <c r="Q8301">
        <v>-2.2611395999999999E-2</v>
      </c>
      <c r="R8301">
        <v>-1.7714993379999999</v>
      </c>
      <c r="S8301">
        <v>0</v>
      </c>
    </row>
    <row r="8302" spans="10:19" x14ac:dyDescent="0.3">
      <c r="J8302">
        <v>8301</v>
      </c>
      <c r="K8302">
        <v>103.4140625</v>
      </c>
      <c r="L8302">
        <v>50.993799770000003</v>
      </c>
      <c r="M8302">
        <v>0.52078705000000003</v>
      </c>
      <c r="N8302">
        <v>0.16292543700000001</v>
      </c>
      <c r="O8302">
        <v>1.878762542</v>
      </c>
      <c r="P8302">
        <v>15.18413791</v>
      </c>
      <c r="Q8302">
        <v>10.93449285</v>
      </c>
      <c r="R8302">
        <v>139.96534360000001</v>
      </c>
      <c r="S8302">
        <v>0</v>
      </c>
    </row>
    <row r="8303" spans="10:19" x14ac:dyDescent="0.3">
      <c r="J8303">
        <v>8302</v>
      </c>
      <c r="K8303">
        <v>133.453125</v>
      </c>
      <c r="L8303">
        <v>52.360955660000002</v>
      </c>
      <c r="M8303">
        <v>-0.12557454100000001</v>
      </c>
      <c r="N8303">
        <v>-0.32035121500000002</v>
      </c>
      <c r="O8303">
        <v>4.4933110369999998</v>
      </c>
      <c r="P8303">
        <v>23.999075829999999</v>
      </c>
      <c r="Q8303">
        <v>7.0972398759999997</v>
      </c>
      <c r="R8303">
        <v>57.131715130000003</v>
      </c>
      <c r="S8303">
        <v>0</v>
      </c>
    </row>
    <row r="8304" spans="10:19" x14ac:dyDescent="0.3">
      <c r="J8304">
        <v>8303</v>
      </c>
      <c r="K8304">
        <v>118.1875</v>
      </c>
      <c r="L8304">
        <v>50.032450410000003</v>
      </c>
      <c r="M8304">
        <v>0.12664235400000001</v>
      </c>
      <c r="N8304">
        <v>-0.43752142300000002</v>
      </c>
      <c r="O8304">
        <v>1.4280936449999999</v>
      </c>
      <c r="P8304">
        <v>12.61882705</v>
      </c>
      <c r="Q8304">
        <v>12.44954293</v>
      </c>
      <c r="R8304">
        <v>191.2483762</v>
      </c>
      <c r="S8304">
        <v>0</v>
      </c>
    </row>
    <row r="8305" spans="10:19" x14ac:dyDescent="0.3">
      <c r="J8305">
        <v>8304</v>
      </c>
      <c r="K8305">
        <v>135.90625</v>
      </c>
      <c r="L8305">
        <v>43.953355510000002</v>
      </c>
      <c r="M8305">
        <v>6.8002428000000004E-2</v>
      </c>
      <c r="N8305">
        <v>0.16578811099999999</v>
      </c>
      <c r="O8305">
        <v>2.6070234110000001</v>
      </c>
      <c r="P8305">
        <v>19.521604979999999</v>
      </c>
      <c r="Q8305">
        <v>8.8149426169999998</v>
      </c>
      <c r="R8305">
        <v>84.835248000000007</v>
      </c>
      <c r="S8305">
        <v>0</v>
      </c>
    </row>
    <row r="8306" spans="10:19" x14ac:dyDescent="0.3">
      <c r="J8306">
        <v>8305</v>
      </c>
      <c r="K8306">
        <v>108.9375</v>
      </c>
      <c r="L8306">
        <v>50.041506210000001</v>
      </c>
      <c r="M8306">
        <v>0.33623418700000002</v>
      </c>
      <c r="N8306">
        <v>-8.1059164000000003E-2</v>
      </c>
      <c r="O8306">
        <v>5.8745819399999997</v>
      </c>
      <c r="P8306">
        <v>29.54596763</v>
      </c>
      <c r="Q8306">
        <v>6.443354577</v>
      </c>
      <c r="R8306">
        <v>43.603087670000001</v>
      </c>
      <c r="S8306">
        <v>0</v>
      </c>
    </row>
    <row r="8307" spans="10:19" x14ac:dyDescent="0.3">
      <c r="J8307">
        <v>8306</v>
      </c>
      <c r="K8307">
        <v>112.6171875</v>
      </c>
      <c r="L8307">
        <v>52.30157758</v>
      </c>
      <c r="M8307">
        <v>0.31764785499999998</v>
      </c>
      <c r="N8307">
        <v>-0.25049789700000002</v>
      </c>
      <c r="O8307">
        <v>1.947324415</v>
      </c>
      <c r="P8307">
        <v>16.603473099999999</v>
      </c>
      <c r="Q8307">
        <v>10.74984622</v>
      </c>
      <c r="R8307">
        <v>128.10013509999999</v>
      </c>
      <c r="S8307">
        <v>0</v>
      </c>
    </row>
    <row r="8308" spans="10:19" x14ac:dyDescent="0.3">
      <c r="J8308">
        <v>8307</v>
      </c>
      <c r="K8308">
        <v>49.703125</v>
      </c>
      <c r="L8308">
        <v>33.449439310000002</v>
      </c>
      <c r="M8308">
        <v>3.686563982</v>
      </c>
      <c r="N8308">
        <v>18.128677159999999</v>
      </c>
      <c r="O8308">
        <v>92.965719059999998</v>
      </c>
      <c r="P8308">
        <v>86.543499199999999</v>
      </c>
      <c r="Q8308">
        <v>0.48574667500000002</v>
      </c>
      <c r="R8308">
        <v>-1.160444923</v>
      </c>
      <c r="S8308">
        <v>1</v>
      </c>
    </row>
    <row r="8309" spans="10:19" x14ac:dyDescent="0.3">
      <c r="J8309">
        <v>8308</v>
      </c>
      <c r="K8309">
        <v>133</v>
      </c>
      <c r="L8309">
        <v>45.121537259999997</v>
      </c>
      <c r="M8309">
        <v>-0.24509262000000001</v>
      </c>
      <c r="N8309">
        <v>0.28935129599999998</v>
      </c>
      <c r="O8309">
        <v>2.2516722410000001</v>
      </c>
      <c r="P8309">
        <v>17.058458569999999</v>
      </c>
      <c r="Q8309">
        <v>9.4219023110000002</v>
      </c>
      <c r="R8309">
        <v>101.7693895</v>
      </c>
      <c r="S8309">
        <v>0</v>
      </c>
    </row>
    <row r="8310" spans="10:19" x14ac:dyDescent="0.3">
      <c r="J8310">
        <v>8309</v>
      </c>
      <c r="K8310">
        <v>28.84375</v>
      </c>
      <c r="L8310">
        <v>36.667517449999998</v>
      </c>
      <c r="M8310">
        <v>4.3801152810000001</v>
      </c>
      <c r="N8310">
        <v>20.01748126</v>
      </c>
      <c r="O8310">
        <v>77.605351170000006</v>
      </c>
      <c r="P8310">
        <v>71.595807399999998</v>
      </c>
      <c r="Q8310">
        <v>0.62807246100000003</v>
      </c>
      <c r="R8310">
        <v>-0.42111876199999998</v>
      </c>
      <c r="S8310">
        <v>1</v>
      </c>
    </row>
    <row r="8311" spans="10:19" x14ac:dyDescent="0.3">
      <c r="J8311">
        <v>8310</v>
      </c>
      <c r="K8311">
        <v>108.9296875</v>
      </c>
      <c r="L8311">
        <v>42.97040835</v>
      </c>
      <c r="M8311">
        <v>0.285979714</v>
      </c>
      <c r="N8311">
        <v>0.73909336999999997</v>
      </c>
      <c r="O8311">
        <v>3.0944816049999999</v>
      </c>
      <c r="P8311">
        <v>21.132412680000002</v>
      </c>
      <c r="Q8311">
        <v>7.8267276710000004</v>
      </c>
      <c r="R8311">
        <v>65.699373829999999</v>
      </c>
      <c r="S8311">
        <v>0</v>
      </c>
    </row>
    <row r="8312" spans="10:19" x14ac:dyDescent="0.3">
      <c r="J8312">
        <v>8311</v>
      </c>
      <c r="K8312">
        <v>127.09375</v>
      </c>
      <c r="L8312">
        <v>54.602031429999997</v>
      </c>
      <c r="M8312">
        <v>4.6810910000000001E-3</v>
      </c>
      <c r="N8312">
        <v>-0.54476564100000002</v>
      </c>
      <c r="O8312">
        <v>2.2065217389999998</v>
      </c>
      <c r="P8312">
        <v>14.11040998</v>
      </c>
      <c r="Q8312">
        <v>9.7673501599999994</v>
      </c>
      <c r="R8312">
        <v>123.6076015</v>
      </c>
      <c r="S8312">
        <v>0</v>
      </c>
    </row>
    <row r="8313" spans="10:19" x14ac:dyDescent="0.3">
      <c r="J8313">
        <v>8312</v>
      </c>
      <c r="K8313">
        <v>110.625</v>
      </c>
      <c r="L8313">
        <v>47.577732449999999</v>
      </c>
      <c r="M8313">
        <v>0.44592534700000003</v>
      </c>
      <c r="N8313">
        <v>0.28073963099999999</v>
      </c>
      <c r="O8313">
        <v>7.1321070229999997</v>
      </c>
      <c r="P8313">
        <v>34.762321589999999</v>
      </c>
      <c r="Q8313">
        <v>5.1498915460000001</v>
      </c>
      <c r="R8313">
        <v>26.397470559999999</v>
      </c>
      <c r="S8313">
        <v>0</v>
      </c>
    </row>
    <row r="8314" spans="10:19" x14ac:dyDescent="0.3">
      <c r="J8314">
        <v>8313</v>
      </c>
      <c r="K8314">
        <v>110.96875</v>
      </c>
      <c r="L8314">
        <v>47.742953909999997</v>
      </c>
      <c r="M8314">
        <v>4.9481965000000003E-2</v>
      </c>
      <c r="N8314">
        <v>0.15490240699999999</v>
      </c>
      <c r="O8314">
        <v>2.1245819400000001</v>
      </c>
      <c r="P8314">
        <v>14.87878665</v>
      </c>
      <c r="Q8314">
        <v>9.3927110210000002</v>
      </c>
      <c r="R8314">
        <v>109.9832995</v>
      </c>
      <c r="S8314">
        <v>0</v>
      </c>
    </row>
    <row r="8315" spans="10:19" x14ac:dyDescent="0.3">
      <c r="J8315">
        <v>8314</v>
      </c>
      <c r="K8315">
        <v>130.8359375</v>
      </c>
      <c r="L8315">
        <v>58.572708200000001</v>
      </c>
      <c r="M8315">
        <v>5.118756E-2</v>
      </c>
      <c r="N8315">
        <v>-0.36013162500000001</v>
      </c>
      <c r="O8315">
        <v>8.038461538</v>
      </c>
      <c r="P8315">
        <v>36.070632009999997</v>
      </c>
      <c r="Q8315">
        <v>4.6997848720000004</v>
      </c>
      <c r="R8315">
        <v>21.705453110000001</v>
      </c>
      <c r="S8315">
        <v>0</v>
      </c>
    </row>
    <row r="8316" spans="10:19" x14ac:dyDescent="0.3">
      <c r="J8316">
        <v>8315</v>
      </c>
      <c r="K8316">
        <v>127.6484375</v>
      </c>
      <c r="L8316">
        <v>44.539411940000001</v>
      </c>
      <c r="M8316">
        <v>-0.14848931800000001</v>
      </c>
      <c r="N8316">
        <v>0.277524294</v>
      </c>
      <c r="O8316">
        <v>20.248327759999999</v>
      </c>
      <c r="P8316">
        <v>56.412029709999999</v>
      </c>
      <c r="Q8316">
        <v>2.578873051</v>
      </c>
      <c r="R8316">
        <v>5.0778393939999997</v>
      </c>
      <c r="S8316">
        <v>0</v>
      </c>
    </row>
    <row r="8317" spans="10:19" x14ac:dyDescent="0.3">
      <c r="J8317">
        <v>8316</v>
      </c>
      <c r="K8317">
        <v>119.1015625</v>
      </c>
      <c r="L8317">
        <v>39.365641709999998</v>
      </c>
      <c r="M8317">
        <v>2.7582912000000001E-2</v>
      </c>
      <c r="N8317">
        <v>0.80949599000000005</v>
      </c>
      <c r="O8317">
        <v>2.6521739129999999</v>
      </c>
      <c r="P8317">
        <v>20.486909610000001</v>
      </c>
      <c r="Q8317">
        <v>8.8423150600000007</v>
      </c>
      <c r="R8317">
        <v>83.211483470000005</v>
      </c>
      <c r="S8317">
        <v>0</v>
      </c>
    </row>
    <row r="8318" spans="10:19" x14ac:dyDescent="0.3">
      <c r="J8318">
        <v>8317</v>
      </c>
      <c r="K8318">
        <v>108.3828125</v>
      </c>
      <c r="L8318">
        <v>43.850620200000002</v>
      </c>
      <c r="M8318">
        <v>0.20032351900000001</v>
      </c>
      <c r="N8318">
        <v>5.8443943999999998E-2</v>
      </c>
      <c r="O8318">
        <v>2.1354515049999998</v>
      </c>
      <c r="P8318">
        <v>16.780803469999999</v>
      </c>
      <c r="Q8318">
        <v>10.555398479999999</v>
      </c>
      <c r="R8318">
        <v>126.7721839</v>
      </c>
      <c r="S8318">
        <v>0</v>
      </c>
    </row>
    <row r="8319" spans="10:19" x14ac:dyDescent="0.3">
      <c r="J8319">
        <v>8318</v>
      </c>
      <c r="K8319">
        <v>122.7734375</v>
      </c>
      <c r="L8319">
        <v>55.228250080000002</v>
      </c>
      <c r="M8319">
        <v>0.14807769500000001</v>
      </c>
      <c r="N8319">
        <v>-0.59127046900000002</v>
      </c>
      <c r="O8319">
        <v>6.5025083610000003</v>
      </c>
      <c r="P8319">
        <v>32.2430801</v>
      </c>
      <c r="Q8319">
        <v>5.1130981179999999</v>
      </c>
      <c r="R8319">
        <v>25.722102570000001</v>
      </c>
      <c r="S8319">
        <v>0</v>
      </c>
    </row>
    <row r="8320" spans="10:19" x14ac:dyDescent="0.3">
      <c r="J8320">
        <v>8319</v>
      </c>
      <c r="K8320">
        <v>105.890625</v>
      </c>
      <c r="L8320">
        <v>40.089399</v>
      </c>
      <c r="M8320">
        <v>0.198649088</v>
      </c>
      <c r="N8320">
        <v>0.81252423100000004</v>
      </c>
      <c r="O8320">
        <v>2.704013378</v>
      </c>
      <c r="P8320">
        <v>19.16547422</v>
      </c>
      <c r="Q8320">
        <v>8.4881393999999997</v>
      </c>
      <c r="R8320">
        <v>80.049771309999997</v>
      </c>
      <c r="S8320">
        <v>0</v>
      </c>
    </row>
    <row r="8321" spans="10:19" x14ac:dyDescent="0.3">
      <c r="J8321">
        <v>8320</v>
      </c>
      <c r="K8321">
        <v>94.4921875</v>
      </c>
      <c r="L8321">
        <v>38.054236809999999</v>
      </c>
      <c r="M8321">
        <v>1.038482473</v>
      </c>
      <c r="N8321">
        <v>2.8926641040000001</v>
      </c>
      <c r="O8321">
        <v>4.9297658860000002</v>
      </c>
      <c r="P8321">
        <v>28.358580960000001</v>
      </c>
      <c r="Q8321">
        <v>6.4955186950000003</v>
      </c>
      <c r="R8321">
        <v>44.13239918</v>
      </c>
      <c r="S8321">
        <v>0</v>
      </c>
    </row>
    <row r="8322" spans="10:19" x14ac:dyDescent="0.3">
      <c r="J8322">
        <v>8321</v>
      </c>
      <c r="K8322">
        <v>105.0390625</v>
      </c>
      <c r="L8322">
        <v>50.095440529999998</v>
      </c>
      <c r="M8322">
        <v>0.28111387700000001</v>
      </c>
      <c r="N8322">
        <v>0.205128536</v>
      </c>
      <c r="O8322">
        <v>2.1688963210000001</v>
      </c>
      <c r="P8322">
        <v>15.59730175</v>
      </c>
      <c r="Q8322">
        <v>10.6102776</v>
      </c>
      <c r="R8322">
        <v>132.15266729999999</v>
      </c>
      <c r="S8322">
        <v>0</v>
      </c>
    </row>
    <row r="8323" spans="10:19" x14ac:dyDescent="0.3">
      <c r="J8323">
        <v>8322</v>
      </c>
      <c r="K8323">
        <v>47.203125</v>
      </c>
      <c r="L8323">
        <v>61.008242189999997</v>
      </c>
      <c r="M8323">
        <v>2.0093119609999999</v>
      </c>
      <c r="N8323">
        <v>2.7405972329999999</v>
      </c>
      <c r="O8323">
        <v>23.19230769</v>
      </c>
      <c r="P8323">
        <v>47.121114929999997</v>
      </c>
      <c r="Q8323">
        <v>2.4173863440000001</v>
      </c>
      <c r="R8323">
        <v>5.8583585779999998</v>
      </c>
      <c r="S8323">
        <v>1</v>
      </c>
    </row>
    <row r="8324" spans="10:19" x14ac:dyDescent="0.3">
      <c r="J8324">
        <v>8323</v>
      </c>
      <c r="K8324">
        <v>113.09375</v>
      </c>
      <c r="L8324">
        <v>51.317095940000002</v>
      </c>
      <c r="M8324">
        <v>0.22763644699999999</v>
      </c>
      <c r="N8324">
        <v>-7.6085371999999998E-2</v>
      </c>
      <c r="O8324">
        <v>4.6789297660000004</v>
      </c>
      <c r="P8324">
        <v>24.215771780000001</v>
      </c>
      <c r="Q8324">
        <v>6.0906292359999998</v>
      </c>
      <c r="R8324">
        <v>40.310546109999997</v>
      </c>
      <c r="S8324">
        <v>0</v>
      </c>
    </row>
    <row r="8325" spans="10:19" x14ac:dyDescent="0.3">
      <c r="J8325">
        <v>8324</v>
      </c>
      <c r="K8325">
        <v>101.0625</v>
      </c>
      <c r="L8325">
        <v>49.961508619999996</v>
      </c>
      <c r="M8325">
        <v>0.21486599200000001</v>
      </c>
      <c r="N8325">
        <v>5.0890203000000002E-2</v>
      </c>
      <c r="O8325">
        <v>4.9372909700000003</v>
      </c>
      <c r="P8325">
        <v>28.965760790000001</v>
      </c>
      <c r="Q8325">
        <v>6.2448683220000003</v>
      </c>
      <c r="R8325">
        <v>39.085374590000001</v>
      </c>
      <c r="S8325">
        <v>0</v>
      </c>
    </row>
    <row r="8326" spans="10:19" x14ac:dyDescent="0.3">
      <c r="J8326">
        <v>8325</v>
      </c>
      <c r="K8326">
        <v>112.265625</v>
      </c>
      <c r="L8326">
        <v>46.046933320000001</v>
      </c>
      <c r="M8326">
        <v>0.225141867</v>
      </c>
      <c r="N8326">
        <v>0.55472815799999997</v>
      </c>
      <c r="O8326">
        <v>1.0727424750000001</v>
      </c>
      <c r="P8326">
        <v>11.51350347</v>
      </c>
      <c r="Q8326">
        <v>14.852713659999999</v>
      </c>
      <c r="R8326">
        <v>262.91988329999998</v>
      </c>
      <c r="S8326">
        <v>0</v>
      </c>
    </row>
    <row r="8327" spans="10:19" x14ac:dyDescent="0.3">
      <c r="J8327">
        <v>8326</v>
      </c>
      <c r="K8327">
        <v>100.6640625</v>
      </c>
      <c r="L8327">
        <v>40.657732459999998</v>
      </c>
      <c r="M8327">
        <v>0.49782947</v>
      </c>
      <c r="N8327">
        <v>1.60426227</v>
      </c>
      <c r="O8327">
        <v>2.709866221</v>
      </c>
      <c r="P8327">
        <v>22.616039010000001</v>
      </c>
      <c r="Q8327">
        <v>9.2121116129999994</v>
      </c>
      <c r="R8327">
        <v>87.580850940000005</v>
      </c>
      <c r="S8327">
        <v>0</v>
      </c>
    </row>
    <row r="8328" spans="10:19" x14ac:dyDescent="0.3">
      <c r="J8328">
        <v>8327</v>
      </c>
      <c r="K8328">
        <v>31.296875</v>
      </c>
      <c r="L8328">
        <v>35.849372240000001</v>
      </c>
      <c r="M8328">
        <v>4.2602693809999996</v>
      </c>
      <c r="N8328">
        <v>19.168008310000001</v>
      </c>
      <c r="O8328">
        <v>199.5777592</v>
      </c>
      <c r="P8328">
        <v>58.656643379999998</v>
      </c>
      <c r="Q8328">
        <v>-1.8623199500000001</v>
      </c>
      <c r="R8328">
        <v>2.391870403</v>
      </c>
      <c r="S8328">
        <v>1</v>
      </c>
    </row>
    <row r="8329" spans="10:19" x14ac:dyDescent="0.3">
      <c r="J8329">
        <v>8328</v>
      </c>
      <c r="K8329">
        <v>77.78125</v>
      </c>
      <c r="L8329">
        <v>41.385560869999999</v>
      </c>
      <c r="M8329">
        <v>0.76027760499999997</v>
      </c>
      <c r="N8329">
        <v>1.611028613</v>
      </c>
      <c r="O8329">
        <v>1.8896321069999999</v>
      </c>
      <c r="P8329">
        <v>15.65294141</v>
      </c>
      <c r="Q8329">
        <v>10.25611644</v>
      </c>
      <c r="R8329">
        <v>121.8521745</v>
      </c>
      <c r="S8329">
        <v>0</v>
      </c>
    </row>
    <row r="8330" spans="10:19" x14ac:dyDescent="0.3">
      <c r="J8330">
        <v>8329</v>
      </c>
      <c r="K8330">
        <v>114.578125</v>
      </c>
      <c r="L8330">
        <v>47.817950570000001</v>
      </c>
      <c r="M8330">
        <v>0.36403523399999999</v>
      </c>
      <c r="N8330">
        <v>0.115757939</v>
      </c>
      <c r="O8330">
        <v>0.81270903000000005</v>
      </c>
      <c r="P8330">
        <v>10.644296239999999</v>
      </c>
      <c r="Q8330">
        <v>17.59691552</v>
      </c>
      <c r="R8330">
        <v>352.07338620000002</v>
      </c>
      <c r="S8330">
        <v>0</v>
      </c>
    </row>
    <row r="8331" spans="10:19" x14ac:dyDescent="0.3">
      <c r="J8331">
        <v>8330</v>
      </c>
      <c r="K8331">
        <v>105.328125</v>
      </c>
      <c r="L8331">
        <v>47.6964866</v>
      </c>
      <c r="M8331">
        <v>0.23910643200000001</v>
      </c>
      <c r="N8331">
        <v>-0.25680705999999998</v>
      </c>
      <c r="O8331">
        <v>2.3511705690000002</v>
      </c>
      <c r="P8331">
        <v>15.11733673</v>
      </c>
      <c r="Q8331">
        <v>9.0785857199999995</v>
      </c>
      <c r="R8331">
        <v>104.5313345</v>
      </c>
      <c r="S8331">
        <v>0</v>
      </c>
    </row>
    <row r="8332" spans="10:19" x14ac:dyDescent="0.3">
      <c r="J8332">
        <v>8331</v>
      </c>
      <c r="K8332">
        <v>121.328125</v>
      </c>
      <c r="L8332">
        <v>50.801407060000003</v>
      </c>
      <c r="M8332">
        <v>-7.7846788E-2</v>
      </c>
      <c r="N8332">
        <v>-0.187830949</v>
      </c>
      <c r="O8332">
        <v>0.62290969900000004</v>
      </c>
      <c r="P8332">
        <v>9.3614224880000005</v>
      </c>
      <c r="Q8332">
        <v>20.88135728</v>
      </c>
      <c r="R8332">
        <v>503.72702750000002</v>
      </c>
      <c r="S8332">
        <v>0</v>
      </c>
    </row>
    <row r="8333" spans="10:19" x14ac:dyDescent="0.3">
      <c r="J8333">
        <v>8332</v>
      </c>
      <c r="K8333">
        <v>122.4453125</v>
      </c>
      <c r="L8333">
        <v>50.02340212</v>
      </c>
      <c r="M8333">
        <v>0.11204107100000001</v>
      </c>
      <c r="N8333">
        <v>1.8940714000000001E-2</v>
      </c>
      <c r="O8333">
        <v>3.8879598660000001</v>
      </c>
      <c r="P8333">
        <v>19.87643658</v>
      </c>
      <c r="Q8333">
        <v>7.1220379810000001</v>
      </c>
      <c r="R8333">
        <v>59.925295089999999</v>
      </c>
      <c r="S8333">
        <v>0</v>
      </c>
    </row>
    <row r="8334" spans="10:19" x14ac:dyDescent="0.3">
      <c r="J8334">
        <v>8333</v>
      </c>
      <c r="K8334">
        <v>96.9921875</v>
      </c>
      <c r="L8334">
        <v>37.47092542</v>
      </c>
      <c r="M8334">
        <v>0.48213110100000001</v>
      </c>
      <c r="N8334">
        <v>1.630048575</v>
      </c>
      <c r="O8334">
        <v>2.6889632109999999</v>
      </c>
      <c r="P8334">
        <v>15.599242500000001</v>
      </c>
      <c r="Q8334">
        <v>8.4913583589999995</v>
      </c>
      <c r="R8334">
        <v>92.729962639999997</v>
      </c>
      <c r="S8334">
        <v>0</v>
      </c>
    </row>
    <row r="8335" spans="10:19" x14ac:dyDescent="0.3">
      <c r="J8335">
        <v>8334</v>
      </c>
      <c r="K8335">
        <v>114.7578125</v>
      </c>
      <c r="L8335">
        <v>47.162906849999999</v>
      </c>
      <c r="M8335">
        <v>8.8648906E-2</v>
      </c>
      <c r="N8335">
        <v>0.34252744899999998</v>
      </c>
      <c r="O8335">
        <v>5.6061872910000004</v>
      </c>
      <c r="P8335">
        <v>29.123131430000001</v>
      </c>
      <c r="Q8335">
        <v>5.5230268970000003</v>
      </c>
      <c r="R8335">
        <v>30.995015219999999</v>
      </c>
      <c r="S8335">
        <v>0</v>
      </c>
    </row>
    <row r="8336" spans="10:19" x14ac:dyDescent="0.3">
      <c r="J8336">
        <v>8335</v>
      </c>
      <c r="K8336">
        <v>132.828125</v>
      </c>
      <c r="L8336">
        <v>42.711625570000002</v>
      </c>
      <c r="M8336">
        <v>0.20812694400000001</v>
      </c>
      <c r="N8336">
        <v>0.55204740600000002</v>
      </c>
      <c r="O8336">
        <v>6.8219063550000003</v>
      </c>
      <c r="P8336">
        <v>29.40168508</v>
      </c>
      <c r="Q8336">
        <v>4.9868690070000001</v>
      </c>
      <c r="R8336">
        <v>26.719825969999999</v>
      </c>
      <c r="S8336">
        <v>0</v>
      </c>
    </row>
    <row r="8337" spans="10:19" x14ac:dyDescent="0.3">
      <c r="J8337">
        <v>8336</v>
      </c>
      <c r="K8337">
        <v>122.6484375</v>
      </c>
      <c r="L8337">
        <v>41.077592330000002</v>
      </c>
      <c r="M8337">
        <v>0.177242909</v>
      </c>
      <c r="N8337">
        <v>0.413225595</v>
      </c>
      <c r="O8337">
        <v>1.2591973240000001</v>
      </c>
      <c r="P8337">
        <v>12.17753458</v>
      </c>
      <c r="Q8337">
        <v>13.11625336</v>
      </c>
      <c r="R8337">
        <v>209.49839220000001</v>
      </c>
      <c r="S8337">
        <v>0</v>
      </c>
    </row>
    <row r="8338" spans="10:19" x14ac:dyDescent="0.3">
      <c r="J8338">
        <v>8337</v>
      </c>
      <c r="K8338">
        <v>115.234375</v>
      </c>
      <c r="L8338">
        <v>40.230291049999998</v>
      </c>
      <c r="M8338">
        <v>0.28459108700000002</v>
      </c>
      <c r="N8338">
        <v>1.0368960300000001</v>
      </c>
      <c r="O8338">
        <v>2.7951505019999998</v>
      </c>
      <c r="P8338">
        <v>16.446548969999998</v>
      </c>
      <c r="Q8338">
        <v>8.3732451349999995</v>
      </c>
      <c r="R8338">
        <v>86.722799499999994</v>
      </c>
      <c r="S8338">
        <v>0</v>
      </c>
    </row>
    <row r="8339" spans="10:19" x14ac:dyDescent="0.3">
      <c r="J8339">
        <v>8338</v>
      </c>
      <c r="K8339">
        <v>123.78125</v>
      </c>
      <c r="L8339">
        <v>51.495135920000003</v>
      </c>
      <c r="M8339">
        <v>-1.6499515999999999E-2</v>
      </c>
      <c r="N8339">
        <v>-0.189112215</v>
      </c>
      <c r="O8339">
        <v>2.865384615</v>
      </c>
      <c r="P8339">
        <v>21.943400260000001</v>
      </c>
      <c r="Q8339">
        <v>8.5006662619999993</v>
      </c>
      <c r="R8339">
        <v>75.872758899999994</v>
      </c>
      <c r="S8339">
        <v>0</v>
      </c>
    </row>
    <row r="8340" spans="10:19" x14ac:dyDescent="0.3">
      <c r="J8340">
        <v>8339</v>
      </c>
      <c r="K8340">
        <v>125.5703125</v>
      </c>
      <c r="L8340">
        <v>45.596512269999998</v>
      </c>
      <c r="M8340">
        <v>0.15800340500000001</v>
      </c>
      <c r="N8340">
        <v>0.555319754</v>
      </c>
      <c r="O8340">
        <v>2.365384615</v>
      </c>
      <c r="P8340">
        <v>14.67477208</v>
      </c>
      <c r="Q8340">
        <v>9.0556611409999999</v>
      </c>
      <c r="R8340">
        <v>107.21511409999999</v>
      </c>
      <c r="S8340">
        <v>0</v>
      </c>
    </row>
    <row r="8341" spans="10:19" x14ac:dyDescent="0.3">
      <c r="J8341">
        <v>8340</v>
      </c>
      <c r="K8341">
        <v>138.8828125</v>
      </c>
      <c r="L8341">
        <v>52.301353519999999</v>
      </c>
      <c r="M8341">
        <v>-0.29322509600000002</v>
      </c>
      <c r="N8341">
        <v>-0.25011622100000003</v>
      </c>
      <c r="O8341">
        <v>3.6747491640000001</v>
      </c>
      <c r="P8341">
        <v>23.150310019999999</v>
      </c>
      <c r="Q8341">
        <v>7.3542533619999997</v>
      </c>
      <c r="R8341">
        <v>57.68046142</v>
      </c>
      <c r="S8341">
        <v>0</v>
      </c>
    </row>
    <row r="8342" spans="10:19" x14ac:dyDescent="0.3">
      <c r="J8342">
        <v>8341</v>
      </c>
      <c r="K8342">
        <v>120.1796875</v>
      </c>
      <c r="L8342">
        <v>58.087411719999999</v>
      </c>
      <c r="M8342">
        <v>7.5327710000000006E-2</v>
      </c>
      <c r="N8342">
        <v>-0.37400588400000001</v>
      </c>
      <c r="O8342">
        <v>4.454013378</v>
      </c>
      <c r="P8342">
        <v>23.680927910000001</v>
      </c>
      <c r="Q8342">
        <v>6.9981005639999996</v>
      </c>
      <c r="R8342">
        <v>54.217916580000001</v>
      </c>
      <c r="S8342">
        <v>0</v>
      </c>
    </row>
    <row r="8343" spans="10:19" x14ac:dyDescent="0.3">
      <c r="J8343">
        <v>8342</v>
      </c>
      <c r="K8343">
        <v>114.8984375</v>
      </c>
      <c r="L8343">
        <v>40.775651410000002</v>
      </c>
      <c r="M8343">
        <v>0.19183582399999999</v>
      </c>
      <c r="N8343">
        <v>0.59260534600000003</v>
      </c>
      <c r="O8343">
        <v>5.1505016719999999</v>
      </c>
      <c r="P8343">
        <v>29.086322190000001</v>
      </c>
      <c r="Q8343">
        <v>6.265850758</v>
      </c>
      <c r="R8343">
        <v>40.404227519999999</v>
      </c>
      <c r="S8343">
        <v>0</v>
      </c>
    </row>
    <row r="8344" spans="10:19" x14ac:dyDescent="0.3">
      <c r="J8344">
        <v>8343</v>
      </c>
      <c r="K8344">
        <v>102.1484375</v>
      </c>
      <c r="L8344">
        <v>31.689925899999999</v>
      </c>
      <c r="M8344">
        <v>0.539796312</v>
      </c>
      <c r="N8344">
        <v>3.5348673380000002</v>
      </c>
      <c r="O8344">
        <v>2.738294314</v>
      </c>
      <c r="P8344">
        <v>19.25621748</v>
      </c>
      <c r="Q8344">
        <v>8.5743851109999998</v>
      </c>
      <c r="R8344">
        <v>81.3148111</v>
      </c>
      <c r="S8344">
        <v>0</v>
      </c>
    </row>
    <row r="8345" spans="10:19" x14ac:dyDescent="0.3">
      <c r="J8345">
        <v>8344</v>
      </c>
      <c r="K8345">
        <v>148.8203125</v>
      </c>
      <c r="L8345">
        <v>41.364317649999997</v>
      </c>
      <c r="M8345">
        <v>0.112148154</v>
      </c>
      <c r="N8345">
        <v>0.849664058</v>
      </c>
      <c r="O8345">
        <v>2.0735785949999999</v>
      </c>
      <c r="P8345">
        <v>12.921991480000001</v>
      </c>
      <c r="Q8345">
        <v>10.51845773</v>
      </c>
      <c r="R8345">
        <v>154.19394629999999</v>
      </c>
      <c r="S8345">
        <v>0</v>
      </c>
    </row>
    <row r="8346" spans="10:19" x14ac:dyDescent="0.3">
      <c r="J8346">
        <v>8345</v>
      </c>
      <c r="K8346">
        <v>107.84375</v>
      </c>
      <c r="L8346">
        <v>49.348796450000002</v>
      </c>
      <c r="M8346">
        <v>0.57401564400000005</v>
      </c>
      <c r="N8346">
        <v>0.35255168199999998</v>
      </c>
      <c r="O8346">
        <v>0.77424749199999998</v>
      </c>
      <c r="P8346">
        <v>11.536225</v>
      </c>
      <c r="Q8346">
        <v>16.51889121</v>
      </c>
      <c r="R8346">
        <v>296.13522619999998</v>
      </c>
      <c r="S8346">
        <v>0</v>
      </c>
    </row>
    <row r="8347" spans="10:19" x14ac:dyDescent="0.3">
      <c r="J8347">
        <v>8346</v>
      </c>
      <c r="K8347">
        <v>118.21875</v>
      </c>
      <c r="L8347">
        <v>39.359905339999997</v>
      </c>
      <c r="M8347">
        <v>0.10322295500000001</v>
      </c>
      <c r="N8347">
        <v>0.61158655200000001</v>
      </c>
      <c r="O8347">
        <v>2.372909699</v>
      </c>
      <c r="P8347">
        <v>16.909202789999998</v>
      </c>
      <c r="Q8347">
        <v>9.1838117550000007</v>
      </c>
      <c r="R8347">
        <v>98.000085670000004</v>
      </c>
      <c r="S8347">
        <v>0</v>
      </c>
    </row>
    <row r="8348" spans="10:19" x14ac:dyDescent="0.3">
      <c r="J8348">
        <v>8347</v>
      </c>
      <c r="K8348">
        <v>105.296875</v>
      </c>
      <c r="L8348">
        <v>48.849475329999997</v>
      </c>
      <c r="M8348">
        <v>0.75458746799999998</v>
      </c>
      <c r="N8348">
        <v>0.73449363899999998</v>
      </c>
      <c r="O8348">
        <v>4.0702341139999998</v>
      </c>
      <c r="P8348">
        <v>23.037523929999999</v>
      </c>
      <c r="Q8348">
        <v>7.9734302909999997</v>
      </c>
      <c r="R8348">
        <v>69.522043010000004</v>
      </c>
      <c r="S8348">
        <v>0</v>
      </c>
    </row>
    <row r="8349" spans="10:19" x14ac:dyDescent="0.3">
      <c r="J8349">
        <v>8348</v>
      </c>
      <c r="K8349">
        <v>104.140625</v>
      </c>
      <c r="L8349">
        <v>42.308896519999998</v>
      </c>
      <c r="M8349">
        <v>0.42956588499999998</v>
      </c>
      <c r="N8349">
        <v>1.3054885030000001</v>
      </c>
      <c r="O8349">
        <v>3.326923077</v>
      </c>
      <c r="P8349">
        <v>19.568701829999998</v>
      </c>
      <c r="Q8349">
        <v>6.9537346879999999</v>
      </c>
      <c r="R8349">
        <v>54.13663167</v>
      </c>
      <c r="S8349">
        <v>0</v>
      </c>
    </row>
    <row r="8350" spans="10:19" x14ac:dyDescent="0.3">
      <c r="J8350">
        <v>8349</v>
      </c>
      <c r="K8350">
        <v>137.125</v>
      </c>
      <c r="L8350">
        <v>44.066533499999998</v>
      </c>
      <c r="M8350">
        <v>-0.10482754699999999</v>
      </c>
      <c r="N8350">
        <v>7.5824414000000007E-2</v>
      </c>
      <c r="O8350">
        <v>2.9573578600000001</v>
      </c>
      <c r="P8350">
        <v>17.55490254</v>
      </c>
      <c r="Q8350">
        <v>7.6846571859999999</v>
      </c>
      <c r="R8350">
        <v>70.271920010000002</v>
      </c>
      <c r="S8350">
        <v>0</v>
      </c>
    </row>
    <row r="8351" spans="10:19" x14ac:dyDescent="0.3">
      <c r="J8351">
        <v>8350</v>
      </c>
      <c r="K8351">
        <v>109.1640625</v>
      </c>
      <c r="L8351">
        <v>51.341500230000001</v>
      </c>
      <c r="M8351">
        <v>0.16836585900000001</v>
      </c>
      <c r="N8351">
        <v>-0.30971697199999998</v>
      </c>
      <c r="O8351">
        <v>2.7625418060000002</v>
      </c>
      <c r="P8351">
        <v>15.7585397</v>
      </c>
      <c r="Q8351">
        <v>8.9051600149999999</v>
      </c>
      <c r="R8351">
        <v>100.9023955</v>
      </c>
      <c r="S8351">
        <v>0</v>
      </c>
    </row>
    <row r="8352" spans="10:19" x14ac:dyDescent="0.3">
      <c r="J8352">
        <v>8351</v>
      </c>
      <c r="K8352">
        <v>130.9296875</v>
      </c>
      <c r="L8352">
        <v>48.404897669999997</v>
      </c>
      <c r="M8352">
        <v>-2.7996789999999998E-3</v>
      </c>
      <c r="N8352">
        <v>1.3172048E-2</v>
      </c>
      <c r="O8352">
        <v>2.3662207359999998</v>
      </c>
      <c r="P8352">
        <v>15.16364456</v>
      </c>
      <c r="Q8352">
        <v>10.423757650000001</v>
      </c>
      <c r="R8352">
        <v>133.25233359999999</v>
      </c>
      <c r="S8352">
        <v>0</v>
      </c>
    </row>
    <row r="8353" spans="10:19" x14ac:dyDescent="0.3">
      <c r="J8353">
        <v>8352</v>
      </c>
      <c r="K8353">
        <v>126.9609375</v>
      </c>
      <c r="L8353">
        <v>48.66665991</v>
      </c>
      <c r="M8353">
        <v>1.301064E-3</v>
      </c>
      <c r="N8353">
        <v>-0.186040486</v>
      </c>
      <c r="O8353">
        <v>1.295150502</v>
      </c>
      <c r="P8353">
        <v>12.157165190000001</v>
      </c>
      <c r="Q8353">
        <v>12.81164478</v>
      </c>
      <c r="R8353">
        <v>202.4479202</v>
      </c>
      <c r="S8353">
        <v>0</v>
      </c>
    </row>
    <row r="8354" spans="10:19" x14ac:dyDescent="0.3">
      <c r="J8354">
        <v>8353</v>
      </c>
      <c r="K8354">
        <v>123.921875</v>
      </c>
      <c r="L8354">
        <v>49.709721350000002</v>
      </c>
      <c r="M8354">
        <v>-7.1590537999999995E-2</v>
      </c>
      <c r="N8354">
        <v>-0.18483503400000001</v>
      </c>
      <c r="O8354">
        <v>3.4397993310000001</v>
      </c>
      <c r="P8354">
        <v>18.264836039999999</v>
      </c>
      <c r="Q8354">
        <v>7.9493845680000002</v>
      </c>
      <c r="R8354">
        <v>77.622070129999997</v>
      </c>
      <c r="S8354">
        <v>0</v>
      </c>
    </row>
    <row r="8355" spans="10:19" x14ac:dyDescent="0.3">
      <c r="J8355">
        <v>8354</v>
      </c>
      <c r="K8355">
        <v>111.1640625</v>
      </c>
      <c r="L8355">
        <v>51.802174379999997</v>
      </c>
      <c r="M8355">
        <v>0.26767942</v>
      </c>
      <c r="N8355">
        <v>-0.14193963900000001</v>
      </c>
      <c r="O8355">
        <v>2.9021739129999999</v>
      </c>
      <c r="P8355">
        <v>19.058253300000001</v>
      </c>
      <c r="Q8355">
        <v>8.4024886890000001</v>
      </c>
      <c r="R8355">
        <v>79.618941329999998</v>
      </c>
      <c r="S8355">
        <v>0</v>
      </c>
    </row>
    <row r="8356" spans="10:19" x14ac:dyDescent="0.3">
      <c r="J8356">
        <v>8355</v>
      </c>
      <c r="K8356">
        <v>93.1640625</v>
      </c>
      <c r="L8356">
        <v>44.121950560000002</v>
      </c>
      <c r="M8356">
        <v>0.66765465599999996</v>
      </c>
      <c r="N8356">
        <v>0.80763660599999998</v>
      </c>
      <c r="O8356">
        <v>3.5476588630000001</v>
      </c>
      <c r="P8356">
        <v>21.928896259999998</v>
      </c>
      <c r="Q8356">
        <v>7.609522407</v>
      </c>
      <c r="R8356">
        <v>63.342972840000002</v>
      </c>
      <c r="S8356">
        <v>0</v>
      </c>
    </row>
    <row r="8357" spans="10:19" x14ac:dyDescent="0.3">
      <c r="J8357">
        <v>8356</v>
      </c>
      <c r="K8357">
        <v>109.4375</v>
      </c>
      <c r="L8357">
        <v>53.103488290000001</v>
      </c>
      <c r="M8357">
        <v>0.17680407300000001</v>
      </c>
      <c r="N8357">
        <v>-0.287957888</v>
      </c>
      <c r="O8357">
        <v>1.9640468230000001</v>
      </c>
      <c r="P8357">
        <v>16.667349720000001</v>
      </c>
      <c r="Q8357">
        <v>10.71939289</v>
      </c>
      <c r="R8357">
        <v>127.17215090000001</v>
      </c>
      <c r="S8357">
        <v>0</v>
      </c>
    </row>
    <row r="8358" spans="10:19" x14ac:dyDescent="0.3">
      <c r="J8358">
        <v>8357</v>
      </c>
      <c r="K8358">
        <v>111.125</v>
      </c>
      <c r="L8358">
        <v>48.782200899999999</v>
      </c>
      <c r="M8358">
        <v>0.46950809399999999</v>
      </c>
      <c r="N8358">
        <v>3.8410039E-2</v>
      </c>
      <c r="O8358">
        <v>4.5025083610000003</v>
      </c>
      <c r="P8358">
        <v>28.295487430000001</v>
      </c>
      <c r="Q8358">
        <v>6.3899226789999997</v>
      </c>
      <c r="R8358">
        <v>40.373512060000003</v>
      </c>
      <c r="S8358">
        <v>0</v>
      </c>
    </row>
    <row r="8359" spans="10:19" x14ac:dyDescent="0.3">
      <c r="J8359">
        <v>8358</v>
      </c>
      <c r="K8359">
        <v>128.0703125</v>
      </c>
      <c r="L8359">
        <v>51.279897320000003</v>
      </c>
      <c r="M8359">
        <v>-5.1498914E-2</v>
      </c>
      <c r="N8359">
        <v>-0.37334324200000002</v>
      </c>
      <c r="O8359">
        <v>1.9857859529999999</v>
      </c>
      <c r="P8359">
        <v>13.31276572</v>
      </c>
      <c r="Q8359">
        <v>10.90495572</v>
      </c>
      <c r="R8359">
        <v>152.90195790000001</v>
      </c>
      <c r="S8359">
        <v>0</v>
      </c>
    </row>
    <row r="8360" spans="10:19" x14ac:dyDescent="0.3">
      <c r="J8360">
        <v>8359</v>
      </c>
      <c r="K8360">
        <v>100.5234375</v>
      </c>
      <c r="L8360">
        <v>33.684186949999997</v>
      </c>
      <c r="M8360">
        <v>0.44155775400000002</v>
      </c>
      <c r="N8360">
        <v>2.4696839769999999</v>
      </c>
      <c r="O8360">
        <v>2.5978260870000001</v>
      </c>
      <c r="P8360">
        <v>19.241545819999999</v>
      </c>
      <c r="Q8360">
        <v>8.4790091719999996</v>
      </c>
      <c r="R8360">
        <v>78.635239240000004</v>
      </c>
      <c r="S8360">
        <v>0</v>
      </c>
    </row>
    <row r="8361" spans="10:19" x14ac:dyDescent="0.3">
      <c r="J8361">
        <v>8360</v>
      </c>
      <c r="K8361">
        <v>98.046875</v>
      </c>
      <c r="L8361">
        <v>41.853513030000002</v>
      </c>
      <c r="M8361">
        <v>0.440625145</v>
      </c>
      <c r="N8361">
        <v>1.185744487</v>
      </c>
      <c r="O8361">
        <v>0.85284280899999998</v>
      </c>
      <c r="P8361">
        <v>9.9083635969999992</v>
      </c>
      <c r="Q8361">
        <v>17.781236939999999</v>
      </c>
      <c r="R8361">
        <v>393.1010114</v>
      </c>
      <c r="S8361">
        <v>0</v>
      </c>
    </row>
    <row r="8362" spans="10:19" x14ac:dyDescent="0.3">
      <c r="J8362">
        <v>8361</v>
      </c>
      <c r="K8362">
        <v>128.921875</v>
      </c>
      <c r="L8362">
        <v>49.26817707</v>
      </c>
      <c r="M8362">
        <v>0.30897038900000001</v>
      </c>
      <c r="N8362">
        <v>-0.23963058300000001</v>
      </c>
      <c r="O8362">
        <v>21.97826087</v>
      </c>
      <c r="P8362">
        <v>60.027261330000002</v>
      </c>
      <c r="Q8362">
        <v>2.5276689999999999</v>
      </c>
      <c r="R8362">
        <v>4.7648954960000003</v>
      </c>
      <c r="S8362">
        <v>0</v>
      </c>
    </row>
    <row r="8363" spans="10:19" x14ac:dyDescent="0.3">
      <c r="J8363">
        <v>8362</v>
      </c>
      <c r="K8363">
        <v>100.3984375</v>
      </c>
      <c r="L8363">
        <v>50.919719270000002</v>
      </c>
      <c r="M8363">
        <v>0.201028658</v>
      </c>
      <c r="N8363">
        <v>-0.34066755999999998</v>
      </c>
      <c r="O8363">
        <v>3.7792642139999999</v>
      </c>
      <c r="P8363">
        <v>22.144662069999999</v>
      </c>
      <c r="Q8363">
        <v>7.7470028280000003</v>
      </c>
      <c r="R8363">
        <v>65.940395390000006</v>
      </c>
      <c r="S8363">
        <v>0</v>
      </c>
    </row>
    <row r="8364" spans="10:19" x14ac:dyDescent="0.3">
      <c r="J8364">
        <v>8363</v>
      </c>
      <c r="K8364">
        <v>131.6328125</v>
      </c>
      <c r="L8364">
        <v>54.363342299999999</v>
      </c>
      <c r="M8364">
        <v>7.5938050000000007E-2</v>
      </c>
      <c r="N8364">
        <v>-0.483831807</v>
      </c>
      <c r="O8364">
        <v>3.3837792640000002</v>
      </c>
      <c r="P8364">
        <v>17.43120365</v>
      </c>
      <c r="Q8364">
        <v>6.9192678860000001</v>
      </c>
      <c r="R8364">
        <v>60.956300640000002</v>
      </c>
      <c r="S8364">
        <v>0</v>
      </c>
    </row>
    <row r="8365" spans="10:19" x14ac:dyDescent="0.3">
      <c r="J8365">
        <v>8364</v>
      </c>
      <c r="K8365">
        <v>134.6015625</v>
      </c>
      <c r="L8365">
        <v>40.190238989999997</v>
      </c>
      <c r="M8365">
        <v>-7.3834682999999998E-2</v>
      </c>
      <c r="N8365">
        <v>0.95888227100000001</v>
      </c>
      <c r="O8365">
        <v>2.238294314</v>
      </c>
      <c r="P8365">
        <v>17.18391286</v>
      </c>
      <c r="Q8365">
        <v>9.8619738720000001</v>
      </c>
      <c r="R8365">
        <v>109.251406</v>
      </c>
      <c r="S8365">
        <v>0</v>
      </c>
    </row>
    <row r="8366" spans="10:19" x14ac:dyDescent="0.3">
      <c r="J8366">
        <v>8365</v>
      </c>
      <c r="K8366">
        <v>159.40625</v>
      </c>
      <c r="L8366">
        <v>56.95234267</v>
      </c>
      <c r="M8366">
        <v>-0.78578198700000002</v>
      </c>
      <c r="N8366">
        <v>-9.9030379000000002E-2</v>
      </c>
      <c r="O8366">
        <v>181.65802679999999</v>
      </c>
      <c r="P8366">
        <v>70.353557269999996</v>
      </c>
      <c r="Q8366">
        <v>-1.2652846950000001</v>
      </c>
      <c r="R8366">
        <v>0.74075077499999997</v>
      </c>
      <c r="S8366">
        <v>0</v>
      </c>
    </row>
    <row r="8367" spans="10:19" x14ac:dyDescent="0.3">
      <c r="J8367">
        <v>8366</v>
      </c>
      <c r="K8367">
        <v>117.1640625</v>
      </c>
      <c r="L8367">
        <v>52.266112550000003</v>
      </c>
      <c r="M8367">
        <v>0.124546064</v>
      </c>
      <c r="N8367">
        <v>-0.14446393799999999</v>
      </c>
      <c r="O8367">
        <v>2.4506688959999998</v>
      </c>
      <c r="P8367">
        <v>13.98877027</v>
      </c>
      <c r="Q8367">
        <v>8.9256962089999998</v>
      </c>
      <c r="R8367">
        <v>112.0802599</v>
      </c>
      <c r="S8367">
        <v>0</v>
      </c>
    </row>
    <row r="8368" spans="10:19" x14ac:dyDescent="0.3">
      <c r="J8368">
        <v>8367</v>
      </c>
      <c r="K8368">
        <v>108.4765625</v>
      </c>
      <c r="L8368">
        <v>46.560438689999998</v>
      </c>
      <c r="M8368">
        <v>0.20588408799999999</v>
      </c>
      <c r="N8368">
        <v>-5.5394849000000003E-2</v>
      </c>
      <c r="O8368">
        <v>0.67642140500000003</v>
      </c>
      <c r="P8368">
        <v>9.6888799090000006</v>
      </c>
      <c r="Q8368">
        <v>19.144667500000001</v>
      </c>
      <c r="R8368">
        <v>435.401929</v>
      </c>
      <c r="S8368">
        <v>0</v>
      </c>
    </row>
    <row r="8369" spans="10:19" x14ac:dyDescent="0.3">
      <c r="J8369">
        <v>8368</v>
      </c>
      <c r="K8369">
        <v>114.9140625</v>
      </c>
      <c r="L8369">
        <v>47.504445080000004</v>
      </c>
      <c r="M8369">
        <v>-1.2294896E-2</v>
      </c>
      <c r="N8369">
        <v>0.139945717</v>
      </c>
      <c r="O8369">
        <v>7.6279264209999997</v>
      </c>
      <c r="P8369">
        <v>32.820014739999998</v>
      </c>
      <c r="Q8369">
        <v>4.6577837940000002</v>
      </c>
      <c r="R8369">
        <v>21.937495380000001</v>
      </c>
      <c r="S8369">
        <v>0</v>
      </c>
    </row>
    <row r="8370" spans="10:19" x14ac:dyDescent="0.3">
      <c r="J8370">
        <v>8369</v>
      </c>
      <c r="K8370">
        <v>109.3046875</v>
      </c>
      <c r="L8370">
        <v>46.592910969999998</v>
      </c>
      <c r="M8370">
        <v>0.40607475500000001</v>
      </c>
      <c r="N8370">
        <v>0.47987108099999998</v>
      </c>
      <c r="O8370">
        <v>1.101170569</v>
      </c>
      <c r="P8370">
        <v>13.808011049999999</v>
      </c>
      <c r="Q8370">
        <v>14.05170421</v>
      </c>
      <c r="R8370">
        <v>211.58339029999999</v>
      </c>
      <c r="S8370">
        <v>0</v>
      </c>
    </row>
    <row r="8371" spans="10:19" x14ac:dyDescent="0.3">
      <c r="J8371">
        <v>8370</v>
      </c>
      <c r="K8371">
        <v>112.8046875</v>
      </c>
      <c r="L8371">
        <v>48.660504160000002</v>
      </c>
      <c r="M8371">
        <v>0.213953211</v>
      </c>
      <c r="N8371">
        <v>0.36682432199999998</v>
      </c>
      <c r="O8371">
        <v>1.7667224079999999</v>
      </c>
      <c r="P8371">
        <v>17.052003769999999</v>
      </c>
      <c r="Q8371">
        <v>10.640055050000001</v>
      </c>
      <c r="R8371">
        <v>119.45057540000001</v>
      </c>
      <c r="S8371">
        <v>0</v>
      </c>
    </row>
    <row r="8372" spans="10:19" x14ac:dyDescent="0.3">
      <c r="J8372">
        <v>8371</v>
      </c>
      <c r="K8372">
        <v>121.2421875</v>
      </c>
      <c r="L8372">
        <v>53.872062870000001</v>
      </c>
      <c r="M8372">
        <v>4.7857882999999997E-2</v>
      </c>
      <c r="N8372">
        <v>-0.234716435</v>
      </c>
      <c r="O8372">
        <v>1.975752508</v>
      </c>
      <c r="P8372">
        <v>18.79541983</v>
      </c>
      <c r="Q8372">
        <v>10.31218211</v>
      </c>
      <c r="R8372">
        <v>111.29158270000001</v>
      </c>
      <c r="S8372">
        <v>0</v>
      </c>
    </row>
    <row r="8373" spans="10:19" x14ac:dyDescent="0.3">
      <c r="J8373">
        <v>8372</v>
      </c>
      <c r="K8373">
        <v>106.0078125</v>
      </c>
      <c r="L8373">
        <v>44.243378049999997</v>
      </c>
      <c r="M8373">
        <v>-0.22539553400000001</v>
      </c>
      <c r="N8373">
        <v>0.33674415699999999</v>
      </c>
      <c r="O8373">
        <v>1.216555184</v>
      </c>
      <c r="P8373">
        <v>11.766218869999999</v>
      </c>
      <c r="Q8373">
        <v>13.34398449</v>
      </c>
      <c r="R8373">
        <v>222.52432780000001</v>
      </c>
      <c r="S8373">
        <v>0</v>
      </c>
    </row>
    <row r="8374" spans="10:19" x14ac:dyDescent="0.3">
      <c r="J8374">
        <v>8373</v>
      </c>
      <c r="K8374">
        <v>139.6875</v>
      </c>
      <c r="L8374">
        <v>52.613085050000002</v>
      </c>
      <c r="M8374">
        <v>-6.4676811000000001E-2</v>
      </c>
      <c r="N8374">
        <v>-0.40719488500000001</v>
      </c>
      <c r="O8374">
        <v>6.3244147159999997</v>
      </c>
      <c r="P8374">
        <v>26.00421446</v>
      </c>
      <c r="Q8374">
        <v>5.298593855</v>
      </c>
      <c r="R8374">
        <v>31.933768130000001</v>
      </c>
      <c r="S8374">
        <v>0</v>
      </c>
    </row>
    <row r="8375" spans="10:19" x14ac:dyDescent="0.3">
      <c r="J8375">
        <v>8374</v>
      </c>
      <c r="K8375">
        <v>135.1796875</v>
      </c>
      <c r="L8375">
        <v>47.727650789999998</v>
      </c>
      <c r="M8375">
        <v>6.7792420000000004E-3</v>
      </c>
      <c r="N8375">
        <v>-0.19856388</v>
      </c>
      <c r="O8375">
        <v>1.519230769</v>
      </c>
      <c r="P8375">
        <v>12.062288089999999</v>
      </c>
      <c r="Q8375">
        <v>12.178474680000001</v>
      </c>
      <c r="R8375">
        <v>195.94134120000001</v>
      </c>
      <c r="S8375">
        <v>0</v>
      </c>
    </row>
    <row r="8376" spans="10:19" x14ac:dyDescent="0.3">
      <c r="J8376">
        <v>8375</v>
      </c>
      <c r="K8376">
        <v>119.2421875</v>
      </c>
      <c r="L8376">
        <v>49.065285920000001</v>
      </c>
      <c r="M8376">
        <v>1.262163E-2</v>
      </c>
      <c r="N8376">
        <v>-9.9525977000000002E-2</v>
      </c>
      <c r="O8376">
        <v>3.088628763</v>
      </c>
      <c r="P8376">
        <v>18.70566342</v>
      </c>
      <c r="Q8376">
        <v>8.2939782599999994</v>
      </c>
      <c r="R8376">
        <v>82.132496660000001</v>
      </c>
      <c r="S8376">
        <v>0</v>
      </c>
    </row>
    <row r="8377" spans="10:19" x14ac:dyDescent="0.3">
      <c r="J8377">
        <v>8376</v>
      </c>
      <c r="K8377">
        <v>111.1171875</v>
      </c>
      <c r="L8377">
        <v>42.786282319999998</v>
      </c>
      <c r="M8377">
        <v>0.37689968800000001</v>
      </c>
      <c r="N8377">
        <v>0.47828472100000002</v>
      </c>
      <c r="O8377">
        <v>3.134615385</v>
      </c>
      <c r="P8377">
        <v>15.953143320000001</v>
      </c>
      <c r="Q8377">
        <v>8.37981512</v>
      </c>
      <c r="R8377">
        <v>95.895429199999995</v>
      </c>
      <c r="S8377">
        <v>0</v>
      </c>
    </row>
    <row r="8378" spans="10:19" x14ac:dyDescent="0.3">
      <c r="J8378">
        <v>8377</v>
      </c>
      <c r="K8378">
        <v>88.3671875</v>
      </c>
      <c r="L8378">
        <v>49.21665608</v>
      </c>
      <c r="M8378">
        <v>0.95611629099999995</v>
      </c>
      <c r="N8378">
        <v>1.3743676469999999</v>
      </c>
      <c r="O8378">
        <v>1.7734113709999999</v>
      </c>
      <c r="P8378">
        <v>13.82770214</v>
      </c>
      <c r="Q8378">
        <v>10.70320113</v>
      </c>
      <c r="R8378">
        <v>143.8773783</v>
      </c>
      <c r="S8378">
        <v>0</v>
      </c>
    </row>
    <row r="8379" spans="10:19" x14ac:dyDescent="0.3">
      <c r="J8379">
        <v>8378</v>
      </c>
      <c r="K8379">
        <v>96.59375</v>
      </c>
      <c r="L8379">
        <v>49.572931990000001</v>
      </c>
      <c r="M8379">
        <v>0.53195147200000004</v>
      </c>
      <c r="N8379">
        <v>0.40798620600000002</v>
      </c>
      <c r="O8379">
        <v>1.24916388</v>
      </c>
      <c r="P8379">
        <v>14.41628321</v>
      </c>
      <c r="Q8379">
        <v>13.09141348</v>
      </c>
      <c r="R8379">
        <v>183.47235219999999</v>
      </c>
      <c r="S8379">
        <v>0</v>
      </c>
    </row>
    <row r="8380" spans="10:19" x14ac:dyDescent="0.3">
      <c r="J8380">
        <v>8379</v>
      </c>
      <c r="K8380">
        <v>126.6953125</v>
      </c>
      <c r="L8380">
        <v>63.300197300000001</v>
      </c>
      <c r="M8380">
        <v>-9.9838580999999996E-2</v>
      </c>
      <c r="N8380">
        <v>-0.89688393600000005</v>
      </c>
      <c r="O8380">
        <v>3.4381270900000001</v>
      </c>
      <c r="P8380">
        <v>23.527263439999999</v>
      </c>
      <c r="Q8380">
        <v>7.5811627680000004</v>
      </c>
      <c r="R8380">
        <v>60.745674399999999</v>
      </c>
      <c r="S8380">
        <v>0</v>
      </c>
    </row>
    <row r="8381" spans="10:19" x14ac:dyDescent="0.3">
      <c r="J8381">
        <v>8380</v>
      </c>
      <c r="K8381">
        <v>117.1796875</v>
      </c>
      <c r="L8381">
        <v>52.60546454</v>
      </c>
      <c r="M8381">
        <v>0.14932933600000001</v>
      </c>
      <c r="N8381">
        <v>-0.23464279199999999</v>
      </c>
      <c r="O8381">
        <v>54.162207359999996</v>
      </c>
      <c r="P8381">
        <v>81.106780290000003</v>
      </c>
      <c r="Q8381">
        <v>1.0280589579999999</v>
      </c>
      <c r="R8381">
        <v>-0.62345677700000002</v>
      </c>
      <c r="S8381">
        <v>0</v>
      </c>
    </row>
    <row r="8382" spans="10:19" x14ac:dyDescent="0.3">
      <c r="J8382">
        <v>8381</v>
      </c>
      <c r="K8382">
        <v>126.6953125</v>
      </c>
      <c r="L8382">
        <v>49.799372269999999</v>
      </c>
      <c r="M8382">
        <v>-0.27244268300000002</v>
      </c>
      <c r="N8382">
        <v>0.19820384499999999</v>
      </c>
      <c r="O8382">
        <v>3.122909699</v>
      </c>
      <c r="P8382">
        <v>18.84173062</v>
      </c>
      <c r="Q8382">
        <v>7.406473342</v>
      </c>
      <c r="R8382">
        <v>63.184909050000002</v>
      </c>
      <c r="S8382">
        <v>0</v>
      </c>
    </row>
    <row r="8383" spans="10:19" x14ac:dyDescent="0.3">
      <c r="J8383">
        <v>8382</v>
      </c>
      <c r="K8383">
        <v>126.2890625</v>
      </c>
      <c r="L8383">
        <v>51.436725750000001</v>
      </c>
      <c r="M8383">
        <v>9.0010503000000006E-2</v>
      </c>
      <c r="N8383">
        <v>-0.26749916400000001</v>
      </c>
      <c r="O8383">
        <v>2.2023411369999999</v>
      </c>
      <c r="P8383">
        <v>16.245787549999999</v>
      </c>
      <c r="Q8383">
        <v>9.3675758239999993</v>
      </c>
      <c r="R8383">
        <v>103.0873254</v>
      </c>
      <c r="S8383">
        <v>0</v>
      </c>
    </row>
    <row r="8384" spans="10:19" x14ac:dyDescent="0.3">
      <c r="J8384">
        <v>8383</v>
      </c>
      <c r="K8384">
        <v>103.53125</v>
      </c>
      <c r="L8384">
        <v>48.058222749999999</v>
      </c>
      <c r="M8384">
        <v>0.45449754999999997</v>
      </c>
      <c r="N8384">
        <v>0.30494079899999998</v>
      </c>
      <c r="O8384">
        <v>2.4974916390000002</v>
      </c>
      <c r="P8384">
        <v>16.026133349999999</v>
      </c>
      <c r="Q8384">
        <v>10.8267072</v>
      </c>
      <c r="R8384">
        <v>138.94775139999999</v>
      </c>
      <c r="S8384">
        <v>0</v>
      </c>
    </row>
    <row r="8385" spans="10:19" x14ac:dyDescent="0.3">
      <c r="J8385">
        <v>8384</v>
      </c>
      <c r="K8385">
        <v>124.6796875</v>
      </c>
      <c r="L8385">
        <v>51.510911100000001</v>
      </c>
      <c r="M8385">
        <v>-8.7150606000000005E-2</v>
      </c>
      <c r="N8385">
        <v>-0.234226506</v>
      </c>
      <c r="O8385">
        <v>5.8344481610000001</v>
      </c>
      <c r="P8385">
        <v>27.969303839999998</v>
      </c>
      <c r="Q8385">
        <v>5.741135324</v>
      </c>
      <c r="R8385">
        <v>35.474473860000003</v>
      </c>
      <c r="S8385">
        <v>0</v>
      </c>
    </row>
    <row r="8386" spans="10:19" x14ac:dyDescent="0.3">
      <c r="J8386">
        <v>8385</v>
      </c>
      <c r="K8386">
        <v>95.5390625</v>
      </c>
      <c r="L8386">
        <v>45.774054870000001</v>
      </c>
      <c r="M8386">
        <v>0.67311186700000003</v>
      </c>
      <c r="N8386">
        <v>1.2003796419999999</v>
      </c>
      <c r="O8386">
        <v>2.1429765889999999</v>
      </c>
      <c r="P8386">
        <v>15.67512331</v>
      </c>
      <c r="Q8386">
        <v>9.3786698529999999</v>
      </c>
      <c r="R8386">
        <v>102.76491919999999</v>
      </c>
      <c r="S8386">
        <v>0</v>
      </c>
    </row>
    <row r="8387" spans="10:19" x14ac:dyDescent="0.3">
      <c r="J8387">
        <v>8386</v>
      </c>
      <c r="K8387">
        <v>100.9453125</v>
      </c>
      <c r="L8387">
        <v>37.466507669999999</v>
      </c>
      <c r="M8387">
        <v>0.651012021</v>
      </c>
      <c r="N8387">
        <v>1.9526023770000001</v>
      </c>
      <c r="O8387">
        <v>1.5994983279999999</v>
      </c>
      <c r="P8387">
        <v>13.068994930000001</v>
      </c>
      <c r="Q8387">
        <v>12.1189207</v>
      </c>
      <c r="R8387">
        <v>179.8009198</v>
      </c>
      <c r="S8387">
        <v>0</v>
      </c>
    </row>
    <row r="8388" spans="10:19" x14ac:dyDescent="0.3">
      <c r="J8388">
        <v>8387</v>
      </c>
      <c r="K8388">
        <v>115.5234375</v>
      </c>
      <c r="L8388">
        <v>43.391201019999997</v>
      </c>
      <c r="M8388">
        <v>0.22408072000000001</v>
      </c>
      <c r="N8388">
        <v>0.75898059799999995</v>
      </c>
      <c r="O8388">
        <v>2.2550167220000001</v>
      </c>
      <c r="P8388">
        <v>17.38693095</v>
      </c>
      <c r="Q8388">
        <v>9.5809342700000002</v>
      </c>
      <c r="R8388">
        <v>106.1880965</v>
      </c>
      <c r="S8388">
        <v>0</v>
      </c>
    </row>
    <row r="8389" spans="10:19" x14ac:dyDescent="0.3">
      <c r="J8389">
        <v>8388</v>
      </c>
      <c r="K8389">
        <v>114.578125</v>
      </c>
      <c r="L8389">
        <v>47.483156450000003</v>
      </c>
      <c r="M8389">
        <v>0.34413786600000001</v>
      </c>
      <c r="N8389">
        <v>4.7956005000000003E-2</v>
      </c>
      <c r="O8389">
        <v>1.642140468</v>
      </c>
      <c r="P8389">
        <v>15.68904663</v>
      </c>
      <c r="Q8389">
        <v>12.062264089999999</v>
      </c>
      <c r="R8389">
        <v>161.64772379999999</v>
      </c>
      <c r="S8389">
        <v>0</v>
      </c>
    </row>
    <row r="8390" spans="10:19" x14ac:dyDescent="0.3">
      <c r="J8390">
        <v>8389</v>
      </c>
      <c r="K8390">
        <v>113.734375</v>
      </c>
      <c r="L8390">
        <v>35.1464535</v>
      </c>
      <c r="M8390">
        <v>0.37938200900000002</v>
      </c>
      <c r="N8390">
        <v>1.585375693</v>
      </c>
      <c r="O8390">
        <v>4.3486622070000003</v>
      </c>
      <c r="P8390">
        <v>24.316468539999999</v>
      </c>
      <c r="Q8390">
        <v>6.570762115</v>
      </c>
      <c r="R8390">
        <v>46.625263850000003</v>
      </c>
      <c r="S8390">
        <v>0</v>
      </c>
    </row>
    <row r="8391" spans="10:19" x14ac:dyDescent="0.3">
      <c r="J8391">
        <v>8390</v>
      </c>
      <c r="K8391">
        <v>112.9140625</v>
      </c>
      <c r="L8391">
        <v>42.429542210000001</v>
      </c>
      <c r="M8391">
        <v>0.104533268</v>
      </c>
      <c r="N8391">
        <v>0.139369874</v>
      </c>
      <c r="O8391">
        <v>1.313545151</v>
      </c>
      <c r="P8391">
        <v>12.89283786</v>
      </c>
      <c r="Q8391">
        <v>12.821420079999999</v>
      </c>
      <c r="R8391">
        <v>191.94526239999999</v>
      </c>
      <c r="S8391">
        <v>0</v>
      </c>
    </row>
    <row r="8392" spans="10:19" x14ac:dyDescent="0.3">
      <c r="J8392">
        <v>8391</v>
      </c>
      <c r="K8392">
        <v>108.734375</v>
      </c>
      <c r="L8392">
        <v>46.198194700000002</v>
      </c>
      <c r="M8392">
        <v>0.22145367099999999</v>
      </c>
      <c r="N8392">
        <v>0.15655117700000001</v>
      </c>
      <c r="O8392">
        <v>3.294314381</v>
      </c>
      <c r="P8392">
        <v>18.03657565</v>
      </c>
      <c r="Q8392">
        <v>7.5694460369999996</v>
      </c>
      <c r="R8392">
        <v>68.594779650000007</v>
      </c>
      <c r="S8392">
        <v>0</v>
      </c>
    </row>
    <row r="8393" spans="10:19" x14ac:dyDescent="0.3">
      <c r="J8393">
        <v>8392</v>
      </c>
      <c r="K8393">
        <v>77.6484375</v>
      </c>
      <c r="L8393">
        <v>34.841289680000003</v>
      </c>
      <c r="M8393">
        <v>1.072249636</v>
      </c>
      <c r="N8393">
        <v>3.9910089719999999</v>
      </c>
      <c r="O8393">
        <v>1.3185618729999999</v>
      </c>
      <c r="P8393">
        <v>10.550231330000001</v>
      </c>
      <c r="Q8393">
        <v>15.38590651</v>
      </c>
      <c r="R8393">
        <v>310.75437790000001</v>
      </c>
      <c r="S8393">
        <v>0</v>
      </c>
    </row>
    <row r="8394" spans="10:19" x14ac:dyDescent="0.3">
      <c r="J8394">
        <v>8393</v>
      </c>
      <c r="K8394">
        <v>117.1796875</v>
      </c>
      <c r="L8394">
        <v>47.248087529999999</v>
      </c>
      <c r="M8394">
        <v>0.26026237600000002</v>
      </c>
      <c r="N8394">
        <v>0.19155024900000001</v>
      </c>
      <c r="O8394">
        <v>3.102006689</v>
      </c>
      <c r="P8394">
        <v>16.885794709999999</v>
      </c>
      <c r="Q8394">
        <v>7.1984878920000002</v>
      </c>
      <c r="R8394">
        <v>65.675562720000002</v>
      </c>
      <c r="S8394">
        <v>0</v>
      </c>
    </row>
    <row r="8395" spans="10:19" x14ac:dyDescent="0.3">
      <c r="J8395">
        <v>8394</v>
      </c>
      <c r="K8395">
        <v>111.03125</v>
      </c>
      <c r="L8395">
        <v>48.23217571</v>
      </c>
      <c r="M8395">
        <v>0.12953766</v>
      </c>
      <c r="N8395">
        <v>1.0453807000000001E-2</v>
      </c>
      <c r="O8395">
        <v>2.9138795989999999</v>
      </c>
      <c r="P8395">
        <v>17.785373379999999</v>
      </c>
      <c r="Q8395">
        <v>7.6224373889999999</v>
      </c>
      <c r="R8395">
        <v>68.541738580000001</v>
      </c>
      <c r="S8395">
        <v>0</v>
      </c>
    </row>
    <row r="8396" spans="10:19" x14ac:dyDescent="0.3">
      <c r="J8396">
        <v>8395</v>
      </c>
      <c r="K8396">
        <v>109.40625</v>
      </c>
      <c r="L8396">
        <v>55.912520610000001</v>
      </c>
      <c r="M8396">
        <v>0.56510594700000005</v>
      </c>
      <c r="N8396">
        <v>5.6246664000000002E-2</v>
      </c>
      <c r="O8396">
        <v>2.7976588630000001</v>
      </c>
      <c r="P8396">
        <v>19.49652729</v>
      </c>
      <c r="Q8396">
        <v>9.443282129</v>
      </c>
      <c r="R8396">
        <v>97.374578420000006</v>
      </c>
      <c r="S8396">
        <v>0</v>
      </c>
    </row>
    <row r="8397" spans="10:19" x14ac:dyDescent="0.3">
      <c r="J8397">
        <v>8396</v>
      </c>
      <c r="K8397">
        <v>94.171875</v>
      </c>
      <c r="L8397">
        <v>44.346136629999997</v>
      </c>
      <c r="M8397">
        <v>0.53592443199999995</v>
      </c>
      <c r="N8397">
        <v>0.68308899199999995</v>
      </c>
      <c r="O8397">
        <v>2.3603678929999998</v>
      </c>
      <c r="P8397">
        <v>15.513767789999999</v>
      </c>
      <c r="Q8397">
        <v>9.7002692649999993</v>
      </c>
      <c r="R8397">
        <v>121.94613200000001</v>
      </c>
      <c r="S8397">
        <v>0</v>
      </c>
    </row>
    <row r="8398" spans="10:19" x14ac:dyDescent="0.3">
      <c r="J8398">
        <v>8397</v>
      </c>
      <c r="K8398">
        <v>107.328125</v>
      </c>
      <c r="L8398">
        <v>50.889756669999997</v>
      </c>
      <c r="M8398">
        <v>0.21180437999999999</v>
      </c>
      <c r="N8398">
        <v>-0.20217971400000001</v>
      </c>
      <c r="O8398">
        <v>37.88461538</v>
      </c>
      <c r="P8398">
        <v>71.95790341</v>
      </c>
      <c r="Q8398">
        <v>1.5728118200000001</v>
      </c>
      <c r="R8398">
        <v>0.813413253</v>
      </c>
      <c r="S8398">
        <v>0</v>
      </c>
    </row>
    <row r="8399" spans="10:19" x14ac:dyDescent="0.3">
      <c r="J8399">
        <v>8398</v>
      </c>
      <c r="K8399">
        <v>130.78125</v>
      </c>
      <c r="L8399">
        <v>51.894414670000003</v>
      </c>
      <c r="M8399">
        <v>-0.24048718099999999</v>
      </c>
      <c r="N8399">
        <v>-0.16392466999999999</v>
      </c>
      <c r="O8399">
        <v>1.372073579</v>
      </c>
      <c r="P8399">
        <v>10.766114440000001</v>
      </c>
      <c r="Q8399">
        <v>14.20322577</v>
      </c>
      <c r="R8399">
        <v>278.04299600000002</v>
      </c>
      <c r="S8399">
        <v>0</v>
      </c>
    </row>
    <row r="8400" spans="10:19" x14ac:dyDescent="0.3">
      <c r="J8400">
        <v>8399</v>
      </c>
      <c r="K8400">
        <v>149.421875</v>
      </c>
      <c r="L8400">
        <v>49.993219760000002</v>
      </c>
      <c r="M8400">
        <v>-0.29965662399999998</v>
      </c>
      <c r="N8400">
        <v>-0.202795375</v>
      </c>
      <c r="O8400">
        <v>85.842809360000004</v>
      </c>
      <c r="P8400">
        <v>93.803111810000004</v>
      </c>
      <c r="Q8400">
        <v>0.28868656500000001</v>
      </c>
      <c r="R8400">
        <v>-1.7608616539999999</v>
      </c>
      <c r="S8400">
        <v>0</v>
      </c>
    </row>
    <row r="8401" spans="10:19" x14ac:dyDescent="0.3">
      <c r="J8401">
        <v>8400</v>
      </c>
      <c r="K8401">
        <v>111.4609375</v>
      </c>
      <c r="L8401">
        <v>41.086399499999999</v>
      </c>
      <c r="M8401">
        <v>0.268526027</v>
      </c>
      <c r="N8401">
        <v>0.91472364500000003</v>
      </c>
      <c r="O8401">
        <v>3.161371237</v>
      </c>
      <c r="P8401">
        <v>18.935594399999999</v>
      </c>
      <c r="Q8401">
        <v>7.9358869929999996</v>
      </c>
      <c r="R8401">
        <v>74.821283820000005</v>
      </c>
      <c r="S8401">
        <v>0</v>
      </c>
    </row>
    <row r="8402" spans="10:19" x14ac:dyDescent="0.3">
      <c r="J8402">
        <v>8401</v>
      </c>
      <c r="K8402">
        <v>127.0234375</v>
      </c>
      <c r="L8402">
        <v>48.911984859999997</v>
      </c>
      <c r="M8402">
        <v>0.141386286</v>
      </c>
      <c r="N8402">
        <v>5.5977322000000003E-2</v>
      </c>
      <c r="O8402">
        <v>1.7533444819999999</v>
      </c>
      <c r="P8402">
        <v>17.336099090000001</v>
      </c>
      <c r="Q8402">
        <v>10.83308937</v>
      </c>
      <c r="R8402">
        <v>123.4958053</v>
      </c>
      <c r="S8402">
        <v>0</v>
      </c>
    </row>
    <row r="8403" spans="10:19" x14ac:dyDescent="0.3">
      <c r="J8403">
        <v>8402</v>
      </c>
      <c r="K8403">
        <v>125.953125</v>
      </c>
      <c r="L8403">
        <v>46.24845595</v>
      </c>
      <c r="M8403">
        <v>-0.13548317000000001</v>
      </c>
      <c r="N8403">
        <v>0.1697671</v>
      </c>
      <c r="O8403">
        <v>2.7316053509999998</v>
      </c>
      <c r="P8403">
        <v>18.285337009999999</v>
      </c>
      <c r="Q8403">
        <v>8.762800682</v>
      </c>
      <c r="R8403">
        <v>87.113627960000002</v>
      </c>
      <c r="S8403">
        <v>0</v>
      </c>
    </row>
    <row r="8404" spans="10:19" x14ac:dyDescent="0.3">
      <c r="J8404">
        <v>8403</v>
      </c>
      <c r="K8404">
        <v>125.9296875</v>
      </c>
      <c r="L8404">
        <v>50.477127179999997</v>
      </c>
      <c r="M8404">
        <v>1.5410510000000001E-3</v>
      </c>
      <c r="N8404">
        <v>-0.16082999100000001</v>
      </c>
      <c r="O8404">
        <v>2.8804347830000001</v>
      </c>
      <c r="P8404">
        <v>16.491659550000001</v>
      </c>
      <c r="Q8404">
        <v>7.7170065640000001</v>
      </c>
      <c r="R8404">
        <v>75.547414119999999</v>
      </c>
      <c r="S8404">
        <v>0</v>
      </c>
    </row>
    <row r="8405" spans="10:19" x14ac:dyDescent="0.3">
      <c r="J8405">
        <v>8404</v>
      </c>
      <c r="K8405">
        <v>118.2578125</v>
      </c>
      <c r="L8405">
        <v>54.443239660000003</v>
      </c>
      <c r="M8405">
        <v>0.107327196</v>
      </c>
      <c r="N8405">
        <v>-0.46777883100000001</v>
      </c>
      <c r="O8405">
        <v>1.9590301000000001</v>
      </c>
      <c r="P8405">
        <v>12.0798968</v>
      </c>
      <c r="Q8405">
        <v>11.225626180000001</v>
      </c>
      <c r="R8405">
        <v>182.7762883</v>
      </c>
      <c r="S8405">
        <v>0</v>
      </c>
    </row>
    <row r="8406" spans="10:19" x14ac:dyDescent="0.3">
      <c r="J8406">
        <v>8405</v>
      </c>
      <c r="K8406">
        <v>84.5703125</v>
      </c>
      <c r="L8406">
        <v>36.786266879999999</v>
      </c>
      <c r="M8406">
        <v>0.82294796000000003</v>
      </c>
      <c r="N8406">
        <v>2.8424177519999998</v>
      </c>
      <c r="O8406">
        <v>4.1254180600000003</v>
      </c>
      <c r="P8406">
        <v>24.098584930000001</v>
      </c>
      <c r="Q8406">
        <v>6.574850884</v>
      </c>
      <c r="R8406">
        <v>46.625235170000003</v>
      </c>
      <c r="S8406">
        <v>0</v>
      </c>
    </row>
    <row r="8407" spans="10:19" x14ac:dyDescent="0.3">
      <c r="J8407">
        <v>8406</v>
      </c>
      <c r="K8407">
        <v>115.3203125</v>
      </c>
      <c r="L8407">
        <v>45.561588399999998</v>
      </c>
      <c r="M8407">
        <v>0.299414607</v>
      </c>
      <c r="N8407">
        <v>0.642795754</v>
      </c>
      <c r="O8407">
        <v>1.788461538</v>
      </c>
      <c r="P8407">
        <v>16.34308893</v>
      </c>
      <c r="Q8407">
        <v>10.588251440000001</v>
      </c>
      <c r="R8407">
        <v>122.0038904</v>
      </c>
      <c r="S8407">
        <v>0</v>
      </c>
    </row>
    <row r="8408" spans="10:19" x14ac:dyDescent="0.3">
      <c r="J8408">
        <v>8407</v>
      </c>
      <c r="K8408">
        <v>125.46875</v>
      </c>
      <c r="L8408">
        <v>47.168570289999998</v>
      </c>
      <c r="M8408">
        <v>0.25087795499999999</v>
      </c>
      <c r="N8408">
        <v>0.18878272700000001</v>
      </c>
      <c r="O8408">
        <v>2.0777591969999998</v>
      </c>
      <c r="P8408">
        <v>14.343078</v>
      </c>
      <c r="Q8408">
        <v>9.5185760320000004</v>
      </c>
      <c r="R8408">
        <v>117.1368617</v>
      </c>
      <c r="S8408">
        <v>0</v>
      </c>
    </row>
    <row r="8409" spans="10:19" x14ac:dyDescent="0.3">
      <c r="J8409">
        <v>8408</v>
      </c>
      <c r="K8409">
        <v>103.3046875</v>
      </c>
      <c r="L8409">
        <v>38.667969339999999</v>
      </c>
      <c r="M8409">
        <v>0.27390900299999998</v>
      </c>
      <c r="N8409">
        <v>1.633521936</v>
      </c>
      <c r="O8409">
        <v>7.4071906350000001</v>
      </c>
      <c r="P8409">
        <v>32.149404279999999</v>
      </c>
      <c r="Q8409">
        <v>4.6553303039999996</v>
      </c>
      <c r="R8409">
        <v>21.674095269999999</v>
      </c>
      <c r="S8409">
        <v>0</v>
      </c>
    </row>
    <row r="8410" spans="10:19" x14ac:dyDescent="0.3">
      <c r="J8410">
        <v>8409</v>
      </c>
      <c r="K8410">
        <v>114.921875</v>
      </c>
      <c r="L8410">
        <v>41.578729799999998</v>
      </c>
      <c r="M8410">
        <v>0.172829644</v>
      </c>
      <c r="N8410">
        <v>0.51173578799999997</v>
      </c>
      <c r="O8410">
        <v>2.2123745819999998</v>
      </c>
      <c r="P8410">
        <v>15.28656198</v>
      </c>
      <c r="Q8410">
        <v>9.3061539579999994</v>
      </c>
      <c r="R8410">
        <v>106.57593919999999</v>
      </c>
      <c r="S8410">
        <v>0</v>
      </c>
    </row>
    <row r="8411" spans="10:19" x14ac:dyDescent="0.3">
      <c r="J8411">
        <v>8410</v>
      </c>
      <c r="K8411">
        <v>100.8671875</v>
      </c>
      <c r="L8411">
        <v>38.832849150000001</v>
      </c>
      <c r="M8411">
        <v>0.63848552400000003</v>
      </c>
      <c r="N8411">
        <v>1.6728185069999999</v>
      </c>
      <c r="O8411">
        <v>1.9389632109999999</v>
      </c>
      <c r="P8411">
        <v>14.11587688</v>
      </c>
      <c r="Q8411">
        <v>10.36227671</v>
      </c>
      <c r="R8411">
        <v>135.42772310000001</v>
      </c>
      <c r="S8411">
        <v>0</v>
      </c>
    </row>
    <row r="8412" spans="10:19" x14ac:dyDescent="0.3">
      <c r="J8412">
        <v>8411</v>
      </c>
      <c r="K8412">
        <v>151.703125</v>
      </c>
      <c r="L8412">
        <v>40.446600480000001</v>
      </c>
      <c r="M8412">
        <v>-0.37627907100000002</v>
      </c>
      <c r="N8412">
        <v>1.0255129599999999</v>
      </c>
      <c r="O8412">
        <v>90.465719059999998</v>
      </c>
      <c r="P8412">
        <v>92.330680220000005</v>
      </c>
      <c r="Q8412">
        <v>0.20523332</v>
      </c>
      <c r="R8412">
        <v>-1.7251996279999999</v>
      </c>
      <c r="S8412">
        <v>0</v>
      </c>
    </row>
    <row r="8413" spans="10:19" x14ac:dyDescent="0.3">
      <c r="J8413">
        <v>8412</v>
      </c>
      <c r="K8413">
        <v>123.1875</v>
      </c>
      <c r="L8413">
        <v>45.345160640000003</v>
      </c>
      <c r="M8413">
        <v>0.42794358300000002</v>
      </c>
      <c r="N8413">
        <v>0.39600288900000002</v>
      </c>
      <c r="O8413">
        <v>5.1245819399999997</v>
      </c>
      <c r="P8413">
        <v>27.651444309999999</v>
      </c>
      <c r="Q8413">
        <v>6.0160600510000002</v>
      </c>
      <c r="R8413">
        <v>37.718616150000003</v>
      </c>
      <c r="S8413">
        <v>0</v>
      </c>
    </row>
    <row r="8414" spans="10:19" x14ac:dyDescent="0.3">
      <c r="J8414">
        <v>8413</v>
      </c>
      <c r="K8414">
        <v>138.8203125</v>
      </c>
      <c r="L8414">
        <v>47.229233800000003</v>
      </c>
      <c r="M8414">
        <v>-4.5308897000000001E-2</v>
      </c>
      <c r="N8414">
        <v>0.10097719600000001</v>
      </c>
      <c r="O8414">
        <v>1.807692308</v>
      </c>
      <c r="P8414">
        <v>16.39866443</v>
      </c>
      <c r="Q8414">
        <v>10.85564518</v>
      </c>
      <c r="R8414">
        <v>128.88134400000001</v>
      </c>
      <c r="S8414">
        <v>0</v>
      </c>
    </row>
    <row r="8415" spans="10:19" x14ac:dyDescent="0.3">
      <c r="J8415">
        <v>8414</v>
      </c>
      <c r="K8415">
        <v>103.515625</v>
      </c>
      <c r="L8415">
        <v>51.828440610000001</v>
      </c>
      <c r="M8415">
        <v>0.61217200699999996</v>
      </c>
      <c r="N8415">
        <v>0.218716243</v>
      </c>
      <c r="O8415">
        <v>111.0877926</v>
      </c>
      <c r="P8415">
        <v>94.916843479999997</v>
      </c>
      <c r="Q8415">
        <v>-0.158170386</v>
      </c>
      <c r="R8415">
        <v>-1.7529104719999999</v>
      </c>
      <c r="S8415">
        <v>0</v>
      </c>
    </row>
    <row r="8416" spans="10:19" x14ac:dyDescent="0.3">
      <c r="J8416">
        <v>8415</v>
      </c>
      <c r="K8416">
        <v>122.9375</v>
      </c>
      <c r="L8416">
        <v>41.999209440000001</v>
      </c>
      <c r="M8416">
        <v>-7.6567578999999997E-2</v>
      </c>
      <c r="N8416">
        <v>0.60118213300000001</v>
      </c>
      <c r="O8416">
        <v>2.4924749159999999</v>
      </c>
      <c r="P8416">
        <v>14.83828469</v>
      </c>
      <c r="Q8416">
        <v>8.4345708219999995</v>
      </c>
      <c r="R8416">
        <v>95.234514419999996</v>
      </c>
      <c r="S8416">
        <v>0</v>
      </c>
    </row>
    <row r="8417" spans="10:19" x14ac:dyDescent="0.3">
      <c r="J8417">
        <v>8416</v>
      </c>
      <c r="K8417">
        <v>110.8828125</v>
      </c>
      <c r="L8417">
        <v>44.949732529999999</v>
      </c>
      <c r="M8417">
        <v>0.198101464</v>
      </c>
      <c r="N8417">
        <v>0.334858761</v>
      </c>
      <c r="O8417">
        <v>2.3369565219999999</v>
      </c>
      <c r="P8417">
        <v>16.58784275</v>
      </c>
      <c r="Q8417">
        <v>9.0608076230000005</v>
      </c>
      <c r="R8417">
        <v>97.184061880000002</v>
      </c>
      <c r="S8417">
        <v>0</v>
      </c>
    </row>
    <row r="8418" spans="10:19" x14ac:dyDescent="0.3">
      <c r="J8418">
        <v>8417</v>
      </c>
      <c r="K8418">
        <v>94.2578125</v>
      </c>
      <c r="L8418">
        <v>40.550556039999996</v>
      </c>
      <c r="M8418">
        <v>0.38149545899999998</v>
      </c>
      <c r="N8418">
        <v>1.104027522</v>
      </c>
      <c r="O8418">
        <v>1.814381271</v>
      </c>
      <c r="P8418">
        <v>12.56969842</v>
      </c>
      <c r="Q8418">
        <v>10.671936199999999</v>
      </c>
      <c r="R8418">
        <v>159.754503</v>
      </c>
      <c r="S8418">
        <v>0</v>
      </c>
    </row>
    <row r="8419" spans="10:19" x14ac:dyDescent="0.3">
      <c r="J8419">
        <v>8418</v>
      </c>
      <c r="K8419">
        <v>138.546875</v>
      </c>
      <c r="L8419">
        <v>47.449456560000002</v>
      </c>
      <c r="M8419">
        <v>-0.36206808800000001</v>
      </c>
      <c r="N8419">
        <v>0.28958903600000002</v>
      </c>
      <c r="O8419">
        <v>2.66722408</v>
      </c>
      <c r="P8419">
        <v>16.539340840000001</v>
      </c>
      <c r="Q8419">
        <v>8.9205073079999995</v>
      </c>
      <c r="R8419">
        <v>97.199171190000001</v>
      </c>
      <c r="S8419">
        <v>0</v>
      </c>
    </row>
    <row r="8420" spans="10:19" x14ac:dyDescent="0.3">
      <c r="J8420">
        <v>8419</v>
      </c>
      <c r="K8420">
        <v>107.84375</v>
      </c>
      <c r="L8420">
        <v>46.073894029999998</v>
      </c>
      <c r="M8420">
        <v>0.549522336</v>
      </c>
      <c r="N8420">
        <v>0.53390960099999996</v>
      </c>
      <c r="O8420">
        <v>1.91638796</v>
      </c>
      <c r="P8420">
        <v>13.25513842</v>
      </c>
      <c r="Q8420">
        <v>11.248906890000001</v>
      </c>
      <c r="R8420">
        <v>161.7639011</v>
      </c>
      <c r="S8420">
        <v>0</v>
      </c>
    </row>
    <row r="8421" spans="10:19" x14ac:dyDescent="0.3">
      <c r="J8421">
        <v>8420</v>
      </c>
      <c r="K8421">
        <v>107.609375</v>
      </c>
      <c r="L8421">
        <v>44.675082959999997</v>
      </c>
      <c r="M8421">
        <v>0.184331095</v>
      </c>
      <c r="N8421">
        <v>0.222069817</v>
      </c>
      <c r="O8421">
        <v>3.1647157190000001</v>
      </c>
      <c r="P8421">
        <v>23.471511069999998</v>
      </c>
      <c r="Q8421">
        <v>8.0998523250000005</v>
      </c>
      <c r="R8421">
        <v>67.59237444</v>
      </c>
      <c r="S8421">
        <v>0</v>
      </c>
    </row>
    <row r="8422" spans="10:19" x14ac:dyDescent="0.3">
      <c r="J8422">
        <v>8421</v>
      </c>
      <c r="K8422">
        <v>135.5625</v>
      </c>
      <c r="L8422">
        <v>54.663566189999997</v>
      </c>
      <c r="M8422">
        <v>-0.21544974</v>
      </c>
      <c r="N8422">
        <v>-0.18341845300000001</v>
      </c>
      <c r="O8422">
        <v>3.0744147160000002</v>
      </c>
      <c r="P8422">
        <v>21.998866970000002</v>
      </c>
      <c r="Q8422">
        <v>7.8366866000000002</v>
      </c>
      <c r="R8422">
        <v>65.209330589999993</v>
      </c>
      <c r="S8422">
        <v>0</v>
      </c>
    </row>
    <row r="8423" spans="10:19" x14ac:dyDescent="0.3">
      <c r="J8423">
        <v>8422</v>
      </c>
      <c r="K8423">
        <v>113.7734375</v>
      </c>
      <c r="L8423">
        <v>48.951221709999999</v>
      </c>
      <c r="M8423">
        <v>0.32058716300000001</v>
      </c>
      <c r="N8423">
        <v>0.52972874800000003</v>
      </c>
      <c r="O8423">
        <v>2.4331103679999999</v>
      </c>
      <c r="P8423">
        <v>14.751102469999999</v>
      </c>
      <c r="Q8423">
        <v>9.1499889220000004</v>
      </c>
      <c r="R8423">
        <v>108.0927265</v>
      </c>
      <c r="S8423">
        <v>0</v>
      </c>
    </row>
    <row r="8424" spans="10:19" x14ac:dyDescent="0.3">
      <c r="J8424">
        <v>8423</v>
      </c>
      <c r="K8424">
        <v>82.4296875</v>
      </c>
      <c r="L8424">
        <v>47.394567790000004</v>
      </c>
      <c r="M8424">
        <v>1.0846208589999999</v>
      </c>
      <c r="N8424">
        <v>1.8491599460000001</v>
      </c>
      <c r="O8424">
        <v>85.937290970000006</v>
      </c>
      <c r="P8424">
        <v>88.072039799999999</v>
      </c>
      <c r="Q8424">
        <v>0.28630972999999998</v>
      </c>
      <c r="R8424">
        <v>-1.594326498</v>
      </c>
      <c r="S8424">
        <v>1</v>
      </c>
    </row>
    <row r="8425" spans="10:19" x14ac:dyDescent="0.3">
      <c r="J8425">
        <v>8424</v>
      </c>
      <c r="K8425">
        <v>138.46875</v>
      </c>
      <c r="L8425">
        <v>49.158375669999998</v>
      </c>
      <c r="M8425">
        <v>-0.10332227200000001</v>
      </c>
      <c r="N8425">
        <v>-0.33997771399999999</v>
      </c>
      <c r="O8425">
        <v>1.5861204010000001</v>
      </c>
      <c r="P8425">
        <v>12.27793142</v>
      </c>
      <c r="Q8425">
        <v>12.244621860000001</v>
      </c>
      <c r="R8425">
        <v>192.2444591</v>
      </c>
      <c r="S8425">
        <v>0</v>
      </c>
    </row>
    <row r="8426" spans="10:19" x14ac:dyDescent="0.3">
      <c r="J8426">
        <v>8425</v>
      </c>
      <c r="K8426">
        <v>95.5546875</v>
      </c>
      <c r="L8426">
        <v>43.769961270000003</v>
      </c>
      <c r="M8426">
        <v>0.54777817500000003</v>
      </c>
      <c r="N8426">
        <v>0.89904689500000001</v>
      </c>
      <c r="O8426">
        <v>2.315217391</v>
      </c>
      <c r="P8426">
        <v>14.360974710000001</v>
      </c>
      <c r="Q8426">
        <v>9.4316596659999998</v>
      </c>
      <c r="R8426">
        <v>116.9497257</v>
      </c>
      <c r="S8426">
        <v>0</v>
      </c>
    </row>
    <row r="8427" spans="10:19" x14ac:dyDescent="0.3">
      <c r="J8427">
        <v>8426</v>
      </c>
      <c r="K8427">
        <v>121.65625</v>
      </c>
      <c r="L8427">
        <v>51.125372480000003</v>
      </c>
      <c r="M8427">
        <v>5.2160700999999997E-2</v>
      </c>
      <c r="N8427">
        <v>-0.302724775</v>
      </c>
      <c r="O8427">
        <v>2.3469899669999998</v>
      </c>
      <c r="P8427">
        <v>15.768364010000001</v>
      </c>
      <c r="Q8427">
        <v>8.8817674029999996</v>
      </c>
      <c r="R8427">
        <v>95.924156019999998</v>
      </c>
      <c r="S8427">
        <v>0</v>
      </c>
    </row>
    <row r="8428" spans="10:19" x14ac:dyDescent="0.3">
      <c r="J8428">
        <v>8427</v>
      </c>
      <c r="K8428">
        <v>93.96875</v>
      </c>
      <c r="L8428">
        <v>51.819991539999997</v>
      </c>
      <c r="M8428">
        <v>0.53994491200000005</v>
      </c>
      <c r="N8428">
        <v>-1.1022418000000001E-2</v>
      </c>
      <c r="O8428">
        <v>1.8812709030000001</v>
      </c>
      <c r="P8428">
        <v>15.06544087</v>
      </c>
      <c r="Q8428">
        <v>10.56089435</v>
      </c>
      <c r="R8428">
        <v>134.11499710000001</v>
      </c>
      <c r="S8428">
        <v>0</v>
      </c>
    </row>
    <row r="8429" spans="10:19" x14ac:dyDescent="0.3">
      <c r="J8429">
        <v>8428</v>
      </c>
      <c r="K8429">
        <v>89.0859375</v>
      </c>
      <c r="L8429">
        <v>38.997200890000002</v>
      </c>
      <c r="M8429">
        <v>0.25587072199999999</v>
      </c>
      <c r="N8429">
        <v>1.6276480369999999</v>
      </c>
      <c r="O8429">
        <v>3.3361204010000001</v>
      </c>
      <c r="P8429">
        <v>16.890035839999999</v>
      </c>
      <c r="Q8429">
        <v>7.278727355</v>
      </c>
      <c r="R8429">
        <v>68.671603509999997</v>
      </c>
      <c r="S8429">
        <v>0</v>
      </c>
    </row>
    <row r="8430" spans="10:19" x14ac:dyDescent="0.3">
      <c r="J8430">
        <v>8429</v>
      </c>
      <c r="K8430">
        <v>119.3671875</v>
      </c>
      <c r="L8430">
        <v>44.37973057</v>
      </c>
      <c r="M8430">
        <v>0.32620468600000002</v>
      </c>
      <c r="N8430">
        <v>0.63825974799999996</v>
      </c>
      <c r="O8430">
        <v>3.3503344479999999</v>
      </c>
      <c r="P8430">
        <v>23.654356969999998</v>
      </c>
      <c r="Q8430">
        <v>8.2131005970000004</v>
      </c>
      <c r="R8430">
        <v>72.671247829999999</v>
      </c>
      <c r="S8430">
        <v>0</v>
      </c>
    </row>
    <row r="8431" spans="10:19" x14ac:dyDescent="0.3">
      <c r="J8431">
        <v>8430</v>
      </c>
      <c r="K8431">
        <v>91.3359375</v>
      </c>
      <c r="L8431">
        <v>44.385962970000001</v>
      </c>
      <c r="M8431">
        <v>0.51844546300000005</v>
      </c>
      <c r="N8431">
        <v>0.84390120199999996</v>
      </c>
      <c r="O8431">
        <v>2.1856187290000002</v>
      </c>
      <c r="P8431">
        <v>12.7549188</v>
      </c>
      <c r="Q8431">
        <v>10.45815453</v>
      </c>
      <c r="R8431">
        <v>157.4779102</v>
      </c>
      <c r="S8431">
        <v>0</v>
      </c>
    </row>
    <row r="8432" spans="10:19" x14ac:dyDescent="0.3">
      <c r="J8432">
        <v>8431</v>
      </c>
      <c r="K8432">
        <v>104.1640625</v>
      </c>
      <c r="L8432">
        <v>49.022758959999997</v>
      </c>
      <c r="M8432">
        <v>0.187664898</v>
      </c>
      <c r="N8432">
        <v>-8.3785419E-2</v>
      </c>
      <c r="O8432">
        <v>0.77591973199999997</v>
      </c>
      <c r="P8432">
        <v>10.796612659999999</v>
      </c>
      <c r="Q8432">
        <v>17.489008470000002</v>
      </c>
      <c r="R8432">
        <v>343.93584679999998</v>
      </c>
      <c r="S8432">
        <v>0</v>
      </c>
    </row>
    <row r="8433" spans="10:19" x14ac:dyDescent="0.3">
      <c r="J8433">
        <v>8432</v>
      </c>
      <c r="K8433">
        <v>110.6640625</v>
      </c>
      <c r="L8433">
        <v>48.615564210000002</v>
      </c>
      <c r="M8433">
        <v>0.21281296999999999</v>
      </c>
      <c r="N8433">
        <v>0.39792863099999998</v>
      </c>
      <c r="O8433">
        <v>1.1195652169999999</v>
      </c>
      <c r="P8433">
        <v>10.75649847</v>
      </c>
      <c r="Q8433">
        <v>15.186406270000001</v>
      </c>
      <c r="R8433">
        <v>294.92016960000001</v>
      </c>
      <c r="S8433">
        <v>0</v>
      </c>
    </row>
    <row r="8434" spans="10:19" x14ac:dyDescent="0.3">
      <c r="J8434">
        <v>8433</v>
      </c>
      <c r="K8434">
        <v>137.2578125</v>
      </c>
      <c r="L8434">
        <v>55.765026859999999</v>
      </c>
      <c r="M8434">
        <v>-0.39931765499999999</v>
      </c>
      <c r="N8434">
        <v>-0.36023522000000002</v>
      </c>
      <c r="O8434">
        <v>0.85033444800000002</v>
      </c>
      <c r="P8434">
        <v>14.201200249999999</v>
      </c>
      <c r="Q8434">
        <v>17.0984886</v>
      </c>
      <c r="R8434">
        <v>291.74648689999998</v>
      </c>
      <c r="S8434">
        <v>0</v>
      </c>
    </row>
    <row r="8435" spans="10:19" x14ac:dyDescent="0.3">
      <c r="J8435">
        <v>8434</v>
      </c>
      <c r="K8435">
        <v>113.140625</v>
      </c>
      <c r="L8435">
        <v>45.938092580000003</v>
      </c>
      <c r="M8435">
        <v>0.43084412300000002</v>
      </c>
      <c r="N8435">
        <v>0.57643606999999997</v>
      </c>
      <c r="O8435">
        <v>2.3687290970000001</v>
      </c>
      <c r="P8435">
        <v>18.10496131</v>
      </c>
      <c r="Q8435">
        <v>9.5202294100000007</v>
      </c>
      <c r="R8435">
        <v>98.357322139999994</v>
      </c>
      <c r="S8435">
        <v>0</v>
      </c>
    </row>
    <row r="8436" spans="10:19" x14ac:dyDescent="0.3">
      <c r="J8436">
        <v>8435</v>
      </c>
      <c r="K8436">
        <v>132.4140625</v>
      </c>
      <c r="L8436">
        <v>46.749419670000002</v>
      </c>
      <c r="M8436">
        <v>-0.227629633</v>
      </c>
      <c r="N8436">
        <v>0.366542276</v>
      </c>
      <c r="O8436">
        <v>1.871237458</v>
      </c>
      <c r="P8436">
        <v>17.277785789999999</v>
      </c>
      <c r="Q8436">
        <v>11.215664439999999</v>
      </c>
      <c r="R8436">
        <v>139.4504771</v>
      </c>
      <c r="S8436">
        <v>0</v>
      </c>
    </row>
    <row r="8437" spans="10:19" x14ac:dyDescent="0.3">
      <c r="J8437">
        <v>8436</v>
      </c>
      <c r="K8437">
        <v>146.109375</v>
      </c>
      <c r="L8437">
        <v>49.291263549999996</v>
      </c>
      <c r="M8437">
        <v>-0.17142294199999999</v>
      </c>
      <c r="N8437">
        <v>-0.45037962300000001</v>
      </c>
      <c r="O8437">
        <v>2.3871237459999999</v>
      </c>
      <c r="P8437">
        <v>13.747598200000001</v>
      </c>
      <c r="Q8437">
        <v>9.1672857620000006</v>
      </c>
      <c r="R8437">
        <v>118.4825507</v>
      </c>
      <c r="S8437">
        <v>0</v>
      </c>
    </row>
    <row r="8438" spans="10:19" x14ac:dyDescent="0.3">
      <c r="J8438">
        <v>8437</v>
      </c>
      <c r="K8438">
        <v>133.3046875</v>
      </c>
      <c r="L8438">
        <v>43.887206030000002</v>
      </c>
      <c r="M8438">
        <v>-0.20591023</v>
      </c>
      <c r="N8438">
        <v>-9.3786544999999999E-2</v>
      </c>
      <c r="O8438">
        <v>2.056020067</v>
      </c>
      <c r="P8438">
        <v>14.89997999</v>
      </c>
      <c r="Q8438">
        <v>11.34037567</v>
      </c>
      <c r="R8438">
        <v>155.403604</v>
      </c>
      <c r="S8438">
        <v>0</v>
      </c>
    </row>
    <row r="8439" spans="10:19" x14ac:dyDescent="0.3">
      <c r="J8439">
        <v>8438</v>
      </c>
      <c r="K8439">
        <v>117.5625</v>
      </c>
      <c r="L8439">
        <v>52.223191389999997</v>
      </c>
      <c r="M8439">
        <v>9.9571484000000002E-2</v>
      </c>
      <c r="N8439">
        <v>-0.237372529</v>
      </c>
      <c r="O8439">
        <v>2.6647157190000001</v>
      </c>
      <c r="P8439">
        <v>19.330226369999998</v>
      </c>
      <c r="Q8439">
        <v>9.1744543650000008</v>
      </c>
      <c r="R8439">
        <v>92.811605439999994</v>
      </c>
      <c r="S8439">
        <v>0</v>
      </c>
    </row>
    <row r="8440" spans="10:19" x14ac:dyDescent="0.3">
      <c r="J8440">
        <v>8439</v>
      </c>
      <c r="K8440">
        <v>94.65625</v>
      </c>
      <c r="L8440">
        <v>48.965778469999997</v>
      </c>
      <c r="M8440">
        <v>1.1205080839999999</v>
      </c>
      <c r="N8440">
        <v>1.532026927</v>
      </c>
      <c r="O8440">
        <v>3.7123745819999998</v>
      </c>
      <c r="P8440">
        <v>23.569633840000002</v>
      </c>
      <c r="Q8440">
        <v>8.1395622450000005</v>
      </c>
      <c r="R8440">
        <v>70.774284809999997</v>
      </c>
      <c r="S8440">
        <v>1</v>
      </c>
    </row>
    <row r="8441" spans="10:19" x14ac:dyDescent="0.3">
      <c r="J8441">
        <v>8440</v>
      </c>
      <c r="K8441">
        <v>106.875</v>
      </c>
      <c r="L8441">
        <v>46.254729490000003</v>
      </c>
      <c r="M8441">
        <v>0.436948699</v>
      </c>
      <c r="N8441">
        <v>0.26462290799999999</v>
      </c>
      <c r="O8441">
        <v>3.269230769</v>
      </c>
      <c r="P8441">
        <v>16.581140000000001</v>
      </c>
      <c r="Q8441">
        <v>7.3618399219999997</v>
      </c>
      <c r="R8441">
        <v>72.472488679999998</v>
      </c>
      <c r="S8441">
        <v>0</v>
      </c>
    </row>
    <row r="8442" spans="10:19" x14ac:dyDescent="0.3">
      <c r="J8442">
        <v>8441</v>
      </c>
      <c r="K8442">
        <v>117.765625</v>
      </c>
      <c r="L8442">
        <v>46.683355640000002</v>
      </c>
      <c r="M8442">
        <v>0.31917532100000001</v>
      </c>
      <c r="N8442">
        <v>-0.14365135000000001</v>
      </c>
      <c r="O8442">
        <v>1.8536789300000001</v>
      </c>
      <c r="P8442">
        <v>14.755005779999999</v>
      </c>
      <c r="Q8442">
        <v>10.773975500000001</v>
      </c>
      <c r="R8442">
        <v>138.97154470000001</v>
      </c>
      <c r="S8442">
        <v>0</v>
      </c>
    </row>
    <row r="8443" spans="10:19" x14ac:dyDescent="0.3">
      <c r="J8443">
        <v>8442</v>
      </c>
      <c r="K8443">
        <v>91.671875</v>
      </c>
      <c r="L8443">
        <v>52.350846070000003</v>
      </c>
      <c r="M8443">
        <v>1.1091399630000001</v>
      </c>
      <c r="N8443">
        <v>1.2549267150000001</v>
      </c>
      <c r="O8443">
        <v>56.085284280000003</v>
      </c>
      <c r="P8443">
        <v>76.375750530000005</v>
      </c>
      <c r="Q8443">
        <v>1.1585392450000001</v>
      </c>
      <c r="R8443">
        <v>-2.0560473999999999E-2</v>
      </c>
      <c r="S8443">
        <v>0</v>
      </c>
    </row>
    <row r="8444" spans="10:19" x14ac:dyDescent="0.3">
      <c r="J8444">
        <v>8443</v>
      </c>
      <c r="K8444">
        <v>117.9765625</v>
      </c>
      <c r="L8444">
        <v>50.131618150000001</v>
      </c>
      <c r="M8444">
        <v>1.1278921000000001E-2</v>
      </c>
      <c r="N8444">
        <v>-4.5344463000000002E-2</v>
      </c>
      <c r="O8444">
        <v>0.87959866200000003</v>
      </c>
      <c r="P8444">
        <v>11.521924070000001</v>
      </c>
      <c r="Q8444">
        <v>15.86199468</v>
      </c>
      <c r="R8444">
        <v>282.63896929999999</v>
      </c>
      <c r="S8444">
        <v>0</v>
      </c>
    </row>
    <row r="8445" spans="10:19" x14ac:dyDescent="0.3">
      <c r="J8445">
        <v>8444</v>
      </c>
      <c r="K8445">
        <v>99.828125</v>
      </c>
      <c r="L8445">
        <v>46.377545310000002</v>
      </c>
      <c r="M8445">
        <v>0.27629372400000002</v>
      </c>
      <c r="N8445">
        <v>0.49902895899999999</v>
      </c>
      <c r="O8445">
        <v>2.224916388</v>
      </c>
      <c r="P8445">
        <v>12.91173073</v>
      </c>
      <c r="Q8445">
        <v>9.9961538430000001</v>
      </c>
      <c r="R8445">
        <v>144.52960580000001</v>
      </c>
      <c r="S8445">
        <v>0</v>
      </c>
    </row>
    <row r="8446" spans="10:19" x14ac:dyDescent="0.3">
      <c r="J8446">
        <v>8445</v>
      </c>
      <c r="K8446">
        <v>110.625</v>
      </c>
      <c r="L8446">
        <v>44.633227529999999</v>
      </c>
      <c r="M8446">
        <v>0.39418724599999999</v>
      </c>
      <c r="N8446">
        <v>0.72920075200000001</v>
      </c>
      <c r="O8446">
        <v>6.1371237460000003</v>
      </c>
      <c r="P8446">
        <v>29.625075129999999</v>
      </c>
      <c r="Q8446">
        <v>5.4108980400000002</v>
      </c>
      <c r="R8446">
        <v>30.46535003</v>
      </c>
      <c r="S8446">
        <v>0</v>
      </c>
    </row>
    <row r="8447" spans="10:19" x14ac:dyDescent="0.3">
      <c r="J8447">
        <v>8446</v>
      </c>
      <c r="K8447">
        <v>110.5234375</v>
      </c>
      <c r="L8447">
        <v>43.856115029999998</v>
      </c>
      <c r="M8447">
        <v>0.26567575100000002</v>
      </c>
      <c r="N8447">
        <v>0.38178120900000001</v>
      </c>
      <c r="O8447">
        <v>2.911371237</v>
      </c>
      <c r="P8447">
        <v>19.173529980000001</v>
      </c>
      <c r="Q8447">
        <v>8.5553041459999992</v>
      </c>
      <c r="R8447">
        <v>84.629211249999997</v>
      </c>
      <c r="S8447">
        <v>0</v>
      </c>
    </row>
    <row r="8448" spans="10:19" x14ac:dyDescent="0.3">
      <c r="J8448">
        <v>8447</v>
      </c>
      <c r="K8448">
        <v>128.59375</v>
      </c>
      <c r="L8448">
        <v>52.808385559999998</v>
      </c>
      <c r="M8448">
        <v>0.112521389</v>
      </c>
      <c r="N8448">
        <v>-0.43984564999999998</v>
      </c>
      <c r="O8448">
        <v>3.5702341139999998</v>
      </c>
      <c r="P8448">
        <v>25.235100249999999</v>
      </c>
      <c r="Q8448">
        <v>7.7232027749999999</v>
      </c>
      <c r="R8448">
        <v>61.15842327</v>
      </c>
      <c r="S8448">
        <v>0</v>
      </c>
    </row>
    <row r="8449" spans="10:19" x14ac:dyDescent="0.3">
      <c r="J8449">
        <v>8448</v>
      </c>
      <c r="K8449">
        <v>152.8515625</v>
      </c>
      <c r="L8449">
        <v>56.083655409999999</v>
      </c>
      <c r="M8449">
        <v>-0.56373098300000002</v>
      </c>
      <c r="N8449">
        <v>-0.156222634</v>
      </c>
      <c r="O8449">
        <v>173.10367890000001</v>
      </c>
      <c r="P8449">
        <v>80.434455459999995</v>
      </c>
      <c r="Q8449">
        <v>-0.93285100899999995</v>
      </c>
      <c r="R8449">
        <v>-0.45218231800000003</v>
      </c>
      <c r="S8449">
        <v>0</v>
      </c>
    </row>
    <row r="8450" spans="10:19" x14ac:dyDescent="0.3">
      <c r="J8450">
        <v>8449</v>
      </c>
      <c r="K8450">
        <v>147.515625</v>
      </c>
      <c r="L8450">
        <v>51.175705960000002</v>
      </c>
      <c r="M8450">
        <v>-0.11028057600000001</v>
      </c>
      <c r="N8450">
        <v>-0.55853037800000005</v>
      </c>
      <c r="O8450">
        <v>2.0142140469999998</v>
      </c>
      <c r="P8450">
        <v>13.84707322</v>
      </c>
      <c r="Q8450">
        <v>11.27009878</v>
      </c>
      <c r="R8450">
        <v>163.26360059999999</v>
      </c>
      <c r="S8450">
        <v>0</v>
      </c>
    </row>
    <row r="8451" spans="10:19" x14ac:dyDescent="0.3">
      <c r="J8451">
        <v>8450</v>
      </c>
      <c r="K8451">
        <v>134.8984375</v>
      </c>
      <c r="L8451">
        <v>35.751713209999998</v>
      </c>
      <c r="M8451">
        <v>-9.7835991999999997E-2</v>
      </c>
      <c r="N8451">
        <v>1.438846624</v>
      </c>
      <c r="O8451">
        <v>2.9849498329999999</v>
      </c>
      <c r="P8451">
        <v>15.92629683</v>
      </c>
      <c r="Q8451">
        <v>7.5937705720000004</v>
      </c>
      <c r="R8451">
        <v>76.721491729999997</v>
      </c>
      <c r="S8451">
        <v>0</v>
      </c>
    </row>
    <row r="8452" spans="10:19" x14ac:dyDescent="0.3">
      <c r="J8452">
        <v>8451</v>
      </c>
      <c r="K8452">
        <v>76.1328125</v>
      </c>
      <c r="L8452">
        <v>40.14512173</v>
      </c>
      <c r="M8452">
        <v>0.87245344000000002</v>
      </c>
      <c r="N8452">
        <v>2.0660963250000002</v>
      </c>
      <c r="O8452">
        <v>1.4197324410000001</v>
      </c>
      <c r="P8452">
        <v>16.18980475</v>
      </c>
      <c r="Q8452">
        <v>12.028558350000001</v>
      </c>
      <c r="R8452">
        <v>149.00197729999999</v>
      </c>
      <c r="S8452">
        <v>0</v>
      </c>
    </row>
    <row r="8453" spans="10:19" x14ac:dyDescent="0.3">
      <c r="J8453">
        <v>8452</v>
      </c>
      <c r="K8453">
        <v>104</v>
      </c>
      <c r="L8453">
        <v>37.570974499999998</v>
      </c>
      <c r="M8453">
        <v>0.23478879799999999</v>
      </c>
      <c r="N8453">
        <v>1.435248216</v>
      </c>
      <c r="O8453">
        <v>2.377090301</v>
      </c>
      <c r="P8453">
        <v>15.170186510000001</v>
      </c>
      <c r="Q8453">
        <v>9.076673371</v>
      </c>
      <c r="R8453">
        <v>104.2697857</v>
      </c>
      <c r="S8453">
        <v>0</v>
      </c>
    </row>
    <row r="8454" spans="10:19" x14ac:dyDescent="0.3">
      <c r="J8454">
        <v>8453</v>
      </c>
      <c r="K8454">
        <v>110.40625</v>
      </c>
      <c r="L8454">
        <v>52.233316340000002</v>
      </c>
      <c r="M8454">
        <v>8.1652291000000002E-2</v>
      </c>
      <c r="N8454">
        <v>-0.18433153199999999</v>
      </c>
      <c r="O8454">
        <v>2.5091973240000001</v>
      </c>
      <c r="P8454">
        <v>15.225641189999999</v>
      </c>
      <c r="Q8454">
        <v>9.0178772239999994</v>
      </c>
      <c r="R8454">
        <v>104.62920269999999</v>
      </c>
      <c r="S8454">
        <v>0</v>
      </c>
    </row>
    <row r="8455" spans="10:19" x14ac:dyDescent="0.3">
      <c r="J8455">
        <v>8454</v>
      </c>
      <c r="K8455">
        <v>120.3828125</v>
      </c>
      <c r="L8455">
        <v>37.89832638</v>
      </c>
      <c r="M8455">
        <v>1.2478420000000001E-3</v>
      </c>
      <c r="N8455">
        <v>0.84635242300000002</v>
      </c>
      <c r="O8455">
        <v>2.0618729099999999</v>
      </c>
      <c r="P8455">
        <v>15.690874089999999</v>
      </c>
      <c r="Q8455">
        <v>9.9867384860000001</v>
      </c>
      <c r="R8455">
        <v>119.0721035</v>
      </c>
      <c r="S8455">
        <v>0</v>
      </c>
    </row>
    <row r="8456" spans="10:19" x14ac:dyDescent="0.3">
      <c r="J8456">
        <v>8455</v>
      </c>
      <c r="K8456">
        <v>112.5</v>
      </c>
      <c r="L8456">
        <v>51.54442865</v>
      </c>
      <c r="M8456">
        <v>0.365850548</v>
      </c>
      <c r="N8456">
        <v>-0.38471095199999999</v>
      </c>
      <c r="O8456">
        <v>2.4205685620000001</v>
      </c>
      <c r="P8456">
        <v>20.632341690000001</v>
      </c>
      <c r="Q8456">
        <v>9.3321119400000008</v>
      </c>
      <c r="R8456">
        <v>90.803928290000002</v>
      </c>
      <c r="S8456">
        <v>0</v>
      </c>
    </row>
    <row r="8457" spans="10:19" x14ac:dyDescent="0.3">
      <c r="J8457">
        <v>8456</v>
      </c>
      <c r="K8457">
        <v>123.9453125</v>
      </c>
      <c r="L8457">
        <v>51.221685559999997</v>
      </c>
      <c r="M8457">
        <v>-0.11719709</v>
      </c>
      <c r="N8457">
        <v>-0.289606488</v>
      </c>
      <c r="O8457">
        <v>1.698996656</v>
      </c>
      <c r="P8457">
        <v>16.746577519999999</v>
      </c>
      <c r="Q8457">
        <v>11.85287836</v>
      </c>
      <c r="R8457">
        <v>150.09628230000001</v>
      </c>
      <c r="S8457">
        <v>0</v>
      </c>
    </row>
    <row r="8458" spans="10:19" x14ac:dyDescent="0.3">
      <c r="J8458">
        <v>8457</v>
      </c>
      <c r="K8458">
        <v>132.40625</v>
      </c>
      <c r="L8458">
        <v>43.070878630000003</v>
      </c>
      <c r="M8458">
        <v>0.16427826300000001</v>
      </c>
      <c r="N8458">
        <v>0.35994194899999998</v>
      </c>
      <c r="O8458">
        <v>2.6471571909999998</v>
      </c>
      <c r="P8458">
        <v>15.821567249999999</v>
      </c>
      <c r="Q8458">
        <v>8.2346068890000002</v>
      </c>
      <c r="R8458">
        <v>85.863569859999998</v>
      </c>
      <c r="S8458">
        <v>0</v>
      </c>
    </row>
    <row r="8459" spans="10:19" x14ac:dyDescent="0.3">
      <c r="J8459">
        <v>8458</v>
      </c>
      <c r="K8459">
        <v>105.5390625</v>
      </c>
      <c r="L8459">
        <v>43.056812460000003</v>
      </c>
      <c r="M8459">
        <v>0.409350924</v>
      </c>
      <c r="N8459">
        <v>0.86118505099999998</v>
      </c>
      <c r="O8459">
        <v>2.3336120400000002</v>
      </c>
      <c r="P8459">
        <v>18.465503609999999</v>
      </c>
      <c r="Q8459">
        <v>9.3063430599999997</v>
      </c>
      <c r="R8459">
        <v>94.689799719999996</v>
      </c>
      <c r="S8459">
        <v>0</v>
      </c>
    </row>
    <row r="8460" spans="10:19" x14ac:dyDescent="0.3">
      <c r="J8460">
        <v>8459</v>
      </c>
      <c r="K8460">
        <v>122</v>
      </c>
      <c r="L8460">
        <v>54.998153379999998</v>
      </c>
      <c r="M8460">
        <v>9.6095892000000002E-2</v>
      </c>
      <c r="N8460">
        <v>-0.354852536</v>
      </c>
      <c r="O8460">
        <v>2.1839464880000001</v>
      </c>
      <c r="P8460">
        <v>14.68161353</v>
      </c>
      <c r="Q8460">
        <v>10.259118239999999</v>
      </c>
      <c r="R8460">
        <v>129.257249</v>
      </c>
      <c r="S8460">
        <v>0</v>
      </c>
    </row>
    <row r="8461" spans="10:19" x14ac:dyDescent="0.3">
      <c r="J8461">
        <v>8460</v>
      </c>
      <c r="K8461">
        <v>116.875</v>
      </c>
      <c r="L8461">
        <v>56.637967609999997</v>
      </c>
      <c r="M8461">
        <v>4.7057564000000003E-2</v>
      </c>
      <c r="N8461">
        <v>-0.88181340900000005</v>
      </c>
      <c r="O8461">
        <v>47.74498328</v>
      </c>
      <c r="P8461">
        <v>82.765126940000002</v>
      </c>
      <c r="Q8461">
        <v>1.2878190899999999</v>
      </c>
      <c r="R8461">
        <v>-0.148054887</v>
      </c>
      <c r="S8461">
        <v>0</v>
      </c>
    </row>
    <row r="8462" spans="10:19" x14ac:dyDescent="0.3">
      <c r="J8462">
        <v>8461</v>
      </c>
      <c r="K8462">
        <v>126.3828125</v>
      </c>
      <c r="L8462">
        <v>57.864621249999999</v>
      </c>
      <c r="M8462">
        <v>0.20479206799999999</v>
      </c>
      <c r="N8462">
        <v>-0.52041293</v>
      </c>
      <c r="O8462">
        <v>2.217391304</v>
      </c>
      <c r="P8462">
        <v>17.060179689999998</v>
      </c>
      <c r="Q8462">
        <v>9.094669949</v>
      </c>
      <c r="R8462">
        <v>92.575078770000005</v>
      </c>
      <c r="S8462">
        <v>0</v>
      </c>
    </row>
    <row r="8463" spans="10:19" x14ac:dyDescent="0.3">
      <c r="J8463">
        <v>8462</v>
      </c>
      <c r="K8463">
        <v>134.2109375</v>
      </c>
      <c r="L8463">
        <v>56.067154539999997</v>
      </c>
      <c r="M8463">
        <v>-0.41452663299999998</v>
      </c>
      <c r="N8463">
        <v>-0.61458386399999998</v>
      </c>
      <c r="O8463">
        <v>160.16471569999999</v>
      </c>
      <c r="P8463">
        <v>33.581535469999999</v>
      </c>
      <c r="Q8463">
        <v>-1.4625121089999999</v>
      </c>
      <c r="R8463">
        <v>3.1371455789999998</v>
      </c>
      <c r="S8463">
        <v>0</v>
      </c>
    </row>
    <row r="8464" spans="10:19" x14ac:dyDescent="0.3">
      <c r="J8464">
        <v>8463</v>
      </c>
      <c r="K8464">
        <v>126.2265625</v>
      </c>
      <c r="L8464">
        <v>53.102232600000001</v>
      </c>
      <c r="M8464">
        <v>7.5112232000000001E-2</v>
      </c>
      <c r="N8464">
        <v>-0.29065516600000002</v>
      </c>
      <c r="O8464">
        <v>4.7784280939999997</v>
      </c>
      <c r="P8464">
        <v>25.428933749999999</v>
      </c>
      <c r="Q8464">
        <v>6.4137513850000003</v>
      </c>
      <c r="R8464">
        <v>44.134695149999999</v>
      </c>
      <c r="S8464">
        <v>0</v>
      </c>
    </row>
    <row r="8465" spans="10:19" x14ac:dyDescent="0.3">
      <c r="J8465">
        <v>8464</v>
      </c>
      <c r="K8465">
        <v>134.8359375</v>
      </c>
      <c r="L8465">
        <v>50.72363498</v>
      </c>
      <c r="M8465">
        <v>-0.29990175899999999</v>
      </c>
      <c r="N8465">
        <v>-0.243263644</v>
      </c>
      <c r="O8465">
        <v>2.269230769</v>
      </c>
      <c r="P8465">
        <v>18.35189536</v>
      </c>
      <c r="Q8465">
        <v>9.0788598549999993</v>
      </c>
      <c r="R8465">
        <v>89.748455660000005</v>
      </c>
      <c r="S8465">
        <v>0</v>
      </c>
    </row>
    <row r="8466" spans="10:19" x14ac:dyDescent="0.3">
      <c r="J8466">
        <v>8465</v>
      </c>
      <c r="K8466">
        <v>128.8828125</v>
      </c>
      <c r="L8466">
        <v>47.835104309999998</v>
      </c>
      <c r="M8466">
        <v>-0.253288493</v>
      </c>
      <c r="N8466">
        <v>-6.2234310000000001E-2</v>
      </c>
      <c r="O8466">
        <v>4.5418060200000001</v>
      </c>
      <c r="P8466">
        <v>25.31994121</v>
      </c>
      <c r="Q8466">
        <v>6.1774033949999998</v>
      </c>
      <c r="R8466">
        <v>39.970834869999997</v>
      </c>
      <c r="S8466">
        <v>0</v>
      </c>
    </row>
    <row r="8467" spans="10:19" x14ac:dyDescent="0.3">
      <c r="J8467">
        <v>8466</v>
      </c>
      <c r="K8467">
        <v>134.125</v>
      </c>
      <c r="L8467">
        <v>51.201043689999999</v>
      </c>
      <c r="M8467">
        <v>-9.8595709999999993E-3</v>
      </c>
      <c r="N8467">
        <v>-0.38332050899999998</v>
      </c>
      <c r="O8467">
        <v>34.029264210000001</v>
      </c>
      <c r="P8467">
        <v>67.491669099999996</v>
      </c>
      <c r="Q8467">
        <v>1.6502864669999999</v>
      </c>
      <c r="R8467">
        <v>1.043175881</v>
      </c>
      <c r="S8467">
        <v>0</v>
      </c>
    </row>
    <row r="8468" spans="10:19" x14ac:dyDescent="0.3">
      <c r="J8468">
        <v>8467</v>
      </c>
      <c r="K8468">
        <v>113.703125</v>
      </c>
      <c r="L8468">
        <v>54.522552580000003</v>
      </c>
      <c r="M8468">
        <v>3.0026232E-2</v>
      </c>
      <c r="N8468">
        <v>-0.16158104700000001</v>
      </c>
      <c r="O8468">
        <v>1.6404682269999999</v>
      </c>
      <c r="P8468">
        <v>15.31899932</v>
      </c>
      <c r="Q8468">
        <v>12.12340039</v>
      </c>
      <c r="R8468">
        <v>164.39673239999999</v>
      </c>
      <c r="S8468">
        <v>0</v>
      </c>
    </row>
    <row r="8469" spans="10:19" x14ac:dyDescent="0.3">
      <c r="J8469">
        <v>8468</v>
      </c>
      <c r="K8469">
        <v>111.296875</v>
      </c>
      <c r="L8469">
        <v>38.078528929999997</v>
      </c>
      <c r="M8469">
        <v>0.29612247600000002</v>
      </c>
      <c r="N8469">
        <v>1.1159461399999999</v>
      </c>
      <c r="O8469">
        <v>1.448160535</v>
      </c>
      <c r="P8469">
        <v>12.91449194</v>
      </c>
      <c r="Q8469">
        <v>13.078862429999999</v>
      </c>
      <c r="R8469">
        <v>203.97863580000001</v>
      </c>
      <c r="S8469">
        <v>0</v>
      </c>
    </row>
    <row r="8470" spans="10:19" x14ac:dyDescent="0.3">
      <c r="J8470">
        <v>8469</v>
      </c>
      <c r="K8470">
        <v>134.703125</v>
      </c>
      <c r="L8470">
        <v>42.952982900000002</v>
      </c>
      <c r="M8470">
        <v>-7.0169258999999998E-2</v>
      </c>
      <c r="N8470">
        <v>9.8560065000000002E-2</v>
      </c>
      <c r="O8470">
        <v>2.2591973240000001</v>
      </c>
      <c r="P8470">
        <v>16.52012173</v>
      </c>
      <c r="Q8470">
        <v>8.7505935439999991</v>
      </c>
      <c r="R8470">
        <v>88.731932599999993</v>
      </c>
      <c r="S8470">
        <v>0</v>
      </c>
    </row>
    <row r="8471" spans="10:19" x14ac:dyDescent="0.3">
      <c r="J8471">
        <v>8470</v>
      </c>
      <c r="K8471">
        <v>117.4453125</v>
      </c>
      <c r="L8471">
        <v>36.58846484</v>
      </c>
      <c r="M8471">
        <v>0.39728337000000002</v>
      </c>
      <c r="N8471">
        <v>1.474263638</v>
      </c>
      <c r="O8471">
        <v>2.6488294309999998</v>
      </c>
      <c r="P8471">
        <v>15.74686114</v>
      </c>
      <c r="Q8471">
        <v>9.0136700919999999</v>
      </c>
      <c r="R8471">
        <v>102.7156069</v>
      </c>
      <c r="S8471">
        <v>0</v>
      </c>
    </row>
    <row r="8472" spans="10:19" x14ac:dyDescent="0.3">
      <c r="J8472">
        <v>8471</v>
      </c>
      <c r="K8472">
        <v>118.421875</v>
      </c>
      <c r="L8472">
        <v>39.168428249999998</v>
      </c>
      <c r="M8472">
        <v>0.166347248</v>
      </c>
      <c r="N8472">
        <v>0.451543311</v>
      </c>
      <c r="O8472">
        <v>1.6571906350000001</v>
      </c>
      <c r="P8472">
        <v>11.42459092</v>
      </c>
      <c r="Q8472">
        <v>12.41470194</v>
      </c>
      <c r="R8472">
        <v>220.9921344</v>
      </c>
      <c r="S8472">
        <v>0</v>
      </c>
    </row>
    <row r="8473" spans="10:19" x14ac:dyDescent="0.3">
      <c r="J8473">
        <v>8472</v>
      </c>
      <c r="K8473">
        <v>128.34375</v>
      </c>
      <c r="L8473">
        <v>41.316317429999998</v>
      </c>
      <c r="M8473">
        <v>9.7544059000000002E-2</v>
      </c>
      <c r="N8473">
        <v>0.83437411399999994</v>
      </c>
      <c r="O8473">
        <v>6.7734113709999999</v>
      </c>
      <c r="P8473">
        <v>32.265718399999997</v>
      </c>
      <c r="Q8473">
        <v>4.9878015610000004</v>
      </c>
      <c r="R8473">
        <v>24.948792399999999</v>
      </c>
      <c r="S8473">
        <v>0</v>
      </c>
    </row>
    <row r="8474" spans="10:19" x14ac:dyDescent="0.3">
      <c r="J8474">
        <v>8473</v>
      </c>
      <c r="K8474">
        <v>95.8046875</v>
      </c>
      <c r="L8474">
        <v>46.845667249999998</v>
      </c>
      <c r="M8474">
        <v>1.1244629850000001</v>
      </c>
      <c r="N8474">
        <v>1.3638890889999999</v>
      </c>
      <c r="O8474">
        <v>118.5844482</v>
      </c>
      <c r="P8474">
        <v>100.6707126</v>
      </c>
      <c r="Q8474">
        <v>-9.9585072999999996E-2</v>
      </c>
      <c r="R8474">
        <v>-1.7271368709999999</v>
      </c>
      <c r="S8474">
        <v>0</v>
      </c>
    </row>
    <row r="8475" spans="10:19" x14ac:dyDescent="0.3">
      <c r="J8475">
        <v>8474</v>
      </c>
      <c r="K8475">
        <v>69.2109375</v>
      </c>
      <c r="L8475">
        <v>35.257236040000002</v>
      </c>
      <c r="M8475">
        <v>1.0930961340000001</v>
      </c>
      <c r="N8475">
        <v>4.4351218020000003</v>
      </c>
      <c r="O8475">
        <v>2.3453177260000002</v>
      </c>
      <c r="P8475">
        <v>20.20025961</v>
      </c>
      <c r="Q8475">
        <v>9.3896132960000003</v>
      </c>
      <c r="R8475">
        <v>91.750817049999995</v>
      </c>
      <c r="S8475">
        <v>1</v>
      </c>
    </row>
    <row r="8476" spans="10:19" x14ac:dyDescent="0.3">
      <c r="J8476">
        <v>8475</v>
      </c>
      <c r="K8476">
        <v>88.109375</v>
      </c>
      <c r="L8476">
        <v>36.96582763</v>
      </c>
      <c r="M8476">
        <v>0.73136003400000005</v>
      </c>
      <c r="N8476">
        <v>2.4261716739999999</v>
      </c>
      <c r="O8476">
        <v>3.8545150499999998</v>
      </c>
      <c r="P8476">
        <v>24.433047649999999</v>
      </c>
      <c r="Q8476">
        <v>6.8533686889999998</v>
      </c>
      <c r="R8476">
        <v>49.065978620000003</v>
      </c>
      <c r="S8476">
        <v>0</v>
      </c>
    </row>
    <row r="8477" spans="10:19" x14ac:dyDescent="0.3">
      <c r="J8477">
        <v>8476</v>
      </c>
      <c r="K8477">
        <v>123.234375</v>
      </c>
      <c r="L8477">
        <v>42.569701000000002</v>
      </c>
      <c r="M8477">
        <v>6.6040328999999995E-2</v>
      </c>
      <c r="N8477">
        <v>0.59042948900000003</v>
      </c>
      <c r="O8477">
        <v>1.8553511709999999</v>
      </c>
      <c r="P8477">
        <v>11.405199469999999</v>
      </c>
      <c r="Q8477">
        <v>11.96323993</v>
      </c>
      <c r="R8477">
        <v>216.34780190000001</v>
      </c>
      <c r="S8477">
        <v>0</v>
      </c>
    </row>
    <row r="8478" spans="10:19" x14ac:dyDescent="0.3">
      <c r="J8478">
        <v>8477</v>
      </c>
      <c r="K8478">
        <v>116.21875</v>
      </c>
      <c r="L8478">
        <v>46.459144940000002</v>
      </c>
      <c r="M8478">
        <v>9.6499240000000007E-3</v>
      </c>
      <c r="N8478">
        <v>0.26144300199999998</v>
      </c>
      <c r="O8478">
        <v>3.2642140469999998</v>
      </c>
      <c r="P8478">
        <v>19.87520658</v>
      </c>
      <c r="Q8478">
        <v>7.8380875010000004</v>
      </c>
      <c r="R8478">
        <v>72.631544099999999</v>
      </c>
      <c r="S8478">
        <v>0</v>
      </c>
    </row>
    <row r="8479" spans="10:19" x14ac:dyDescent="0.3">
      <c r="J8479">
        <v>8478</v>
      </c>
      <c r="K8479">
        <v>118.09375</v>
      </c>
      <c r="L8479">
        <v>48.407682350000002</v>
      </c>
      <c r="M8479">
        <v>8.2877487999999999E-2</v>
      </c>
      <c r="N8479">
        <v>-1.1905415000000001E-2</v>
      </c>
      <c r="O8479">
        <v>132.41471569999999</v>
      </c>
      <c r="P8479">
        <v>92.864532100000005</v>
      </c>
      <c r="Q8479">
        <v>-0.45008246600000001</v>
      </c>
      <c r="R8479">
        <v>-1.443497102</v>
      </c>
      <c r="S8479">
        <v>0</v>
      </c>
    </row>
    <row r="8480" spans="10:19" x14ac:dyDescent="0.3">
      <c r="J8480">
        <v>8479</v>
      </c>
      <c r="K8480">
        <v>111.296875</v>
      </c>
      <c r="L8480">
        <v>38.718809899999997</v>
      </c>
      <c r="M8480">
        <v>0.41441440699999998</v>
      </c>
      <c r="N8480">
        <v>0.92903633699999999</v>
      </c>
      <c r="O8480">
        <v>7.2901337789999996</v>
      </c>
      <c r="P8480">
        <v>31.415229719999999</v>
      </c>
      <c r="Q8480">
        <v>4.5972028380000003</v>
      </c>
      <c r="R8480">
        <v>21.185120139999999</v>
      </c>
      <c r="S8480">
        <v>0</v>
      </c>
    </row>
    <row r="8481" spans="10:19" x14ac:dyDescent="0.3">
      <c r="J8481">
        <v>8480</v>
      </c>
      <c r="K8481">
        <v>95.21875</v>
      </c>
      <c r="L8481">
        <v>44.015611130000003</v>
      </c>
      <c r="M8481">
        <v>0.34800539899999999</v>
      </c>
      <c r="N8481">
        <v>0.375331154</v>
      </c>
      <c r="O8481">
        <v>2.9381270900000001</v>
      </c>
      <c r="P8481">
        <v>17.459782300000001</v>
      </c>
      <c r="Q8481">
        <v>8.9337004909999997</v>
      </c>
      <c r="R8481">
        <v>95.294592699999995</v>
      </c>
      <c r="S8481">
        <v>0</v>
      </c>
    </row>
    <row r="8482" spans="10:19" x14ac:dyDescent="0.3">
      <c r="J8482">
        <v>8481</v>
      </c>
      <c r="K8482">
        <v>117.8359375</v>
      </c>
      <c r="L8482">
        <v>53.16524613</v>
      </c>
      <c r="M8482">
        <v>0.12911154499999999</v>
      </c>
      <c r="N8482">
        <v>-0.35858823699999998</v>
      </c>
      <c r="O8482">
        <v>1.821070234</v>
      </c>
      <c r="P8482">
        <v>13.19691705</v>
      </c>
      <c r="Q8482">
        <v>10.762598280000001</v>
      </c>
      <c r="R8482">
        <v>150.60200119999999</v>
      </c>
      <c r="S8482">
        <v>0</v>
      </c>
    </row>
    <row r="8483" spans="10:19" x14ac:dyDescent="0.3">
      <c r="J8483">
        <v>8482</v>
      </c>
      <c r="K8483">
        <v>101.390625</v>
      </c>
      <c r="L8483">
        <v>48.322360629999999</v>
      </c>
      <c r="M8483">
        <v>0.55035698799999999</v>
      </c>
      <c r="N8483">
        <v>0.41618781799999999</v>
      </c>
      <c r="O8483">
        <v>1.2023411369999999</v>
      </c>
      <c r="P8483">
        <v>12.95080199</v>
      </c>
      <c r="Q8483">
        <v>13.46410506</v>
      </c>
      <c r="R8483">
        <v>205.29570609999999</v>
      </c>
      <c r="S8483">
        <v>0</v>
      </c>
    </row>
    <row r="8484" spans="10:19" x14ac:dyDescent="0.3">
      <c r="J8484">
        <v>8483</v>
      </c>
      <c r="K8484">
        <v>139.640625</v>
      </c>
      <c r="L8484">
        <v>39.274422020000003</v>
      </c>
      <c r="M8484">
        <v>9.4758719999999998E-3</v>
      </c>
      <c r="N8484">
        <v>0.86294111200000001</v>
      </c>
      <c r="O8484">
        <v>1.717391304</v>
      </c>
      <c r="P8484">
        <v>11.899399880000001</v>
      </c>
      <c r="Q8484">
        <v>11.779449100000001</v>
      </c>
      <c r="R8484">
        <v>195.59693179999999</v>
      </c>
      <c r="S8484">
        <v>0</v>
      </c>
    </row>
    <row r="8485" spans="10:19" x14ac:dyDescent="0.3">
      <c r="J8485">
        <v>8484</v>
      </c>
      <c r="K8485">
        <v>102.21875</v>
      </c>
      <c r="L8485">
        <v>42.188923590000002</v>
      </c>
      <c r="M8485">
        <v>0.59874934400000002</v>
      </c>
      <c r="N8485">
        <v>1.262065598</v>
      </c>
      <c r="O8485">
        <v>1.653846154</v>
      </c>
      <c r="P8485">
        <v>12.214659360000001</v>
      </c>
      <c r="Q8485">
        <v>11.94754163</v>
      </c>
      <c r="R8485">
        <v>189.9315938</v>
      </c>
      <c r="S8485">
        <v>0</v>
      </c>
    </row>
    <row r="8486" spans="10:19" x14ac:dyDescent="0.3">
      <c r="J8486">
        <v>8485</v>
      </c>
      <c r="K8486">
        <v>79.078125</v>
      </c>
      <c r="L8486">
        <v>40.918480199999998</v>
      </c>
      <c r="M8486">
        <v>0.653714405</v>
      </c>
      <c r="N8486">
        <v>1.640293284</v>
      </c>
      <c r="O8486">
        <v>1.345317726</v>
      </c>
      <c r="P8486">
        <v>10.37589436</v>
      </c>
      <c r="Q8486">
        <v>15.468149690000001</v>
      </c>
      <c r="R8486">
        <v>324.03944419999999</v>
      </c>
      <c r="S8486">
        <v>0</v>
      </c>
    </row>
    <row r="8487" spans="10:19" x14ac:dyDescent="0.3">
      <c r="J8487">
        <v>8486</v>
      </c>
      <c r="K8487">
        <v>134.4296875</v>
      </c>
      <c r="L8487">
        <v>54.711699439999997</v>
      </c>
      <c r="M8487">
        <v>1.7859526000000001E-2</v>
      </c>
      <c r="N8487">
        <v>-0.54171164199999999</v>
      </c>
      <c r="O8487">
        <v>2.540133779</v>
      </c>
      <c r="P8487">
        <v>15.624221009999999</v>
      </c>
      <c r="Q8487">
        <v>9.5923419970000001</v>
      </c>
      <c r="R8487">
        <v>117.708991</v>
      </c>
      <c r="S8487">
        <v>0</v>
      </c>
    </row>
    <row r="8488" spans="10:19" x14ac:dyDescent="0.3">
      <c r="J8488">
        <v>8487</v>
      </c>
      <c r="K8488">
        <v>103.0078125</v>
      </c>
      <c r="L8488">
        <v>45.649564640000001</v>
      </c>
      <c r="M8488">
        <v>0.61643904299999996</v>
      </c>
      <c r="N8488">
        <v>0.69616115700000003</v>
      </c>
      <c r="O8488">
        <v>2.0543478259999999</v>
      </c>
      <c r="P8488">
        <v>13.7114759</v>
      </c>
      <c r="Q8488">
        <v>10.59309039</v>
      </c>
      <c r="R8488">
        <v>145.43333340000001</v>
      </c>
      <c r="S8488">
        <v>0</v>
      </c>
    </row>
    <row r="8489" spans="10:19" x14ac:dyDescent="0.3">
      <c r="J8489">
        <v>8488</v>
      </c>
      <c r="K8489">
        <v>134.03125</v>
      </c>
      <c r="L8489">
        <v>51.300118410000003</v>
      </c>
      <c r="M8489">
        <v>-6.7653530000000003E-2</v>
      </c>
      <c r="N8489">
        <v>-0.36682237299999998</v>
      </c>
      <c r="O8489">
        <v>33.375418060000001</v>
      </c>
      <c r="P8489">
        <v>70.357142179999997</v>
      </c>
      <c r="Q8489">
        <v>1.812020974</v>
      </c>
      <c r="R8489">
        <v>1.594413028</v>
      </c>
      <c r="S8489">
        <v>0</v>
      </c>
    </row>
    <row r="8490" spans="10:19" x14ac:dyDescent="0.3">
      <c r="J8490">
        <v>8489</v>
      </c>
      <c r="K8490">
        <v>69.6015625</v>
      </c>
      <c r="L8490">
        <v>38.841693900000003</v>
      </c>
      <c r="M8490">
        <v>1.031798277</v>
      </c>
      <c r="N8490">
        <v>2.8858970789999998</v>
      </c>
      <c r="O8490">
        <v>2.2316053509999998</v>
      </c>
      <c r="P8490">
        <v>14.79053427</v>
      </c>
      <c r="Q8490">
        <v>10.3181621</v>
      </c>
      <c r="R8490">
        <v>132.53604780000001</v>
      </c>
      <c r="S8490">
        <v>0</v>
      </c>
    </row>
    <row r="8491" spans="10:19" x14ac:dyDescent="0.3">
      <c r="J8491">
        <v>8490</v>
      </c>
      <c r="K8491">
        <v>109.6484375</v>
      </c>
      <c r="L8491">
        <v>50.01196573</v>
      </c>
      <c r="M8491">
        <v>0.29732586799999999</v>
      </c>
      <c r="N8491">
        <v>1.9756130000000002E-3</v>
      </c>
      <c r="O8491">
        <v>2.1647157190000001</v>
      </c>
      <c r="P8491">
        <v>18.694394719999998</v>
      </c>
      <c r="Q8491">
        <v>9.9174656649999999</v>
      </c>
      <c r="R8491">
        <v>105.52334</v>
      </c>
      <c r="S8491">
        <v>0</v>
      </c>
    </row>
    <row r="8492" spans="10:19" x14ac:dyDescent="0.3">
      <c r="J8492">
        <v>8491</v>
      </c>
      <c r="K8492">
        <v>144.8828125</v>
      </c>
      <c r="L8492">
        <v>49.941625469999998</v>
      </c>
      <c r="M8492">
        <v>-5.9801667000000003E-2</v>
      </c>
      <c r="N8492">
        <v>-0.32639846700000003</v>
      </c>
      <c r="O8492">
        <v>3.6989966559999998</v>
      </c>
      <c r="P8492">
        <v>21.231043849999999</v>
      </c>
      <c r="Q8492">
        <v>6.4388878399999996</v>
      </c>
      <c r="R8492">
        <v>45.597176769999997</v>
      </c>
      <c r="S8492">
        <v>0</v>
      </c>
    </row>
    <row r="8493" spans="10:19" x14ac:dyDescent="0.3">
      <c r="J8493">
        <v>8492</v>
      </c>
      <c r="K8493">
        <v>103.53125</v>
      </c>
      <c r="L8493">
        <v>43.68422511</v>
      </c>
      <c r="M8493">
        <v>0.48910941099999999</v>
      </c>
      <c r="N8493">
        <v>0.95631320200000003</v>
      </c>
      <c r="O8493">
        <v>1.974916388</v>
      </c>
      <c r="P8493">
        <v>12.292874169999999</v>
      </c>
      <c r="Q8493">
        <v>11.457746029999999</v>
      </c>
      <c r="R8493">
        <v>181.07437569999999</v>
      </c>
      <c r="S8493">
        <v>0</v>
      </c>
    </row>
    <row r="8494" spans="10:19" x14ac:dyDescent="0.3">
      <c r="J8494">
        <v>8493</v>
      </c>
      <c r="K8494">
        <v>98.359375</v>
      </c>
      <c r="L8494">
        <v>46.301784249999997</v>
      </c>
      <c r="M8494">
        <v>0.56775733699999997</v>
      </c>
      <c r="N8494">
        <v>0.182466129</v>
      </c>
      <c r="O8494">
        <v>0.83779264200000003</v>
      </c>
      <c r="P8494">
        <v>12.747303860000001</v>
      </c>
      <c r="Q8494">
        <v>16.948327819999999</v>
      </c>
      <c r="R8494">
        <v>305.53696100000002</v>
      </c>
      <c r="S8494">
        <v>0</v>
      </c>
    </row>
    <row r="8495" spans="10:19" x14ac:dyDescent="0.3">
      <c r="J8495">
        <v>8494</v>
      </c>
      <c r="K8495">
        <v>107.25</v>
      </c>
      <c r="L8495">
        <v>48.306152560000001</v>
      </c>
      <c r="M8495">
        <v>0.114704941</v>
      </c>
      <c r="N8495">
        <v>-7.3013999999999996E-2</v>
      </c>
      <c r="O8495">
        <v>1.953177258</v>
      </c>
      <c r="P8495">
        <v>13.651398609999999</v>
      </c>
      <c r="Q8495">
        <v>10.638444379999999</v>
      </c>
      <c r="R8495">
        <v>147.28043869999999</v>
      </c>
      <c r="S8495">
        <v>0</v>
      </c>
    </row>
    <row r="8496" spans="10:19" x14ac:dyDescent="0.3">
      <c r="J8496">
        <v>8495</v>
      </c>
      <c r="K8496">
        <v>79.9453125</v>
      </c>
      <c r="L8496">
        <v>42.629455149999998</v>
      </c>
      <c r="M8496">
        <v>0.58696351400000002</v>
      </c>
      <c r="N8496">
        <v>1.3016479169999999</v>
      </c>
      <c r="O8496">
        <v>1.2073578599999999</v>
      </c>
      <c r="P8496">
        <v>12.775936809999999</v>
      </c>
      <c r="Q8496">
        <v>14.10728527</v>
      </c>
      <c r="R8496">
        <v>231.0515264</v>
      </c>
      <c r="S8496">
        <v>0</v>
      </c>
    </row>
    <row r="8497" spans="10:19" x14ac:dyDescent="0.3">
      <c r="J8497">
        <v>8496</v>
      </c>
      <c r="K8497">
        <v>91.6953125</v>
      </c>
      <c r="L8497">
        <v>41.290426889999999</v>
      </c>
      <c r="M8497">
        <v>0.45665597899999999</v>
      </c>
      <c r="N8497">
        <v>1.051486715</v>
      </c>
      <c r="O8497">
        <v>3.5944816049999999</v>
      </c>
      <c r="P8497">
        <v>24.589069609999999</v>
      </c>
      <c r="Q8497">
        <v>7.301209472</v>
      </c>
      <c r="R8497">
        <v>54.990466660000003</v>
      </c>
      <c r="S8497">
        <v>0</v>
      </c>
    </row>
    <row r="8498" spans="10:19" x14ac:dyDescent="0.3">
      <c r="J8498">
        <v>8497</v>
      </c>
      <c r="K8498">
        <v>76.2421875</v>
      </c>
      <c r="L8498">
        <v>41.318644800000001</v>
      </c>
      <c r="M8498">
        <v>0.73789367699999997</v>
      </c>
      <c r="N8498">
        <v>1.6199317689999999</v>
      </c>
      <c r="O8498">
        <v>2.8737458189999998</v>
      </c>
      <c r="P8498">
        <v>16.936235310000001</v>
      </c>
      <c r="Q8498">
        <v>8.0794109630000008</v>
      </c>
      <c r="R8498">
        <v>81.91157269</v>
      </c>
      <c r="S8498">
        <v>0</v>
      </c>
    </row>
    <row r="8499" spans="10:19" x14ac:dyDescent="0.3">
      <c r="J8499">
        <v>8498</v>
      </c>
      <c r="K8499">
        <v>109.5390625</v>
      </c>
      <c r="L8499">
        <v>42.991260439999998</v>
      </c>
      <c r="M8499">
        <v>0.243754261</v>
      </c>
      <c r="N8499">
        <v>0.28155091999999998</v>
      </c>
      <c r="O8499">
        <v>1.1396321069999999</v>
      </c>
      <c r="P8499">
        <v>10.76301737</v>
      </c>
      <c r="Q8499">
        <v>15.117850819999999</v>
      </c>
      <c r="R8499">
        <v>293.9065769</v>
      </c>
      <c r="S8499">
        <v>0</v>
      </c>
    </row>
    <row r="8500" spans="10:19" x14ac:dyDescent="0.3">
      <c r="J8500">
        <v>8499</v>
      </c>
      <c r="K8500">
        <v>106.5625</v>
      </c>
      <c r="L8500">
        <v>47.416003029999999</v>
      </c>
      <c r="M8500">
        <v>0.315270049</v>
      </c>
      <c r="N8500">
        <v>9.1569073000000001E-2</v>
      </c>
      <c r="O8500">
        <v>1.7541806019999999</v>
      </c>
      <c r="P8500">
        <v>16.523059010000001</v>
      </c>
      <c r="Q8500">
        <v>10.731296589999999</v>
      </c>
      <c r="R8500">
        <v>125.08850169999999</v>
      </c>
      <c r="S8500">
        <v>0</v>
      </c>
    </row>
    <row r="8501" spans="10:19" x14ac:dyDescent="0.3">
      <c r="J8501">
        <v>8500</v>
      </c>
      <c r="K8501">
        <v>107.1484375</v>
      </c>
      <c r="L8501">
        <v>49.944514499999997</v>
      </c>
      <c r="M8501">
        <v>0.255958717</v>
      </c>
      <c r="N8501">
        <v>-0.12209041299999999</v>
      </c>
      <c r="O8501">
        <v>0.702341137</v>
      </c>
      <c r="P8501">
        <v>11.15570978</v>
      </c>
      <c r="Q8501">
        <v>17.933372110000001</v>
      </c>
      <c r="R8501">
        <v>343.18159079999998</v>
      </c>
      <c r="S8501">
        <v>0</v>
      </c>
    </row>
    <row r="8502" spans="10:19" x14ac:dyDescent="0.3">
      <c r="J8502">
        <v>8501</v>
      </c>
      <c r="K8502">
        <v>113.703125</v>
      </c>
      <c r="L8502">
        <v>47.788001790000003</v>
      </c>
      <c r="M8502">
        <v>0.40091273799999999</v>
      </c>
      <c r="N8502">
        <v>0.37889561999999999</v>
      </c>
      <c r="O8502">
        <v>1.2349498329999999</v>
      </c>
      <c r="P8502">
        <v>15.1756984</v>
      </c>
      <c r="Q8502">
        <v>13.6856265</v>
      </c>
      <c r="R8502">
        <v>195.5338543</v>
      </c>
      <c r="S8502">
        <v>0</v>
      </c>
    </row>
    <row r="8503" spans="10:19" x14ac:dyDescent="0.3">
      <c r="J8503">
        <v>8502</v>
      </c>
      <c r="K8503">
        <v>110.75</v>
      </c>
      <c r="L8503">
        <v>48.025871930000001</v>
      </c>
      <c r="M8503">
        <v>0.23805621799999999</v>
      </c>
      <c r="N8503">
        <v>0.20288449</v>
      </c>
      <c r="O8503">
        <v>1.4013377929999999</v>
      </c>
      <c r="P8503">
        <v>11.885228659999999</v>
      </c>
      <c r="Q8503">
        <v>13.15422438</v>
      </c>
      <c r="R8503">
        <v>219.43315580000001</v>
      </c>
      <c r="S8503">
        <v>0</v>
      </c>
    </row>
    <row r="8504" spans="10:19" x14ac:dyDescent="0.3">
      <c r="J8504">
        <v>8503</v>
      </c>
      <c r="K8504">
        <v>19.8359375</v>
      </c>
      <c r="L8504">
        <v>30.270338550000002</v>
      </c>
      <c r="M8504">
        <v>6.005141397</v>
      </c>
      <c r="N8504">
        <v>37.937305270000003</v>
      </c>
      <c r="O8504">
        <v>48.71655518</v>
      </c>
      <c r="P8504">
        <v>64.520555639999998</v>
      </c>
      <c r="Q8504">
        <v>1.312654577</v>
      </c>
      <c r="R8504">
        <v>1.02515552</v>
      </c>
      <c r="S8504">
        <v>1</v>
      </c>
    </row>
    <row r="8505" spans="10:19" x14ac:dyDescent="0.3">
      <c r="J8505">
        <v>8504</v>
      </c>
      <c r="K8505">
        <v>90.3125</v>
      </c>
      <c r="L8505">
        <v>32.427985120000002</v>
      </c>
      <c r="M8505">
        <v>0.95138344100000005</v>
      </c>
      <c r="N8505">
        <v>4.253259334</v>
      </c>
      <c r="O8505">
        <v>1.8821070230000001</v>
      </c>
      <c r="P8505">
        <v>15.23923978</v>
      </c>
      <c r="Q8505">
        <v>11.80958583</v>
      </c>
      <c r="R8505">
        <v>161.38297159999999</v>
      </c>
      <c r="S8505">
        <v>0</v>
      </c>
    </row>
    <row r="8506" spans="10:19" x14ac:dyDescent="0.3">
      <c r="J8506">
        <v>8505</v>
      </c>
      <c r="K8506">
        <v>31.5078125</v>
      </c>
      <c r="L8506">
        <v>32.419611179999997</v>
      </c>
      <c r="M8506">
        <v>4.8631061170000001</v>
      </c>
      <c r="N8506">
        <v>28.546488570000001</v>
      </c>
      <c r="O8506">
        <v>25.981605349999999</v>
      </c>
      <c r="P8506">
        <v>50.556845680000002</v>
      </c>
      <c r="Q8506">
        <v>2.392551815</v>
      </c>
      <c r="R8506">
        <v>5.5986982889999997</v>
      </c>
      <c r="S8506">
        <v>1</v>
      </c>
    </row>
    <row r="8507" spans="10:19" x14ac:dyDescent="0.3">
      <c r="J8507">
        <v>8506</v>
      </c>
      <c r="K8507">
        <v>35.3515625</v>
      </c>
      <c r="L8507">
        <v>31.464411900000002</v>
      </c>
      <c r="M8507">
        <v>4.819742314</v>
      </c>
      <c r="N8507">
        <v>27.058806860000001</v>
      </c>
      <c r="O8507">
        <v>18.72826087</v>
      </c>
      <c r="P8507">
        <v>47.500894950000003</v>
      </c>
      <c r="Q8507">
        <v>3.1161411640000001</v>
      </c>
      <c r="R8507">
        <v>9.7376231969999996</v>
      </c>
      <c r="S8507">
        <v>1</v>
      </c>
    </row>
    <row r="8508" spans="10:19" x14ac:dyDescent="0.3">
      <c r="J8508">
        <v>8507</v>
      </c>
      <c r="K8508">
        <v>20.484375</v>
      </c>
      <c r="L8508">
        <v>31.263992959999999</v>
      </c>
      <c r="M8508">
        <v>5.917498105</v>
      </c>
      <c r="N8508">
        <v>37.2119748</v>
      </c>
      <c r="O8508">
        <v>47.954013379999999</v>
      </c>
      <c r="P8508">
        <v>64.487408160000001</v>
      </c>
      <c r="Q8508">
        <v>1.30631509</v>
      </c>
      <c r="R8508">
        <v>1.035232369</v>
      </c>
      <c r="S8508">
        <v>1</v>
      </c>
    </row>
    <row r="8509" spans="10:19" x14ac:dyDescent="0.3">
      <c r="J8509">
        <v>8508</v>
      </c>
      <c r="K8509">
        <v>102.078125</v>
      </c>
      <c r="L8509">
        <v>43.703476940000002</v>
      </c>
      <c r="M8509">
        <v>0.37406090600000003</v>
      </c>
      <c r="N8509">
        <v>0.28993947199999998</v>
      </c>
      <c r="O8509">
        <v>2.8913043479999998</v>
      </c>
      <c r="P8509">
        <v>18.891475610000001</v>
      </c>
      <c r="Q8509">
        <v>7.8411895090000003</v>
      </c>
      <c r="R8509">
        <v>68.950171769999997</v>
      </c>
      <c r="S8509">
        <v>0</v>
      </c>
    </row>
    <row r="8510" spans="10:19" x14ac:dyDescent="0.3">
      <c r="J8510">
        <v>8509</v>
      </c>
      <c r="K8510">
        <v>8.1953125</v>
      </c>
      <c r="L8510">
        <v>31.702735140000001</v>
      </c>
      <c r="M8510">
        <v>6.2626534060000001</v>
      </c>
      <c r="N8510">
        <v>40.290731280000003</v>
      </c>
      <c r="O8510">
        <v>96.724080270000002</v>
      </c>
      <c r="P8510">
        <v>67.734708670000003</v>
      </c>
      <c r="Q8510">
        <v>0.498758172</v>
      </c>
      <c r="R8510">
        <v>-0.77481366600000001</v>
      </c>
      <c r="S8510">
        <v>1</v>
      </c>
    </row>
    <row r="8511" spans="10:19" x14ac:dyDescent="0.3">
      <c r="J8511">
        <v>8510</v>
      </c>
      <c r="K8511">
        <v>28.609375</v>
      </c>
      <c r="L8511">
        <v>29.975050660000001</v>
      </c>
      <c r="M8511">
        <v>5.1591431889999999</v>
      </c>
      <c r="N8511">
        <v>31.13085748</v>
      </c>
      <c r="O8511">
        <v>29.71153846</v>
      </c>
      <c r="P8511">
        <v>57.222965610000003</v>
      </c>
      <c r="Q8511">
        <v>2.1965347770000001</v>
      </c>
      <c r="R8511">
        <v>4.4108623900000001</v>
      </c>
      <c r="S8511">
        <v>1</v>
      </c>
    </row>
    <row r="8512" spans="10:19" x14ac:dyDescent="0.3">
      <c r="J8512">
        <v>8511</v>
      </c>
      <c r="K8512">
        <v>17.0078125</v>
      </c>
      <c r="L8512">
        <v>31.172778610000002</v>
      </c>
      <c r="M8512">
        <v>5.9360438870000003</v>
      </c>
      <c r="N8512">
        <v>36.75222153</v>
      </c>
      <c r="O8512">
        <v>63.313545150000003</v>
      </c>
      <c r="P8512">
        <v>69.601682190000005</v>
      </c>
      <c r="Q8512">
        <v>0.89520909400000004</v>
      </c>
      <c r="R8512">
        <v>-0.112167817</v>
      </c>
      <c r="S8512">
        <v>1</v>
      </c>
    </row>
    <row r="8513" spans="10:19" x14ac:dyDescent="0.3">
      <c r="J8513">
        <v>8512</v>
      </c>
      <c r="K8513">
        <v>21.5703125</v>
      </c>
      <c r="L8513">
        <v>30.871377219999999</v>
      </c>
      <c r="M8513">
        <v>5.6610673370000004</v>
      </c>
      <c r="N8513">
        <v>34.312116750000001</v>
      </c>
      <c r="O8513">
        <v>52.078595319999998</v>
      </c>
      <c r="P8513">
        <v>63.065108180000003</v>
      </c>
      <c r="Q8513">
        <v>1.239048946</v>
      </c>
      <c r="R8513">
        <v>0.84764792099999997</v>
      </c>
      <c r="S8513">
        <v>1</v>
      </c>
    </row>
    <row r="8514" spans="10:19" x14ac:dyDescent="0.3">
      <c r="J8514">
        <v>8513</v>
      </c>
      <c r="K8514">
        <v>55.6015625</v>
      </c>
      <c r="L8514">
        <v>30.841667189999999</v>
      </c>
      <c r="M8514">
        <v>3.76265049</v>
      </c>
      <c r="N8514">
        <v>19.625931940000001</v>
      </c>
      <c r="O8514">
        <v>15.85451505</v>
      </c>
      <c r="P8514">
        <v>46.809196829999998</v>
      </c>
      <c r="Q8514">
        <v>3.4075490730000002</v>
      </c>
      <c r="R8514">
        <v>11.38513296</v>
      </c>
      <c r="S8514">
        <v>1</v>
      </c>
    </row>
    <row r="8515" spans="10:19" x14ac:dyDescent="0.3">
      <c r="J8515">
        <v>8514</v>
      </c>
      <c r="K8515">
        <v>45.5390625</v>
      </c>
      <c r="L8515">
        <v>29.880204129999999</v>
      </c>
      <c r="M8515">
        <v>4.6353403780000004</v>
      </c>
      <c r="N8515">
        <v>26.25011305</v>
      </c>
      <c r="O8515">
        <v>32.572742470000001</v>
      </c>
      <c r="P8515">
        <v>54.812806029999997</v>
      </c>
      <c r="Q8515">
        <v>1.9132432720000001</v>
      </c>
      <c r="R8515">
        <v>3.389580912</v>
      </c>
      <c r="S8515">
        <v>1</v>
      </c>
    </row>
    <row r="8516" spans="10:19" x14ac:dyDescent="0.3">
      <c r="J8516">
        <v>8515</v>
      </c>
      <c r="K8516">
        <v>94.8203125</v>
      </c>
      <c r="L8516">
        <v>49.63451319</v>
      </c>
      <c r="M8516">
        <v>0.65676552099999996</v>
      </c>
      <c r="N8516">
        <v>0.28639492999999999</v>
      </c>
      <c r="O8516">
        <v>0.67725752500000003</v>
      </c>
      <c r="P8516">
        <v>9.371174645</v>
      </c>
      <c r="Q8516">
        <v>20.004460829999999</v>
      </c>
      <c r="R8516">
        <v>481.25078489999999</v>
      </c>
      <c r="S8516">
        <v>0</v>
      </c>
    </row>
    <row r="8517" spans="10:19" x14ac:dyDescent="0.3">
      <c r="J8517">
        <v>8516</v>
      </c>
      <c r="K8517">
        <v>39.2109375</v>
      </c>
      <c r="L8517">
        <v>31.001676450000001</v>
      </c>
      <c r="M8517">
        <v>4.553259937</v>
      </c>
      <c r="N8517">
        <v>25.26928711</v>
      </c>
      <c r="O8517">
        <v>25.30267559</v>
      </c>
      <c r="P8517">
        <v>52.175549699999998</v>
      </c>
      <c r="Q8517">
        <v>2.4728728910000002</v>
      </c>
      <c r="R8517">
        <v>5.7808203660000004</v>
      </c>
      <c r="S8517">
        <v>1</v>
      </c>
    </row>
    <row r="8518" spans="10:19" x14ac:dyDescent="0.3">
      <c r="J8518">
        <v>8517</v>
      </c>
      <c r="K8518">
        <v>130.3828125</v>
      </c>
      <c r="L8518">
        <v>51.445225890000003</v>
      </c>
      <c r="M8518">
        <v>9.9512815000000004E-2</v>
      </c>
      <c r="N8518">
        <v>-0.72433698199999996</v>
      </c>
      <c r="O8518">
        <v>2.8436454850000001</v>
      </c>
      <c r="P8518">
        <v>20.990955240000002</v>
      </c>
      <c r="Q8518">
        <v>8.2372269350000007</v>
      </c>
      <c r="R8518">
        <v>72.264632860000006</v>
      </c>
      <c r="S8518">
        <v>0</v>
      </c>
    </row>
    <row r="8519" spans="10:19" x14ac:dyDescent="0.3">
      <c r="J8519">
        <v>8518</v>
      </c>
      <c r="K8519">
        <v>69.4453125</v>
      </c>
      <c r="L8519">
        <v>37.790708309999999</v>
      </c>
      <c r="M8519">
        <v>1.770154537</v>
      </c>
      <c r="N8519">
        <v>6.696241552</v>
      </c>
      <c r="O8519">
        <v>8.0250836119999995</v>
      </c>
      <c r="P8519">
        <v>32.304172659999999</v>
      </c>
      <c r="Q8519">
        <v>5.1976342740000003</v>
      </c>
      <c r="R8519">
        <v>29.21257992</v>
      </c>
      <c r="S8519">
        <v>1</v>
      </c>
    </row>
    <row r="8520" spans="10:19" x14ac:dyDescent="0.3">
      <c r="J8520">
        <v>8519</v>
      </c>
      <c r="K8520">
        <v>60.578125</v>
      </c>
      <c r="L8520">
        <v>37.169924289999997</v>
      </c>
      <c r="M8520">
        <v>1.623223552</v>
      </c>
      <c r="N8520">
        <v>5.2989413580000004</v>
      </c>
      <c r="O8520">
        <v>7.7675585280000004</v>
      </c>
      <c r="P8520">
        <v>34.943807990000003</v>
      </c>
      <c r="Q8520">
        <v>4.7815361909999998</v>
      </c>
      <c r="R8520">
        <v>22.66770606</v>
      </c>
      <c r="S8520">
        <v>0</v>
      </c>
    </row>
    <row r="8521" spans="10:19" x14ac:dyDescent="0.3">
      <c r="J8521">
        <v>8520</v>
      </c>
      <c r="K8521">
        <v>110.3125</v>
      </c>
      <c r="L8521">
        <v>49.361034420000003</v>
      </c>
      <c r="M8521">
        <v>0.12577995</v>
      </c>
      <c r="N8521">
        <v>-0.52429399799999998</v>
      </c>
      <c r="O8521">
        <v>2.7951505019999998</v>
      </c>
      <c r="P8521">
        <v>20.92131324</v>
      </c>
      <c r="Q8521">
        <v>8.1152807209999995</v>
      </c>
      <c r="R8521">
        <v>68.871650399999993</v>
      </c>
      <c r="S8521">
        <v>0</v>
      </c>
    </row>
    <row r="8522" spans="10:19" x14ac:dyDescent="0.3">
      <c r="J8522">
        <v>8521</v>
      </c>
      <c r="K8522">
        <v>129.890625</v>
      </c>
      <c r="L8522">
        <v>56.739844130000002</v>
      </c>
      <c r="M8522">
        <v>-8.2427204000000004E-2</v>
      </c>
      <c r="N8522">
        <v>-0.48589157799999999</v>
      </c>
      <c r="O8522">
        <v>2.4816053509999998</v>
      </c>
      <c r="P8522">
        <v>13.587588869999999</v>
      </c>
      <c r="Q8522">
        <v>8.8897590510000004</v>
      </c>
      <c r="R8522">
        <v>117.54816580000001</v>
      </c>
      <c r="S8522">
        <v>0</v>
      </c>
    </row>
    <row r="8523" spans="10:19" x14ac:dyDescent="0.3">
      <c r="J8523">
        <v>8522</v>
      </c>
      <c r="K8523">
        <v>105.53125</v>
      </c>
      <c r="L8523">
        <v>42.454559809999999</v>
      </c>
      <c r="M8523">
        <v>0.62312533800000003</v>
      </c>
      <c r="N8523">
        <v>0.83558961399999998</v>
      </c>
      <c r="O8523">
        <v>31.111204010000002</v>
      </c>
      <c r="P8523">
        <v>69.203991819999999</v>
      </c>
      <c r="Q8523">
        <v>2.4068294350000001</v>
      </c>
      <c r="R8523">
        <v>4.5534562860000003</v>
      </c>
      <c r="S8523">
        <v>0</v>
      </c>
    </row>
    <row r="8524" spans="10:19" x14ac:dyDescent="0.3">
      <c r="J8524">
        <v>8523</v>
      </c>
      <c r="K8524">
        <v>99.515625</v>
      </c>
      <c r="L8524">
        <v>35.484147950000001</v>
      </c>
      <c r="M8524">
        <v>0.37515024400000002</v>
      </c>
      <c r="N8524">
        <v>2.2704770120000002</v>
      </c>
      <c r="O8524">
        <v>6.9548494979999997</v>
      </c>
      <c r="P8524">
        <v>32.751899559999998</v>
      </c>
      <c r="Q8524">
        <v>4.8206452779999998</v>
      </c>
      <c r="R8524">
        <v>22.667524920000002</v>
      </c>
      <c r="S8524">
        <v>0</v>
      </c>
    </row>
    <row r="8525" spans="10:19" x14ac:dyDescent="0.3">
      <c r="J8525">
        <v>8524</v>
      </c>
      <c r="K8525">
        <v>130.7109375</v>
      </c>
      <c r="L8525">
        <v>50.212851989999997</v>
      </c>
      <c r="M8525">
        <v>5.9995880000000001E-2</v>
      </c>
      <c r="N8525">
        <v>-0.10438014900000001</v>
      </c>
      <c r="O8525">
        <v>8.8453177259999993</v>
      </c>
      <c r="P8525">
        <v>36.034547519999997</v>
      </c>
      <c r="Q8525">
        <v>4.1375681489999998</v>
      </c>
      <c r="R8525">
        <v>16.291731670000001</v>
      </c>
      <c r="S8525">
        <v>0</v>
      </c>
    </row>
    <row r="8526" spans="10:19" x14ac:dyDescent="0.3">
      <c r="J8526">
        <v>8525</v>
      </c>
      <c r="K8526">
        <v>86.4296875</v>
      </c>
      <c r="L8526">
        <v>35.927375439999999</v>
      </c>
      <c r="M8526">
        <v>0.51167062399999996</v>
      </c>
      <c r="N8526">
        <v>2.564840604</v>
      </c>
      <c r="O8526">
        <v>2.1772575249999999</v>
      </c>
      <c r="P8526">
        <v>13.97484665</v>
      </c>
      <c r="Q8526">
        <v>10.70928352</v>
      </c>
      <c r="R8526">
        <v>152.95182510000001</v>
      </c>
      <c r="S8526">
        <v>0</v>
      </c>
    </row>
    <row r="8527" spans="10:19" x14ac:dyDescent="0.3">
      <c r="J8527">
        <v>8526</v>
      </c>
      <c r="K8527">
        <v>105.6640625</v>
      </c>
      <c r="L8527">
        <v>55.585980319999997</v>
      </c>
      <c r="M8527">
        <v>0.45032394399999998</v>
      </c>
      <c r="N8527">
        <v>-0.31532916599999999</v>
      </c>
      <c r="O8527">
        <v>2.9707357860000001</v>
      </c>
      <c r="P8527">
        <v>18.197035110000002</v>
      </c>
      <c r="Q8527">
        <v>9.5966400390000004</v>
      </c>
      <c r="R8527">
        <v>107.2211606</v>
      </c>
      <c r="S8527">
        <v>0</v>
      </c>
    </row>
    <row r="8528" spans="10:19" x14ac:dyDescent="0.3">
      <c r="J8528">
        <v>8527</v>
      </c>
      <c r="K8528">
        <v>98.9140625</v>
      </c>
      <c r="L8528">
        <v>47.462654290000003</v>
      </c>
      <c r="M8528">
        <v>0.42394451100000002</v>
      </c>
      <c r="N8528">
        <v>0.23323591699999999</v>
      </c>
      <c r="O8528">
        <v>4.2784280939999997</v>
      </c>
      <c r="P8528">
        <v>21.439154850000001</v>
      </c>
      <c r="Q8528">
        <v>6.755160826</v>
      </c>
      <c r="R8528">
        <v>52.3607662</v>
      </c>
      <c r="S8528">
        <v>0</v>
      </c>
    </row>
    <row r="8529" spans="10:19" x14ac:dyDescent="0.3">
      <c r="J8529">
        <v>8528</v>
      </c>
      <c r="K8529">
        <v>95.765625</v>
      </c>
      <c r="L8529">
        <v>46.223553989999999</v>
      </c>
      <c r="M8529">
        <v>0.60688613700000005</v>
      </c>
      <c r="N8529">
        <v>0.81661085099999997</v>
      </c>
      <c r="O8529">
        <v>1.3436454849999999</v>
      </c>
      <c r="P8529">
        <v>12.25433381</v>
      </c>
      <c r="Q8529">
        <v>12.98377447</v>
      </c>
      <c r="R8529">
        <v>206.39677850000001</v>
      </c>
      <c r="S8529">
        <v>0</v>
      </c>
    </row>
    <row r="8530" spans="10:19" x14ac:dyDescent="0.3">
      <c r="J8530">
        <v>8529</v>
      </c>
      <c r="K8530">
        <v>112.5234375</v>
      </c>
      <c r="L8530">
        <v>44.688848729999997</v>
      </c>
      <c r="M8530">
        <v>0.31513093599999997</v>
      </c>
      <c r="N8530">
        <v>0.45753286799999998</v>
      </c>
      <c r="O8530">
        <v>3.1521739129999999</v>
      </c>
      <c r="P8530">
        <v>17.363907139999998</v>
      </c>
      <c r="Q8530">
        <v>7.9326275820000003</v>
      </c>
      <c r="R8530">
        <v>77.265980369999994</v>
      </c>
      <c r="S8530">
        <v>0</v>
      </c>
    </row>
    <row r="8531" spans="10:19" x14ac:dyDescent="0.3">
      <c r="J8531">
        <v>8530</v>
      </c>
      <c r="K8531">
        <v>97.3515625</v>
      </c>
      <c r="L8531">
        <v>46.017250480000001</v>
      </c>
      <c r="M8531">
        <v>0.38248229500000003</v>
      </c>
      <c r="N8531">
        <v>0.52190480800000005</v>
      </c>
      <c r="O8531">
        <v>2.5259197320000002</v>
      </c>
      <c r="P8531">
        <v>18.247054930000001</v>
      </c>
      <c r="Q8531">
        <v>8.5419826969999999</v>
      </c>
      <c r="R8531">
        <v>81.989950989999997</v>
      </c>
      <c r="S8531">
        <v>0</v>
      </c>
    </row>
    <row r="8532" spans="10:19" x14ac:dyDescent="0.3">
      <c r="J8532">
        <v>8531</v>
      </c>
      <c r="K8532">
        <v>116.1953125</v>
      </c>
      <c r="L8532">
        <v>47.142082209999998</v>
      </c>
      <c r="M8532">
        <v>1.3428542E-2</v>
      </c>
      <c r="N8532">
        <v>-0.14094183599999999</v>
      </c>
      <c r="O8532">
        <v>6.4632107019999996</v>
      </c>
      <c r="P8532">
        <v>30.110684630000002</v>
      </c>
      <c r="Q8532">
        <v>5.3498806009999997</v>
      </c>
      <c r="R8532">
        <v>30.16508855</v>
      </c>
      <c r="S8532">
        <v>0</v>
      </c>
    </row>
    <row r="8533" spans="10:19" x14ac:dyDescent="0.3">
      <c r="J8533">
        <v>8532</v>
      </c>
      <c r="K8533">
        <v>131.7734375</v>
      </c>
      <c r="L8533">
        <v>53.77415371</v>
      </c>
      <c r="M8533">
        <v>-1.5936504000000001E-2</v>
      </c>
      <c r="N8533">
        <v>-0.73532226599999995</v>
      </c>
      <c r="O8533">
        <v>43.063545150000003</v>
      </c>
      <c r="P8533">
        <v>64.396355569999997</v>
      </c>
      <c r="Q8533">
        <v>1.1618312909999999</v>
      </c>
      <c r="R8533">
        <v>-7.6008827000000001E-2</v>
      </c>
      <c r="S8533">
        <v>0</v>
      </c>
    </row>
    <row r="8534" spans="10:19" x14ac:dyDescent="0.3">
      <c r="J8534">
        <v>8533</v>
      </c>
      <c r="K8534">
        <v>112.578125</v>
      </c>
      <c r="L8534">
        <v>55.185852099999998</v>
      </c>
      <c r="M8534">
        <v>0.16457176000000001</v>
      </c>
      <c r="N8534">
        <v>-0.18142891</v>
      </c>
      <c r="O8534">
        <v>2.6580267559999999</v>
      </c>
      <c r="P8534">
        <v>20.755930230000001</v>
      </c>
      <c r="Q8534">
        <v>8.9450191700000001</v>
      </c>
      <c r="R8534">
        <v>85.074513929999995</v>
      </c>
      <c r="S8534">
        <v>0</v>
      </c>
    </row>
    <row r="8535" spans="10:19" x14ac:dyDescent="0.3">
      <c r="J8535">
        <v>8534</v>
      </c>
      <c r="K8535">
        <v>141.65625</v>
      </c>
      <c r="L8535">
        <v>49.101686180000002</v>
      </c>
      <c r="M8535">
        <v>-0.47485426400000003</v>
      </c>
      <c r="N8535">
        <v>9.9495417000000003E-2</v>
      </c>
      <c r="O8535">
        <v>0.99581939799999997</v>
      </c>
      <c r="P8535">
        <v>10.47424693</v>
      </c>
      <c r="Q8535">
        <v>15.918990750000001</v>
      </c>
      <c r="R8535">
        <v>322.1493691</v>
      </c>
      <c r="S8535">
        <v>0</v>
      </c>
    </row>
    <row r="8536" spans="10:19" x14ac:dyDescent="0.3">
      <c r="J8536">
        <v>8535</v>
      </c>
      <c r="K8536">
        <v>95.28125</v>
      </c>
      <c r="L8536">
        <v>38.005743299999999</v>
      </c>
      <c r="M8536">
        <v>0.68026459399999994</v>
      </c>
      <c r="N8536">
        <v>2.1956063619999999</v>
      </c>
      <c r="O8536">
        <v>2.1438127090000001</v>
      </c>
      <c r="P8536">
        <v>17.323048620000002</v>
      </c>
      <c r="Q8536">
        <v>10.22465381</v>
      </c>
      <c r="R8536">
        <v>116.80272909999999</v>
      </c>
      <c r="S8536">
        <v>0</v>
      </c>
    </row>
    <row r="8537" spans="10:19" x14ac:dyDescent="0.3">
      <c r="J8537">
        <v>8536</v>
      </c>
      <c r="K8537">
        <v>119.828125</v>
      </c>
      <c r="L8537">
        <v>51.19541443</v>
      </c>
      <c r="M8537">
        <v>0.55076046700000003</v>
      </c>
      <c r="N8537">
        <v>0.117346537</v>
      </c>
      <c r="O8537">
        <v>2.4013377930000002</v>
      </c>
      <c r="P8537">
        <v>15.40841314</v>
      </c>
      <c r="Q8537">
        <v>11.05585892</v>
      </c>
      <c r="R8537">
        <v>149.55617570000001</v>
      </c>
      <c r="S8537">
        <v>0</v>
      </c>
    </row>
    <row r="8538" spans="10:19" x14ac:dyDescent="0.3">
      <c r="J8538">
        <v>8537</v>
      </c>
      <c r="K8538">
        <v>122.578125</v>
      </c>
      <c r="L8538">
        <v>52.498007309999998</v>
      </c>
      <c r="M8538">
        <v>7.0960040000000002E-2</v>
      </c>
      <c r="N8538">
        <v>-0.21660907300000001</v>
      </c>
      <c r="O8538">
        <v>3.255852843</v>
      </c>
      <c r="P8538">
        <v>21.286619229999999</v>
      </c>
      <c r="Q8538">
        <v>7.8012135130000004</v>
      </c>
      <c r="R8538">
        <v>66.180189609999999</v>
      </c>
      <c r="S8538">
        <v>0</v>
      </c>
    </row>
    <row r="8539" spans="10:19" x14ac:dyDescent="0.3">
      <c r="J8539">
        <v>8538</v>
      </c>
      <c r="K8539">
        <v>126.046875</v>
      </c>
      <c r="L8539">
        <v>46.155792460000001</v>
      </c>
      <c r="M8539">
        <v>0.51209697499999995</v>
      </c>
      <c r="N8539">
        <v>0.38085696299999999</v>
      </c>
      <c r="O8539">
        <v>3.3561872909999999</v>
      </c>
      <c r="P8539">
        <v>19.118628609999998</v>
      </c>
      <c r="Q8539">
        <v>8.0387458639999991</v>
      </c>
      <c r="R8539">
        <v>75.332650900000004</v>
      </c>
      <c r="S8539">
        <v>0</v>
      </c>
    </row>
    <row r="8540" spans="10:19" x14ac:dyDescent="0.3">
      <c r="J8540">
        <v>8539</v>
      </c>
      <c r="K8540">
        <v>116.0546875</v>
      </c>
      <c r="L8540">
        <v>51.438572069999999</v>
      </c>
      <c r="M8540">
        <v>-3.7614910000000001E-3</v>
      </c>
      <c r="N8540">
        <v>-0.30261698500000001</v>
      </c>
      <c r="O8540">
        <v>2.965719064</v>
      </c>
      <c r="P8540">
        <v>18.90872272</v>
      </c>
      <c r="Q8540">
        <v>7.8193426319999997</v>
      </c>
      <c r="R8540">
        <v>70.017741770000001</v>
      </c>
      <c r="S8540">
        <v>0</v>
      </c>
    </row>
    <row r="8541" spans="10:19" x14ac:dyDescent="0.3">
      <c r="J8541">
        <v>8540</v>
      </c>
      <c r="K8541">
        <v>147.7109375</v>
      </c>
      <c r="L8541">
        <v>49.402389929999998</v>
      </c>
      <c r="M8541">
        <v>-0.122558189</v>
      </c>
      <c r="N8541">
        <v>-0.36346379400000001</v>
      </c>
      <c r="O8541">
        <v>5.5075250840000001</v>
      </c>
      <c r="P8541">
        <v>28.227825710000001</v>
      </c>
      <c r="Q8541">
        <v>5.6373924569999998</v>
      </c>
      <c r="R8541">
        <v>33.268003100000001</v>
      </c>
      <c r="S8541">
        <v>0</v>
      </c>
    </row>
    <row r="8542" spans="10:19" x14ac:dyDescent="0.3">
      <c r="J8542">
        <v>8541</v>
      </c>
      <c r="K8542">
        <v>133.1171875</v>
      </c>
      <c r="L8542">
        <v>49.223759049999998</v>
      </c>
      <c r="M8542">
        <v>0.108278027</v>
      </c>
      <c r="N8542">
        <v>0.35441377600000001</v>
      </c>
      <c r="O8542">
        <v>1.9707357860000001</v>
      </c>
      <c r="P8542">
        <v>12.01399601</v>
      </c>
      <c r="Q8542">
        <v>10.99263171</v>
      </c>
      <c r="R8542">
        <v>180.30092070000001</v>
      </c>
      <c r="S8542">
        <v>0</v>
      </c>
    </row>
    <row r="8543" spans="10:19" x14ac:dyDescent="0.3">
      <c r="J8543">
        <v>8542</v>
      </c>
      <c r="K8543">
        <v>123.2734375</v>
      </c>
      <c r="L8543">
        <v>52.288519719999996</v>
      </c>
      <c r="M8543">
        <v>0.250988771</v>
      </c>
      <c r="N8543">
        <v>-0.14189949499999999</v>
      </c>
      <c r="O8543">
        <v>3.2274247489999999</v>
      </c>
      <c r="P8543">
        <v>18.184536699999999</v>
      </c>
      <c r="Q8543">
        <v>7.8666945779999997</v>
      </c>
      <c r="R8543">
        <v>76.32354359</v>
      </c>
      <c r="S8543">
        <v>0</v>
      </c>
    </row>
    <row r="8544" spans="10:19" x14ac:dyDescent="0.3">
      <c r="J8544">
        <v>8543</v>
      </c>
      <c r="K8544">
        <v>126.6171875</v>
      </c>
      <c r="L8544">
        <v>45.650013880000003</v>
      </c>
      <c r="M8544">
        <v>0.20969628200000001</v>
      </c>
      <c r="N8544">
        <v>0.21324681200000001</v>
      </c>
      <c r="O8544">
        <v>6.846153846</v>
      </c>
      <c r="P8544">
        <v>30.043832139999999</v>
      </c>
      <c r="Q8544">
        <v>4.7576591910000001</v>
      </c>
      <c r="R8544">
        <v>23.401900049999998</v>
      </c>
      <c r="S8544">
        <v>0</v>
      </c>
    </row>
    <row r="8545" spans="10:19" x14ac:dyDescent="0.3">
      <c r="J8545">
        <v>8544</v>
      </c>
      <c r="K8545">
        <v>125.1640625</v>
      </c>
      <c r="L8545">
        <v>48.880558720000003</v>
      </c>
      <c r="M8545">
        <v>0.179541706</v>
      </c>
      <c r="N8545">
        <v>-0.162288129</v>
      </c>
      <c r="O8545">
        <v>1.9732441469999999</v>
      </c>
      <c r="P8545">
        <v>12.960421609999999</v>
      </c>
      <c r="Q8545">
        <v>10.229813350000001</v>
      </c>
      <c r="R8545">
        <v>145.69965439999999</v>
      </c>
      <c r="S8545">
        <v>0</v>
      </c>
    </row>
    <row r="8546" spans="10:19" x14ac:dyDescent="0.3">
      <c r="J8546">
        <v>8545</v>
      </c>
      <c r="K8546">
        <v>84.546875</v>
      </c>
      <c r="L8546">
        <v>35.810451380000003</v>
      </c>
      <c r="M8546">
        <v>0.90360291999999998</v>
      </c>
      <c r="N8546">
        <v>2.969175667</v>
      </c>
      <c r="O8546">
        <v>1.1964882939999999</v>
      </c>
      <c r="P8546">
        <v>12.17894811</v>
      </c>
      <c r="Q8546">
        <v>13.953464370000001</v>
      </c>
      <c r="R8546">
        <v>228.97044489999999</v>
      </c>
      <c r="S8546">
        <v>0</v>
      </c>
    </row>
    <row r="8547" spans="10:19" x14ac:dyDescent="0.3">
      <c r="J8547">
        <v>8546</v>
      </c>
      <c r="K8547">
        <v>131.4453125</v>
      </c>
      <c r="L8547">
        <v>50.27499512</v>
      </c>
      <c r="M8547">
        <v>0.194027854</v>
      </c>
      <c r="N8547">
        <v>-0.29725842099999999</v>
      </c>
      <c r="O8547">
        <v>1.4983277589999999</v>
      </c>
      <c r="P8547">
        <v>12.968478530000001</v>
      </c>
      <c r="Q8547">
        <v>12.12466367</v>
      </c>
      <c r="R8547">
        <v>183.295974</v>
      </c>
      <c r="S8547">
        <v>0</v>
      </c>
    </row>
    <row r="8548" spans="10:19" x14ac:dyDescent="0.3">
      <c r="J8548">
        <v>8547</v>
      </c>
      <c r="K8548">
        <v>108.625</v>
      </c>
      <c r="L8548">
        <v>43.443389889999999</v>
      </c>
      <c r="M8548">
        <v>0.367084519</v>
      </c>
      <c r="N8548">
        <v>0.83389868599999994</v>
      </c>
      <c r="O8548">
        <v>1.5041806019999999</v>
      </c>
      <c r="P8548">
        <v>12.0986393</v>
      </c>
      <c r="Q8548">
        <v>12.120046329999999</v>
      </c>
      <c r="R8548">
        <v>193.37323799999999</v>
      </c>
      <c r="S8548">
        <v>0</v>
      </c>
    </row>
    <row r="8549" spans="10:19" x14ac:dyDescent="0.3">
      <c r="J8549">
        <v>8548</v>
      </c>
      <c r="K8549">
        <v>116.1640625</v>
      </c>
      <c r="L8549">
        <v>50.29503227</v>
      </c>
      <c r="M8549">
        <v>0.18005915</v>
      </c>
      <c r="N8549">
        <v>-1.5714140000000001E-2</v>
      </c>
      <c r="O8549">
        <v>2.840301003</v>
      </c>
      <c r="P8549">
        <v>16.404953200000001</v>
      </c>
      <c r="Q8549">
        <v>7.8974650000000004</v>
      </c>
      <c r="R8549">
        <v>79.577446609999996</v>
      </c>
      <c r="S8549">
        <v>0</v>
      </c>
    </row>
    <row r="8550" spans="10:19" x14ac:dyDescent="0.3">
      <c r="J8550">
        <v>8549</v>
      </c>
      <c r="K8550">
        <v>104.3125</v>
      </c>
      <c r="L8550">
        <v>38.384923389999997</v>
      </c>
      <c r="M8550">
        <v>0.41340865900000001</v>
      </c>
      <c r="N8550">
        <v>1.5831281079999999</v>
      </c>
      <c r="O8550">
        <v>1.203177258</v>
      </c>
      <c r="P8550">
        <v>14.26826202</v>
      </c>
      <c r="Q8550">
        <v>14.152438869999999</v>
      </c>
      <c r="R8550">
        <v>217.20454609999999</v>
      </c>
      <c r="S8550">
        <v>0</v>
      </c>
    </row>
    <row r="8551" spans="10:19" x14ac:dyDescent="0.3">
      <c r="J8551">
        <v>8550</v>
      </c>
      <c r="K8551">
        <v>137.484375</v>
      </c>
      <c r="L8551">
        <v>47.801997929999999</v>
      </c>
      <c r="M8551">
        <v>-7.6570055999999997E-2</v>
      </c>
      <c r="N8551">
        <v>-6.2986986999999994E-2</v>
      </c>
      <c r="O8551">
        <v>3.5468227419999998</v>
      </c>
      <c r="P8551">
        <v>20.358377310000002</v>
      </c>
      <c r="Q8551">
        <v>7.673665712</v>
      </c>
      <c r="R8551">
        <v>68.009409039999994</v>
      </c>
      <c r="S8551">
        <v>0</v>
      </c>
    </row>
    <row r="8552" spans="10:19" x14ac:dyDescent="0.3">
      <c r="J8552">
        <v>8551</v>
      </c>
      <c r="K8552">
        <v>109.6953125</v>
      </c>
      <c r="L8552">
        <v>43.314359369999998</v>
      </c>
      <c r="M8552">
        <v>0.159526537</v>
      </c>
      <c r="N8552">
        <v>0.474776011</v>
      </c>
      <c r="O8552">
        <v>1.858695652</v>
      </c>
      <c r="P8552">
        <v>15.28298066</v>
      </c>
      <c r="Q8552">
        <v>10.63703847</v>
      </c>
      <c r="R8552">
        <v>130.18514260000001</v>
      </c>
      <c r="S8552">
        <v>0</v>
      </c>
    </row>
    <row r="8553" spans="10:19" x14ac:dyDescent="0.3">
      <c r="J8553">
        <v>8552</v>
      </c>
      <c r="K8553">
        <v>106.3515625</v>
      </c>
      <c r="L8553">
        <v>44.032585560000001</v>
      </c>
      <c r="M8553">
        <v>0.59558971199999999</v>
      </c>
      <c r="N8553">
        <v>0.67181608299999995</v>
      </c>
      <c r="O8553">
        <v>4.0936454849999997</v>
      </c>
      <c r="P8553">
        <v>26.784746940000002</v>
      </c>
      <c r="Q8553">
        <v>6.7454546400000002</v>
      </c>
      <c r="R8553">
        <v>45.686069080000003</v>
      </c>
      <c r="S8553">
        <v>0</v>
      </c>
    </row>
    <row r="8554" spans="10:19" x14ac:dyDescent="0.3">
      <c r="J8554">
        <v>8553</v>
      </c>
      <c r="K8554">
        <v>143.2890625</v>
      </c>
      <c r="L8554">
        <v>48.598828490000002</v>
      </c>
      <c r="M8554">
        <v>0.17924611100000001</v>
      </c>
      <c r="N8554">
        <v>0.167773162</v>
      </c>
      <c r="O8554">
        <v>2.9506688959999998</v>
      </c>
      <c r="P8554">
        <v>20.600233979999999</v>
      </c>
      <c r="Q8554">
        <v>9.2745347480000007</v>
      </c>
      <c r="R8554">
        <v>91.436321340000006</v>
      </c>
      <c r="S8554">
        <v>0</v>
      </c>
    </row>
    <row r="8555" spans="10:19" x14ac:dyDescent="0.3">
      <c r="J8555">
        <v>8554</v>
      </c>
      <c r="K8555">
        <v>125.453125</v>
      </c>
      <c r="L8555">
        <v>56.327843270000002</v>
      </c>
      <c r="M8555">
        <v>-0.120668578</v>
      </c>
      <c r="N8555">
        <v>-0.54318603099999996</v>
      </c>
      <c r="O8555">
        <v>4.7968227419999998</v>
      </c>
      <c r="P8555">
        <v>28.33167195</v>
      </c>
      <c r="Q8555">
        <v>6.0948799180000002</v>
      </c>
      <c r="R8555">
        <v>37.091518000000001</v>
      </c>
      <c r="S8555">
        <v>0</v>
      </c>
    </row>
    <row r="8556" spans="10:19" x14ac:dyDescent="0.3">
      <c r="J8556">
        <v>8555</v>
      </c>
      <c r="K8556">
        <v>114.4765625</v>
      </c>
      <c r="L8556">
        <v>43.81993782</v>
      </c>
      <c r="M8556">
        <v>0.291639922</v>
      </c>
      <c r="N8556">
        <v>0.282574292</v>
      </c>
      <c r="O8556">
        <v>1.1463210699999999</v>
      </c>
      <c r="P8556">
        <v>11.00248504</v>
      </c>
      <c r="Q8556">
        <v>14.30264498</v>
      </c>
      <c r="R8556">
        <v>266.47189659999998</v>
      </c>
      <c r="S8556">
        <v>0</v>
      </c>
    </row>
    <row r="8557" spans="10:19" x14ac:dyDescent="0.3">
      <c r="J8557">
        <v>8556</v>
      </c>
      <c r="K8557">
        <v>118.78125</v>
      </c>
      <c r="L8557">
        <v>51.051435079999997</v>
      </c>
      <c r="M8557">
        <v>0.142891295</v>
      </c>
      <c r="N8557">
        <v>-4.4324505E-2</v>
      </c>
      <c r="O8557">
        <v>1.013377926</v>
      </c>
      <c r="P8557">
        <v>13.52149861</v>
      </c>
      <c r="Q8557">
        <v>15.22042064</v>
      </c>
      <c r="R8557">
        <v>243.85057069999999</v>
      </c>
      <c r="S8557">
        <v>0</v>
      </c>
    </row>
    <row r="8558" spans="10:19" x14ac:dyDescent="0.3">
      <c r="J8558">
        <v>8557</v>
      </c>
      <c r="K8558">
        <v>95.90625</v>
      </c>
      <c r="L8558">
        <v>46.409090820000003</v>
      </c>
      <c r="M8558">
        <v>0.28727439999999999</v>
      </c>
      <c r="N8558">
        <v>0.423208054</v>
      </c>
      <c r="O8558">
        <v>0.89464882899999998</v>
      </c>
      <c r="P8558">
        <v>10.494413460000001</v>
      </c>
      <c r="Q8558">
        <v>16.24414573</v>
      </c>
      <c r="R8558">
        <v>324.8539935</v>
      </c>
      <c r="S8558">
        <v>0</v>
      </c>
    </row>
    <row r="8559" spans="10:19" x14ac:dyDescent="0.3">
      <c r="J8559">
        <v>8558</v>
      </c>
      <c r="K8559">
        <v>120.0625</v>
      </c>
      <c r="L8559">
        <v>48.681642779999997</v>
      </c>
      <c r="M8559">
        <v>9.3455719999999999E-3</v>
      </c>
      <c r="N8559">
        <v>-0.215782692</v>
      </c>
      <c r="O8559">
        <v>0.86204013400000001</v>
      </c>
      <c r="P8559">
        <v>10.68045431</v>
      </c>
      <c r="Q8559">
        <v>16.013491729999998</v>
      </c>
      <c r="R8559">
        <v>310.11614809999998</v>
      </c>
      <c r="S8559">
        <v>0</v>
      </c>
    </row>
    <row r="8560" spans="10:19" x14ac:dyDescent="0.3">
      <c r="J8560">
        <v>8559</v>
      </c>
      <c r="K8560">
        <v>115.328125</v>
      </c>
      <c r="L8560">
        <v>43.678353719999997</v>
      </c>
      <c r="M8560">
        <v>0.14577997100000001</v>
      </c>
      <c r="N8560">
        <v>0.52338256699999997</v>
      </c>
      <c r="O8560">
        <v>1.9180602010000001</v>
      </c>
      <c r="P8560">
        <v>18.387549629999999</v>
      </c>
      <c r="Q8560">
        <v>10.666162379999999</v>
      </c>
      <c r="R8560">
        <v>118.7242597</v>
      </c>
      <c r="S8560">
        <v>0</v>
      </c>
    </row>
    <row r="8561" spans="10:19" x14ac:dyDescent="0.3">
      <c r="J8561">
        <v>8560</v>
      </c>
      <c r="K8561">
        <v>116.546875</v>
      </c>
      <c r="L8561">
        <v>49.238079040000002</v>
      </c>
      <c r="M8561">
        <v>0.38881082500000003</v>
      </c>
      <c r="N8561">
        <v>-0.10851604500000001</v>
      </c>
      <c r="O8561">
        <v>0.99916388</v>
      </c>
      <c r="P8561">
        <v>11.77119519</v>
      </c>
      <c r="Q8561">
        <v>16.214952289999999</v>
      </c>
      <c r="R8561">
        <v>299.63878010000002</v>
      </c>
      <c r="S8561">
        <v>0</v>
      </c>
    </row>
    <row r="8562" spans="10:19" x14ac:dyDescent="0.3">
      <c r="J8562">
        <v>8561</v>
      </c>
      <c r="K8562">
        <v>89.1484375</v>
      </c>
      <c r="L8562">
        <v>37.441848630000003</v>
      </c>
      <c r="M8562">
        <v>0.50133587499999999</v>
      </c>
      <c r="N8562">
        <v>1.9174198659999999</v>
      </c>
      <c r="O8562">
        <v>3.8762541810000002</v>
      </c>
      <c r="P8562">
        <v>25.581950509999999</v>
      </c>
      <c r="Q8562">
        <v>6.9806787100000003</v>
      </c>
      <c r="R8562">
        <v>49.197143519999997</v>
      </c>
      <c r="S8562">
        <v>0</v>
      </c>
    </row>
    <row r="8563" spans="10:19" x14ac:dyDescent="0.3">
      <c r="J8563">
        <v>8562</v>
      </c>
      <c r="K8563">
        <v>117.8125</v>
      </c>
      <c r="L8563">
        <v>45.459932559999999</v>
      </c>
      <c r="M8563">
        <v>-2.1936028E-2</v>
      </c>
      <c r="N8563">
        <v>4.0586654E-2</v>
      </c>
      <c r="O8563">
        <v>3.0108695650000001</v>
      </c>
      <c r="P8563">
        <v>15.611527199999999</v>
      </c>
      <c r="Q8563">
        <v>7.805951587</v>
      </c>
      <c r="R8563">
        <v>82.453517439999999</v>
      </c>
      <c r="S8563">
        <v>0</v>
      </c>
    </row>
    <row r="8564" spans="10:19" x14ac:dyDescent="0.3">
      <c r="J8564">
        <v>8563</v>
      </c>
      <c r="K8564">
        <v>108.5390625</v>
      </c>
      <c r="L8564">
        <v>39.513032330000001</v>
      </c>
      <c r="M8564">
        <v>0.13053157300000001</v>
      </c>
      <c r="N8564">
        <v>1.102368188</v>
      </c>
      <c r="O8564">
        <v>2.8127090300000002</v>
      </c>
      <c r="P8564">
        <v>18.879082910000001</v>
      </c>
      <c r="Q8564">
        <v>8.0561809039999996</v>
      </c>
      <c r="R8564">
        <v>73.369101099999995</v>
      </c>
      <c r="S8564">
        <v>0</v>
      </c>
    </row>
    <row r="8565" spans="10:19" x14ac:dyDescent="0.3">
      <c r="J8565">
        <v>8564</v>
      </c>
      <c r="K8565">
        <v>120.8671875</v>
      </c>
      <c r="L8565">
        <v>51.333829469999998</v>
      </c>
      <c r="M8565">
        <v>0.236742539</v>
      </c>
      <c r="N8565">
        <v>-0.307321177</v>
      </c>
      <c r="O8565">
        <v>2.8929765889999999</v>
      </c>
      <c r="P8565">
        <v>17.291285259999999</v>
      </c>
      <c r="Q8565">
        <v>8.2899665299999992</v>
      </c>
      <c r="R8565">
        <v>82.701453799999996</v>
      </c>
      <c r="S8565">
        <v>0</v>
      </c>
    </row>
    <row r="8566" spans="10:19" x14ac:dyDescent="0.3">
      <c r="J8566">
        <v>8565</v>
      </c>
      <c r="K8566">
        <v>119.7578125</v>
      </c>
      <c r="L8566">
        <v>50.021986740000003</v>
      </c>
      <c r="M8566">
        <v>0.21319084299999999</v>
      </c>
      <c r="N8566">
        <v>-0.214863948</v>
      </c>
      <c r="O8566">
        <v>1.4765886290000001</v>
      </c>
      <c r="P8566">
        <v>12.619142719999999</v>
      </c>
      <c r="Q8566">
        <v>12.172176009999999</v>
      </c>
      <c r="R8566">
        <v>182.5019245</v>
      </c>
      <c r="S8566">
        <v>0</v>
      </c>
    </row>
    <row r="8567" spans="10:19" x14ac:dyDescent="0.3">
      <c r="J8567">
        <v>8566</v>
      </c>
      <c r="K8567">
        <v>108.3984375</v>
      </c>
      <c r="L8567">
        <v>44.696081319999998</v>
      </c>
      <c r="M8567">
        <v>0.16744214800000001</v>
      </c>
      <c r="N8567">
        <v>0.400730533</v>
      </c>
      <c r="O8567">
        <v>1.9331103679999999</v>
      </c>
      <c r="P8567">
        <v>12.802090420000001</v>
      </c>
      <c r="Q8567">
        <v>10.494231640000001</v>
      </c>
      <c r="R8567">
        <v>153.28111870000001</v>
      </c>
      <c r="S8567">
        <v>0</v>
      </c>
    </row>
    <row r="8568" spans="10:19" x14ac:dyDescent="0.3">
      <c r="J8568">
        <v>8567</v>
      </c>
      <c r="K8568">
        <v>118.2890625</v>
      </c>
      <c r="L8568">
        <v>51.076406050000003</v>
      </c>
      <c r="M8568">
        <v>3.9945764000000002E-2</v>
      </c>
      <c r="N8568">
        <v>-0.13018244600000001</v>
      </c>
      <c r="O8568">
        <v>3.2926421399999999</v>
      </c>
      <c r="P8568">
        <v>23.290652510000001</v>
      </c>
      <c r="Q8568">
        <v>7.8259614629999996</v>
      </c>
      <c r="R8568">
        <v>64.202907839999995</v>
      </c>
      <c r="S8568">
        <v>0</v>
      </c>
    </row>
    <row r="8569" spans="10:19" x14ac:dyDescent="0.3">
      <c r="J8569">
        <v>8568</v>
      </c>
      <c r="K8569">
        <v>123.796875</v>
      </c>
      <c r="L8569">
        <v>48.91436384</v>
      </c>
      <c r="M8569">
        <v>0.14477330899999999</v>
      </c>
      <c r="N8569">
        <v>-0.33236381500000001</v>
      </c>
      <c r="O8569">
        <v>2.9565217389999998</v>
      </c>
      <c r="P8569">
        <v>19.00725392</v>
      </c>
      <c r="Q8569">
        <v>8.1534843000000006</v>
      </c>
      <c r="R8569">
        <v>74.824981780000002</v>
      </c>
      <c r="S8569">
        <v>0</v>
      </c>
    </row>
    <row r="8570" spans="10:19" x14ac:dyDescent="0.3">
      <c r="J8570">
        <v>8569</v>
      </c>
      <c r="K8570">
        <v>118.1640625</v>
      </c>
      <c r="L8570">
        <v>48.919541299999999</v>
      </c>
      <c r="M8570">
        <v>0.175343053</v>
      </c>
      <c r="N8570">
        <v>3.9587929000000001E-2</v>
      </c>
      <c r="O8570">
        <v>4.8244147159999997</v>
      </c>
      <c r="P8570">
        <v>27.026110360000001</v>
      </c>
      <c r="Q8570">
        <v>6.9510547919999999</v>
      </c>
      <c r="R8570">
        <v>51.334481259999997</v>
      </c>
      <c r="S8570">
        <v>0</v>
      </c>
    </row>
    <row r="8571" spans="10:19" x14ac:dyDescent="0.3">
      <c r="J8571">
        <v>8570</v>
      </c>
      <c r="K8571">
        <v>124.3515625</v>
      </c>
      <c r="L8571">
        <v>55.931681240000003</v>
      </c>
      <c r="M8571">
        <v>6.9844101000000006E-2</v>
      </c>
      <c r="N8571">
        <v>-0.65800583499999998</v>
      </c>
      <c r="O8571">
        <v>4.4339464880000001</v>
      </c>
      <c r="P8571">
        <v>25.776239700000001</v>
      </c>
      <c r="Q8571">
        <v>7.2264769280000003</v>
      </c>
      <c r="R8571">
        <v>53.995974240000002</v>
      </c>
      <c r="S8571">
        <v>0</v>
      </c>
    </row>
    <row r="8572" spans="10:19" x14ac:dyDescent="0.3">
      <c r="J8572">
        <v>8571</v>
      </c>
      <c r="K8572">
        <v>129.578125</v>
      </c>
      <c r="L8572">
        <v>47.81239532</v>
      </c>
      <c r="M8572">
        <v>-3.2109899999999998E-4</v>
      </c>
      <c r="N8572">
        <v>-5.414777E-3</v>
      </c>
      <c r="O8572">
        <v>0.68896321100000002</v>
      </c>
      <c r="P8572">
        <v>11.1115616</v>
      </c>
      <c r="Q8572">
        <v>18.704532220000001</v>
      </c>
      <c r="R8572">
        <v>374.64576729999999</v>
      </c>
      <c r="S8572">
        <v>0</v>
      </c>
    </row>
    <row r="8573" spans="10:19" x14ac:dyDescent="0.3">
      <c r="J8573">
        <v>8572</v>
      </c>
      <c r="K8573">
        <v>113.2109375</v>
      </c>
      <c r="L8573">
        <v>44.112720019999998</v>
      </c>
      <c r="M8573">
        <v>-0.17414928499999999</v>
      </c>
      <c r="N8573">
        <v>0.36612330799999998</v>
      </c>
      <c r="O8573">
        <v>94.388795990000006</v>
      </c>
      <c r="P8573">
        <v>90.596768280000006</v>
      </c>
      <c r="Q8573">
        <v>2.4285232E-2</v>
      </c>
      <c r="R8573">
        <v>-1.8347362469999999</v>
      </c>
      <c r="S8573">
        <v>0</v>
      </c>
    </row>
    <row r="8574" spans="10:19" x14ac:dyDescent="0.3">
      <c r="J8574">
        <v>8573</v>
      </c>
      <c r="K8574">
        <v>115.6640625</v>
      </c>
      <c r="L8574">
        <v>41.212535510000002</v>
      </c>
      <c r="M8574">
        <v>0.19121880299999999</v>
      </c>
      <c r="N8574">
        <v>1.099188056</v>
      </c>
      <c r="O8574">
        <v>2.5735785949999999</v>
      </c>
      <c r="P8574">
        <v>14.461011040000001</v>
      </c>
      <c r="Q8574">
        <v>8.6270760319999997</v>
      </c>
      <c r="R8574">
        <v>101.9624085</v>
      </c>
      <c r="S8574">
        <v>0</v>
      </c>
    </row>
    <row r="8575" spans="10:19" x14ac:dyDescent="0.3">
      <c r="J8575">
        <v>8574</v>
      </c>
      <c r="K8575">
        <v>110.8828125</v>
      </c>
      <c r="L8575">
        <v>54.795018749999997</v>
      </c>
      <c r="M8575">
        <v>0.43484292099999999</v>
      </c>
      <c r="N8575">
        <v>-0.213843634</v>
      </c>
      <c r="O8575">
        <v>1.8035117060000001</v>
      </c>
      <c r="P8575">
        <v>13.33247429</v>
      </c>
      <c r="Q8575">
        <v>11.16211169</v>
      </c>
      <c r="R8575">
        <v>159.3946167</v>
      </c>
      <c r="S8575">
        <v>0</v>
      </c>
    </row>
    <row r="8576" spans="10:19" x14ac:dyDescent="0.3">
      <c r="J8576">
        <v>8575</v>
      </c>
      <c r="K8576">
        <v>102.46875</v>
      </c>
      <c r="L8576">
        <v>43.735879420000003</v>
      </c>
      <c r="M8576">
        <v>0.36844750300000001</v>
      </c>
      <c r="N8576">
        <v>0.71481808400000002</v>
      </c>
      <c r="O8576">
        <v>1.0660535120000001</v>
      </c>
      <c r="P8576">
        <v>13.35024024</v>
      </c>
      <c r="Q8576">
        <v>14.256617629999999</v>
      </c>
      <c r="R8576">
        <v>222.31085630000001</v>
      </c>
      <c r="S8576">
        <v>0</v>
      </c>
    </row>
    <row r="8577" spans="10:19" x14ac:dyDescent="0.3">
      <c r="J8577">
        <v>8576</v>
      </c>
      <c r="K8577">
        <v>101.7109375</v>
      </c>
      <c r="L8577">
        <v>38.38704053</v>
      </c>
      <c r="M8577">
        <v>0.72635489900000005</v>
      </c>
      <c r="N8577">
        <v>1.8280981199999999</v>
      </c>
      <c r="O8577">
        <v>3.0225752510000001</v>
      </c>
      <c r="P8577">
        <v>17.321386400000002</v>
      </c>
      <c r="Q8577">
        <v>7.219430537</v>
      </c>
      <c r="R8577">
        <v>64.148976210000001</v>
      </c>
      <c r="S8577">
        <v>0</v>
      </c>
    </row>
    <row r="8578" spans="10:19" x14ac:dyDescent="0.3">
      <c r="J8578">
        <v>8577</v>
      </c>
      <c r="K8578">
        <v>130.6328125</v>
      </c>
      <c r="L8578">
        <v>43.573549730000003</v>
      </c>
      <c r="M8578">
        <v>-8.3399349999999997E-3</v>
      </c>
      <c r="N8578">
        <v>0.148322174</v>
      </c>
      <c r="O8578">
        <v>2.3678929769999999</v>
      </c>
      <c r="P8578">
        <v>15.22012747</v>
      </c>
      <c r="Q8578">
        <v>9.5452388500000005</v>
      </c>
      <c r="R8578">
        <v>116.6140273</v>
      </c>
      <c r="S8578">
        <v>0</v>
      </c>
    </row>
    <row r="8579" spans="10:19" x14ac:dyDescent="0.3">
      <c r="J8579">
        <v>8578</v>
      </c>
      <c r="K8579">
        <v>114.5</v>
      </c>
      <c r="L8579">
        <v>50.541443389999998</v>
      </c>
      <c r="M8579">
        <v>0.191463406</v>
      </c>
      <c r="N8579">
        <v>7.6027066000000004E-2</v>
      </c>
      <c r="O8579">
        <v>1.5142140470000001</v>
      </c>
      <c r="P8579">
        <v>13.943710250000001</v>
      </c>
      <c r="Q8579">
        <v>12.091303720000001</v>
      </c>
      <c r="R8579">
        <v>174.6497407</v>
      </c>
      <c r="S8579">
        <v>0</v>
      </c>
    </row>
    <row r="8580" spans="10:19" x14ac:dyDescent="0.3">
      <c r="J8580">
        <v>8579</v>
      </c>
      <c r="K8580">
        <v>39.1640625</v>
      </c>
      <c r="L8580">
        <v>33.532581479999997</v>
      </c>
      <c r="M8580">
        <v>4.3111370930000001</v>
      </c>
      <c r="N8580">
        <v>22.854936370000001</v>
      </c>
      <c r="O8580">
        <v>78.484113710000003</v>
      </c>
      <c r="P8580">
        <v>72.270329899999993</v>
      </c>
      <c r="Q8580">
        <v>0.687210557</v>
      </c>
      <c r="R8580">
        <v>-0.37712609499999999</v>
      </c>
      <c r="S8580">
        <v>1</v>
      </c>
    </row>
    <row r="8581" spans="10:19" x14ac:dyDescent="0.3">
      <c r="J8581">
        <v>8580</v>
      </c>
      <c r="K8581">
        <v>125.0078125</v>
      </c>
      <c r="L8581">
        <v>51.781617169999997</v>
      </c>
      <c r="M8581">
        <v>-8.6338356000000005E-2</v>
      </c>
      <c r="N8581">
        <v>-0.43173107199999999</v>
      </c>
      <c r="O8581">
        <v>2.8352842809999999</v>
      </c>
      <c r="P8581">
        <v>17.44649132</v>
      </c>
      <c r="Q8581">
        <v>8.9998123470000007</v>
      </c>
      <c r="R8581">
        <v>95.507566980000007</v>
      </c>
      <c r="S8581">
        <v>0</v>
      </c>
    </row>
    <row r="8582" spans="10:19" x14ac:dyDescent="0.3">
      <c r="J8582">
        <v>8581</v>
      </c>
      <c r="K8582">
        <v>116.8125</v>
      </c>
      <c r="L8582">
        <v>47.258886400000002</v>
      </c>
      <c r="M8582">
        <v>-5.5749178000000003E-2</v>
      </c>
      <c r="N8582">
        <v>-0.109261627</v>
      </c>
      <c r="O8582">
        <v>7.7048494979999997</v>
      </c>
      <c r="P8582">
        <v>34.582154760000002</v>
      </c>
      <c r="Q8582">
        <v>5.1927731430000001</v>
      </c>
      <c r="R8582">
        <v>27.41614736</v>
      </c>
      <c r="S8582">
        <v>0</v>
      </c>
    </row>
    <row r="8583" spans="10:19" x14ac:dyDescent="0.3">
      <c r="J8583">
        <v>8582</v>
      </c>
      <c r="K8583">
        <v>8.84375</v>
      </c>
      <c r="L8583">
        <v>31.63276523</v>
      </c>
      <c r="M8583">
        <v>5.9427150190000004</v>
      </c>
      <c r="N8583">
        <v>36.914786720000002</v>
      </c>
      <c r="O8583">
        <v>112.4113712</v>
      </c>
      <c r="P8583">
        <v>67.648236870000005</v>
      </c>
      <c r="Q8583">
        <v>0.35013338700000002</v>
      </c>
      <c r="R8583">
        <v>-1.0637056579999999</v>
      </c>
      <c r="S8583">
        <v>1</v>
      </c>
    </row>
    <row r="8584" spans="10:19" x14ac:dyDescent="0.3">
      <c r="J8584">
        <v>8583</v>
      </c>
      <c r="K8584">
        <v>105.6171875</v>
      </c>
      <c r="L8584">
        <v>47.310332029999998</v>
      </c>
      <c r="M8584">
        <v>0.53855698799999996</v>
      </c>
      <c r="N8584">
        <v>0.62655132599999996</v>
      </c>
      <c r="O8584">
        <v>2.193979933</v>
      </c>
      <c r="P8584">
        <v>16.862591349999999</v>
      </c>
      <c r="Q8584">
        <v>10.383348310000001</v>
      </c>
      <c r="R8584">
        <v>122.82973509999999</v>
      </c>
      <c r="S8584">
        <v>0</v>
      </c>
    </row>
    <row r="8585" spans="10:19" x14ac:dyDescent="0.3">
      <c r="J8585">
        <v>8584</v>
      </c>
      <c r="K8585">
        <v>140.1640625</v>
      </c>
      <c r="L8585">
        <v>44.229122429999997</v>
      </c>
      <c r="M8585">
        <v>-2.3167704000000001E-2</v>
      </c>
      <c r="N8585">
        <v>0.34711995899999998</v>
      </c>
      <c r="O8585">
        <v>4.565217391</v>
      </c>
      <c r="P8585">
        <v>24.235603470000001</v>
      </c>
      <c r="Q8585">
        <v>6.4641085719999998</v>
      </c>
      <c r="R8585">
        <v>45.271519509999997</v>
      </c>
      <c r="S8585">
        <v>0</v>
      </c>
    </row>
    <row r="8586" spans="10:19" x14ac:dyDescent="0.3">
      <c r="J8586">
        <v>8585</v>
      </c>
      <c r="K8586">
        <v>132.90625</v>
      </c>
      <c r="L8586">
        <v>46.975298940000002</v>
      </c>
      <c r="M8586">
        <v>-0.20455948099999999</v>
      </c>
      <c r="N8586">
        <v>1.1302447E-2</v>
      </c>
      <c r="O8586">
        <v>4.5468227419999998</v>
      </c>
      <c r="P8586">
        <v>22.242851959999999</v>
      </c>
      <c r="Q8586">
        <v>6.0616746709999996</v>
      </c>
      <c r="R8586">
        <v>41.939356549999999</v>
      </c>
      <c r="S8586">
        <v>0</v>
      </c>
    </row>
    <row r="8587" spans="10:19" x14ac:dyDescent="0.3">
      <c r="J8587">
        <v>8586</v>
      </c>
      <c r="K8587">
        <v>106.09375</v>
      </c>
      <c r="L8587">
        <v>47.63179701</v>
      </c>
      <c r="M8587">
        <v>0.128193801</v>
      </c>
      <c r="N8587">
        <v>-0.168129111</v>
      </c>
      <c r="O8587">
        <v>3.588628763</v>
      </c>
      <c r="P8587">
        <v>17.74978462</v>
      </c>
      <c r="Q8587">
        <v>6.8529662030000003</v>
      </c>
      <c r="R8587">
        <v>59.570261119999998</v>
      </c>
      <c r="S8587">
        <v>0</v>
      </c>
    </row>
    <row r="8588" spans="10:19" x14ac:dyDescent="0.3">
      <c r="J8588">
        <v>8587</v>
      </c>
      <c r="K8588">
        <v>126.6328125</v>
      </c>
      <c r="L8588">
        <v>41.008739749999997</v>
      </c>
      <c r="M8588">
        <v>0.108952257</v>
      </c>
      <c r="N8588">
        <v>0.74232111300000003</v>
      </c>
      <c r="O8588">
        <v>2.7341137120000001</v>
      </c>
      <c r="P8588">
        <v>16.114023270000001</v>
      </c>
      <c r="Q8588">
        <v>8.5123268410000001</v>
      </c>
      <c r="R8588">
        <v>90.163785720000007</v>
      </c>
      <c r="S8588">
        <v>0</v>
      </c>
    </row>
    <row r="8589" spans="10:19" x14ac:dyDescent="0.3">
      <c r="J8589">
        <v>8588</v>
      </c>
      <c r="K8589">
        <v>125.34375</v>
      </c>
      <c r="L8589">
        <v>45.246104369999998</v>
      </c>
      <c r="M8589">
        <v>0.115605652</v>
      </c>
      <c r="N8589">
        <v>0.46233761499999998</v>
      </c>
      <c r="O8589">
        <v>1.796822742</v>
      </c>
      <c r="P8589">
        <v>13.11639519</v>
      </c>
      <c r="Q8589">
        <v>10.908542239999999</v>
      </c>
      <c r="R8589">
        <v>154.1721962</v>
      </c>
      <c r="S8589">
        <v>0</v>
      </c>
    </row>
    <row r="8590" spans="10:19" x14ac:dyDescent="0.3">
      <c r="J8590">
        <v>8589</v>
      </c>
      <c r="K8590">
        <v>96.546875</v>
      </c>
      <c r="L8590">
        <v>39.516978029999997</v>
      </c>
      <c r="M8590">
        <v>1.128441314</v>
      </c>
      <c r="N8590">
        <v>2.5830454399999998</v>
      </c>
      <c r="O8590">
        <v>88.474916390000004</v>
      </c>
      <c r="P8590">
        <v>87.972205279999997</v>
      </c>
      <c r="Q8590">
        <v>0.23832073600000001</v>
      </c>
      <c r="R8590">
        <v>-1.546453911</v>
      </c>
      <c r="S8590">
        <v>1</v>
      </c>
    </row>
    <row r="8591" spans="10:19" x14ac:dyDescent="0.3">
      <c r="J8591">
        <v>8590</v>
      </c>
      <c r="K8591">
        <v>113.421875</v>
      </c>
      <c r="L8591">
        <v>49.879167959999997</v>
      </c>
      <c r="M8591">
        <v>0.32706607199999999</v>
      </c>
      <c r="N8591">
        <v>0.26491566799999999</v>
      </c>
      <c r="O8591">
        <v>1.7859531769999999</v>
      </c>
      <c r="P8591">
        <v>16.02874727</v>
      </c>
      <c r="Q8591">
        <v>10.01049738</v>
      </c>
      <c r="R8591">
        <v>109.6181284</v>
      </c>
      <c r="S8591">
        <v>0</v>
      </c>
    </row>
    <row r="8592" spans="10:19" x14ac:dyDescent="0.3">
      <c r="J8592">
        <v>8591</v>
      </c>
      <c r="K8592">
        <v>119.5859375</v>
      </c>
      <c r="L8592">
        <v>33.617454389999999</v>
      </c>
      <c r="M8592">
        <v>4.6232199000000002E-2</v>
      </c>
      <c r="N8592">
        <v>1.876971985</v>
      </c>
      <c r="O8592">
        <v>2.690635452</v>
      </c>
      <c r="P8592">
        <v>22.39784568</v>
      </c>
      <c r="Q8592">
        <v>8.9201817620000003</v>
      </c>
      <c r="R8592">
        <v>81.421817050000001</v>
      </c>
      <c r="S8592">
        <v>0</v>
      </c>
    </row>
    <row r="8593" spans="10:19" x14ac:dyDescent="0.3">
      <c r="J8593">
        <v>8592</v>
      </c>
      <c r="K8593">
        <v>110.890625</v>
      </c>
      <c r="L8593">
        <v>47.11890451</v>
      </c>
      <c r="M8593">
        <v>0.32063498400000001</v>
      </c>
      <c r="N8593">
        <v>0.41198542199999999</v>
      </c>
      <c r="O8593">
        <v>1.7324414720000001</v>
      </c>
      <c r="P8593">
        <v>13.20764136</v>
      </c>
      <c r="Q8593">
        <v>10.675780140000001</v>
      </c>
      <c r="R8593">
        <v>147.5530061</v>
      </c>
      <c r="S8593">
        <v>0</v>
      </c>
    </row>
    <row r="8594" spans="10:19" x14ac:dyDescent="0.3">
      <c r="J8594">
        <v>8593</v>
      </c>
      <c r="K8594">
        <v>103.8828125</v>
      </c>
      <c r="L8594">
        <v>45.395591250000003</v>
      </c>
      <c r="M8594">
        <v>0.31874763299999997</v>
      </c>
      <c r="N8594">
        <v>0.21061391199999999</v>
      </c>
      <c r="O8594">
        <v>2.1446488289999999</v>
      </c>
      <c r="P8594">
        <v>14.88203266</v>
      </c>
      <c r="Q8594">
        <v>9.1196703879999994</v>
      </c>
      <c r="R8594">
        <v>104.5334857</v>
      </c>
      <c r="S8594">
        <v>0</v>
      </c>
    </row>
    <row r="8595" spans="10:19" x14ac:dyDescent="0.3">
      <c r="J8595">
        <v>8594</v>
      </c>
      <c r="K8595">
        <v>71.4140625</v>
      </c>
      <c r="L8595">
        <v>40.519001590000002</v>
      </c>
      <c r="M8595">
        <v>1.5822778749999999</v>
      </c>
      <c r="N8595">
        <v>4.2290618929999999</v>
      </c>
      <c r="O8595">
        <v>8.2048494979999997</v>
      </c>
      <c r="P8595">
        <v>39.564971460000002</v>
      </c>
      <c r="Q8595">
        <v>5.1943520950000002</v>
      </c>
      <c r="R8595">
        <v>26.092923469999999</v>
      </c>
      <c r="S8595">
        <v>1</v>
      </c>
    </row>
    <row r="8596" spans="10:19" x14ac:dyDescent="0.3">
      <c r="J8596">
        <v>8595</v>
      </c>
      <c r="K8596">
        <v>117.90625</v>
      </c>
      <c r="L8596">
        <v>38.885938469999999</v>
      </c>
      <c r="M8596">
        <v>0.13477403399999999</v>
      </c>
      <c r="N8596">
        <v>0.84158900199999997</v>
      </c>
      <c r="O8596">
        <v>5.1262541810000002</v>
      </c>
      <c r="P8596">
        <v>29.0770792</v>
      </c>
      <c r="Q8596">
        <v>5.9487304849999996</v>
      </c>
      <c r="R8596">
        <v>35.391341799999999</v>
      </c>
      <c r="S8596">
        <v>0</v>
      </c>
    </row>
    <row r="8597" spans="10:19" x14ac:dyDescent="0.3">
      <c r="J8597">
        <v>8596</v>
      </c>
      <c r="K8597">
        <v>57.90625</v>
      </c>
      <c r="L8597">
        <v>32.201377469999997</v>
      </c>
      <c r="M8597">
        <v>3.2509583279999998</v>
      </c>
      <c r="N8597">
        <v>17.309896070000001</v>
      </c>
      <c r="O8597">
        <v>25.54682274</v>
      </c>
      <c r="P8597">
        <v>56.801555469999997</v>
      </c>
      <c r="Q8597">
        <v>2.4133934749999999</v>
      </c>
      <c r="R8597">
        <v>4.922058958</v>
      </c>
      <c r="S8597">
        <v>1</v>
      </c>
    </row>
    <row r="8598" spans="10:19" x14ac:dyDescent="0.3">
      <c r="J8598">
        <v>8597</v>
      </c>
      <c r="K8598">
        <v>101.8828125</v>
      </c>
      <c r="L8598">
        <v>44.780649609999998</v>
      </c>
      <c r="M8598">
        <v>0.40765257599999999</v>
      </c>
      <c r="N8598">
        <v>0.425619307</v>
      </c>
      <c r="O8598">
        <v>1.2274247490000001</v>
      </c>
      <c r="P8598">
        <v>12.517350520000001</v>
      </c>
      <c r="Q8598">
        <v>12.627668399999999</v>
      </c>
      <c r="R8598">
        <v>190.96074369999999</v>
      </c>
      <c r="S8598">
        <v>0</v>
      </c>
    </row>
    <row r="8599" spans="10:19" x14ac:dyDescent="0.3">
      <c r="J8599">
        <v>8598</v>
      </c>
      <c r="K8599">
        <v>126.2578125</v>
      </c>
      <c r="L8599">
        <v>46.901200359999997</v>
      </c>
      <c r="M8599">
        <v>-0.13319158</v>
      </c>
      <c r="N8599">
        <v>-4.9654005000000001E-2</v>
      </c>
      <c r="O8599">
        <v>2.307692308</v>
      </c>
      <c r="P8599">
        <v>14.73775126</v>
      </c>
      <c r="Q8599">
        <v>10.35490982</v>
      </c>
      <c r="R8599">
        <v>133.58932970000001</v>
      </c>
      <c r="S8599">
        <v>0</v>
      </c>
    </row>
    <row r="8600" spans="10:19" x14ac:dyDescent="0.3">
      <c r="J8600">
        <v>8599</v>
      </c>
      <c r="K8600">
        <v>124.2421875</v>
      </c>
      <c r="L8600">
        <v>52.440553559999998</v>
      </c>
      <c r="M8600">
        <v>0.235585136</v>
      </c>
      <c r="N8600">
        <v>-0.38595382</v>
      </c>
      <c r="O8600">
        <v>1.8678929769999999</v>
      </c>
      <c r="P8600">
        <v>14.40500909</v>
      </c>
      <c r="Q8600">
        <v>11.79805571</v>
      </c>
      <c r="R8600">
        <v>170.92435209999999</v>
      </c>
      <c r="S8600">
        <v>0</v>
      </c>
    </row>
    <row r="8601" spans="10:19" x14ac:dyDescent="0.3">
      <c r="J8601">
        <v>8600</v>
      </c>
      <c r="K8601">
        <v>138.0546875</v>
      </c>
      <c r="L8601">
        <v>48.437993319999997</v>
      </c>
      <c r="M8601">
        <v>0.15272783000000001</v>
      </c>
      <c r="N8601">
        <v>-4.4113270000000003E-2</v>
      </c>
      <c r="O8601">
        <v>2.602006689</v>
      </c>
      <c r="P8601">
        <v>15.403181139999999</v>
      </c>
      <c r="Q8601">
        <v>9.9052555430000009</v>
      </c>
      <c r="R8601">
        <v>129.2692643</v>
      </c>
      <c r="S8601">
        <v>0</v>
      </c>
    </row>
    <row r="8602" spans="10:19" x14ac:dyDescent="0.3">
      <c r="J8602">
        <v>8601</v>
      </c>
      <c r="K8602">
        <v>112.890625</v>
      </c>
      <c r="L8602">
        <v>46.403837799999998</v>
      </c>
      <c r="M8602">
        <v>0.16223737799999999</v>
      </c>
      <c r="N8602">
        <v>0.22738794400000001</v>
      </c>
      <c r="O8602">
        <v>1.58277592</v>
      </c>
      <c r="P8602">
        <v>12.938522150000001</v>
      </c>
      <c r="Q8602">
        <v>11.39397284</v>
      </c>
      <c r="R8602">
        <v>163.9404131</v>
      </c>
      <c r="S8602">
        <v>0</v>
      </c>
    </row>
    <row r="8603" spans="10:19" x14ac:dyDescent="0.3">
      <c r="J8603">
        <v>8602</v>
      </c>
      <c r="K8603">
        <v>130.09375</v>
      </c>
      <c r="L8603">
        <v>50.568091080000002</v>
      </c>
      <c r="M8603">
        <v>1.7892491999999999E-2</v>
      </c>
      <c r="N8603">
        <v>-8.1056509999999998E-2</v>
      </c>
      <c r="O8603">
        <v>2.8219063549999999</v>
      </c>
      <c r="P8603">
        <v>20.525436259999999</v>
      </c>
      <c r="Q8603">
        <v>8.9387162839999998</v>
      </c>
      <c r="R8603">
        <v>86.581105899999997</v>
      </c>
      <c r="S8603">
        <v>0</v>
      </c>
    </row>
    <row r="8604" spans="10:19" x14ac:dyDescent="0.3">
      <c r="J8604">
        <v>8603</v>
      </c>
      <c r="K8604">
        <v>127.796875</v>
      </c>
      <c r="L8604">
        <v>48.5422431</v>
      </c>
      <c r="M8604">
        <v>5.1439826000000001E-2</v>
      </c>
      <c r="N8604">
        <v>4.4903630999999999E-2</v>
      </c>
      <c r="O8604">
        <v>0.38545150500000003</v>
      </c>
      <c r="P8604">
        <v>8.6802791740000007</v>
      </c>
      <c r="Q8604">
        <v>25.458121720000001</v>
      </c>
      <c r="R8604">
        <v>687.51689380000005</v>
      </c>
      <c r="S8604">
        <v>0</v>
      </c>
    </row>
    <row r="8605" spans="10:19" x14ac:dyDescent="0.3">
      <c r="J8605">
        <v>8604</v>
      </c>
      <c r="K8605">
        <v>122.453125</v>
      </c>
      <c r="L8605">
        <v>36.947356839999998</v>
      </c>
      <c r="M8605">
        <v>0.29599915100000002</v>
      </c>
      <c r="N8605">
        <v>1.108444059</v>
      </c>
      <c r="O8605">
        <v>3.8469899669999998</v>
      </c>
      <c r="P8605">
        <v>24.67648535</v>
      </c>
      <c r="Q8605">
        <v>6.8982209210000001</v>
      </c>
      <c r="R8605">
        <v>49.549215889999999</v>
      </c>
      <c r="S8605">
        <v>0</v>
      </c>
    </row>
    <row r="8606" spans="10:19" x14ac:dyDescent="0.3">
      <c r="J8606">
        <v>8605</v>
      </c>
      <c r="K8606">
        <v>127.375</v>
      </c>
      <c r="L8606">
        <v>50.526138039999999</v>
      </c>
      <c r="M8606">
        <v>-0.17191627800000001</v>
      </c>
      <c r="N8606">
        <v>-0.37640683899999999</v>
      </c>
      <c r="O8606">
        <v>1.2909698999999999</v>
      </c>
      <c r="P8606">
        <v>12.56277689</v>
      </c>
      <c r="Q8606">
        <v>12.116940830000001</v>
      </c>
      <c r="R8606">
        <v>180.07255190000001</v>
      </c>
      <c r="S8606">
        <v>0</v>
      </c>
    </row>
    <row r="8607" spans="10:19" x14ac:dyDescent="0.3">
      <c r="J8607">
        <v>8606</v>
      </c>
      <c r="K8607">
        <v>121.6796875</v>
      </c>
      <c r="L8607">
        <v>49.276790560000002</v>
      </c>
      <c r="M8607">
        <v>0.12814408999999999</v>
      </c>
      <c r="N8607">
        <v>-0.30990221299999998</v>
      </c>
      <c r="O8607">
        <v>42.400501669999997</v>
      </c>
      <c r="P8607">
        <v>70.281369290000001</v>
      </c>
      <c r="Q8607">
        <v>1.344230456</v>
      </c>
      <c r="R8607">
        <v>0.29338782200000002</v>
      </c>
      <c r="S8607">
        <v>0</v>
      </c>
    </row>
    <row r="8608" spans="10:19" x14ac:dyDescent="0.3">
      <c r="J8608">
        <v>8607</v>
      </c>
      <c r="K8608">
        <v>144.2734375</v>
      </c>
      <c r="L8608">
        <v>54.965857990000003</v>
      </c>
      <c r="M8608">
        <v>-0.293272172</v>
      </c>
      <c r="N8608">
        <v>-0.27502721299999999</v>
      </c>
      <c r="O8608">
        <v>2.4372909699999998</v>
      </c>
      <c r="P8608">
        <v>17.922032389999998</v>
      </c>
      <c r="Q8608">
        <v>9.9918310039999998</v>
      </c>
      <c r="R8608">
        <v>114.9633001</v>
      </c>
      <c r="S8608">
        <v>0</v>
      </c>
    </row>
    <row r="8609" spans="10:19" x14ac:dyDescent="0.3">
      <c r="J8609">
        <v>8608</v>
      </c>
      <c r="K8609">
        <v>102.4375</v>
      </c>
      <c r="L8609">
        <v>50.479845920000002</v>
      </c>
      <c r="M8609">
        <v>0.70181937999999999</v>
      </c>
      <c r="N8609">
        <v>0.222518984</v>
      </c>
      <c r="O8609">
        <v>3.2341137120000001</v>
      </c>
      <c r="P8609">
        <v>20.875936450000001</v>
      </c>
      <c r="Q8609">
        <v>8.6238466030000005</v>
      </c>
      <c r="R8609">
        <v>80.173946810000004</v>
      </c>
      <c r="S8609">
        <v>0</v>
      </c>
    </row>
    <row r="8610" spans="10:19" x14ac:dyDescent="0.3">
      <c r="J8610">
        <v>8609</v>
      </c>
      <c r="K8610">
        <v>95.8984375</v>
      </c>
      <c r="L8610">
        <v>56.00318627</v>
      </c>
      <c r="M8610">
        <v>0.93797946600000004</v>
      </c>
      <c r="N8610">
        <v>0.43109909800000001</v>
      </c>
      <c r="O8610">
        <v>172.39882940000001</v>
      </c>
      <c r="P8610">
        <v>73.605955969999997</v>
      </c>
      <c r="Q8610">
        <v>-1.145374229</v>
      </c>
      <c r="R8610">
        <v>0.26674031599999998</v>
      </c>
      <c r="S8610">
        <v>1</v>
      </c>
    </row>
    <row r="8611" spans="10:19" x14ac:dyDescent="0.3">
      <c r="J8611">
        <v>8610</v>
      </c>
      <c r="K8611">
        <v>131.0625</v>
      </c>
      <c r="L8611">
        <v>48.248664169999998</v>
      </c>
      <c r="M8611">
        <v>0.18123155699999999</v>
      </c>
      <c r="N8611">
        <v>0.117094816</v>
      </c>
      <c r="O8611">
        <v>3.6839464880000001</v>
      </c>
      <c r="P8611">
        <v>21.0070169</v>
      </c>
      <c r="Q8611">
        <v>8.0721066320000006</v>
      </c>
      <c r="R8611">
        <v>76.290188090000001</v>
      </c>
      <c r="S8611">
        <v>0</v>
      </c>
    </row>
    <row r="8612" spans="10:19" x14ac:dyDescent="0.3">
      <c r="J8612">
        <v>8611</v>
      </c>
      <c r="K8612">
        <v>22.875</v>
      </c>
      <c r="L8612">
        <v>29.15315163</v>
      </c>
      <c r="M8612">
        <v>6.5285229359999999</v>
      </c>
      <c r="N8612">
        <v>45.670522310000003</v>
      </c>
      <c r="O8612">
        <v>113.92474919999999</v>
      </c>
      <c r="P8612">
        <v>80.822523410000002</v>
      </c>
      <c r="Q8612">
        <v>9.6650078E-2</v>
      </c>
      <c r="R8612">
        <v>-1.0950596459999999</v>
      </c>
      <c r="S8612">
        <v>1</v>
      </c>
    </row>
    <row r="8613" spans="10:19" x14ac:dyDescent="0.3">
      <c r="J8613">
        <v>8612</v>
      </c>
      <c r="K8613">
        <v>155.453125</v>
      </c>
      <c r="L8613">
        <v>62.585923360000002</v>
      </c>
      <c r="M8613">
        <v>-0.42414044699999998</v>
      </c>
      <c r="N8613">
        <v>-0.54459300200000005</v>
      </c>
      <c r="O8613">
        <v>62.193143810000002</v>
      </c>
      <c r="P8613">
        <v>84.813066059999997</v>
      </c>
      <c r="Q8613">
        <v>0.86916912300000004</v>
      </c>
      <c r="R8613">
        <v>-0.92002199799999995</v>
      </c>
      <c r="S8613">
        <v>0</v>
      </c>
    </row>
    <row r="8614" spans="10:19" x14ac:dyDescent="0.3">
      <c r="J8614">
        <v>8613</v>
      </c>
      <c r="K8614">
        <v>126.609375</v>
      </c>
      <c r="L8614">
        <v>54.866917739999998</v>
      </c>
      <c r="M8614">
        <v>0.113097091</v>
      </c>
      <c r="N8614">
        <v>-0.481481775</v>
      </c>
      <c r="O8614">
        <v>3.4080267559999999</v>
      </c>
      <c r="P8614">
        <v>20.566006040000001</v>
      </c>
      <c r="Q8614">
        <v>8.0370803310000003</v>
      </c>
      <c r="R8614">
        <v>73.428266199999996</v>
      </c>
      <c r="S8614">
        <v>0</v>
      </c>
    </row>
    <row r="8615" spans="10:19" x14ac:dyDescent="0.3">
      <c r="J8615">
        <v>8614</v>
      </c>
      <c r="K8615">
        <v>111.1953125</v>
      </c>
      <c r="L8615">
        <v>40.692263279999999</v>
      </c>
      <c r="M8615">
        <v>0.228596203</v>
      </c>
      <c r="N8615">
        <v>0.650065373</v>
      </c>
      <c r="O8615">
        <v>3.08277592</v>
      </c>
      <c r="P8615">
        <v>23.503696519999998</v>
      </c>
      <c r="Q8615">
        <v>8.3861234610000004</v>
      </c>
      <c r="R8615">
        <v>72.668237520000005</v>
      </c>
      <c r="S8615">
        <v>0</v>
      </c>
    </row>
    <row r="8616" spans="10:19" x14ac:dyDescent="0.3">
      <c r="J8616">
        <v>8615</v>
      </c>
      <c r="K8616">
        <v>107.6796875</v>
      </c>
      <c r="L8616">
        <v>44.481726160000001</v>
      </c>
      <c r="M8616">
        <v>0.46207902699999998</v>
      </c>
      <c r="N8616">
        <v>0.62730082300000001</v>
      </c>
      <c r="O8616">
        <v>28.576086960000001</v>
      </c>
      <c r="P8616">
        <v>61.017172840000001</v>
      </c>
      <c r="Q8616">
        <v>1.932781783</v>
      </c>
      <c r="R8616">
        <v>2.3153130150000001</v>
      </c>
      <c r="S8616">
        <v>1</v>
      </c>
    </row>
    <row r="8617" spans="10:19" x14ac:dyDescent="0.3">
      <c r="J8617">
        <v>8616</v>
      </c>
      <c r="K8617">
        <v>117.984375</v>
      </c>
      <c r="L8617">
        <v>51.374997620000002</v>
      </c>
      <c r="M8617">
        <v>0.219452179</v>
      </c>
      <c r="N8617">
        <v>-0.117037007</v>
      </c>
      <c r="O8617">
        <v>2.2408026759999999</v>
      </c>
      <c r="P8617">
        <v>12.63755911</v>
      </c>
      <c r="Q8617">
        <v>10.23352337</v>
      </c>
      <c r="R8617">
        <v>153.61746049999999</v>
      </c>
      <c r="S8617">
        <v>0</v>
      </c>
    </row>
    <row r="8618" spans="10:19" x14ac:dyDescent="0.3">
      <c r="J8618">
        <v>8617</v>
      </c>
      <c r="K8618">
        <v>120.171875</v>
      </c>
      <c r="L8618">
        <v>52.999721309999998</v>
      </c>
      <c r="M8618">
        <v>0.37508931699999998</v>
      </c>
      <c r="N8618">
        <v>-9.5460352999999998E-2</v>
      </c>
      <c r="O8618">
        <v>3.0911371239999998</v>
      </c>
      <c r="P8618">
        <v>19.945768149999999</v>
      </c>
      <c r="Q8618">
        <v>8.9400391209999999</v>
      </c>
      <c r="R8618">
        <v>88.270027529999993</v>
      </c>
      <c r="S8618">
        <v>0</v>
      </c>
    </row>
    <row r="8619" spans="10:19" x14ac:dyDescent="0.3">
      <c r="J8619">
        <v>8618</v>
      </c>
      <c r="K8619">
        <v>97.546875</v>
      </c>
      <c r="L8619">
        <v>50.892481539999999</v>
      </c>
      <c r="M8619">
        <v>0.667326847</v>
      </c>
      <c r="N8619">
        <v>0.37628641800000001</v>
      </c>
      <c r="O8619">
        <v>2.6663879599999998</v>
      </c>
      <c r="P8619">
        <v>16.58120508</v>
      </c>
      <c r="Q8619">
        <v>9.7497954930000006</v>
      </c>
      <c r="R8619">
        <v>116.3250658</v>
      </c>
      <c r="S8619">
        <v>0</v>
      </c>
    </row>
    <row r="8620" spans="10:19" x14ac:dyDescent="0.3">
      <c r="J8620">
        <v>8619</v>
      </c>
      <c r="K8620">
        <v>107.3359375</v>
      </c>
      <c r="L8620">
        <v>41.746496360000002</v>
      </c>
      <c r="M8620">
        <v>0.28313942199999997</v>
      </c>
      <c r="N8620">
        <v>0.73743466400000002</v>
      </c>
      <c r="O8620">
        <v>2.423076923</v>
      </c>
      <c r="P8620">
        <v>14.28373268</v>
      </c>
      <c r="Q8620">
        <v>8.9675221159999996</v>
      </c>
      <c r="R8620">
        <v>108.85560820000001</v>
      </c>
      <c r="S8620">
        <v>0</v>
      </c>
    </row>
    <row r="8621" spans="10:19" x14ac:dyDescent="0.3">
      <c r="J8621">
        <v>8620</v>
      </c>
      <c r="K8621">
        <v>124.4609375</v>
      </c>
      <c r="L8621">
        <v>51.110465900000001</v>
      </c>
      <c r="M8621">
        <v>0.20792756100000001</v>
      </c>
      <c r="N8621">
        <v>-0.24223520200000001</v>
      </c>
      <c r="O8621">
        <v>1.0142140470000001</v>
      </c>
      <c r="P8621">
        <v>13.979462910000001</v>
      </c>
      <c r="Q8621">
        <v>15.211675380000001</v>
      </c>
      <c r="R8621">
        <v>240.18618839999999</v>
      </c>
      <c r="S8621">
        <v>0</v>
      </c>
    </row>
    <row r="8622" spans="10:19" x14ac:dyDescent="0.3">
      <c r="J8622">
        <v>8621</v>
      </c>
      <c r="K8622">
        <v>38.4140625</v>
      </c>
      <c r="L8622">
        <v>34.076093010000001</v>
      </c>
      <c r="M8622">
        <v>4.5639059929999997</v>
      </c>
      <c r="N8622">
        <v>22.960623559999998</v>
      </c>
      <c r="O8622">
        <v>46.226588630000002</v>
      </c>
      <c r="P8622">
        <v>60.163028199999999</v>
      </c>
      <c r="Q8622">
        <v>1.6202847039999999</v>
      </c>
      <c r="R8622">
        <v>2.2840634409999998</v>
      </c>
      <c r="S8622">
        <v>1</v>
      </c>
    </row>
    <row r="8623" spans="10:19" x14ac:dyDescent="0.3">
      <c r="J8623">
        <v>8622</v>
      </c>
      <c r="K8623">
        <v>105.78125</v>
      </c>
      <c r="L8623">
        <v>51.862489080000003</v>
      </c>
      <c r="M8623">
        <v>0.40777725500000001</v>
      </c>
      <c r="N8623">
        <v>-7.3484606999999993E-2</v>
      </c>
      <c r="O8623">
        <v>3.0526755849999998</v>
      </c>
      <c r="P8623">
        <v>22.626672070000001</v>
      </c>
      <c r="Q8623">
        <v>8.1864946510000003</v>
      </c>
      <c r="R8623">
        <v>70.451401790000006</v>
      </c>
      <c r="S8623">
        <v>0</v>
      </c>
    </row>
    <row r="8624" spans="10:19" x14ac:dyDescent="0.3">
      <c r="J8624">
        <v>8623</v>
      </c>
      <c r="K8624">
        <v>150.015625</v>
      </c>
      <c r="L8624">
        <v>42.034952789999998</v>
      </c>
      <c r="M8624">
        <v>-0.27371564100000001</v>
      </c>
      <c r="N8624">
        <v>0.75440976500000001</v>
      </c>
      <c r="O8624">
        <v>2.044314381</v>
      </c>
      <c r="P8624">
        <v>12.20075424</v>
      </c>
      <c r="Q8624">
        <v>10.77089829</v>
      </c>
      <c r="R8624">
        <v>172.10417770000001</v>
      </c>
      <c r="S8624">
        <v>0</v>
      </c>
    </row>
    <row r="8625" spans="10:19" x14ac:dyDescent="0.3">
      <c r="J8625">
        <v>8624</v>
      </c>
      <c r="K8625">
        <v>161.3046875</v>
      </c>
      <c r="L8625">
        <v>58.737439960000003</v>
      </c>
      <c r="M8625">
        <v>-1.1173422959999999</v>
      </c>
      <c r="N8625">
        <v>0.63882486000000005</v>
      </c>
      <c r="O8625">
        <v>99.387123750000001</v>
      </c>
      <c r="P8625">
        <v>84.643032460000001</v>
      </c>
      <c r="Q8625">
        <v>-8.5735654999999994E-2</v>
      </c>
      <c r="R8625">
        <v>-1.624898162</v>
      </c>
      <c r="S8625">
        <v>0</v>
      </c>
    </row>
    <row r="8626" spans="10:19" x14ac:dyDescent="0.3">
      <c r="J8626">
        <v>8625</v>
      </c>
      <c r="K8626">
        <v>103.4609375</v>
      </c>
      <c r="L8626">
        <v>44.811742029999998</v>
      </c>
      <c r="M8626">
        <v>0.31028383399999998</v>
      </c>
      <c r="N8626">
        <v>3.0411816000000001E-2</v>
      </c>
      <c r="O8626">
        <v>2.5969899669999998</v>
      </c>
      <c r="P8626">
        <v>17.983635939999999</v>
      </c>
      <c r="Q8626">
        <v>8.7618662569999994</v>
      </c>
      <c r="R8626">
        <v>88.465923680000003</v>
      </c>
      <c r="S8626">
        <v>0</v>
      </c>
    </row>
    <row r="8627" spans="10:19" x14ac:dyDescent="0.3">
      <c r="J8627">
        <v>8626</v>
      </c>
      <c r="K8627">
        <v>113.796875</v>
      </c>
      <c r="L8627">
        <v>52.296235430000003</v>
      </c>
      <c r="M8627">
        <v>0.21263027800000001</v>
      </c>
      <c r="N8627">
        <v>-0.38997390399999998</v>
      </c>
      <c r="O8627">
        <v>3.0643812709999998</v>
      </c>
      <c r="P8627">
        <v>18.04083168</v>
      </c>
      <c r="Q8627">
        <v>8.1333477480000003</v>
      </c>
      <c r="R8627">
        <v>78.339419829999997</v>
      </c>
      <c r="S8627">
        <v>0</v>
      </c>
    </row>
    <row r="8628" spans="10:19" x14ac:dyDescent="0.3">
      <c r="J8628">
        <v>8627</v>
      </c>
      <c r="K8628">
        <v>98.7890625</v>
      </c>
      <c r="L8628">
        <v>35.49177993</v>
      </c>
      <c r="M8628">
        <v>0.380595462</v>
      </c>
      <c r="N8628">
        <v>1.8621258629999999</v>
      </c>
      <c r="O8628">
        <v>2.1053511710000001</v>
      </c>
      <c r="P8628">
        <v>16.831168479999999</v>
      </c>
      <c r="Q8628">
        <v>10.19046721</v>
      </c>
      <c r="R8628">
        <v>117.7894347</v>
      </c>
      <c r="S8628">
        <v>0</v>
      </c>
    </row>
    <row r="8629" spans="10:19" x14ac:dyDescent="0.3">
      <c r="J8629">
        <v>8628</v>
      </c>
      <c r="K8629">
        <v>133.53125</v>
      </c>
      <c r="L8629">
        <v>42.800945059999997</v>
      </c>
      <c r="M8629">
        <v>0.11974082899999999</v>
      </c>
      <c r="N8629">
        <v>0.36928818200000002</v>
      </c>
      <c r="O8629">
        <v>2.0702341139999998</v>
      </c>
      <c r="P8629">
        <v>14.27378319</v>
      </c>
      <c r="Q8629">
        <v>9.9310651340000007</v>
      </c>
      <c r="R8629">
        <v>124.9240606</v>
      </c>
      <c r="S8629">
        <v>0</v>
      </c>
    </row>
    <row r="8630" spans="10:19" x14ac:dyDescent="0.3">
      <c r="J8630">
        <v>8629</v>
      </c>
      <c r="K8630">
        <v>100.515625</v>
      </c>
      <c r="L8630">
        <v>39.328739570000003</v>
      </c>
      <c r="M8630">
        <v>0.43851609400000002</v>
      </c>
      <c r="N8630">
        <v>1.218228292</v>
      </c>
      <c r="O8630">
        <v>3.8595317730000001</v>
      </c>
      <c r="P8630">
        <v>20.77528281</v>
      </c>
      <c r="Q8630">
        <v>7.1304968549999996</v>
      </c>
      <c r="R8630">
        <v>58.557114900000002</v>
      </c>
      <c r="S8630">
        <v>0</v>
      </c>
    </row>
    <row r="8631" spans="10:19" x14ac:dyDescent="0.3">
      <c r="J8631">
        <v>8630</v>
      </c>
      <c r="K8631">
        <v>75.546875</v>
      </c>
      <c r="L8631">
        <v>33.804321880000003</v>
      </c>
      <c r="M8631">
        <v>1.077190595</v>
      </c>
      <c r="N8631">
        <v>5.0245120490000001</v>
      </c>
      <c r="O8631">
        <v>1.703177258</v>
      </c>
      <c r="P8631">
        <v>12.878634269999999</v>
      </c>
      <c r="Q8631">
        <v>11.32952579</v>
      </c>
      <c r="R8631">
        <v>165.48641029999999</v>
      </c>
      <c r="S8631">
        <v>0</v>
      </c>
    </row>
    <row r="8632" spans="10:19" x14ac:dyDescent="0.3">
      <c r="J8632">
        <v>8631</v>
      </c>
      <c r="K8632">
        <v>129.3046875</v>
      </c>
      <c r="L8632">
        <v>49.965700519999999</v>
      </c>
      <c r="M8632">
        <v>3.5296248000000002E-2</v>
      </c>
      <c r="N8632">
        <v>-0.34421753199999999</v>
      </c>
      <c r="O8632">
        <v>2.1103678929999998</v>
      </c>
      <c r="P8632">
        <v>15.982835469999999</v>
      </c>
      <c r="Q8632">
        <v>10.226564529999999</v>
      </c>
      <c r="R8632">
        <v>120.16565799999999</v>
      </c>
      <c r="S8632">
        <v>0</v>
      </c>
    </row>
    <row r="8633" spans="10:19" x14ac:dyDescent="0.3">
      <c r="J8633">
        <v>8632</v>
      </c>
      <c r="K8633">
        <v>143.609375</v>
      </c>
      <c r="L8633">
        <v>46.585645990000003</v>
      </c>
      <c r="M8633">
        <v>-0.16055097700000001</v>
      </c>
      <c r="N8633">
        <v>0.56645453400000001</v>
      </c>
      <c r="O8633">
        <v>2.4397993310000001</v>
      </c>
      <c r="P8633">
        <v>16.71681972</v>
      </c>
      <c r="Q8633">
        <v>10.81322553</v>
      </c>
      <c r="R8633">
        <v>137.6597166</v>
      </c>
      <c r="S8633">
        <v>0</v>
      </c>
    </row>
    <row r="8634" spans="10:19" x14ac:dyDescent="0.3">
      <c r="J8634">
        <v>8633</v>
      </c>
      <c r="K8634">
        <v>112.8203125</v>
      </c>
      <c r="L8634">
        <v>50.310509840000002</v>
      </c>
      <c r="M8634">
        <v>0.53130014800000003</v>
      </c>
      <c r="N8634">
        <v>0.32487227099999999</v>
      </c>
      <c r="O8634">
        <v>2.534280936</v>
      </c>
      <c r="P8634">
        <v>14.22095098</v>
      </c>
      <c r="Q8634">
        <v>8.8524715549999993</v>
      </c>
      <c r="R8634">
        <v>109.2304013</v>
      </c>
      <c r="S8634">
        <v>0</v>
      </c>
    </row>
    <row r="8635" spans="10:19" x14ac:dyDescent="0.3">
      <c r="J8635">
        <v>8634</v>
      </c>
      <c r="K8635">
        <v>132.1484375</v>
      </c>
      <c r="L8635">
        <v>51.099946469999999</v>
      </c>
      <c r="M8635">
        <v>-8.9447443000000001E-2</v>
      </c>
      <c r="N8635">
        <v>-1.89829E-2</v>
      </c>
      <c r="O8635">
        <v>56.785117059999997</v>
      </c>
      <c r="P8635">
        <v>85.051802899999998</v>
      </c>
      <c r="Q8635">
        <v>0.96479957999999999</v>
      </c>
      <c r="R8635">
        <v>-0.85926202100000004</v>
      </c>
      <c r="S8635">
        <v>0</v>
      </c>
    </row>
    <row r="8636" spans="10:19" x14ac:dyDescent="0.3">
      <c r="J8636">
        <v>8635</v>
      </c>
      <c r="K8636">
        <v>120.1953125</v>
      </c>
      <c r="L8636">
        <v>52.672196560000003</v>
      </c>
      <c r="M8636">
        <v>-8.2475875000000004E-2</v>
      </c>
      <c r="N8636">
        <v>-0.29193866600000001</v>
      </c>
      <c r="O8636">
        <v>8.6421404679999991</v>
      </c>
      <c r="P8636">
        <v>32.7252528</v>
      </c>
      <c r="Q8636">
        <v>4.198197521</v>
      </c>
      <c r="R8636">
        <v>18.328329100000001</v>
      </c>
      <c r="S8636">
        <v>0</v>
      </c>
    </row>
    <row r="8637" spans="10:19" x14ac:dyDescent="0.3">
      <c r="J8637">
        <v>8636</v>
      </c>
      <c r="K8637">
        <v>111.8203125</v>
      </c>
      <c r="L8637">
        <v>53.678649389999997</v>
      </c>
      <c r="M8637">
        <v>0.149483847</v>
      </c>
      <c r="N8637">
        <v>-0.49235556400000002</v>
      </c>
      <c r="O8637">
        <v>2.3118729099999999</v>
      </c>
      <c r="P8637">
        <v>14.532188680000001</v>
      </c>
      <c r="Q8637">
        <v>9.6268529520000001</v>
      </c>
      <c r="R8637">
        <v>118.97593120000001</v>
      </c>
      <c r="S8637">
        <v>0</v>
      </c>
    </row>
    <row r="8638" spans="10:19" x14ac:dyDescent="0.3">
      <c r="J8638">
        <v>8637</v>
      </c>
      <c r="K8638">
        <v>109.0546875</v>
      </c>
      <c r="L8638">
        <v>42.363255860000002</v>
      </c>
      <c r="M8638">
        <v>0.457331771</v>
      </c>
      <c r="N8638">
        <v>0.551341372</v>
      </c>
      <c r="O8638">
        <v>1.346153846</v>
      </c>
      <c r="P8638">
        <v>13.227703910000001</v>
      </c>
      <c r="Q8638">
        <v>13.83671474</v>
      </c>
      <c r="R8638">
        <v>219.7285981</v>
      </c>
      <c r="S8638">
        <v>0</v>
      </c>
    </row>
    <row r="8639" spans="10:19" x14ac:dyDescent="0.3">
      <c r="J8639">
        <v>8638</v>
      </c>
      <c r="K8639">
        <v>92.4140625</v>
      </c>
      <c r="L8639">
        <v>48.543074840000003</v>
      </c>
      <c r="M8639">
        <v>0.71601344099999997</v>
      </c>
      <c r="N8639">
        <v>1.1246530239999999</v>
      </c>
      <c r="O8639">
        <v>3.9740802679999998</v>
      </c>
      <c r="P8639">
        <v>23.943463869999999</v>
      </c>
      <c r="Q8639">
        <v>6.9987958529999998</v>
      </c>
      <c r="R8639">
        <v>53.322222240000002</v>
      </c>
      <c r="S8639">
        <v>0</v>
      </c>
    </row>
    <row r="8640" spans="10:19" x14ac:dyDescent="0.3">
      <c r="J8640">
        <v>8639</v>
      </c>
      <c r="K8640">
        <v>106.5078125</v>
      </c>
      <c r="L8640">
        <v>37.868604259999998</v>
      </c>
      <c r="M8640">
        <v>0.58972301999999999</v>
      </c>
      <c r="N8640">
        <v>1.6652341719999999</v>
      </c>
      <c r="O8640">
        <v>5.7558528430000004</v>
      </c>
      <c r="P8640">
        <v>31.123966029999998</v>
      </c>
      <c r="Q8640">
        <v>5.9546628290000001</v>
      </c>
      <c r="R8640">
        <v>36.16065596</v>
      </c>
      <c r="S8640">
        <v>0</v>
      </c>
    </row>
    <row r="8641" spans="10:19" x14ac:dyDescent="0.3">
      <c r="J8641">
        <v>8640</v>
      </c>
      <c r="K8641">
        <v>93.3203125</v>
      </c>
      <c r="L8641">
        <v>53.75943719</v>
      </c>
      <c r="M8641">
        <v>1.0743176640000001</v>
      </c>
      <c r="N8641">
        <v>0.85039330199999996</v>
      </c>
      <c r="O8641">
        <v>3.1053511710000001</v>
      </c>
      <c r="P8641">
        <v>18.065533009999999</v>
      </c>
      <c r="Q8641">
        <v>8.1936305740000002</v>
      </c>
      <c r="R8641">
        <v>83.635798249999993</v>
      </c>
      <c r="S8641">
        <v>0</v>
      </c>
    </row>
    <row r="8642" spans="10:19" x14ac:dyDescent="0.3">
      <c r="J8642">
        <v>8641</v>
      </c>
      <c r="K8642">
        <v>151.96875</v>
      </c>
      <c r="L8642">
        <v>47.620068230000001</v>
      </c>
      <c r="M8642">
        <v>-0.231754932</v>
      </c>
      <c r="N8642">
        <v>-0.27133347899999999</v>
      </c>
      <c r="O8642">
        <v>1.6680602010000001</v>
      </c>
      <c r="P8642">
        <v>12.550807109999999</v>
      </c>
      <c r="Q8642">
        <v>12.304948619999999</v>
      </c>
      <c r="R8642">
        <v>195.8985437</v>
      </c>
      <c r="S8642">
        <v>0</v>
      </c>
    </row>
    <row r="8643" spans="10:19" x14ac:dyDescent="0.3">
      <c r="J8643">
        <v>8642</v>
      </c>
      <c r="K8643">
        <v>93.7421875</v>
      </c>
      <c r="L8643">
        <v>44.56214868</v>
      </c>
      <c r="M8643">
        <v>0.51123310700000002</v>
      </c>
      <c r="N8643">
        <v>0.88564224000000003</v>
      </c>
      <c r="O8643">
        <v>6.2224080270000002</v>
      </c>
      <c r="P8643">
        <v>27.461509079999999</v>
      </c>
      <c r="Q8643">
        <v>4.8319137730000001</v>
      </c>
      <c r="R8643">
        <v>24.763330830000001</v>
      </c>
      <c r="S8643">
        <v>0</v>
      </c>
    </row>
    <row r="8644" spans="10:19" x14ac:dyDescent="0.3">
      <c r="J8644">
        <v>8643</v>
      </c>
      <c r="K8644">
        <v>110.4296875</v>
      </c>
      <c r="L8644">
        <v>50.736248689999996</v>
      </c>
      <c r="M8644">
        <v>0.26445386300000001</v>
      </c>
      <c r="N8644">
        <v>-9.0008213000000004E-2</v>
      </c>
      <c r="O8644">
        <v>3.0986622069999998</v>
      </c>
      <c r="P8644">
        <v>23.693562719999999</v>
      </c>
      <c r="Q8644">
        <v>8.0481164229999997</v>
      </c>
      <c r="R8644">
        <v>66.311141169999999</v>
      </c>
      <c r="S8644">
        <v>0</v>
      </c>
    </row>
    <row r="8645" spans="10:19" x14ac:dyDescent="0.3">
      <c r="J8645">
        <v>8644</v>
      </c>
      <c r="K8645">
        <v>111.109375</v>
      </c>
      <c r="L8645">
        <v>39.936127589999998</v>
      </c>
      <c r="M8645">
        <v>-2.1668298999999999E-2</v>
      </c>
      <c r="N8645">
        <v>0.96543679500000001</v>
      </c>
      <c r="O8645">
        <v>4.3954849500000002</v>
      </c>
      <c r="P8645">
        <v>22.602052759999999</v>
      </c>
      <c r="Q8645">
        <v>6.4848454029999996</v>
      </c>
      <c r="R8645">
        <v>47.336082589999997</v>
      </c>
      <c r="S8645">
        <v>0</v>
      </c>
    </row>
    <row r="8646" spans="10:19" x14ac:dyDescent="0.3">
      <c r="J8646">
        <v>8645</v>
      </c>
      <c r="K8646">
        <v>172.46875</v>
      </c>
      <c r="L8646">
        <v>58.765016369999998</v>
      </c>
      <c r="M8646">
        <v>-1.4373476270000001</v>
      </c>
      <c r="N8646">
        <v>1.4174279350000001</v>
      </c>
      <c r="O8646">
        <v>36.72575251</v>
      </c>
      <c r="P8646">
        <v>70.698509909999999</v>
      </c>
      <c r="Q8646">
        <v>1.9314549809999999</v>
      </c>
      <c r="R8646">
        <v>2.3618513210000001</v>
      </c>
      <c r="S8646">
        <v>0</v>
      </c>
    </row>
    <row r="8647" spans="10:19" x14ac:dyDescent="0.3">
      <c r="J8647">
        <v>8646</v>
      </c>
      <c r="K8647">
        <v>126.0703125</v>
      </c>
      <c r="L8647">
        <v>48.819051029999997</v>
      </c>
      <c r="M8647">
        <v>4.4489646000000001E-2</v>
      </c>
      <c r="N8647">
        <v>-4.5034999999999997E-3</v>
      </c>
      <c r="O8647">
        <v>2.6663879599999998</v>
      </c>
      <c r="P8647">
        <v>15.88466712</v>
      </c>
      <c r="Q8647">
        <v>8.4724365079999995</v>
      </c>
      <c r="R8647">
        <v>91.24752024</v>
      </c>
      <c r="S8647">
        <v>0</v>
      </c>
    </row>
    <row r="8648" spans="10:19" x14ac:dyDescent="0.3">
      <c r="J8648">
        <v>8647</v>
      </c>
      <c r="K8648">
        <v>118.8828125</v>
      </c>
      <c r="L8648">
        <v>59.57802409</v>
      </c>
      <c r="M8648">
        <v>9.5876322999999999E-2</v>
      </c>
      <c r="N8648">
        <v>-0.70263354200000006</v>
      </c>
      <c r="O8648">
        <v>3.1956521740000001</v>
      </c>
      <c r="P8648">
        <v>23.173949910000001</v>
      </c>
      <c r="Q8648">
        <v>8.0389148349999999</v>
      </c>
      <c r="R8648">
        <v>67.440330549999999</v>
      </c>
      <c r="S8648">
        <v>0</v>
      </c>
    </row>
    <row r="8649" spans="10:19" x14ac:dyDescent="0.3">
      <c r="J8649">
        <v>8648</v>
      </c>
      <c r="K8649">
        <v>112.4453125</v>
      </c>
      <c r="L8649">
        <v>37.430103320000001</v>
      </c>
      <c r="M8649">
        <v>0.43200292899999998</v>
      </c>
      <c r="N8649">
        <v>0.992419885</v>
      </c>
      <c r="O8649">
        <v>2.5627090300000002</v>
      </c>
      <c r="P8649">
        <v>15.2918185</v>
      </c>
      <c r="Q8649">
        <v>8.4477836629999992</v>
      </c>
      <c r="R8649">
        <v>93.324495209999995</v>
      </c>
      <c r="S8649">
        <v>0</v>
      </c>
    </row>
    <row r="8650" spans="10:19" x14ac:dyDescent="0.3">
      <c r="J8650">
        <v>8649</v>
      </c>
      <c r="K8650">
        <v>153.96875</v>
      </c>
      <c r="L8650">
        <v>49.450881170000002</v>
      </c>
      <c r="M8650">
        <v>-0.55999543900000004</v>
      </c>
      <c r="N8650">
        <v>7.2095530000000005E-2</v>
      </c>
      <c r="O8650">
        <v>2.615384615</v>
      </c>
      <c r="P8650">
        <v>15.34364109</v>
      </c>
      <c r="Q8650">
        <v>8.4823940619999991</v>
      </c>
      <c r="R8650">
        <v>93.313968250000002</v>
      </c>
      <c r="S8650">
        <v>0</v>
      </c>
    </row>
    <row r="8651" spans="10:19" x14ac:dyDescent="0.3">
      <c r="J8651">
        <v>8650</v>
      </c>
      <c r="K8651">
        <v>38.4921875</v>
      </c>
      <c r="L8651">
        <v>32.060245070000001</v>
      </c>
      <c r="M8651">
        <v>4.6263913570000001</v>
      </c>
      <c r="N8651">
        <v>25.066517919999999</v>
      </c>
      <c r="O8651">
        <v>102.3938127</v>
      </c>
      <c r="P8651">
        <v>77.060087719999999</v>
      </c>
      <c r="Q8651">
        <v>0.25907287200000001</v>
      </c>
      <c r="R8651">
        <v>-0.88704834799999999</v>
      </c>
      <c r="S8651">
        <v>1</v>
      </c>
    </row>
    <row r="8652" spans="10:19" x14ac:dyDescent="0.3">
      <c r="J8652">
        <v>8651</v>
      </c>
      <c r="K8652">
        <v>84.28125</v>
      </c>
      <c r="L8652">
        <v>38.865741960000001</v>
      </c>
      <c r="M8652">
        <v>0.45352447699999998</v>
      </c>
      <c r="N8652">
        <v>1.783457469</v>
      </c>
      <c r="O8652">
        <v>2.7533444820000001</v>
      </c>
      <c r="P8652">
        <v>18.543455170000001</v>
      </c>
      <c r="Q8652">
        <v>8.0155130319999994</v>
      </c>
      <c r="R8652">
        <v>73.812480879999995</v>
      </c>
      <c r="S8652">
        <v>0</v>
      </c>
    </row>
    <row r="8653" spans="10:19" x14ac:dyDescent="0.3">
      <c r="J8653">
        <v>8652</v>
      </c>
      <c r="K8653">
        <v>100.1484375</v>
      </c>
      <c r="L8653">
        <v>41.157868669999999</v>
      </c>
      <c r="M8653">
        <v>0.61872964600000002</v>
      </c>
      <c r="N8653">
        <v>1.52441022</v>
      </c>
      <c r="O8653">
        <v>1.7324414720000001</v>
      </c>
      <c r="P8653">
        <v>16.48695596</v>
      </c>
      <c r="Q8653">
        <v>12.498926519999999</v>
      </c>
      <c r="R8653">
        <v>168.36809239999999</v>
      </c>
      <c r="S8653">
        <v>0</v>
      </c>
    </row>
    <row r="8654" spans="10:19" x14ac:dyDescent="0.3">
      <c r="J8654">
        <v>8653</v>
      </c>
      <c r="K8654">
        <v>112.1171875</v>
      </c>
      <c r="L8654">
        <v>43.520221790000001</v>
      </c>
      <c r="M8654">
        <v>5.4153917000000003E-2</v>
      </c>
      <c r="N8654">
        <v>5.4638739999999996E-3</v>
      </c>
      <c r="O8654">
        <v>2.3478260870000001</v>
      </c>
      <c r="P8654">
        <v>15.642946</v>
      </c>
      <c r="Q8654">
        <v>9.9815302250000002</v>
      </c>
      <c r="R8654">
        <v>121.9459394</v>
      </c>
      <c r="S8654">
        <v>0</v>
      </c>
    </row>
    <row r="8655" spans="10:19" x14ac:dyDescent="0.3">
      <c r="J8655">
        <v>8654</v>
      </c>
      <c r="K8655">
        <v>140.1484375</v>
      </c>
      <c r="L8655">
        <v>41.038680280000001</v>
      </c>
      <c r="M8655">
        <v>-0.234805868</v>
      </c>
      <c r="N8655">
        <v>1.0653857280000001</v>
      </c>
      <c r="O8655">
        <v>2.6622073579999999</v>
      </c>
      <c r="P8655">
        <v>14.668110130000001</v>
      </c>
      <c r="Q8655">
        <v>8.6139609559999997</v>
      </c>
      <c r="R8655">
        <v>100.77573599999999</v>
      </c>
      <c r="S8655">
        <v>0</v>
      </c>
    </row>
    <row r="8656" spans="10:19" x14ac:dyDescent="0.3">
      <c r="J8656">
        <v>8655</v>
      </c>
      <c r="K8656">
        <v>121.9453125</v>
      </c>
      <c r="L8656">
        <v>51.15483674</v>
      </c>
      <c r="M8656">
        <v>6.6170459000000001E-2</v>
      </c>
      <c r="N8656">
        <v>-0.359807021</v>
      </c>
      <c r="O8656">
        <v>1.5936454849999999</v>
      </c>
      <c r="P8656">
        <v>14.033718110000001</v>
      </c>
      <c r="Q8656">
        <v>12.03758244</v>
      </c>
      <c r="R8656">
        <v>168.49884499999999</v>
      </c>
      <c r="S8656">
        <v>0</v>
      </c>
    </row>
    <row r="8657" spans="10:19" x14ac:dyDescent="0.3">
      <c r="J8657">
        <v>8656</v>
      </c>
      <c r="K8657">
        <v>116.0078125</v>
      </c>
      <c r="L8657">
        <v>54.216074659999997</v>
      </c>
      <c r="M8657">
        <v>0.16356369200000001</v>
      </c>
      <c r="N8657">
        <v>-0.421304599</v>
      </c>
      <c r="O8657">
        <v>1.5677257529999999</v>
      </c>
      <c r="P8657">
        <v>15.70296806</v>
      </c>
      <c r="Q8657">
        <v>10.956070929999999</v>
      </c>
      <c r="R8657">
        <v>129.8317102</v>
      </c>
      <c r="S8657">
        <v>0</v>
      </c>
    </row>
    <row r="8658" spans="10:19" x14ac:dyDescent="0.3">
      <c r="J8658">
        <v>8657</v>
      </c>
      <c r="K8658">
        <v>122.1171875</v>
      </c>
      <c r="L8658">
        <v>48.37429281</v>
      </c>
      <c r="M8658">
        <v>3.1772045999999998E-2</v>
      </c>
      <c r="N8658">
        <v>-3.3105489999999999E-3</v>
      </c>
      <c r="O8658">
        <v>2.6312709029999999</v>
      </c>
      <c r="P8658">
        <v>16.745497830000001</v>
      </c>
      <c r="Q8658">
        <v>8.1528415150000004</v>
      </c>
      <c r="R8658">
        <v>80.528360960000001</v>
      </c>
      <c r="S8658">
        <v>0</v>
      </c>
    </row>
    <row r="8659" spans="10:19" x14ac:dyDescent="0.3">
      <c r="J8659">
        <v>8658</v>
      </c>
      <c r="K8659">
        <v>94.671875</v>
      </c>
      <c r="L8659">
        <v>44.282669679999998</v>
      </c>
      <c r="M8659">
        <v>0.31584305600000001</v>
      </c>
      <c r="N8659">
        <v>0.92977814299999995</v>
      </c>
      <c r="O8659">
        <v>1.1446488290000001</v>
      </c>
      <c r="P8659">
        <v>12.94321195</v>
      </c>
      <c r="Q8659">
        <v>14.35140711</v>
      </c>
      <c r="R8659">
        <v>234.08097219999999</v>
      </c>
      <c r="S8659">
        <v>0</v>
      </c>
    </row>
    <row r="8660" spans="10:19" x14ac:dyDescent="0.3">
      <c r="J8660">
        <v>8659</v>
      </c>
      <c r="K8660">
        <v>116.0546875</v>
      </c>
      <c r="L8660">
        <v>44.78722415</v>
      </c>
      <c r="M8660">
        <v>0.250357893</v>
      </c>
      <c r="N8660">
        <v>0.73347610100000005</v>
      </c>
      <c r="O8660">
        <v>2.6045150499999998</v>
      </c>
      <c r="P8660">
        <v>17.852843650000001</v>
      </c>
      <c r="Q8660">
        <v>8.640836577</v>
      </c>
      <c r="R8660">
        <v>85.328578969999995</v>
      </c>
      <c r="S8660">
        <v>0</v>
      </c>
    </row>
    <row r="8661" spans="10:19" x14ac:dyDescent="0.3">
      <c r="J8661">
        <v>8660</v>
      </c>
      <c r="K8661">
        <v>134.5234375</v>
      </c>
      <c r="L8661">
        <v>48.67943047</v>
      </c>
      <c r="M8661">
        <v>0.24638786300000001</v>
      </c>
      <c r="N8661">
        <v>-0.181617361</v>
      </c>
      <c r="O8661">
        <v>3.1546822739999998</v>
      </c>
      <c r="P8661">
        <v>17.126384030000001</v>
      </c>
      <c r="Q8661">
        <v>7.7213439590000004</v>
      </c>
      <c r="R8661">
        <v>75.707752080000006</v>
      </c>
      <c r="S8661">
        <v>0</v>
      </c>
    </row>
    <row r="8662" spans="10:19" x14ac:dyDescent="0.3">
      <c r="J8662">
        <v>8661</v>
      </c>
      <c r="K8662">
        <v>110.921875</v>
      </c>
      <c r="L8662">
        <v>43.317434669999997</v>
      </c>
      <c r="M8662">
        <v>0.32746839900000002</v>
      </c>
      <c r="N8662">
        <v>0.855860391</v>
      </c>
      <c r="O8662">
        <v>2.5986622069999998</v>
      </c>
      <c r="P8662">
        <v>17.581900040000001</v>
      </c>
      <c r="Q8662">
        <v>8.9498179929999999</v>
      </c>
      <c r="R8662">
        <v>91.276073640000007</v>
      </c>
      <c r="S8662">
        <v>0</v>
      </c>
    </row>
    <row r="8663" spans="10:19" x14ac:dyDescent="0.3">
      <c r="J8663">
        <v>8662</v>
      </c>
      <c r="K8663">
        <v>110.0703125</v>
      </c>
      <c r="L8663">
        <v>49.194318709999997</v>
      </c>
      <c r="M8663">
        <v>0.227139439</v>
      </c>
      <c r="N8663">
        <v>-4.6481846E-2</v>
      </c>
      <c r="O8663">
        <v>3.6889632109999999</v>
      </c>
      <c r="P8663">
        <v>23.669694270000001</v>
      </c>
      <c r="Q8663">
        <v>7.879969236</v>
      </c>
      <c r="R8663">
        <v>67.610974560000002</v>
      </c>
      <c r="S8663">
        <v>0</v>
      </c>
    </row>
    <row r="8664" spans="10:19" x14ac:dyDescent="0.3">
      <c r="J8664">
        <v>8663</v>
      </c>
      <c r="K8664">
        <v>129.6796875</v>
      </c>
      <c r="L8664">
        <v>44.063153110000002</v>
      </c>
      <c r="M8664">
        <v>-0.12456948499999999</v>
      </c>
      <c r="N8664">
        <v>0.438212663</v>
      </c>
      <c r="O8664">
        <v>2.613712375</v>
      </c>
      <c r="P8664">
        <v>17.596022640000001</v>
      </c>
      <c r="Q8664">
        <v>9.5128213630000005</v>
      </c>
      <c r="R8664">
        <v>106.0376924</v>
      </c>
      <c r="S8664">
        <v>0</v>
      </c>
    </row>
    <row r="8665" spans="10:19" x14ac:dyDescent="0.3">
      <c r="J8665">
        <v>8664</v>
      </c>
      <c r="K8665">
        <v>93.484375</v>
      </c>
      <c r="L8665">
        <v>50.00609094</v>
      </c>
      <c r="M8665">
        <v>0.74077125700000002</v>
      </c>
      <c r="N8665">
        <v>0.734490694</v>
      </c>
      <c r="O8665">
        <v>1.1379598660000001</v>
      </c>
      <c r="P8665">
        <v>12.39518721</v>
      </c>
      <c r="Q8665">
        <v>13.96500782</v>
      </c>
      <c r="R8665">
        <v>222.14765109999999</v>
      </c>
      <c r="S8665">
        <v>0</v>
      </c>
    </row>
    <row r="8666" spans="10:19" x14ac:dyDescent="0.3">
      <c r="J8666">
        <v>8665</v>
      </c>
      <c r="K8666">
        <v>117.7578125</v>
      </c>
      <c r="L8666">
        <v>45.469039279999997</v>
      </c>
      <c r="M8666">
        <v>9.8584353E-2</v>
      </c>
      <c r="N8666">
        <v>0.24225481400000001</v>
      </c>
      <c r="O8666">
        <v>6.1897993309999997</v>
      </c>
      <c r="P8666">
        <v>31.225069189999999</v>
      </c>
      <c r="Q8666">
        <v>5.4656281169999996</v>
      </c>
      <c r="R8666">
        <v>30.427153430000001</v>
      </c>
      <c r="S8666">
        <v>0</v>
      </c>
    </row>
    <row r="8667" spans="10:19" x14ac:dyDescent="0.3">
      <c r="J8667">
        <v>8666</v>
      </c>
      <c r="K8667">
        <v>109.4296875</v>
      </c>
      <c r="L8667">
        <v>43.113528109999997</v>
      </c>
      <c r="M8667">
        <v>0.20369863999999999</v>
      </c>
      <c r="N8667">
        <v>0.32356638599999998</v>
      </c>
      <c r="O8667">
        <v>0.60869565199999998</v>
      </c>
      <c r="P8667">
        <v>9.7761256850000002</v>
      </c>
      <c r="Q8667">
        <v>19.604449129999999</v>
      </c>
      <c r="R8667">
        <v>437.23923960000002</v>
      </c>
      <c r="S8667">
        <v>0</v>
      </c>
    </row>
    <row r="8668" spans="10:19" x14ac:dyDescent="0.3">
      <c r="J8668">
        <v>8667</v>
      </c>
      <c r="K8668">
        <v>106.5234375</v>
      </c>
      <c r="L8668">
        <v>55.472398099999999</v>
      </c>
      <c r="M8668">
        <v>0.30596448399999998</v>
      </c>
      <c r="N8668">
        <v>-0.55031982400000001</v>
      </c>
      <c r="O8668">
        <v>4.6914715720000002</v>
      </c>
      <c r="P8668">
        <v>21.665578350000001</v>
      </c>
      <c r="Q8668">
        <v>6.2723180750000003</v>
      </c>
      <c r="R8668">
        <v>47.108828000000003</v>
      </c>
      <c r="S8668">
        <v>0</v>
      </c>
    </row>
    <row r="8669" spans="10:19" x14ac:dyDescent="0.3">
      <c r="J8669">
        <v>8668</v>
      </c>
      <c r="K8669">
        <v>122.6796875</v>
      </c>
      <c r="L8669">
        <v>46.69480927</v>
      </c>
      <c r="M8669">
        <v>-1.6612077999999999E-2</v>
      </c>
      <c r="N8669">
        <v>0.29761038099999998</v>
      </c>
      <c r="O8669">
        <v>3.9857859530000002</v>
      </c>
      <c r="P8669">
        <v>23.12458548</v>
      </c>
      <c r="Q8669">
        <v>6.8863791799999996</v>
      </c>
      <c r="R8669">
        <v>51.826655449999997</v>
      </c>
      <c r="S8669">
        <v>0</v>
      </c>
    </row>
    <row r="8670" spans="10:19" x14ac:dyDescent="0.3">
      <c r="J8670">
        <v>8669</v>
      </c>
      <c r="K8670">
        <v>109.28125</v>
      </c>
      <c r="L8670">
        <v>50.464241280000003</v>
      </c>
      <c r="M8670">
        <v>0.55373485700000002</v>
      </c>
      <c r="N8670">
        <v>0.196156997</v>
      </c>
      <c r="O8670">
        <v>89.080267559999996</v>
      </c>
      <c r="P8670">
        <v>93.829500490000001</v>
      </c>
      <c r="Q8670">
        <v>0.407850516</v>
      </c>
      <c r="R8670">
        <v>-1.4715815299999999</v>
      </c>
      <c r="S8670">
        <v>0</v>
      </c>
    </row>
    <row r="8671" spans="10:19" x14ac:dyDescent="0.3">
      <c r="J8671">
        <v>8670</v>
      </c>
      <c r="K8671">
        <v>110.1640625</v>
      </c>
      <c r="L8671">
        <v>40.313183590000001</v>
      </c>
      <c r="M8671">
        <v>0.58205369200000001</v>
      </c>
      <c r="N8671">
        <v>0.70719171000000003</v>
      </c>
      <c r="O8671">
        <v>3.3436454850000001</v>
      </c>
      <c r="P8671">
        <v>18.437949849999999</v>
      </c>
      <c r="Q8671">
        <v>8.0388015900000003</v>
      </c>
      <c r="R8671">
        <v>81.182894200000007</v>
      </c>
      <c r="S8671">
        <v>0</v>
      </c>
    </row>
    <row r="8672" spans="10:19" x14ac:dyDescent="0.3">
      <c r="J8672">
        <v>8671</v>
      </c>
      <c r="K8672">
        <v>112.0859375</v>
      </c>
      <c r="L8672">
        <v>48.615524039999997</v>
      </c>
      <c r="M8672">
        <v>0.118879921</v>
      </c>
      <c r="N8672">
        <v>-0.106302217</v>
      </c>
      <c r="O8672">
        <v>172.17307690000001</v>
      </c>
      <c r="P8672">
        <v>56.245692310000003</v>
      </c>
      <c r="Q8672">
        <v>-2.0772510340000001</v>
      </c>
      <c r="R8672">
        <v>3.661724553</v>
      </c>
      <c r="S8672">
        <v>0</v>
      </c>
    </row>
    <row r="8673" spans="10:19" x14ac:dyDescent="0.3">
      <c r="J8673">
        <v>8672</v>
      </c>
      <c r="K8673">
        <v>138.765625</v>
      </c>
      <c r="L8673">
        <v>50.197653760000001</v>
      </c>
      <c r="M8673">
        <v>-7.5413362999999997E-2</v>
      </c>
      <c r="N8673">
        <v>-0.36264418100000001</v>
      </c>
      <c r="O8673">
        <v>193.82107020000001</v>
      </c>
      <c r="P8673">
        <v>47.487295510000003</v>
      </c>
      <c r="Q8673">
        <v>-2.8123533059999999</v>
      </c>
      <c r="R8673">
        <v>8.5537411080000005</v>
      </c>
      <c r="S8673">
        <v>0</v>
      </c>
    </row>
    <row r="8674" spans="10:19" x14ac:dyDescent="0.3">
      <c r="J8674">
        <v>8673</v>
      </c>
      <c r="K8674">
        <v>15.6875</v>
      </c>
      <c r="L8674">
        <v>32.814523749999999</v>
      </c>
      <c r="M8674">
        <v>6.152455829</v>
      </c>
      <c r="N8674">
        <v>38.42013077</v>
      </c>
      <c r="O8674">
        <v>115.7215719</v>
      </c>
      <c r="P8674">
        <v>84.608948400000003</v>
      </c>
      <c r="Q8674">
        <v>9.9308507000000004E-2</v>
      </c>
      <c r="R8674">
        <v>-1.3045487120000001</v>
      </c>
      <c r="S8674">
        <v>1</v>
      </c>
    </row>
    <row r="8675" spans="10:19" x14ac:dyDescent="0.3">
      <c r="J8675">
        <v>8674</v>
      </c>
      <c r="K8675">
        <v>104.90625</v>
      </c>
      <c r="L8675">
        <v>52.847723090000002</v>
      </c>
      <c r="M8675">
        <v>0.22520343600000001</v>
      </c>
      <c r="N8675">
        <v>7.7167484999999994E-2</v>
      </c>
      <c r="O8675">
        <v>2.7734113709999999</v>
      </c>
      <c r="P8675">
        <v>19.36305127</v>
      </c>
      <c r="Q8675">
        <v>9.6244295229999999</v>
      </c>
      <c r="R8675">
        <v>104.0910995</v>
      </c>
      <c r="S8675">
        <v>0</v>
      </c>
    </row>
    <row r="8676" spans="10:19" x14ac:dyDescent="0.3">
      <c r="J8676">
        <v>8675</v>
      </c>
      <c r="K8676">
        <v>129.8515625</v>
      </c>
      <c r="L8676">
        <v>37.657604200000002</v>
      </c>
      <c r="M8676">
        <v>-0.14496208199999999</v>
      </c>
      <c r="N8676">
        <v>0.93178381700000001</v>
      </c>
      <c r="O8676">
        <v>2.5175585279999999</v>
      </c>
      <c r="P8676">
        <v>18.022343790000001</v>
      </c>
      <c r="Q8676">
        <v>9.2941532109999994</v>
      </c>
      <c r="R8676">
        <v>97.69010102</v>
      </c>
      <c r="S8676">
        <v>0</v>
      </c>
    </row>
    <row r="8677" spans="10:19" x14ac:dyDescent="0.3">
      <c r="J8677">
        <v>8676</v>
      </c>
      <c r="K8677">
        <v>119.265625</v>
      </c>
      <c r="L8677">
        <v>46.324515040000001</v>
      </c>
      <c r="M8677">
        <v>0.251776312</v>
      </c>
      <c r="N8677">
        <v>0.100250406</v>
      </c>
      <c r="O8677">
        <v>0.57107023400000001</v>
      </c>
      <c r="P8677">
        <v>11.49047006</v>
      </c>
      <c r="Q8677">
        <v>20.386998999999999</v>
      </c>
      <c r="R8677">
        <v>419.16108559999998</v>
      </c>
      <c r="S8677">
        <v>0</v>
      </c>
    </row>
    <row r="8678" spans="10:19" x14ac:dyDescent="0.3">
      <c r="J8678">
        <v>8677</v>
      </c>
      <c r="K8678">
        <v>128.7890625</v>
      </c>
      <c r="L8678">
        <v>53.037229310000001</v>
      </c>
      <c r="M8678">
        <v>-4.1039323000000003E-2</v>
      </c>
      <c r="N8678">
        <v>-0.41766301</v>
      </c>
      <c r="O8678">
        <v>2.0225752510000001</v>
      </c>
      <c r="P8678">
        <v>13.70448961</v>
      </c>
      <c r="Q8678">
        <v>9.7245015519999995</v>
      </c>
      <c r="R8678">
        <v>125.76781320000001</v>
      </c>
      <c r="S8678">
        <v>0</v>
      </c>
    </row>
    <row r="8679" spans="10:19" x14ac:dyDescent="0.3">
      <c r="J8679">
        <v>8678</v>
      </c>
      <c r="K8679">
        <v>108.53125</v>
      </c>
      <c r="L8679">
        <v>39.912196109999996</v>
      </c>
      <c r="M8679">
        <v>9.8098225999999997E-2</v>
      </c>
      <c r="N8679">
        <v>1.061451886</v>
      </c>
      <c r="O8679">
        <v>6.1571906350000001</v>
      </c>
      <c r="P8679">
        <v>30.676165510000001</v>
      </c>
      <c r="Q8679">
        <v>5.5698040239999997</v>
      </c>
      <c r="R8679">
        <v>32.544980150000001</v>
      </c>
      <c r="S8679">
        <v>0</v>
      </c>
    </row>
    <row r="8680" spans="10:19" x14ac:dyDescent="0.3">
      <c r="J8680">
        <v>8679</v>
      </c>
      <c r="K8680">
        <v>93.25</v>
      </c>
      <c r="L8680">
        <v>36.228010570000002</v>
      </c>
      <c r="M8680">
        <v>0.57210499000000004</v>
      </c>
      <c r="N8680">
        <v>2.247330641</v>
      </c>
      <c r="O8680">
        <v>2.1831103679999999</v>
      </c>
      <c r="P8680">
        <v>13.73016657</v>
      </c>
      <c r="Q8680">
        <v>9.6926285889999999</v>
      </c>
      <c r="R8680">
        <v>125.8549055</v>
      </c>
      <c r="S8680">
        <v>0</v>
      </c>
    </row>
    <row r="8681" spans="10:19" x14ac:dyDescent="0.3">
      <c r="J8681">
        <v>8680</v>
      </c>
      <c r="K8681">
        <v>135.46875</v>
      </c>
      <c r="L8681">
        <v>50.860092639999998</v>
      </c>
      <c r="M8681">
        <v>-5.0098891E-2</v>
      </c>
      <c r="N8681">
        <v>-0.14040324300000001</v>
      </c>
      <c r="O8681">
        <v>0.72742474899999998</v>
      </c>
      <c r="P8681">
        <v>8.8601707550000004</v>
      </c>
      <c r="Q8681">
        <v>21.651764279999998</v>
      </c>
      <c r="R8681">
        <v>576.86639590000004</v>
      </c>
      <c r="S8681">
        <v>0</v>
      </c>
    </row>
    <row r="8682" spans="10:19" x14ac:dyDescent="0.3">
      <c r="J8682">
        <v>8681</v>
      </c>
      <c r="K8682">
        <v>94.6875</v>
      </c>
      <c r="L8682">
        <v>40.242186740000001</v>
      </c>
      <c r="M8682">
        <v>0.40241833399999999</v>
      </c>
      <c r="N8682">
        <v>1.3022806339999999</v>
      </c>
      <c r="O8682">
        <v>4.3327759199999996</v>
      </c>
      <c r="P8682">
        <v>21.227182419999998</v>
      </c>
      <c r="Q8682">
        <v>5.8001810579999997</v>
      </c>
      <c r="R8682">
        <v>38.426674980000001</v>
      </c>
      <c r="S8682">
        <v>0</v>
      </c>
    </row>
    <row r="8683" spans="10:19" x14ac:dyDescent="0.3">
      <c r="J8683">
        <v>8682</v>
      </c>
      <c r="K8683">
        <v>101.3203125</v>
      </c>
      <c r="L8683">
        <v>41.218346490000002</v>
      </c>
      <c r="M8683">
        <v>0.13744521800000001</v>
      </c>
      <c r="N8683">
        <v>0.56315666600000003</v>
      </c>
      <c r="O8683">
        <v>1.0158862879999999</v>
      </c>
      <c r="P8683">
        <v>11.377995329999999</v>
      </c>
      <c r="Q8683">
        <v>14.926505669999999</v>
      </c>
      <c r="R8683">
        <v>265.54655330000003</v>
      </c>
      <c r="S8683">
        <v>0</v>
      </c>
    </row>
    <row r="8684" spans="10:19" x14ac:dyDescent="0.3">
      <c r="J8684">
        <v>8683</v>
      </c>
      <c r="K8684">
        <v>139.1953125</v>
      </c>
      <c r="L8684">
        <v>45.252427179999998</v>
      </c>
      <c r="M8684">
        <v>-2.3164705000000001E-2</v>
      </c>
      <c r="N8684">
        <v>0.22212105300000001</v>
      </c>
      <c r="O8684">
        <v>1.556020067</v>
      </c>
      <c r="P8684">
        <v>15.161760080000001</v>
      </c>
      <c r="Q8684">
        <v>12.038296219999999</v>
      </c>
      <c r="R8684">
        <v>165.70555179999999</v>
      </c>
      <c r="S8684">
        <v>0</v>
      </c>
    </row>
    <row r="8685" spans="10:19" x14ac:dyDescent="0.3">
      <c r="J8685">
        <v>8684</v>
      </c>
      <c r="K8685">
        <v>117.125</v>
      </c>
      <c r="L8685">
        <v>54.268574010000002</v>
      </c>
      <c r="M8685">
        <v>0.105670921</v>
      </c>
      <c r="N8685">
        <v>-0.61834414999999998</v>
      </c>
      <c r="O8685">
        <v>1.0944816049999999</v>
      </c>
      <c r="P8685">
        <v>14.78497847</v>
      </c>
      <c r="Q8685">
        <v>15.38674466</v>
      </c>
      <c r="R8685">
        <v>246.15905699999999</v>
      </c>
      <c r="S8685">
        <v>0</v>
      </c>
    </row>
    <row r="8686" spans="10:19" x14ac:dyDescent="0.3">
      <c r="J8686">
        <v>8685</v>
      </c>
      <c r="K8686">
        <v>110.2890625</v>
      </c>
      <c r="L8686">
        <v>41.712212010000002</v>
      </c>
      <c r="M8686">
        <v>0.38347771400000003</v>
      </c>
      <c r="N8686">
        <v>1.257880018</v>
      </c>
      <c r="O8686">
        <v>3.513377926</v>
      </c>
      <c r="P8686">
        <v>19.129832459999999</v>
      </c>
      <c r="Q8686">
        <v>7.1264897039999999</v>
      </c>
      <c r="R8686">
        <v>62.069748150000002</v>
      </c>
      <c r="S8686">
        <v>0</v>
      </c>
    </row>
    <row r="8687" spans="10:19" x14ac:dyDescent="0.3">
      <c r="J8687">
        <v>8686</v>
      </c>
      <c r="K8687">
        <v>126.125</v>
      </c>
      <c r="L8687">
        <v>42.971284019999999</v>
      </c>
      <c r="M8687">
        <v>-5.925826E-2</v>
      </c>
      <c r="N8687">
        <v>0.26510916099999998</v>
      </c>
      <c r="O8687">
        <v>2.6237458189999998</v>
      </c>
      <c r="P8687">
        <v>19.325816809999999</v>
      </c>
      <c r="Q8687">
        <v>8.5618756220000005</v>
      </c>
      <c r="R8687">
        <v>80.169220629999998</v>
      </c>
      <c r="S8687">
        <v>0</v>
      </c>
    </row>
    <row r="8688" spans="10:19" x14ac:dyDescent="0.3">
      <c r="J8688">
        <v>8687</v>
      </c>
      <c r="K8688">
        <v>113.0078125</v>
      </c>
      <c r="L8688">
        <v>55.334846630000001</v>
      </c>
      <c r="M8688">
        <v>0.12717365799999999</v>
      </c>
      <c r="N8688">
        <v>1.219482E-2</v>
      </c>
      <c r="O8688">
        <v>2.9030100330000002</v>
      </c>
      <c r="P8688">
        <v>16.1166512</v>
      </c>
      <c r="Q8688">
        <v>7.8735060990000001</v>
      </c>
      <c r="R8688">
        <v>79.343597860000003</v>
      </c>
      <c r="S8688">
        <v>0</v>
      </c>
    </row>
    <row r="8689" spans="10:19" x14ac:dyDescent="0.3">
      <c r="J8689">
        <v>8688</v>
      </c>
      <c r="K8689">
        <v>120.40625</v>
      </c>
      <c r="L8689">
        <v>45.789674990000002</v>
      </c>
      <c r="M8689">
        <v>-3.5224897999999998E-2</v>
      </c>
      <c r="N8689">
        <v>8.5596625999999995E-2</v>
      </c>
      <c r="O8689">
        <v>1.5351170569999999</v>
      </c>
      <c r="P8689">
        <v>11.36008109</v>
      </c>
      <c r="Q8689">
        <v>13.421516779999999</v>
      </c>
      <c r="R8689">
        <v>241.40092609999999</v>
      </c>
      <c r="S8689">
        <v>0</v>
      </c>
    </row>
    <row r="8690" spans="10:19" x14ac:dyDescent="0.3">
      <c r="J8690">
        <v>8689</v>
      </c>
      <c r="K8690">
        <v>137.515625</v>
      </c>
      <c r="L8690">
        <v>54.673603149999998</v>
      </c>
      <c r="M8690">
        <v>-0.15557463099999999</v>
      </c>
      <c r="N8690">
        <v>-0.26115662899999997</v>
      </c>
      <c r="O8690">
        <v>3.1463210699999999</v>
      </c>
      <c r="P8690">
        <v>16.867757180000002</v>
      </c>
      <c r="Q8690">
        <v>8.1132086359999995</v>
      </c>
      <c r="R8690">
        <v>85.308875650000004</v>
      </c>
      <c r="S8690">
        <v>0</v>
      </c>
    </row>
    <row r="8691" spans="10:19" x14ac:dyDescent="0.3">
      <c r="J8691">
        <v>8690</v>
      </c>
      <c r="K8691">
        <v>113.078125</v>
      </c>
      <c r="L8691">
        <v>54.270533180000001</v>
      </c>
      <c r="M8691">
        <v>0.21154716800000001</v>
      </c>
      <c r="N8691">
        <v>-0.33778248599999999</v>
      </c>
      <c r="O8691">
        <v>3.4523411369999999</v>
      </c>
      <c r="P8691">
        <v>18.445895830000001</v>
      </c>
      <c r="Q8691">
        <v>7.5379542859999997</v>
      </c>
      <c r="R8691">
        <v>69.423378339999999</v>
      </c>
      <c r="S8691">
        <v>0</v>
      </c>
    </row>
    <row r="8692" spans="10:19" x14ac:dyDescent="0.3">
      <c r="J8692">
        <v>8691</v>
      </c>
      <c r="K8692">
        <v>74.09375</v>
      </c>
      <c r="L8692">
        <v>36.317273239999999</v>
      </c>
      <c r="M8692">
        <v>0.90781645200000005</v>
      </c>
      <c r="N8692">
        <v>3.4630000440000002</v>
      </c>
      <c r="O8692">
        <v>1.780936455</v>
      </c>
      <c r="P8692">
        <v>12.81945002</v>
      </c>
      <c r="Q8692">
        <v>10.822421500000001</v>
      </c>
      <c r="R8692">
        <v>156.81883740000001</v>
      </c>
      <c r="S8692">
        <v>0</v>
      </c>
    </row>
    <row r="8693" spans="10:19" x14ac:dyDescent="0.3">
      <c r="J8693">
        <v>8692</v>
      </c>
      <c r="K8693">
        <v>83.859375</v>
      </c>
      <c r="L8693">
        <v>40.052062679999999</v>
      </c>
      <c r="M8693">
        <v>0.76469713900000003</v>
      </c>
      <c r="N8693">
        <v>1.7588467350000001</v>
      </c>
      <c r="O8693">
        <v>1.1505016720000001</v>
      </c>
      <c r="P8693">
        <v>12.29299872</v>
      </c>
      <c r="Q8693">
        <v>13.68505242</v>
      </c>
      <c r="R8693">
        <v>219.5815029</v>
      </c>
      <c r="S8693">
        <v>0</v>
      </c>
    </row>
    <row r="8694" spans="10:19" x14ac:dyDescent="0.3">
      <c r="J8694">
        <v>8693</v>
      </c>
      <c r="K8694">
        <v>109.453125</v>
      </c>
      <c r="L8694">
        <v>48.28105532</v>
      </c>
      <c r="M8694">
        <v>0.12658024000000001</v>
      </c>
      <c r="N8694">
        <v>-0.25087176799999999</v>
      </c>
      <c r="O8694">
        <v>2.988294314</v>
      </c>
      <c r="P8694">
        <v>20.520603810000001</v>
      </c>
      <c r="Q8694">
        <v>7.7904836949999998</v>
      </c>
      <c r="R8694">
        <v>64.666992579999999</v>
      </c>
      <c r="S8694">
        <v>0</v>
      </c>
    </row>
    <row r="8695" spans="10:19" x14ac:dyDescent="0.3">
      <c r="J8695">
        <v>8694</v>
      </c>
      <c r="K8695">
        <v>129.3515625</v>
      </c>
      <c r="L8695">
        <v>48.681617080000002</v>
      </c>
      <c r="M8695">
        <v>-1.0321703E-2</v>
      </c>
      <c r="N8695">
        <v>1.6362808E-2</v>
      </c>
      <c r="O8695">
        <v>3.2408026759999999</v>
      </c>
      <c r="P8695">
        <v>23.90670707</v>
      </c>
      <c r="Q8695">
        <v>8.0441960790000007</v>
      </c>
      <c r="R8695">
        <v>66.22645034</v>
      </c>
      <c r="S8695">
        <v>0</v>
      </c>
    </row>
    <row r="8696" spans="10:19" x14ac:dyDescent="0.3">
      <c r="J8696">
        <v>8695</v>
      </c>
      <c r="K8696">
        <v>95.7265625</v>
      </c>
      <c r="L8696">
        <v>40.990798290000001</v>
      </c>
      <c r="M8696">
        <v>0.346662531</v>
      </c>
      <c r="N8696">
        <v>1.2257366000000001</v>
      </c>
      <c r="O8696">
        <v>1.623745819</v>
      </c>
      <c r="P8696">
        <v>13.590052849999999</v>
      </c>
      <c r="Q8696">
        <v>11.345681859999999</v>
      </c>
      <c r="R8696">
        <v>156.63098880000001</v>
      </c>
      <c r="S8696">
        <v>0</v>
      </c>
    </row>
    <row r="8697" spans="10:19" x14ac:dyDescent="0.3">
      <c r="J8697">
        <v>8696</v>
      </c>
      <c r="K8697">
        <v>184.4609375</v>
      </c>
      <c r="L8697">
        <v>55.673841250000002</v>
      </c>
      <c r="M8697">
        <v>-1.5812580899999999</v>
      </c>
      <c r="N8697">
        <v>2.0800175950000002</v>
      </c>
      <c r="O8697">
        <v>172.90217390000001</v>
      </c>
      <c r="P8697">
        <v>77.017706099999998</v>
      </c>
      <c r="Q8697">
        <v>-0.876239192</v>
      </c>
      <c r="R8697">
        <v>-0.59313223599999998</v>
      </c>
      <c r="S8697">
        <v>0</v>
      </c>
    </row>
    <row r="8698" spans="10:19" x14ac:dyDescent="0.3">
      <c r="J8698">
        <v>8697</v>
      </c>
      <c r="K8698">
        <v>82.1328125</v>
      </c>
      <c r="L8698">
        <v>41.227905270000001</v>
      </c>
      <c r="M8698">
        <v>0.91867317299999995</v>
      </c>
      <c r="N8698">
        <v>2.1306566450000002</v>
      </c>
      <c r="O8698">
        <v>2.6797658860000002</v>
      </c>
      <c r="P8698">
        <v>19.333898309999999</v>
      </c>
      <c r="Q8698">
        <v>9.3886540319999998</v>
      </c>
      <c r="R8698">
        <v>96.744448890000001</v>
      </c>
      <c r="S8698">
        <v>0</v>
      </c>
    </row>
    <row r="8699" spans="10:19" x14ac:dyDescent="0.3">
      <c r="J8699">
        <v>8698</v>
      </c>
      <c r="K8699">
        <v>131.5703125</v>
      </c>
      <c r="L8699">
        <v>56.220086989999999</v>
      </c>
      <c r="M8699">
        <v>-0.110206811</v>
      </c>
      <c r="N8699">
        <v>-0.34115482000000003</v>
      </c>
      <c r="O8699">
        <v>8.3352842809999999</v>
      </c>
      <c r="P8699">
        <v>34.23117053</v>
      </c>
      <c r="Q8699">
        <v>4.8273633489999996</v>
      </c>
      <c r="R8699">
        <v>23.848737029999999</v>
      </c>
      <c r="S8699">
        <v>0</v>
      </c>
    </row>
    <row r="8700" spans="10:19" x14ac:dyDescent="0.3">
      <c r="J8700">
        <v>8699</v>
      </c>
      <c r="K8700">
        <v>149.1328125</v>
      </c>
      <c r="L8700">
        <v>46.649352069999999</v>
      </c>
      <c r="M8700">
        <v>-0.265227041</v>
      </c>
      <c r="N8700">
        <v>1.8553498000000002E-2</v>
      </c>
      <c r="O8700">
        <v>0.87541806</v>
      </c>
      <c r="P8700">
        <v>10.71610068</v>
      </c>
      <c r="Q8700">
        <v>15.80405047</v>
      </c>
      <c r="R8700">
        <v>304.0763536</v>
      </c>
      <c r="S8700">
        <v>0</v>
      </c>
    </row>
    <row r="8701" spans="10:19" x14ac:dyDescent="0.3">
      <c r="J8701">
        <v>8700</v>
      </c>
      <c r="K8701">
        <v>139.3671875</v>
      </c>
      <c r="L8701">
        <v>49.402661729999998</v>
      </c>
      <c r="M8701">
        <v>-8.7925217E-2</v>
      </c>
      <c r="N8701">
        <v>-7.1445307E-2</v>
      </c>
      <c r="O8701">
        <v>6.1764214050000001</v>
      </c>
      <c r="P8701">
        <v>28.601485319999998</v>
      </c>
      <c r="Q8701">
        <v>5.8803869740000003</v>
      </c>
      <c r="R8701">
        <v>37.936941500000003</v>
      </c>
      <c r="S8701">
        <v>0</v>
      </c>
    </row>
    <row r="8702" spans="10:19" x14ac:dyDescent="0.3">
      <c r="J8702">
        <v>8701</v>
      </c>
      <c r="K8702">
        <v>118.3046875</v>
      </c>
      <c r="L8702">
        <v>51.844201490000003</v>
      </c>
      <c r="M8702">
        <v>0.23657856299999999</v>
      </c>
      <c r="N8702">
        <v>-0.29899400700000001</v>
      </c>
      <c r="O8702">
        <v>1.190635452</v>
      </c>
      <c r="P8702">
        <v>11.369829490000001</v>
      </c>
      <c r="Q8702">
        <v>13.688891079999999</v>
      </c>
      <c r="R8702">
        <v>240.78025790000001</v>
      </c>
      <c r="S8702">
        <v>0</v>
      </c>
    </row>
    <row r="8703" spans="10:19" x14ac:dyDescent="0.3">
      <c r="J8703">
        <v>8702</v>
      </c>
      <c r="K8703">
        <v>113.5390625</v>
      </c>
      <c r="L8703">
        <v>51.053878150000003</v>
      </c>
      <c r="M8703">
        <v>0.38498853599999999</v>
      </c>
      <c r="N8703">
        <v>0.11841125500000001</v>
      </c>
      <c r="O8703">
        <v>3.7550167220000001</v>
      </c>
      <c r="P8703">
        <v>24.8505772</v>
      </c>
      <c r="Q8703">
        <v>7.2595846479999997</v>
      </c>
      <c r="R8703">
        <v>55.20859592</v>
      </c>
      <c r="S8703">
        <v>0</v>
      </c>
    </row>
    <row r="8704" spans="10:19" x14ac:dyDescent="0.3">
      <c r="J8704">
        <v>8703</v>
      </c>
      <c r="K8704">
        <v>109.484375</v>
      </c>
      <c r="L8704">
        <v>46.794595100000002</v>
      </c>
      <c r="M8704">
        <v>0.184173005</v>
      </c>
      <c r="N8704">
        <v>0.34161961699999999</v>
      </c>
      <c r="O8704">
        <v>2.7734113709999999</v>
      </c>
      <c r="P8704">
        <v>19.305491499999999</v>
      </c>
      <c r="Q8704">
        <v>8.6748811799999999</v>
      </c>
      <c r="R8704">
        <v>82.54854091</v>
      </c>
      <c r="S8704">
        <v>0</v>
      </c>
    </row>
    <row r="8705" spans="10:19" x14ac:dyDescent="0.3">
      <c r="J8705">
        <v>8704</v>
      </c>
      <c r="K8705">
        <v>109.7890625</v>
      </c>
      <c r="L8705">
        <v>50.02946824</v>
      </c>
      <c r="M8705">
        <v>0.37821232599999999</v>
      </c>
      <c r="N8705">
        <v>0.22817184900000001</v>
      </c>
      <c r="O8705">
        <v>2.4581939799999999</v>
      </c>
      <c r="P8705">
        <v>17.652036880000001</v>
      </c>
      <c r="Q8705">
        <v>8.9815770009999998</v>
      </c>
      <c r="R8705">
        <v>90.422168679999999</v>
      </c>
      <c r="S8705">
        <v>0</v>
      </c>
    </row>
    <row r="8706" spans="10:19" x14ac:dyDescent="0.3">
      <c r="J8706">
        <v>8705</v>
      </c>
      <c r="K8706">
        <v>123.5</v>
      </c>
      <c r="L8706">
        <v>47.480259060000002</v>
      </c>
      <c r="M8706">
        <v>-3.6569121000000003E-2</v>
      </c>
      <c r="N8706">
        <v>0.23261901300000001</v>
      </c>
      <c r="O8706">
        <v>3.2775919729999998</v>
      </c>
      <c r="P8706">
        <v>24.626742669999999</v>
      </c>
      <c r="Q8706">
        <v>8.0410603530000007</v>
      </c>
      <c r="R8706">
        <v>65.576512710000003</v>
      </c>
      <c r="S8706">
        <v>0</v>
      </c>
    </row>
    <row r="8707" spans="10:19" x14ac:dyDescent="0.3">
      <c r="J8707">
        <v>8706</v>
      </c>
      <c r="K8707">
        <v>105.9140625</v>
      </c>
      <c r="L8707">
        <v>50.812619519999998</v>
      </c>
      <c r="M8707">
        <v>0.499366007</v>
      </c>
      <c r="N8707">
        <v>-1.6785371E-2</v>
      </c>
      <c r="O8707">
        <v>3.8762541810000002</v>
      </c>
      <c r="P8707">
        <v>20.813908829999999</v>
      </c>
      <c r="Q8707">
        <v>6.8162445309999997</v>
      </c>
      <c r="R8707">
        <v>53.482279890000001</v>
      </c>
      <c r="S8707">
        <v>0</v>
      </c>
    </row>
    <row r="8708" spans="10:19" x14ac:dyDescent="0.3">
      <c r="J8708">
        <v>8707</v>
      </c>
      <c r="K8708">
        <v>100.390625</v>
      </c>
      <c r="L8708">
        <v>40.941504459999997</v>
      </c>
      <c r="M8708">
        <v>0.582941351</v>
      </c>
      <c r="N8708">
        <v>1.1444968959999999</v>
      </c>
      <c r="O8708">
        <v>1.4180602010000001</v>
      </c>
      <c r="P8708">
        <v>12.30747964</v>
      </c>
      <c r="Q8708">
        <v>11.781852239999999</v>
      </c>
      <c r="R8708">
        <v>181.1808699</v>
      </c>
      <c r="S8708">
        <v>0</v>
      </c>
    </row>
    <row r="8709" spans="10:19" x14ac:dyDescent="0.3">
      <c r="J8709">
        <v>8708</v>
      </c>
      <c r="K8709">
        <v>129.40625</v>
      </c>
      <c r="L8709">
        <v>53.415154319999999</v>
      </c>
      <c r="M8709">
        <v>-7.2911777999999997E-2</v>
      </c>
      <c r="N8709">
        <v>-0.349883263</v>
      </c>
      <c r="O8709">
        <v>2.7215719059999999</v>
      </c>
      <c r="P8709">
        <v>20.161021609999999</v>
      </c>
      <c r="Q8709">
        <v>8.2027603459999998</v>
      </c>
      <c r="R8709">
        <v>71.513782910000003</v>
      </c>
      <c r="S8709">
        <v>0</v>
      </c>
    </row>
    <row r="8710" spans="10:19" x14ac:dyDescent="0.3">
      <c r="J8710">
        <v>8709</v>
      </c>
      <c r="K8710">
        <v>122.2109375</v>
      </c>
      <c r="L8710">
        <v>46.31611024</v>
      </c>
      <c r="M8710">
        <v>-0.11672676999999999</v>
      </c>
      <c r="N8710">
        <v>8.9445697000000005E-2</v>
      </c>
      <c r="O8710">
        <v>11.503344480000001</v>
      </c>
      <c r="P8710">
        <v>42.736563599999997</v>
      </c>
      <c r="Q8710">
        <v>3.7291168080000001</v>
      </c>
      <c r="R8710">
        <v>12.76234998</v>
      </c>
      <c r="S8710">
        <v>0</v>
      </c>
    </row>
    <row r="8711" spans="10:19" x14ac:dyDescent="0.3">
      <c r="J8711">
        <v>8710</v>
      </c>
      <c r="K8711">
        <v>108.3828125</v>
      </c>
      <c r="L8711">
        <v>47.263576270000002</v>
      </c>
      <c r="M8711">
        <v>0.30640026999999997</v>
      </c>
      <c r="N8711">
        <v>0.236261004</v>
      </c>
      <c r="O8711">
        <v>1.698996656</v>
      </c>
      <c r="P8711">
        <v>12.047066239999999</v>
      </c>
      <c r="Q8711">
        <v>11.541627760000001</v>
      </c>
      <c r="R8711">
        <v>185.7886014</v>
      </c>
      <c r="S8711">
        <v>0</v>
      </c>
    </row>
    <row r="8712" spans="10:19" x14ac:dyDescent="0.3">
      <c r="J8712">
        <v>8711</v>
      </c>
      <c r="K8712">
        <v>121.90625</v>
      </c>
      <c r="L8712">
        <v>46.205457860000003</v>
      </c>
      <c r="M8712">
        <v>0.37515540400000003</v>
      </c>
      <c r="N8712">
        <v>0.38325485500000001</v>
      </c>
      <c r="O8712">
        <v>1.878762542</v>
      </c>
      <c r="P8712">
        <v>15.43714791</v>
      </c>
      <c r="Q8712">
        <v>11.64802311</v>
      </c>
      <c r="R8712">
        <v>154.1830282</v>
      </c>
      <c r="S8712">
        <v>0</v>
      </c>
    </row>
    <row r="8713" spans="10:19" x14ac:dyDescent="0.3">
      <c r="J8713">
        <v>8712</v>
      </c>
      <c r="K8713">
        <v>132.890625</v>
      </c>
      <c r="L8713">
        <v>52.492593880000001</v>
      </c>
      <c r="M8713">
        <v>0.11320501299999999</v>
      </c>
      <c r="N8713">
        <v>-0.27050487099999998</v>
      </c>
      <c r="O8713">
        <v>2.1797658860000002</v>
      </c>
      <c r="P8713">
        <v>17.48172362</v>
      </c>
      <c r="Q8713">
        <v>9.4203489109999996</v>
      </c>
      <c r="R8713">
        <v>97.038508500000006</v>
      </c>
      <c r="S8713">
        <v>0</v>
      </c>
    </row>
    <row r="8714" spans="10:19" x14ac:dyDescent="0.3">
      <c r="J8714">
        <v>8713</v>
      </c>
      <c r="K8714">
        <v>116.671875</v>
      </c>
      <c r="L8714">
        <v>47.630595040000003</v>
      </c>
      <c r="M8714">
        <v>0.22976617399999999</v>
      </c>
      <c r="N8714">
        <v>-0.13230515900000001</v>
      </c>
      <c r="O8714">
        <v>3.1128762540000001</v>
      </c>
      <c r="P8714">
        <v>19.84690067</v>
      </c>
      <c r="Q8714">
        <v>7.9532822589999999</v>
      </c>
      <c r="R8714">
        <v>72.263468079999996</v>
      </c>
      <c r="S8714">
        <v>0</v>
      </c>
    </row>
    <row r="8715" spans="10:19" x14ac:dyDescent="0.3">
      <c r="J8715">
        <v>8714</v>
      </c>
      <c r="K8715">
        <v>122.5546875</v>
      </c>
      <c r="L8715">
        <v>47.08134725</v>
      </c>
      <c r="M8715">
        <v>-0.12618738500000001</v>
      </c>
      <c r="N8715">
        <v>0.24548262600000001</v>
      </c>
      <c r="O8715">
        <v>10.474916390000001</v>
      </c>
      <c r="P8715">
        <v>39.310064150000002</v>
      </c>
      <c r="Q8715">
        <v>3.8873219099999998</v>
      </c>
      <c r="R8715">
        <v>14.327534630000001</v>
      </c>
      <c r="S8715">
        <v>0</v>
      </c>
    </row>
    <row r="8716" spans="10:19" x14ac:dyDescent="0.3">
      <c r="J8716">
        <v>8715</v>
      </c>
      <c r="K8716">
        <v>117.109375</v>
      </c>
      <c r="L8716">
        <v>56.496852009999998</v>
      </c>
      <c r="M8716">
        <v>0.19163303600000001</v>
      </c>
      <c r="N8716">
        <v>-0.666680469</v>
      </c>
      <c r="O8716">
        <v>2.346153846</v>
      </c>
      <c r="P8716">
        <v>14.91931175</v>
      </c>
      <c r="Q8716">
        <v>9.6039356659999999</v>
      </c>
      <c r="R8716">
        <v>115.52981370000001</v>
      </c>
      <c r="S8716">
        <v>0</v>
      </c>
    </row>
    <row r="8717" spans="10:19" x14ac:dyDescent="0.3">
      <c r="J8717">
        <v>8716</v>
      </c>
      <c r="K8717">
        <v>96.28125</v>
      </c>
      <c r="L8717">
        <v>42.335515800000003</v>
      </c>
      <c r="M8717">
        <v>0.34462798</v>
      </c>
      <c r="N8717">
        <v>0.85910254399999997</v>
      </c>
      <c r="O8717">
        <v>1.5142140470000001</v>
      </c>
      <c r="P8717">
        <v>13.40040552</v>
      </c>
      <c r="Q8717">
        <v>11.563720480000001</v>
      </c>
      <c r="R8717">
        <v>162.68603569999999</v>
      </c>
      <c r="S8717">
        <v>0</v>
      </c>
    </row>
    <row r="8718" spans="10:19" x14ac:dyDescent="0.3">
      <c r="J8718">
        <v>8717</v>
      </c>
      <c r="K8718">
        <v>119.1640625</v>
      </c>
      <c r="L8718">
        <v>56.195498229999998</v>
      </c>
      <c r="M8718">
        <v>0.122581246</v>
      </c>
      <c r="N8718">
        <v>-0.71825314500000004</v>
      </c>
      <c r="O8718">
        <v>1.872909699</v>
      </c>
      <c r="P8718">
        <v>12.78849956</v>
      </c>
      <c r="Q8718">
        <v>10.840584440000001</v>
      </c>
      <c r="R8718">
        <v>160.0026522</v>
      </c>
      <c r="S8718">
        <v>0</v>
      </c>
    </row>
    <row r="8719" spans="10:19" x14ac:dyDescent="0.3">
      <c r="J8719">
        <v>8718</v>
      </c>
      <c r="K8719">
        <v>116.125</v>
      </c>
      <c r="L8719">
        <v>48.8110195</v>
      </c>
      <c r="M8719">
        <v>6.75496E-3</v>
      </c>
      <c r="N8719">
        <v>-0.59768254300000001</v>
      </c>
      <c r="O8719">
        <v>4.2801003340000001</v>
      </c>
      <c r="P8719">
        <v>26.037360060000001</v>
      </c>
      <c r="Q8719">
        <v>6.7595349730000001</v>
      </c>
      <c r="R8719">
        <v>47.470434640000001</v>
      </c>
      <c r="S8719">
        <v>0</v>
      </c>
    </row>
    <row r="8720" spans="10:19" x14ac:dyDescent="0.3">
      <c r="J8720">
        <v>8719</v>
      </c>
      <c r="K8720">
        <v>111.6796875</v>
      </c>
      <c r="L8720">
        <v>51.631799430000001</v>
      </c>
      <c r="M8720">
        <v>0.19678140399999999</v>
      </c>
      <c r="N8720">
        <v>-4.4514665000000002E-2</v>
      </c>
      <c r="O8720">
        <v>0.838628763</v>
      </c>
      <c r="P8720">
        <v>10.647273240000001</v>
      </c>
      <c r="Q8720">
        <v>17.67972645</v>
      </c>
      <c r="R8720">
        <v>361.62707139999998</v>
      </c>
      <c r="S8720">
        <v>0</v>
      </c>
    </row>
    <row r="8721" spans="10:19" x14ac:dyDescent="0.3">
      <c r="J8721">
        <v>8720</v>
      </c>
      <c r="K8721">
        <v>114.203125</v>
      </c>
      <c r="L8721">
        <v>43.519815780000002</v>
      </c>
      <c r="M8721">
        <v>0.30729570299999998</v>
      </c>
      <c r="N8721">
        <v>0.50006603299999997</v>
      </c>
      <c r="O8721">
        <v>4.6622073579999999</v>
      </c>
      <c r="P8721">
        <v>23.49513455</v>
      </c>
      <c r="Q8721">
        <v>6.77480642</v>
      </c>
      <c r="R8721">
        <v>52.820268890000001</v>
      </c>
      <c r="S8721">
        <v>0</v>
      </c>
    </row>
    <row r="8722" spans="10:19" x14ac:dyDescent="0.3">
      <c r="J8722">
        <v>8721</v>
      </c>
      <c r="K8722">
        <v>122.09375</v>
      </c>
      <c r="L8722">
        <v>46.712290520000003</v>
      </c>
      <c r="M8722">
        <v>0.18725339499999999</v>
      </c>
      <c r="N8722">
        <v>0.28494040599999998</v>
      </c>
      <c r="O8722">
        <v>2.0844481610000001</v>
      </c>
      <c r="P8722">
        <v>13.1928857</v>
      </c>
      <c r="Q8722">
        <v>10.353465419999999</v>
      </c>
      <c r="R8722">
        <v>147.40932649999999</v>
      </c>
      <c r="S8722">
        <v>0</v>
      </c>
    </row>
    <row r="8723" spans="10:19" x14ac:dyDescent="0.3">
      <c r="J8723">
        <v>8722</v>
      </c>
      <c r="K8723">
        <v>126.0859375</v>
      </c>
      <c r="L8723">
        <v>50.699024170000001</v>
      </c>
      <c r="M8723">
        <v>-7.3979245999999999E-2</v>
      </c>
      <c r="N8723">
        <v>0.19867369100000001</v>
      </c>
      <c r="O8723">
        <v>2.5418060200000001</v>
      </c>
      <c r="P8723">
        <v>16.45808779</v>
      </c>
      <c r="Q8723">
        <v>8.6040199239999993</v>
      </c>
      <c r="R8723">
        <v>88.675054549999999</v>
      </c>
      <c r="S8723">
        <v>0</v>
      </c>
    </row>
    <row r="8724" spans="10:19" x14ac:dyDescent="0.3">
      <c r="J8724">
        <v>8723</v>
      </c>
      <c r="K8724">
        <v>106.7890625</v>
      </c>
      <c r="L8724">
        <v>39.694861979999999</v>
      </c>
      <c r="M8724">
        <v>0.52216996000000004</v>
      </c>
      <c r="N8724">
        <v>0.926013113</v>
      </c>
      <c r="O8724">
        <v>1.315217391</v>
      </c>
      <c r="P8724">
        <v>12.46996938</v>
      </c>
      <c r="Q8724">
        <v>12.40272519</v>
      </c>
      <c r="R8724">
        <v>188.3913604</v>
      </c>
      <c r="S8724">
        <v>0</v>
      </c>
    </row>
    <row r="8725" spans="10:19" x14ac:dyDescent="0.3">
      <c r="J8725">
        <v>8724</v>
      </c>
      <c r="K8725">
        <v>102.8984375</v>
      </c>
      <c r="L8725">
        <v>48.011365820000002</v>
      </c>
      <c r="M8725">
        <v>0.68227819199999995</v>
      </c>
      <c r="N8725">
        <v>0.99482571099999995</v>
      </c>
      <c r="O8725">
        <v>5.5618729099999999</v>
      </c>
      <c r="P8725">
        <v>27.74586687</v>
      </c>
      <c r="Q8725">
        <v>5.5574165539999996</v>
      </c>
      <c r="R8725">
        <v>32.201802829999998</v>
      </c>
      <c r="S8725">
        <v>0</v>
      </c>
    </row>
    <row r="8726" spans="10:19" x14ac:dyDescent="0.3">
      <c r="J8726">
        <v>8725</v>
      </c>
      <c r="K8726">
        <v>118.828125</v>
      </c>
      <c r="L8726">
        <v>49.094314429999997</v>
      </c>
      <c r="M8726">
        <v>1.8327060999999999E-2</v>
      </c>
      <c r="N8726">
        <v>-0.15122656300000001</v>
      </c>
      <c r="O8726">
        <v>2.301839465</v>
      </c>
      <c r="P8726">
        <v>18.604761589999999</v>
      </c>
      <c r="Q8726">
        <v>10.20688118</v>
      </c>
      <c r="R8726">
        <v>114.7649129</v>
      </c>
      <c r="S8726">
        <v>0</v>
      </c>
    </row>
    <row r="8727" spans="10:19" x14ac:dyDescent="0.3">
      <c r="J8727">
        <v>8726</v>
      </c>
      <c r="K8727">
        <v>108.7265625</v>
      </c>
      <c r="L8727">
        <v>50.216517889999999</v>
      </c>
      <c r="M8727">
        <v>0.19069702099999999</v>
      </c>
      <c r="N8727">
        <v>8.9032935999999993E-2</v>
      </c>
      <c r="O8727">
        <v>1.308528428</v>
      </c>
      <c r="P8727">
        <v>11.481304890000001</v>
      </c>
      <c r="Q8727">
        <v>12.89691608</v>
      </c>
      <c r="R8727">
        <v>223.872908</v>
      </c>
      <c r="S8727">
        <v>0</v>
      </c>
    </row>
    <row r="8728" spans="10:19" x14ac:dyDescent="0.3">
      <c r="J8728">
        <v>8727</v>
      </c>
      <c r="K8728">
        <v>116.390625</v>
      </c>
      <c r="L8728">
        <v>44.890532540000002</v>
      </c>
      <c r="M8728">
        <v>-0.18335953299999999</v>
      </c>
      <c r="N8728">
        <v>0.45815613199999999</v>
      </c>
      <c r="O8728">
        <v>2.9071906350000001</v>
      </c>
      <c r="P8728">
        <v>16.32576749</v>
      </c>
      <c r="Q8728">
        <v>8.4003738830000003</v>
      </c>
      <c r="R8728">
        <v>88.715100100000001</v>
      </c>
      <c r="S8728">
        <v>0</v>
      </c>
    </row>
    <row r="8729" spans="10:19" x14ac:dyDescent="0.3">
      <c r="J8729">
        <v>8728</v>
      </c>
      <c r="K8729">
        <v>117.4296875</v>
      </c>
      <c r="L8729">
        <v>41.559385900000002</v>
      </c>
      <c r="M8729">
        <v>0.219366856</v>
      </c>
      <c r="N8729">
        <v>0.490189229</v>
      </c>
      <c r="O8729">
        <v>1.4849498329999999</v>
      </c>
      <c r="P8729">
        <v>17.182152429999999</v>
      </c>
      <c r="Q8729">
        <v>12.269896340000001</v>
      </c>
      <c r="R8729">
        <v>154.6666658</v>
      </c>
      <c r="S8729">
        <v>0</v>
      </c>
    </row>
    <row r="8730" spans="10:19" x14ac:dyDescent="0.3">
      <c r="J8730">
        <v>8729</v>
      </c>
      <c r="K8730">
        <v>132.6328125</v>
      </c>
      <c r="L8730">
        <v>60.12784181</v>
      </c>
      <c r="M8730">
        <v>-9.6562412E-2</v>
      </c>
      <c r="N8730">
        <v>-0.84124879699999999</v>
      </c>
      <c r="O8730">
        <v>166.9657191</v>
      </c>
      <c r="P8730">
        <v>59.333347699999997</v>
      </c>
      <c r="Q8730">
        <v>-1.3187922949999999</v>
      </c>
      <c r="R8730">
        <v>1.4728771860000001</v>
      </c>
      <c r="S8730">
        <v>0</v>
      </c>
    </row>
    <row r="8731" spans="10:19" x14ac:dyDescent="0.3">
      <c r="J8731">
        <v>8730</v>
      </c>
      <c r="K8731">
        <v>127.0234375</v>
      </c>
      <c r="L8731">
        <v>50.84312036</v>
      </c>
      <c r="M8731">
        <v>0.519548542</v>
      </c>
      <c r="N8731">
        <v>3.1692416000000001E-2</v>
      </c>
      <c r="O8731">
        <v>4.5326086959999996</v>
      </c>
      <c r="P8731">
        <v>24.868747899999999</v>
      </c>
      <c r="Q8731">
        <v>7.4050161939999999</v>
      </c>
      <c r="R8731">
        <v>59.0834081</v>
      </c>
      <c r="S8731">
        <v>0</v>
      </c>
    </row>
    <row r="8732" spans="10:19" x14ac:dyDescent="0.3">
      <c r="J8732">
        <v>8731</v>
      </c>
      <c r="K8732">
        <v>80.421875</v>
      </c>
      <c r="L8732">
        <v>34.342395760000002</v>
      </c>
      <c r="M8732">
        <v>0.68836721599999995</v>
      </c>
      <c r="N8732">
        <v>4.2601750989999996</v>
      </c>
      <c r="O8732">
        <v>3.3762541810000002</v>
      </c>
      <c r="P8732">
        <v>22.567710930000001</v>
      </c>
      <c r="Q8732">
        <v>7.4918603199999998</v>
      </c>
      <c r="R8732">
        <v>59.650161369999999</v>
      </c>
      <c r="S8732">
        <v>0</v>
      </c>
    </row>
    <row r="8733" spans="10:19" x14ac:dyDescent="0.3">
      <c r="J8733">
        <v>8732</v>
      </c>
      <c r="K8733">
        <v>125.7578125</v>
      </c>
      <c r="L8733">
        <v>43.97526757</v>
      </c>
      <c r="M8733">
        <v>6.2112591000000002E-2</v>
      </c>
      <c r="N8733">
        <v>0.76588559099999998</v>
      </c>
      <c r="O8733">
        <v>2.9565217389999998</v>
      </c>
      <c r="P8733">
        <v>15.09462182</v>
      </c>
      <c r="Q8733">
        <v>7.9169945329999996</v>
      </c>
      <c r="R8733">
        <v>87.675140970000001</v>
      </c>
      <c r="S8733">
        <v>0</v>
      </c>
    </row>
    <row r="8734" spans="10:19" x14ac:dyDescent="0.3">
      <c r="J8734">
        <v>8733</v>
      </c>
      <c r="K8734">
        <v>51.28125</v>
      </c>
      <c r="L8734">
        <v>38.008826589999998</v>
      </c>
      <c r="M8734">
        <v>3.0820191260000001</v>
      </c>
      <c r="N8734">
        <v>12.044854040000001</v>
      </c>
      <c r="O8734">
        <v>36.928929770000003</v>
      </c>
      <c r="P8734">
        <v>71.395777109999997</v>
      </c>
      <c r="Q8734">
        <v>1.776025798</v>
      </c>
      <c r="R8734">
        <v>1.7366553769999999</v>
      </c>
      <c r="S8734">
        <v>1</v>
      </c>
    </row>
    <row r="8735" spans="10:19" x14ac:dyDescent="0.3">
      <c r="J8735">
        <v>8734</v>
      </c>
      <c r="K8735">
        <v>124.9375</v>
      </c>
      <c r="L8735">
        <v>46.340072759999998</v>
      </c>
      <c r="M8735">
        <v>-4.7035129000000002E-2</v>
      </c>
      <c r="N8735">
        <v>-0.21251521700000001</v>
      </c>
      <c r="O8735">
        <v>3.0568561870000002</v>
      </c>
      <c r="P8735">
        <v>23.148353409999999</v>
      </c>
      <c r="Q8735">
        <v>8.2940632549999993</v>
      </c>
      <c r="R8735">
        <v>71.840369890000005</v>
      </c>
      <c r="S8735">
        <v>0</v>
      </c>
    </row>
    <row r="8736" spans="10:19" x14ac:dyDescent="0.3">
      <c r="J8736">
        <v>8735</v>
      </c>
      <c r="K8736">
        <v>95.6953125</v>
      </c>
      <c r="L8736">
        <v>47.741910079999997</v>
      </c>
      <c r="M8736">
        <v>0.41131060000000003</v>
      </c>
      <c r="N8736">
        <v>0.27286659699999999</v>
      </c>
      <c r="O8736">
        <v>5.6045150499999998</v>
      </c>
      <c r="P8736">
        <v>29.354908420000001</v>
      </c>
      <c r="Q8736">
        <v>5.5322633659999996</v>
      </c>
      <c r="R8736">
        <v>30.778918430000001</v>
      </c>
      <c r="S8736">
        <v>0</v>
      </c>
    </row>
    <row r="8737" spans="10:19" x14ac:dyDescent="0.3">
      <c r="J8737">
        <v>8736</v>
      </c>
      <c r="K8737">
        <v>128.5546875</v>
      </c>
      <c r="L8737">
        <v>46.06853057</v>
      </c>
      <c r="M8737">
        <v>0.14626704900000001</v>
      </c>
      <c r="N8737">
        <v>0.655547027</v>
      </c>
      <c r="O8737">
        <v>1.7483277589999999</v>
      </c>
      <c r="P8737">
        <v>16.992159480000002</v>
      </c>
      <c r="Q8737">
        <v>10.9453944</v>
      </c>
      <c r="R8737">
        <v>127.7641631</v>
      </c>
      <c r="S8737">
        <v>0</v>
      </c>
    </row>
    <row r="8738" spans="10:19" x14ac:dyDescent="0.3">
      <c r="J8738">
        <v>8737</v>
      </c>
      <c r="K8738">
        <v>36.125</v>
      </c>
      <c r="L8738">
        <v>38.296744310000001</v>
      </c>
      <c r="M8738">
        <v>4.2724270090000003</v>
      </c>
      <c r="N8738">
        <v>18.81391099</v>
      </c>
      <c r="O8738">
        <v>69.414715720000004</v>
      </c>
      <c r="P8738">
        <v>79.04512862</v>
      </c>
      <c r="Q8738">
        <v>0.93172793099999995</v>
      </c>
      <c r="R8738">
        <v>-0.39289952500000003</v>
      </c>
      <c r="S8738">
        <v>1</v>
      </c>
    </row>
    <row r="8739" spans="10:19" x14ac:dyDescent="0.3">
      <c r="J8739">
        <v>8738</v>
      </c>
      <c r="K8739">
        <v>124.7265625</v>
      </c>
      <c r="L8739">
        <v>43.675600099999997</v>
      </c>
      <c r="M8739">
        <v>0.14106871500000001</v>
      </c>
      <c r="N8739">
        <v>9.2355620999999999E-2</v>
      </c>
      <c r="O8739">
        <v>2.4715719059999999</v>
      </c>
      <c r="P8739">
        <v>19.285394719999999</v>
      </c>
      <c r="Q8739">
        <v>9.0545698669999997</v>
      </c>
      <c r="R8739">
        <v>88.13229801</v>
      </c>
      <c r="S8739">
        <v>0</v>
      </c>
    </row>
    <row r="8740" spans="10:19" x14ac:dyDescent="0.3">
      <c r="J8740">
        <v>8739</v>
      </c>
      <c r="K8740">
        <v>119.0546875</v>
      </c>
      <c r="L8740">
        <v>54.030418019999999</v>
      </c>
      <c r="M8740">
        <v>0.16234649600000001</v>
      </c>
      <c r="N8740">
        <v>-0.52279670499999997</v>
      </c>
      <c r="O8740">
        <v>6.1337792640000002</v>
      </c>
      <c r="P8740">
        <v>28.42264329</v>
      </c>
      <c r="Q8740">
        <v>5.4736170529999999</v>
      </c>
      <c r="R8740">
        <v>32.668549300000002</v>
      </c>
      <c r="S8740">
        <v>0</v>
      </c>
    </row>
    <row r="8741" spans="10:19" x14ac:dyDescent="0.3">
      <c r="J8741">
        <v>8740</v>
      </c>
      <c r="K8741">
        <v>100.875</v>
      </c>
      <c r="L8741">
        <v>51.939117000000003</v>
      </c>
      <c r="M8741">
        <v>0.55482227500000003</v>
      </c>
      <c r="N8741">
        <v>0.255432557</v>
      </c>
      <c r="O8741">
        <v>2.8687290970000001</v>
      </c>
      <c r="P8741">
        <v>16.954601749999998</v>
      </c>
      <c r="Q8741">
        <v>8.0774333780000003</v>
      </c>
      <c r="R8741">
        <v>79.59214935</v>
      </c>
      <c r="S8741">
        <v>0</v>
      </c>
    </row>
    <row r="8742" spans="10:19" x14ac:dyDescent="0.3">
      <c r="J8742">
        <v>8741</v>
      </c>
      <c r="K8742">
        <v>124.40625</v>
      </c>
      <c r="L8742">
        <v>48.756479939999998</v>
      </c>
      <c r="M8742">
        <v>-2.4554133999999998E-2</v>
      </c>
      <c r="N8742">
        <v>-0.45314015499999999</v>
      </c>
      <c r="O8742">
        <v>7.3804347830000001</v>
      </c>
      <c r="P8742">
        <v>32.111062259999997</v>
      </c>
      <c r="Q8742">
        <v>4.8201738079999998</v>
      </c>
      <c r="R8742">
        <v>23.51663142</v>
      </c>
      <c r="S8742">
        <v>0</v>
      </c>
    </row>
    <row r="8743" spans="10:19" x14ac:dyDescent="0.3">
      <c r="J8743">
        <v>8742</v>
      </c>
      <c r="K8743">
        <v>122</v>
      </c>
      <c r="L8743">
        <v>52.327245529999999</v>
      </c>
      <c r="M8743">
        <v>0.12892514999999999</v>
      </c>
      <c r="N8743">
        <v>-8.0909069E-2</v>
      </c>
      <c r="O8743">
        <v>1.7591973240000001</v>
      </c>
      <c r="P8743">
        <v>16.109799070000001</v>
      </c>
      <c r="Q8743">
        <v>10.76744841</v>
      </c>
      <c r="R8743">
        <v>127.38605630000001</v>
      </c>
      <c r="S8743">
        <v>0</v>
      </c>
    </row>
    <row r="8744" spans="10:19" x14ac:dyDescent="0.3">
      <c r="J8744">
        <v>8743</v>
      </c>
      <c r="K8744">
        <v>140.6171875</v>
      </c>
      <c r="L8744">
        <v>41.247939549999998</v>
      </c>
      <c r="M8744">
        <v>5.8702942000000001E-2</v>
      </c>
      <c r="N8744">
        <v>1.1530363290000001</v>
      </c>
      <c r="O8744">
        <v>1.615384615</v>
      </c>
      <c r="P8744">
        <v>12.843119420000001</v>
      </c>
      <c r="Q8744">
        <v>11.720157220000001</v>
      </c>
      <c r="R8744">
        <v>172.36678040000001</v>
      </c>
      <c r="S8744">
        <v>0</v>
      </c>
    </row>
    <row r="8745" spans="10:19" x14ac:dyDescent="0.3">
      <c r="J8745">
        <v>8744</v>
      </c>
      <c r="K8745">
        <v>112.9453125</v>
      </c>
      <c r="L8745">
        <v>43.94391109</v>
      </c>
      <c r="M8745">
        <v>0.27563146599999999</v>
      </c>
      <c r="N8745">
        <v>0.55803767100000001</v>
      </c>
      <c r="O8745">
        <v>2.1036789300000001</v>
      </c>
      <c r="P8745">
        <v>13.76338339</v>
      </c>
      <c r="Q8745">
        <v>9.7604533880000002</v>
      </c>
      <c r="R8745">
        <v>126.9042772</v>
      </c>
      <c r="S8745">
        <v>0</v>
      </c>
    </row>
    <row r="8746" spans="10:19" x14ac:dyDescent="0.3">
      <c r="J8746">
        <v>8745</v>
      </c>
      <c r="K8746">
        <v>117.2265625</v>
      </c>
      <c r="L8746">
        <v>48.867680849999999</v>
      </c>
      <c r="M8746">
        <v>-0.116095725</v>
      </c>
      <c r="N8746">
        <v>-7.3812189999999996E-3</v>
      </c>
      <c r="O8746">
        <v>2.8913043479999998</v>
      </c>
      <c r="P8746">
        <v>19.141478840000001</v>
      </c>
      <c r="Q8746">
        <v>9.0204635040000003</v>
      </c>
      <c r="R8746">
        <v>94.832662119999995</v>
      </c>
      <c r="S8746">
        <v>0</v>
      </c>
    </row>
    <row r="8747" spans="10:19" x14ac:dyDescent="0.3">
      <c r="J8747">
        <v>8746</v>
      </c>
      <c r="K8747">
        <v>129.96875</v>
      </c>
      <c r="L8747">
        <v>43.076410580000001</v>
      </c>
      <c r="M8747">
        <v>-0.177387506</v>
      </c>
      <c r="N8747">
        <v>0.34660448399999999</v>
      </c>
      <c r="O8747">
        <v>10.02424749</v>
      </c>
      <c r="P8747">
        <v>39.154486669999997</v>
      </c>
      <c r="Q8747">
        <v>3.9609124339999999</v>
      </c>
      <c r="R8747">
        <v>14.843357210000001</v>
      </c>
      <c r="S8747">
        <v>0</v>
      </c>
    </row>
    <row r="8748" spans="10:19" x14ac:dyDescent="0.3">
      <c r="J8748">
        <v>8747</v>
      </c>
      <c r="K8748">
        <v>105.8125</v>
      </c>
      <c r="L8748">
        <v>42.195369640000003</v>
      </c>
      <c r="M8748">
        <v>0.60777911100000004</v>
      </c>
      <c r="N8748">
        <v>0.90125102999999995</v>
      </c>
      <c r="O8748">
        <v>1.9130434780000001</v>
      </c>
      <c r="P8748">
        <v>15.773558489999999</v>
      </c>
      <c r="Q8748">
        <v>9.6364646930000006</v>
      </c>
      <c r="R8748">
        <v>105.3803066</v>
      </c>
      <c r="S8748">
        <v>0</v>
      </c>
    </row>
    <row r="8749" spans="10:19" x14ac:dyDescent="0.3">
      <c r="J8749">
        <v>8748</v>
      </c>
      <c r="K8749">
        <v>97.0703125</v>
      </c>
      <c r="L8749">
        <v>35.477365929999998</v>
      </c>
      <c r="M8749">
        <v>0.42759761899999998</v>
      </c>
      <c r="N8749">
        <v>2.2394923069999999</v>
      </c>
      <c r="O8749">
        <v>2.230769231</v>
      </c>
      <c r="P8749">
        <v>19.75824428</v>
      </c>
      <c r="Q8749">
        <v>9.7001544670000008</v>
      </c>
      <c r="R8749">
        <v>97.897653550000001</v>
      </c>
      <c r="S8749">
        <v>0</v>
      </c>
    </row>
    <row r="8750" spans="10:19" x14ac:dyDescent="0.3">
      <c r="J8750">
        <v>8749</v>
      </c>
      <c r="K8750">
        <v>125.984375</v>
      </c>
      <c r="L8750">
        <v>43.92286996</v>
      </c>
      <c r="M8750">
        <v>8.6461929999999999E-3</v>
      </c>
      <c r="N8750">
        <v>0.27330861099999998</v>
      </c>
      <c r="O8750">
        <v>2.7734113709999999</v>
      </c>
      <c r="P8750">
        <v>19.090866909999999</v>
      </c>
      <c r="Q8750">
        <v>8.4164296889999992</v>
      </c>
      <c r="R8750">
        <v>79.359957469999998</v>
      </c>
      <c r="S8750">
        <v>0</v>
      </c>
    </row>
    <row r="8751" spans="10:19" x14ac:dyDescent="0.3">
      <c r="J8751">
        <v>8750</v>
      </c>
      <c r="K8751">
        <v>118.8046875</v>
      </c>
      <c r="L8751">
        <v>48.231385430000003</v>
      </c>
      <c r="M8751">
        <v>0.17251286399999999</v>
      </c>
      <c r="N8751">
        <v>0.22230361000000001</v>
      </c>
      <c r="O8751">
        <v>3.0585284279999998</v>
      </c>
      <c r="P8751">
        <v>20.12922099</v>
      </c>
      <c r="Q8751">
        <v>8.0456129139999994</v>
      </c>
      <c r="R8751">
        <v>69.953350700000001</v>
      </c>
      <c r="S8751">
        <v>0</v>
      </c>
    </row>
    <row r="8752" spans="10:19" x14ac:dyDescent="0.3">
      <c r="J8752">
        <v>8751</v>
      </c>
      <c r="K8752">
        <v>123.6015625</v>
      </c>
      <c r="L8752">
        <v>56.170685730000002</v>
      </c>
      <c r="M8752">
        <v>0.12565342900000001</v>
      </c>
      <c r="N8752">
        <v>-0.58761053699999999</v>
      </c>
      <c r="O8752">
        <v>27.40719064</v>
      </c>
      <c r="P8752">
        <v>62.006841639999998</v>
      </c>
      <c r="Q8752">
        <v>2.0252071300000001</v>
      </c>
      <c r="R8752">
        <v>2.5316514680000002</v>
      </c>
      <c r="S8752">
        <v>0</v>
      </c>
    </row>
    <row r="8753" spans="10:19" x14ac:dyDescent="0.3">
      <c r="J8753">
        <v>8752</v>
      </c>
      <c r="K8753">
        <v>95.0390625</v>
      </c>
      <c r="L8753">
        <v>45.247306950000002</v>
      </c>
      <c r="M8753">
        <v>0.42455565299999998</v>
      </c>
      <c r="N8753">
        <v>5.0452806000000003E-2</v>
      </c>
      <c r="O8753">
        <v>2.967391304</v>
      </c>
      <c r="P8753">
        <v>17.12944345</v>
      </c>
      <c r="Q8753">
        <v>8.8458288399999994</v>
      </c>
      <c r="R8753">
        <v>96.38589897</v>
      </c>
      <c r="S8753">
        <v>0</v>
      </c>
    </row>
    <row r="8754" spans="10:19" x14ac:dyDescent="0.3">
      <c r="J8754">
        <v>8753</v>
      </c>
      <c r="K8754">
        <v>133.7109375</v>
      </c>
      <c r="L8754">
        <v>50.652022469999999</v>
      </c>
      <c r="M8754">
        <v>3.9286956999999997E-2</v>
      </c>
      <c r="N8754">
        <v>-0.19193400099999999</v>
      </c>
      <c r="O8754">
        <v>1.5794314380000001</v>
      </c>
      <c r="P8754">
        <v>13.489047149999999</v>
      </c>
      <c r="Q8754">
        <v>11.7639028</v>
      </c>
      <c r="R8754">
        <v>170.40786299999999</v>
      </c>
      <c r="S8754">
        <v>0</v>
      </c>
    </row>
    <row r="8755" spans="10:19" x14ac:dyDescent="0.3">
      <c r="J8755">
        <v>8754</v>
      </c>
      <c r="K8755">
        <v>126.5546875</v>
      </c>
      <c r="L8755">
        <v>45.013332849999998</v>
      </c>
      <c r="M8755">
        <v>0.38031776099999998</v>
      </c>
      <c r="N8755">
        <v>0.30855317500000001</v>
      </c>
      <c r="O8755">
        <v>4.9832775920000003</v>
      </c>
      <c r="P8755">
        <v>28.880935170000001</v>
      </c>
      <c r="Q8755">
        <v>5.9386143330000003</v>
      </c>
      <c r="R8755">
        <v>34.917943170000001</v>
      </c>
      <c r="S8755">
        <v>1</v>
      </c>
    </row>
    <row r="8756" spans="10:19" x14ac:dyDescent="0.3">
      <c r="J8756">
        <v>8755</v>
      </c>
      <c r="K8756">
        <v>124.3515625</v>
      </c>
      <c r="L8756">
        <v>48.647583099999999</v>
      </c>
      <c r="M8756">
        <v>-6.0455130000000003E-2</v>
      </c>
      <c r="N8756">
        <v>-0.15495731800000001</v>
      </c>
      <c r="O8756">
        <v>1.736622074</v>
      </c>
      <c r="P8756">
        <v>12.843020429999999</v>
      </c>
      <c r="Q8756">
        <v>11.06652177</v>
      </c>
      <c r="R8756">
        <v>161.11423500000001</v>
      </c>
      <c r="S8756">
        <v>0</v>
      </c>
    </row>
    <row r="8757" spans="10:19" x14ac:dyDescent="0.3">
      <c r="J8757">
        <v>8756</v>
      </c>
      <c r="K8757">
        <v>34.328125</v>
      </c>
      <c r="L8757">
        <v>41.124830809999999</v>
      </c>
      <c r="M8757">
        <v>3.5244907909999998</v>
      </c>
      <c r="N8757">
        <v>12.384795929999999</v>
      </c>
      <c r="O8757">
        <v>40.449832780000001</v>
      </c>
      <c r="P8757">
        <v>70.043333399999995</v>
      </c>
      <c r="Q8757">
        <v>1.6433147589999999</v>
      </c>
      <c r="R8757">
        <v>1.4892636239999999</v>
      </c>
      <c r="S8757">
        <v>1</v>
      </c>
    </row>
    <row r="8758" spans="10:19" x14ac:dyDescent="0.3">
      <c r="J8758">
        <v>8757</v>
      </c>
      <c r="K8758">
        <v>124.546875</v>
      </c>
      <c r="L8758">
        <v>44.017194680000003</v>
      </c>
      <c r="M8758">
        <v>3.4330851000000003E-2</v>
      </c>
      <c r="N8758">
        <v>0.23972690399999999</v>
      </c>
      <c r="O8758">
        <v>1.940635452</v>
      </c>
      <c r="P8758">
        <v>18.531695370000001</v>
      </c>
      <c r="Q8758">
        <v>10.81290184</v>
      </c>
      <c r="R8758">
        <v>122.51317</v>
      </c>
      <c r="S8758">
        <v>0</v>
      </c>
    </row>
    <row r="8759" spans="10:19" x14ac:dyDescent="0.3">
      <c r="J8759">
        <v>8758</v>
      </c>
      <c r="K8759">
        <v>121.8984375</v>
      </c>
      <c r="L8759">
        <v>51.136893460000003</v>
      </c>
      <c r="M8759">
        <v>4.5058213999999999E-2</v>
      </c>
      <c r="N8759">
        <v>-0.12618062399999999</v>
      </c>
      <c r="O8759">
        <v>2.7984949829999999</v>
      </c>
      <c r="P8759">
        <v>18.969136110000001</v>
      </c>
      <c r="Q8759">
        <v>8.3259784430000003</v>
      </c>
      <c r="R8759">
        <v>79.031235460000005</v>
      </c>
      <c r="S8759">
        <v>0</v>
      </c>
    </row>
    <row r="8760" spans="10:19" x14ac:dyDescent="0.3">
      <c r="J8760">
        <v>8759</v>
      </c>
      <c r="K8760">
        <v>46.6640625</v>
      </c>
      <c r="L8760">
        <v>37.489222900000001</v>
      </c>
      <c r="M8760">
        <v>2.7030245850000001</v>
      </c>
      <c r="N8760">
        <v>9.7052039109999999</v>
      </c>
      <c r="O8760">
        <v>33.880434780000002</v>
      </c>
      <c r="P8760">
        <v>67.469216950000003</v>
      </c>
      <c r="Q8760">
        <v>1.9212603029999999</v>
      </c>
      <c r="R8760">
        <v>2.4930622979999999</v>
      </c>
      <c r="S8760">
        <v>1</v>
      </c>
    </row>
    <row r="8761" spans="10:19" x14ac:dyDescent="0.3">
      <c r="J8761">
        <v>8760</v>
      </c>
      <c r="K8761">
        <v>146.7109375</v>
      </c>
      <c r="L8761">
        <v>41.346506869999999</v>
      </c>
      <c r="M8761">
        <v>0.190712889</v>
      </c>
      <c r="N8761">
        <v>0.96102997000000001</v>
      </c>
      <c r="O8761">
        <v>2.6505016719999999</v>
      </c>
      <c r="P8761">
        <v>19.85924361</v>
      </c>
      <c r="Q8761">
        <v>8.7976818679999997</v>
      </c>
      <c r="R8761">
        <v>84.500027250000002</v>
      </c>
      <c r="S8761">
        <v>0</v>
      </c>
    </row>
    <row r="8762" spans="10:19" x14ac:dyDescent="0.3">
      <c r="J8762">
        <v>8761</v>
      </c>
      <c r="K8762">
        <v>117.0546875</v>
      </c>
      <c r="L8762">
        <v>46.261706050000001</v>
      </c>
      <c r="M8762">
        <v>0.23156399799999999</v>
      </c>
      <c r="N8762">
        <v>0.22659638500000001</v>
      </c>
      <c r="O8762">
        <v>6.5827759199999996</v>
      </c>
      <c r="P8762">
        <v>30.171483210000002</v>
      </c>
      <c r="Q8762">
        <v>5.1337833100000001</v>
      </c>
      <c r="R8762">
        <v>27.60662915</v>
      </c>
      <c r="S8762">
        <v>0</v>
      </c>
    </row>
    <row r="8763" spans="10:19" x14ac:dyDescent="0.3">
      <c r="J8763">
        <v>8762</v>
      </c>
      <c r="K8763">
        <v>114.6875</v>
      </c>
      <c r="L8763">
        <v>54.887776129999999</v>
      </c>
      <c r="M8763">
        <v>0.153609677</v>
      </c>
      <c r="N8763">
        <v>-0.48038510400000001</v>
      </c>
      <c r="O8763">
        <v>3.2700668899999998</v>
      </c>
      <c r="P8763">
        <v>18.1831487</v>
      </c>
      <c r="Q8763">
        <v>7.026818885</v>
      </c>
      <c r="R8763">
        <v>60.168775709999998</v>
      </c>
      <c r="S8763">
        <v>0</v>
      </c>
    </row>
    <row r="8764" spans="10:19" x14ac:dyDescent="0.3">
      <c r="J8764">
        <v>8763</v>
      </c>
      <c r="K8764">
        <v>130.9609375</v>
      </c>
      <c r="L8764">
        <v>49.144462169999997</v>
      </c>
      <c r="M8764">
        <v>-2.2589420999999998E-2</v>
      </c>
      <c r="N8764">
        <v>-0.31930833600000003</v>
      </c>
      <c r="O8764">
        <v>23.13795987</v>
      </c>
      <c r="P8764">
        <v>54.248423959999997</v>
      </c>
      <c r="Q8764">
        <v>2.1829092019999998</v>
      </c>
      <c r="R8764">
        <v>3.4006187579999998</v>
      </c>
      <c r="S8764">
        <v>0</v>
      </c>
    </row>
    <row r="8765" spans="10:19" x14ac:dyDescent="0.3">
      <c r="J8765">
        <v>8764</v>
      </c>
      <c r="K8765">
        <v>128.203125</v>
      </c>
      <c r="L8765">
        <v>48.46605761</v>
      </c>
      <c r="M8765">
        <v>8.5613571999999999E-2</v>
      </c>
      <c r="N8765">
        <v>-0.32178510700000001</v>
      </c>
      <c r="O8765">
        <v>2.0259197320000002</v>
      </c>
      <c r="P8765">
        <v>13.39751751</v>
      </c>
      <c r="Q8765">
        <v>9.8231561010000004</v>
      </c>
      <c r="R8765">
        <v>131.76569929999999</v>
      </c>
      <c r="S8765">
        <v>0</v>
      </c>
    </row>
    <row r="8766" spans="10:19" x14ac:dyDescent="0.3">
      <c r="J8766">
        <v>8765</v>
      </c>
      <c r="K8766">
        <v>138.6796875</v>
      </c>
      <c r="L8766">
        <v>50.069472609999998</v>
      </c>
      <c r="M8766">
        <v>-0.172660021</v>
      </c>
      <c r="N8766">
        <v>0.150376599</v>
      </c>
      <c r="O8766">
        <v>1.434782609</v>
      </c>
      <c r="P8766">
        <v>15.69419063</v>
      </c>
      <c r="Q8766">
        <v>12.068786749999999</v>
      </c>
      <c r="R8766">
        <v>153.23541990000001</v>
      </c>
      <c r="S8766">
        <v>0</v>
      </c>
    </row>
    <row r="8767" spans="10:19" x14ac:dyDescent="0.3">
      <c r="J8767">
        <v>8766</v>
      </c>
      <c r="K8767">
        <v>119.015625</v>
      </c>
      <c r="L8767">
        <v>55.803083520000001</v>
      </c>
      <c r="M8767">
        <v>0.32009092099999997</v>
      </c>
      <c r="N8767">
        <v>-0.34533762800000001</v>
      </c>
      <c r="O8767">
        <v>61.049331100000003</v>
      </c>
      <c r="P8767">
        <v>83.920790460000006</v>
      </c>
      <c r="Q8767">
        <v>0.97565979599999997</v>
      </c>
      <c r="R8767">
        <v>-0.62416471699999998</v>
      </c>
      <c r="S8767">
        <v>0</v>
      </c>
    </row>
    <row r="8768" spans="10:19" x14ac:dyDescent="0.3">
      <c r="J8768">
        <v>8767</v>
      </c>
      <c r="K8768">
        <v>118.171875</v>
      </c>
      <c r="L8768">
        <v>46.452951560000002</v>
      </c>
      <c r="M8768">
        <v>0.21006306899999999</v>
      </c>
      <c r="N8768">
        <v>-5.1460114000000001E-2</v>
      </c>
      <c r="O8768">
        <v>1.74916388</v>
      </c>
      <c r="P8768">
        <v>14.453209859999999</v>
      </c>
      <c r="Q8768">
        <v>10.09098434</v>
      </c>
      <c r="R8768">
        <v>121.9967441</v>
      </c>
      <c r="S8768">
        <v>0</v>
      </c>
    </row>
    <row r="8769" spans="10:19" x14ac:dyDescent="0.3">
      <c r="J8769">
        <v>8768</v>
      </c>
      <c r="K8769">
        <v>112.1875</v>
      </c>
      <c r="L8769">
        <v>52.19835217</v>
      </c>
      <c r="M8769">
        <v>0.31069396599999999</v>
      </c>
      <c r="N8769">
        <v>-0.18060257699999999</v>
      </c>
      <c r="O8769">
        <v>7.1622073579999999</v>
      </c>
      <c r="P8769">
        <v>28.346319380000001</v>
      </c>
      <c r="Q8769">
        <v>4.4204169289999999</v>
      </c>
      <c r="R8769">
        <v>20.33706814</v>
      </c>
      <c r="S8769">
        <v>0</v>
      </c>
    </row>
    <row r="8770" spans="10:19" x14ac:dyDescent="0.3">
      <c r="J8770">
        <v>8769</v>
      </c>
      <c r="K8770">
        <v>132.8515625</v>
      </c>
      <c r="L8770">
        <v>48.685869650000001</v>
      </c>
      <c r="M8770">
        <v>5.2707156999999998E-2</v>
      </c>
      <c r="N8770">
        <v>-0.284326097</v>
      </c>
      <c r="O8770">
        <v>2.0392976589999998</v>
      </c>
      <c r="P8770">
        <v>12.41368705</v>
      </c>
      <c r="Q8770">
        <v>10.816420819999999</v>
      </c>
      <c r="R8770">
        <v>167.5095613</v>
      </c>
      <c r="S8770">
        <v>0</v>
      </c>
    </row>
    <row r="8771" spans="10:19" x14ac:dyDescent="0.3">
      <c r="J8771">
        <v>8770</v>
      </c>
      <c r="K8771">
        <v>38.71875</v>
      </c>
      <c r="L8771">
        <v>28.335031740000002</v>
      </c>
      <c r="M8771">
        <v>4.7568500919999996</v>
      </c>
      <c r="N8771">
        <v>31.2113446</v>
      </c>
      <c r="O8771">
        <v>65.596989969999996</v>
      </c>
      <c r="P8771">
        <v>79.190109030000002</v>
      </c>
      <c r="Q8771">
        <v>1.062862749</v>
      </c>
      <c r="R8771">
        <v>-0.137074853</v>
      </c>
      <c r="S8771">
        <v>1</v>
      </c>
    </row>
    <row r="8772" spans="10:19" x14ac:dyDescent="0.3">
      <c r="J8772">
        <v>8771</v>
      </c>
      <c r="K8772">
        <v>126.5078125</v>
      </c>
      <c r="L8772">
        <v>54.702033229999998</v>
      </c>
      <c r="M8772">
        <v>0.31172327900000002</v>
      </c>
      <c r="N8772">
        <v>-0.23545352</v>
      </c>
      <c r="O8772">
        <v>3.1463210699999999</v>
      </c>
      <c r="P8772">
        <v>17.50082162</v>
      </c>
      <c r="Q8772">
        <v>8.5507906429999991</v>
      </c>
      <c r="R8772">
        <v>90.934070590000005</v>
      </c>
      <c r="S8772">
        <v>0</v>
      </c>
    </row>
    <row r="8773" spans="10:19" x14ac:dyDescent="0.3">
      <c r="J8773">
        <v>8772</v>
      </c>
      <c r="K8773">
        <v>121.125</v>
      </c>
      <c r="L8773">
        <v>45.686431249999998</v>
      </c>
      <c r="M8773">
        <v>-1.1436899E-2</v>
      </c>
      <c r="N8773">
        <v>0.16996836100000001</v>
      </c>
      <c r="O8773">
        <v>1.4849498329999999</v>
      </c>
      <c r="P8773">
        <v>10.963405570000001</v>
      </c>
      <c r="Q8773">
        <v>14.886850129999999</v>
      </c>
      <c r="R8773">
        <v>289.28721159999998</v>
      </c>
      <c r="S8773">
        <v>0</v>
      </c>
    </row>
    <row r="8774" spans="10:19" x14ac:dyDescent="0.3">
      <c r="J8774">
        <v>8773</v>
      </c>
      <c r="K8774">
        <v>149.6015625</v>
      </c>
      <c r="L8774">
        <v>48.679490649999998</v>
      </c>
      <c r="M8774">
        <v>-0.38002271199999998</v>
      </c>
      <c r="N8774">
        <v>0.40095930899999999</v>
      </c>
      <c r="O8774">
        <v>39.491638799999997</v>
      </c>
      <c r="P8774">
        <v>71.821667599999998</v>
      </c>
      <c r="Q8774">
        <v>1.4253097299999999</v>
      </c>
      <c r="R8774">
        <v>0.35463112000000002</v>
      </c>
      <c r="S8774">
        <v>0</v>
      </c>
    </row>
    <row r="8775" spans="10:19" x14ac:dyDescent="0.3">
      <c r="J8775">
        <v>8774</v>
      </c>
      <c r="K8775">
        <v>120.03125</v>
      </c>
      <c r="L8775">
        <v>49.794411320000002</v>
      </c>
      <c r="M8775">
        <v>0.20650675499999999</v>
      </c>
      <c r="N8775">
        <v>0.215930856</v>
      </c>
      <c r="O8775">
        <v>24.7006689</v>
      </c>
      <c r="P8775">
        <v>62.7075873</v>
      </c>
      <c r="Q8775">
        <v>2.3316252909999999</v>
      </c>
      <c r="R8775">
        <v>3.815925054</v>
      </c>
      <c r="S8775">
        <v>0</v>
      </c>
    </row>
    <row r="8776" spans="10:19" x14ac:dyDescent="0.3">
      <c r="J8776">
        <v>8775</v>
      </c>
      <c r="K8776">
        <v>122.828125</v>
      </c>
      <c r="L8776">
        <v>57.364256810000001</v>
      </c>
      <c r="M8776">
        <v>8.4551460999999994E-2</v>
      </c>
      <c r="N8776">
        <v>-0.63271967100000004</v>
      </c>
      <c r="O8776">
        <v>3.5836120400000002</v>
      </c>
      <c r="P8776">
        <v>22.3035204</v>
      </c>
      <c r="Q8776">
        <v>7.2363327389999998</v>
      </c>
      <c r="R8776">
        <v>57.672688299999997</v>
      </c>
      <c r="S8776">
        <v>0</v>
      </c>
    </row>
    <row r="8777" spans="10:19" x14ac:dyDescent="0.3">
      <c r="J8777">
        <v>8776</v>
      </c>
      <c r="K8777">
        <v>121.84375</v>
      </c>
      <c r="L8777">
        <v>54.860965960000001</v>
      </c>
      <c r="M8777">
        <v>7.3432833000000003E-2</v>
      </c>
      <c r="N8777">
        <v>-0.41359252200000002</v>
      </c>
      <c r="O8777">
        <v>1.3428093649999999</v>
      </c>
      <c r="P8777">
        <v>9.9560677179999999</v>
      </c>
      <c r="Q8777">
        <v>16.06614914</v>
      </c>
      <c r="R8777">
        <v>361.90827619999999</v>
      </c>
      <c r="S8777">
        <v>0</v>
      </c>
    </row>
    <row r="8778" spans="10:19" x14ac:dyDescent="0.3">
      <c r="J8778">
        <v>8777</v>
      </c>
      <c r="K8778">
        <v>103.015625</v>
      </c>
      <c r="L8778">
        <v>48.740541450000002</v>
      </c>
      <c r="M8778">
        <v>0.60894495699999995</v>
      </c>
      <c r="N8778">
        <v>0.22209595800000001</v>
      </c>
      <c r="O8778">
        <v>2.3929765889999999</v>
      </c>
      <c r="P8778">
        <v>14.648766910000001</v>
      </c>
      <c r="Q8778">
        <v>9.0645201459999996</v>
      </c>
      <c r="R8778">
        <v>107.4462111</v>
      </c>
      <c r="S8778">
        <v>0</v>
      </c>
    </row>
    <row r="8779" spans="10:19" x14ac:dyDescent="0.3">
      <c r="J8779">
        <v>8778</v>
      </c>
      <c r="K8779">
        <v>112.4765625</v>
      </c>
      <c r="L8779">
        <v>49.649390230000002</v>
      </c>
      <c r="M8779">
        <v>-7.9424583000000007E-2</v>
      </c>
      <c r="N8779">
        <v>-0.32426238299999999</v>
      </c>
      <c r="O8779">
        <v>1.0551839460000001</v>
      </c>
      <c r="P8779">
        <v>12.13291626</v>
      </c>
      <c r="Q8779">
        <v>15.36969783</v>
      </c>
      <c r="R8779">
        <v>273.01863470000001</v>
      </c>
      <c r="S8779">
        <v>0</v>
      </c>
    </row>
    <row r="8780" spans="10:19" x14ac:dyDescent="0.3">
      <c r="J8780">
        <v>8779</v>
      </c>
      <c r="K8780">
        <v>127.9296875</v>
      </c>
      <c r="L8780">
        <v>47.152045219999998</v>
      </c>
      <c r="M8780">
        <v>5.7592206999999999E-2</v>
      </c>
      <c r="N8780">
        <v>-3.0546659E-2</v>
      </c>
      <c r="O8780">
        <v>4.7892976589999998</v>
      </c>
      <c r="P8780">
        <v>29.09899639</v>
      </c>
      <c r="Q8780">
        <v>6.6138834480000002</v>
      </c>
      <c r="R8780">
        <v>44.150562739999998</v>
      </c>
      <c r="S8780">
        <v>0</v>
      </c>
    </row>
    <row r="8781" spans="10:19" x14ac:dyDescent="0.3">
      <c r="J8781">
        <v>8780</v>
      </c>
      <c r="K8781">
        <v>104.0390625</v>
      </c>
      <c r="L8781">
        <v>46.490658060000001</v>
      </c>
      <c r="M8781">
        <v>0.46990456600000002</v>
      </c>
      <c r="N8781">
        <v>0.74943460900000003</v>
      </c>
      <c r="O8781">
        <v>43.196488289999998</v>
      </c>
      <c r="P8781">
        <v>74.378443540000006</v>
      </c>
      <c r="Q8781">
        <v>1.3678509539999999</v>
      </c>
      <c r="R8781">
        <v>0.24620315200000001</v>
      </c>
      <c r="S8781">
        <v>1</v>
      </c>
    </row>
    <row r="8782" spans="10:19" x14ac:dyDescent="0.3">
      <c r="J8782">
        <v>8781</v>
      </c>
      <c r="K8782">
        <v>121.4140625</v>
      </c>
      <c r="L8782">
        <v>42.429450150000001</v>
      </c>
      <c r="M8782">
        <v>0.35090017299999998</v>
      </c>
      <c r="N8782">
        <v>0.95229968099999995</v>
      </c>
      <c r="O8782">
        <v>3.3394648830000002</v>
      </c>
      <c r="P8782">
        <v>18.890508700000002</v>
      </c>
      <c r="Q8782">
        <v>7.1742701450000004</v>
      </c>
      <c r="R8782">
        <v>62.29533412</v>
      </c>
      <c r="S8782">
        <v>0</v>
      </c>
    </row>
    <row r="8783" spans="10:19" x14ac:dyDescent="0.3">
      <c r="J8783">
        <v>8782</v>
      </c>
      <c r="K8783">
        <v>130.2890625</v>
      </c>
      <c r="L8783">
        <v>55.585400559999997</v>
      </c>
      <c r="M8783">
        <v>4.7463520000000002E-2</v>
      </c>
      <c r="N8783">
        <v>-0.31826709399999997</v>
      </c>
      <c r="O8783">
        <v>2.3177257529999999</v>
      </c>
      <c r="P8783">
        <v>13.19709303</v>
      </c>
      <c r="Q8783">
        <v>10.39518795</v>
      </c>
      <c r="R8783">
        <v>148.21008889999999</v>
      </c>
      <c r="S8783">
        <v>0</v>
      </c>
    </row>
    <row r="8784" spans="10:19" x14ac:dyDescent="0.3">
      <c r="J8784">
        <v>8783</v>
      </c>
      <c r="K8784">
        <v>92.328125</v>
      </c>
      <c r="L8784">
        <v>43.603524329999999</v>
      </c>
      <c r="M8784">
        <v>0.46621579499999999</v>
      </c>
      <c r="N8784">
        <v>1.1892204770000001</v>
      </c>
      <c r="O8784">
        <v>1.475752508</v>
      </c>
      <c r="P8784">
        <v>11.6533794</v>
      </c>
      <c r="Q8784">
        <v>14.960063310000001</v>
      </c>
      <c r="R8784">
        <v>281.48314470000003</v>
      </c>
      <c r="S8784">
        <v>0</v>
      </c>
    </row>
    <row r="8785" spans="10:19" x14ac:dyDescent="0.3">
      <c r="J8785">
        <v>8784</v>
      </c>
      <c r="K8785">
        <v>117.9140625</v>
      </c>
      <c r="L8785">
        <v>41.225566120000003</v>
      </c>
      <c r="M8785">
        <v>0.41440367500000003</v>
      </c>
      <c r="N8785">
        <v>0.95822764599999999</v>
      </c>
      <c r="O8785">
        <v>2.8946488289999999</v>
      </c>
      <c r="P8785">
        <v>16.58929234</v>
      </c>
      <c r="Q8785">
        <v>8.257561999</v>
      </c>
      <c r="R8785">
        <v>87.576755410000004</v>
      </c>
      <c r="S8785">
        <v>0</v>
      </c>
    </row>
    <row r="8786" spans="10:19" x14ac:dyDescent="0.3">
      <c r="J8786">
        <v>8785</v>
      </c>
      <c r="K8786">
        <v>123.8046875</v>
      </c>
      <c r="L8786">
        <v>49.986100970000003</v>
      </c>
      <c r="M8786">
        <v>0.18546035299999999</v>
      </c>
      <c r="N8786">
        <v>-0.17545253899999999</v>
      </c>
      <c r="O8786">
        <v>1.2767558530000001</v>
      </c>
      <c r="P8786">
        <v>10.58179614</v>
      </c>
      <c r="Q8786">
        <v>14.884447870000001</v>
      </c>
      <c r="R8786">
        <v>299.27357840000002</v>
      </c>
      <c r="S8786">
        <v>0</v>
      </c>
    </row>
    <row r="8787" spans="10:19" x14ac:dyDescent="0.3">
      <c r="J8787">
        <v>8786</v>
      </c>
      <c r="K8787">
        <v>123.78125</v>
      </c>
      <c r="L8787">
        <v>45.520760629999998</v>
      </c>
      <c r="M8787">
        <v>-7.6037081000000006E-2</v>
      </c>
      <c r="N8787">
        <v>0.27256867899999998</v>
      </c>
      <c r="O8787">
        <v>2.557692308</v>
      </c>
      <c r="P8787">
        <v>14.93500465</v>
      </c>
      <c r="Q8787">
        <v>8.649788397</v>
      </c>
      <c r="R8787">
        <v>98.487529359999996</v>
      </c>
      <c r="S8787">
        <v>0</v>
      </c>
    </row>
    <row r="8788" spans="10:19" x14ac:dyDescent="0.3">
      <c r="J8788">
        <v>8787</v>
      </c>
      <c r="K8788">
        <v>130.578125</v>
      </c>
      <c r="L8788">
        <v>53.659023210000001</v>
      </c>
      <c r="M8788">
        <v>-5.0705569999999998E-3</v>
      </c>
      <c r="N8788">
        <v>-0.530730217</v>
      </c>
      <c r="O8788">
        <v>2.1956521740000001</v>
      </c>
      <c r="P8788">
        <v>14.513234000000001</v>
      </c>
      <c r="Q8788">
        <v>9.5984384790000004</v>
      </c>
      <c r="R8788">
        <v>117.2940165</v>
      </c>
      <c r="S8788">
        <v>0</v>
      </c>
    </row>
    <row r="8789" spans="10:19" x14ac:dyDescent="0.3">
      <c r="J8789">
        <v>8788</v>
      </c>
      <c r="K8789">
        <v>137.0859375</v>
      </c>
      <c r="L8789">
        <v>49.103371090000003</v>
      </c>
      <c r="M8789">
        <v>0.101449152</v>
      </c>
      <c r="N8789">
        <v>-0.22424804800000001</v>
      </c>
      <c r="O8789">
        <v>4.030936455</v>
      </c>
      <c r="P8789">
        <v>21.844958689999999</v>
      </c>
      <c r="Q8789">
        <v>7.2788438060000002</v>
      </c>
      <c r="R8789">
        <v>60.45467455</v>
      </c>
      <c r="S8789">
        <v>0</v>
      </c>
    </row>
    <row r="8790" spans="10:19" x14ac:dyDescent="0.3">
      <c r="J8790">
        <v>8789</v>
      </c>
      <c r="K8790">
        <v>15.8828125</v>
      </c>
      <c r="L8790">
        <v>29.729410179999999</v>
      </c>
      <c r="M8790">
        <v>7.268593181</v>
      </c>
      <c r="N8790">
        <v>53.241152980000003</v>
      </c>
      <c r="O8790">
        <v>112.4180602</v>
      </c>
      <c r="P8790">
        <v>67.234532920000007</v>
      </c>
      <c r="Q8790">
        <v>0.46751991999999998</v>
      </c>
      <c r="R8790">
        <v>-0.491603919</v>
      </c>
      <c r="S8790">
        <v>1</v>
      </c>
    </row>
    <row r="8791" spans="10:19" x14ac:dyDescent="0.3">
      <c r="J8791">
        <v>8790</v>
      </c>
      <c r="K8791">
        <v>82.28125</v>
      </c>
      <c r="L8791">
        <v>38.415682320000002</v>
      </c>
      <c r="M8791">
        <v>0.68182685799999998</v>
      </c>
      <c r="N8791">
        <v>1.993163682</v>
      </c>
      <c r="O8791">
        <v>9.2801003340000001</v>
      </c>
      <c r="P8791">
        <v>36.922036249999998</v>
      </c>
      <c r="Q8791">
        <v>4.1721121449999998</v>
      </c>
      <c r="R8791">
        <v>17.22504605</v>
      </c>
      <c r="S8791">
        <v>0</v>
      </c>
    </row>
    <row r="8792" spans="10:19" x14ac:dyDescent="0.3">
      <c r="J8792">
        <v>8791</v>
      </c>
      <c r="K8792">
        <v>105.6796875</v>
      </c>
      <c r="L8792">
        <v>47.057799170000003</v>
      </c>
      <c r="M8792">
        <v>0.53691681700000005</v>
      </c>
      <c r="N8792">
        <v>0.29840301600000002</v>
      </c>
      <c r="O8792">
        <v>2.1045150499999998</v>
      </c>
      <c r="P8792">
        <v>16.888279749999999</v>
      </c>
      <c r="Q8792">
        <v>10.140983240000001</v>
      </c>
      <c r="R8792">
        <v>116.66614559999999</v>
      </c>
      <c r="S8792">
        <v>0</v>
      </c>
    </row>
    <row r="8793" spans="10:19" x14ac:dyDescent="0.3">
      <c r="J8793">
        <v>8792</v>
      </c>
      <c r="K8793">
        <v>100.078125</v>
      </c>
      <c r="L8793">
        <v>51.508283519999999</v>
      </c>
      <c r="M8793">
        <v>0.49982803199999998</v>
      </c>
      <c r="N8793">
        <v>6.0150662000000001E-2</v>
      </c>
      <c r="O8793">
        <v>4.1086956519999998</v>
      </c>
      <c r="P8793">
        <v>21.70576788</v>
      </c>
      <c r="Q8793">
        <v>7.1191641780000001</v>
      </c>
      <c r="R8793">
        <v>58.508094149999998</v>
      </c>
      <c r="S8793">
        <v>0</v>
      </c>
    </row>
    <row r="8794" spans="10:19" x14ac:dyDescent="0.3">
      <c r="J8794">
        <v>8793</v>
      </c>
      <c r="K8794">
        <v>101.859375</v>
      </c>
      <c r="L8794">
        <v>43.080363560000002</v>
      </c>
      <c r="M8794">
        <v>0.471081166</v>
      </c>
      <c r="N8794">
        <v>0.74740198999999996</v>
      </c>
      <c r="O8794">
        <v>3.2424749159999999</v>
      </c>
      <c r="P8794">
        <v>17.861359480000001</v>
      </c>
      <c r="Q8794">
        <v>7.4374487450000002</v>
      </c>
      <c r="R8794">
        <v>66.729462310000002</v>
      </c>
      <c r="S8794">
        <v>0</v>
      </c>
    </row>
    <row r="8795" spans="10:19" x14ac:dyDescent="0.3">
      <c r="J8795">
        <v>8794</v>
      </c>
      <c r="K8795">
        <v>99.859375</v>
      </c>
      <c r="L8795">
        <v>47.639225959999997</v>
      </c>
      <c r="M8795">
        <v>0.52750372599999995</v>
      </c>
      <c r="N8795">
        <v>0.29251570599999999</v>
      </c>
      <c r="O8795">
        <v>2.461538462</v>
      </c>
      <c r="P8795">
        <v>16.041470889999999</v>
      </c>
      <c r="Q8795">
        <v>8.9429692989999996</v>
      </c>
      <c r="R8795">
        <v>96.325060879999995</v>
      </c>
      <c r="S8795">
        <v>0</v>
      </c>
    </row>
    <row r="8796" spans="10:19" x14ac:dyDescent="0.3">
      <c r="J8796">
        <v>8795</v>
      </c>
      <c r="K8796">
        <v>100.4765625</v>
      </c>
      <c r="L8796">
        <v>53.202732079999997</v>
      </c>
      <c r="M8796">
        <v>0.80260838599999995</v>
      </c>
      <c r="N8796">
        <v>0.63311158499999998</v>
      </c>
      <c r="O8796">
        <v>3.611204013</v>
      </c>
      <c r="P8796">
        <v>23.467657419999998</v>
      </c>
      <c r="Q8796">
        <v>7.9889657280000002</v>
      </c>
      <c r="R8796">
        <v>67.413113580000001</v>
      </c>
      <c r="S8796">
        <v>0</v>
      </c>
    </row>
    <row r="8797" spans="10:19" x14ac:dyDescent="0.3">
      <c r="J8797">
        <v>8796</v>
      </c>
      <c r="K8797">
        <v>117.7265625</v>
      </c>
      <c r="L8797">
        <v>50.21729577</v>
      </c>
      <c r="M8797">
        <v>-0.12394696700000001</v>
      </c>
      <c r="N8797">
        <v>-0.37663443600000002</v>
      </c>
      <c r="O8797">
        <v>2.1772575249999999</v>
      </c>
      <c r="P8797">
        <v>14.444693900000001</v>
      </c>
      <c r="Q8797">
        <v>9.3991545009999999</v>
      </c>
      <c r="R8797">
        <v>112.44565799999999</v>
      </c>
      <c r="S8797">
        <v>0</v>
      </c>
    </row>
    <row r="8798" spans="10:19" x14ac:dyDescent="0.3">
      <c r="J8798">
        <v>8797</v>
      </c>
      <c r="K8798">
        <v>111.765625</v>
      </c>
      <c r="L8798">
        <v>47.920096970000003</v>
      </c>
      <c r="M8798">
        <v>0.227846942</v>
      </c>
      <c r="N8798">
        <v>5.8486877E-2</v>
      </c>
      <c r="O8798">
        <v>9.5284280940000006</v>
      </c>
      <c r="P8798">
        <v>35.963401519999998</v>
      </c>
      <c r="Q8798">
        <v>3.984856744</v>
      </c>
      <c r="R8798">
        <v>15.53469003</v>
      </c>
      <c r="S8798">
        <v>0</v>
      </c>
    </row>
    <row r="8799" spans="10:19" x14ac:dyDescent="0.3">
      <c r="J8799">
        <v>8798</v>
      </c>
      <c r="K8799">
        <v>115.6640625</v>
      </c>
      <c r="L8799">
        <v>56.018869219999999</v>
      </c>
      <c r="M8799">
        <v>0.34170405199999998</v>
      </c>
      <c r="N8799">
        <v>-0.33643440499999999</v>
      </c>
      <c r="O8799">
        <v>3.128762542</v>
      </c>
      <c r="P8799">
        <v>16.089220579999999</v>
      </c>
      <c r="Q8799">
        <v>7.792529214</v>
      </c>
      <c r="R8799">
        <v>81.439090609999994</v>
      </c>
      <c r="S8799">
        <v>0</v>
      </c>
    </row>
    <row r="8800" spans="10:19" x14ac:dyDescent="0.3">
      <c r="J8800">
        <v>8799</v>
      </c>
      <c r="K8800">
        <v>130.1640625</v>
      </c>
      <c r="L8800">
        <v>48.01981644</v>
      </c>
      <c r="M8800">
        <v>4.6367171999999998E-2</v>
      </c>
      <c r="N8800">
        <v>2.8545826E-2</v>
      </c>
      <c r="O8800">
        <v>2.3118729099999999</v>
      </c>
      <c r="P8800">
        <v>15.65244036</v>
      </c>
      <c r="Q8800">
        <v>8.8461922800000004</v>
      </c>
      <c r="R8800">
        <v>95.184760449999999</v>
      </c>
      <c r="S8800">
        <v>0</v>
      </c>
    </row>
    <row r="8801" spans="10:19" x14ac:dyDescent="0.3">
      <c r="J8801">
        <v>8800</v>
      </c>
      <c r="K8801">
        <v>128.9609375</v>
      </c>
      <c r="L8801">
        <v>54.805679779999998</v>
      </c>
      <c r="M8801">
        <v>6.7314552999999999E-2</v>
      </c>
      <c r="N8801">
        <v>-0.66874719100000002</v>
      </c>
      <c r="O8801">
        <v>9.4071906349999992</v>
      </c>
      <c r="P8801">
        <v>40.420042649999999</v>
      </c>
      <c r="Q8801">
        <v>4.524069699</v>
      </c>
      <c r="R8801">
        <v>19.519187209999998</v>
      </c>
      <c r="S8801">
        <v>0</v>
      </c>
    </row>
    <row r="8802" spans="10:19" x14ac:dyDescent="0.3">
      <c r="J8802">
        <v>8801</v>
      </c>
      <c r="K8802">
        <v>124.125</v>
      </c>
      <c r="L8802">
        <v>51.612892039999998</v>
      </c>
      <c r="M8802">
        <v>9.8420859999999999E-2</v>
      </c>
      <c r="N8802">
        <v>-0.59543987700000001</v>
      </c>
      <c r="O8802">
        <v>2.0777591969999998</v>
      </c>
      <c r="P8802">
        <v>18.223569040000001</v>
      </c>
      <c r="Q8802">
        <v>10.16614058</v>
      </c>
      <c r="R8802">
        <v>109.4975202</v>
      </c>
      <c r="S8802">
        <v>0</v>
      </c>
    </row>
    <row r="8803" spans="10:19" x14ac:dyDescent="0.3">
      <c r="J8803">
        <v>8802</v>
      </c>
      <c r="K8803">
        <v>108.3984375</v>
      </c>
      <c r="L8803">
        <v>50.786523160000002</v>
      </c>
      <c r="M8803">
        <v>0.25753360400000003</v>
      </c>
      <c r="N8803">
        <v>0.38651118400000001</v>
      </c>
      <c r="O8803">
        <v>3.9055183950000001</v>
      </c>
      <c r="P8803">
        <v>26.735361130000001</v>
      </c>
      <c r="Q8803">
        <v>7.2254299419999999</v>
      </c>
      <c r="R8803">
        <v>52.623062429999997</v>
      </c>
      <c r="S8803">
        <v>0</v>
      </c>
    </row>
    <row r="8804" spans="10:19" x14ac:dyDescent="0.3">
      <c r="J8804">
        <v>8803</v>
      </c>
      <c r="K8804">
        <v>113.0625</v>
      </c>
      <c r="L8804">
        <v>36.177027850000002</v>
      </c>
      <c r="M8804">
        <v>0.28792486499999997</v>
      </c>
      <c r="N8804">
        <v>1.398412912</v>
      </c>
      <c r="O8804">
        <v>3.5877926420000001</v>
      </c>
      <c r="P8804">
        <v>19.654154030000001</v>
      </c>
      <c r="Q8804">
        <v>7.285057976</v>
      </c>
      <c r="R8804">
        <v>62.360507249999998</v>
      </c>
      <c r="S8804">
        <v>0</v>
      </c>
    </row>
    <row r="8805" spans="10:19" x14ac:dyDescent="0.3">
      <c r="J8805">
        <v>8804</v>
      </c>
      <c r="K8805">
        <v>111.6015625</v>
      </c>
      <c r="L8805">
        <v>47.029967149999997</v>
      </c>
      <c r="M8805">
        <v>0.13837413900000001</v>
      </c>
      <c r="N8805">
        <v>0.118190454</v>
      </c>
      <c r="O8805">
        <v>2.9548494980000002</v>
      </c>
      <c r="P8805">
        <v>18.921143390000001</v>
      </c>
      <c r="Q8805">
        <v>7.9825638650000004</v>
      </c>
      <c r="R8805">
        <v>72.601733339999996</v>
      </c>
      <c r="S8805">
        <v>0</v>
      </c>
    </row>
    <row r="8806" spans="10:19" x14ac:dyDescent="0.3">
      <c r="J8806">
        <v>8805</v>
      </c>
      <c r="K8806">
        <v>105.2421875</v>
      </c>
      <c r="L8806">
        <v>42.553779589999998</v>
      </c>
      <c r="M8806">
        <v>0.23398265600000001</v>
      </c>
      <c r="N8806">
        <v>0.79339959500000001</v>
      </c>
      <c r="O8806">
        <v>2.6630434780000001</v>
      </c>
      <c r="P8806">
        <v>16.144498179999999</v>
      </c>
      <c r="Q8806">
        <v>8.15426757</v>
      </c>
      <c r="R8806">
        <v>82.345905470000005</v>
      </c>
      <c r="S8806">
        <v>0</v>
      </c>
    </row>
    <row r="8807" spans="10:19" x14ac:dyDescent="0.3">
      <c r="J8807">
        <v>8806</v>
      </c>
      <c r="K8807">
        <v>103.953125</v>
      </c>
      <c r="L8807">
        <v>33.43997873</v>
      </c>
      <c r="M8807">
        <v>0.59568256600000002</v>
      </c>
      <c r="N8807">
        <v>2.8392019679999998</v>
      </c>
      <c r="O8807">
        <v>3.6714046819999999</v>
      </c>
      <c r="P8807">
        <v>18.826524150000001</v>
      </c>
      <c r="Q8807">
        <v>7.4078075720000003</v>
      </c>
      <c r="R8807">
        <v>66.489939129999996</v>
      </c>
      <c r="S8807">
        <v>0</v>
      </c>
    </row>
    <row r="8808" spans="10:19" x14ac:dyDescent="0.3">
      <c r="J8808">
        <v>8807</v>
      </c>
      <c r="K8808">
        <v>104.2890625</v>
      </c>
      <c r="L8808">
        <v>54.38680222</v>
      </c>
      <c r="M8808">
        <v>0.147797022</v>
      </c>
      <c r="N8808">
        <v>-0.485781878</v>
      </c>
      <c r="O8808">
        <v>3.4314381269999998</v>
      </c>
      <c r="P8808">
        <v>23.028871259999999</v>
      </c>
      <c r="Q8808">
        <v>9.0240857660000007</v>
      </c>
      <c r="R8808">
        <v>85.434870549999999</v>
      </c>
      <c r="S8808">
        <v>0</v>
      </c>
    </row>
    <row r="8809" spans="10:19" x14ac:dyDescent="0.3">
      <c r="J8809">
        <v>8808</v>
      </c>
      <c r="K8809">
        <v>128.0859375</v>
      </c>
      <c r="L8809">
        <v>48.651507449999997</v>
      </c>
      <c r="M8809">
        <v>6.0119681000000001E-2</v>
      </c>
      <c r="N8809">
        <v>7.6060462999999995E-2</v>
      </c>
      <c r="O8809">
        <v>3.2859531770000001</v>
      </c>
      <c r="P8809">
        <v>22.833778519999999</v>
      </c>
      <c r="Q8809">
        <v>8.683639522</v>
      </c>
      <c r="R8809">
        <v>80.486785589999997</v>
      </c>
      <c r="S8809">
        <v>0</v>
      </c>
    </row>
    <row r="8810" spans="10:19" x14ac:dyDescent="0.3">
      <c r="J8810">
        <v>8809</v>
      </c>
      <c r="K8810">
        <v>131.3125</v>
      </c>
      <c r="L8810">
        <v>51.509973250000002</v>
      </c>
      <c r="M8810">
        <v>-8.5756893000000001E-2</v>
      </c>
      <c r="N8810">
        <v>-0.25117480199999997</v>
      </c>
      <c r="O8810">
        <v>0.99498327799999997</v>
      </c>
      <c r="P8810">
        <v>10.98432944</v>
      </c>
      <c r="Q8810">
        <v>15.310201319999999</v>
      </c>
      <c r="R8810">
        <v>287.31565649999999</v>
      </c>
      <c r="S8810">
        <v>0</v>
      </c>
    </row>
    <row r="8811" spans="10:19" x14ac:dyDescent="0.3">
      <c r="J8811">
        <v>8810</v>
      </c>
      <c r="K8811">
        <v>129.78125</v>
      </c>
      <c r="L8811">
        <v>49.01911896</v>
      </c>
      <c r="M8811">
        <v>-0.13140411499999999</v>
      </c>
      <c r="N8811">
        <v>-9.2683847999999999E-2</v>
      </c>
      <c r="O8811">
        <v>1.9648829430000001</v>
      </c>
      <c r="P8811">
        <v>17.961369850000001</v>
      </c>
      <c r="Q8811">
        <v>10.365491909999999</v>
      </c>
      <c r="R8811">
        <v>114.11492920000001</v>
      </c>
      <c r="S8811">
        <v>0</v>
      </c>
    </row>
    <row r="8812" spans="10:19" x14ac:dyDescent="0.3">
      <c r="J8812">
        <v>8811</v>
      </c>
      <c r="K8812">
        <v>126.3359375</v>
      </c>
      <c r="L8812">
        <v>56.490220030000003</v>
      </c>
      <c r="M8812">
        <v>9.3100391000000005E-2</v>
      </c>
      <c r="N8812">
        <v>-0.32672199200000002</v>
      </c>
      <c r="O8812">
        <v>4.4397993309999997</v>
      </c>
      <c r="P8812">
        <v>26.3800159</v>
      </c>
      <c r="Q8812">
        <v>7.3787347089999997</v>
      </c>
      <c r="R8812">
        <v>56.460882210000001</v>
      </c>
      <c r="S8812">
        <v>0</v>
      </c>
    </row>
    <row r="8813" spans="10:19" x14ac:dyDescent="0.3">
      <c r="J8813">
        <v>8812</v>
      </c>
      <c r="K8813">
        <v>138.2265625</v>
      </c>
      <c r="L8813">
        <v>42.486066620000003</v>
      </c>
      <c r="M8813">
        <v>7.9292574000000005E-2</v>
      </c>
      <c r="N8813">
        <v>1.0937220000000001E-3</v>
      </c>
      <c r="O8813">
        <v>2.4021739129999999</v>
      </c>
      <c r="P8813">
        <v>17.130073750000001</v>
      </c>
      <c r="Q8813">
        <v>9.8240517020000002</v>
      </c>
      <c r="R8813">
        <v>111.1462741</v>
      </c>
      <c r="S8813">
        <v>0</v>
      </c>
    </row>
    <row r="8814" spans="10:19" x14ac:dyDescent="0.3">
      <c r="J8814">
        <v>8813</v>
      </c>
      <c r="K8814">
        <v>105.546875</v>
      </c>
      <c r="L8814">
        <v>41.360998270000003</v>
      </c>
      <c r="M8814">
        <v>0.219053056</v>
      </c>
      <c r="N8814">
        <v>0.55513504899999999</v>
      </c>
      <c r="O8814">
        <v>2.4698996659999999</v>
      </c>
      <c r="P8814">
        <v>14.96070428</v>
      </c>
      <c r="Q8814">
        <v>9.0517073030000006</v>
      </c>
      <c r="R8814">
        <v>103.5179339</v>
      </c>
      <c r="S8814">
        <v>0</v>
      </c>
    </row>
    <row r="8815" spans="10:19" x14ac:dyDescent="0.3">
      <c r="J8815">
        <v>8814</v>
      </c>
      <c r="K8815">
        <v>106.0625</v>
      </c>
      <c r="L8815">
        <v>49.289601779999998</v>
      </c>
      <c r="M8815">
        <v>0.81778481999999997</v>
      </c>
      <c r="N8815">
        <v>0.76711436300000002</v>
      </c>
      <c r="O8815">
        <v>2.9055183950000001</v>
      </c>
      <c r="P8815">
        <v>16.768199410000001</v>
      </c>
      <c r="Q8815">
        <v>8.2357365849999997</v>
      </c>
      <c r="R8815">
        <v>83.852940869999998</v>
      </c>
      <c r="S8815">
        <v>0</v>
      </c>
    </row>
    <row r="8816" spans="10:19" x14ac:dyDescent="0.3">
      <c r="J8816">
        <v>8815</v>
      </c>
      <c r="K8816">
        <v>128.828125</v>
      </c>
      <c r="L8816">
        <v>44.627820180000001</v>
      </c>
      <c r="M8816">
        <v>0.13306106300000001</v>
      </c>
      <c r="N8816">
        <v>0.229414286</v>
      </c>
      <c r="O8816">
        <v>3.9740802679999998</v>
      </c>
      <c r="P8816">
        <v>23.791987989999999</v>
      </c>
      <c r="Q8816">
        <v>8.1131214699999994</v>
      </c>
      <c r="R8816">
        <v>70.587337009999999</v>
      </c>
      <c r="S8816">
        <v>0</v>
      </c>
    </row>
    <row r="8817" spans="10:19" x14ac:dyDescent="0.3">
      <c r="J8817">
        <v>8816</v>
      </c>
      <c r="K8817">
        <v>125.171875</v>
      </c>
      <c r="L8817">
        <v>45.768798969999999</v>
      </c>
      <c r="M8817">
        <v>-1.7724146999999999E-2</v>
      </c>
      <c r="N8817">
        <v>-5.9648421E-2</v>
      </c>
      <c r="O8817">
        <v>2.1772575249999999</v>
      </c>
      <c r="P8817">
        <v>12.92104986</v>
      </c>
      <c r="Q8817">
        <v>10.305603120000001</v>
      </c>
      <c r="R8817">
        <v>150.02058500000001</v>
      </c>
      <c r="S8817">
        <v>0</v>
      </c>
    </row>
    <row r="8818" spans="10:19" x14ac:dyDescent="0.3">
      <c r="J8818">
        <v>8817</v>
      </c>
      <c r="K8818">
        <v>124.4921875</v>
      </c>
      <c r="L8818">
        <v>52.113007629999998</v>
      </c>
      <c r="M8818">
        <v>0.234271591</v>
      </c>
      <c r="N8818">
        <v>-0.42889786099999999</v>
      </c>
      <c r="O8818">
        <v>2.1145484950000002</v>
      </c>
      <c r="P8818">
        <v>13.50644919</v>
      </c>
      <c r="Q8818">
        <v>10.169388140000001</v>
      </c>
      <c r="R8818">
        <v>137.63831569999999</v>
      </c>
      <c r="S8818">
        <v>0</v>
      </c>
    </row>
    <row r="8819" spans="10:19" x14ac:dyDescent="0.3">
      <c r="J8819">
        <v>8818</v>
      </c>
      <c r="K8819">
        <v>106.53125</v>
      </c>
      <c r="L8819">
        <v>47.999989829999997</v>
      </c>
      <c r="M8819">
        <v>0.42251366600000001</v>
      </c>
      <c r="N8819">
        <v>0.391275912</v>
      </c>
      <c r="O8819">
        <v>2.8913043479999998</v>
      </c>
      <c r="P8819">
        <v>18.007706209999998</v>
      </c>
      <c r="Q8819">
        <v>8.2582725799999999</v>
      </c>
      <c r="R8819">
        <v>80.799941070000003</v>
      </c>
      <c r="S8819">
        <v>0</v>
      </c>
    </row>
    <row r="8820" spans="10:19" x14ac:dyDescent="0.3">
      <c r="J8820">
        <v>8819</v>
      </c>
      <c r="K8820">
        <v>111.296875</v>
      </c>
      <c r="L8820">
        <v>45.941600049999998</v>
      </c>
      <c r="M8820">
        <v>0.35858061299999999</v>
      </c>
      <c r="N8820">
        <v>0.95598955299999999</v>
      </c>
      <c r="O8820">
        <v>2.911371237</v>
      </c>
      <c r="P8820">
        <v>17.380134290000001</v>
      </c>
      <c r="Q8820">
        <v>8.039004856</v>
      </c>
      <c r="R8820">
        <v>77.464425480000003</v>
      </c>
      <c r="S8820">
        <v>0</v>
      </c>
    </row>
    <row r="8821" spans="10:19" x14ac:dyDescent="0.3">
      <c r="J8821">
        <v>8820</v>
      </c>
      <c r="K8821">
        <v>146.1328125</v>
      </c>
      <c r="L8821">
        <v>47.636706420000003</v>
      </c>
      <c r="M8821">
        <v>-0.271228303</v>
      </c>
      <c r="N8821">
        <v>-8.8864046000000002E-2</v>
      </c>
      <c r="O8821">
        <v>5.5025083610000003</v>
      </c>
      <c r="P8821">
        <v>27.03504774</v>
      </c>
      <c r="Q8821">
        <v>5.9639313229999997</v>
      </c>
      <c r="R8821">
        <v>38.163106429999999</v>
      </c>
      <c r="S8821">
        <v>0</v>
      </c>
    </row>
    <row r="8822" spans="10:19" x14ac:dyDescent="0.3">
      <c r="J8822">
        <v>8821</v>
      </c>
      <c r="K8822">
        <v>131.3828125</v>
      </c>
      <c r="L8822">
        <v>56.273622969999998</v>
      </c>
      <c r="M8822">
        <v>0.15483873100000001</v>
      </c>
      <c r="N8822">
        <v>-0.30707107300000003</v>
      </c>
      <c r="O8822">
        <v>2.1747491640000001</v>
      </c>
      <c r="P8822">
        <v>15.990498779999999</v>
      </c>
      <c r="Q8822">
        <v>9.8466628079999996</v>
      </c>
      <c r="R8822">
        <v>112.4417049</v>
      </c>
      <c r="S8822">
        <v>0</v>
      </c>
    </row>
    <row r="8823" spans="10:19" x14ac:dyDescent="0.3">
      <c r="J8823">
        <v>8822</v>
      </c>
      <c r="K8823">
        <v>109.2421875</v>
      </c>
      <c r="L8823">
        <v>44.804217520000002</v>
      </c>
      <c r="M8823">
        <v>0.27483805</v>
      </c>
      <c r="N8823">
        <v>0.34073995000000001</v>
      </c>
      <c r="O8823">
        <v>9.5351170570000008</v>
      </c>
      <c r="P8823">
        <v>34.273851950000001</v>
      </c>
      <c r="Q8823">
        <v>3.9696271919999999</v>
      </c>
      <c r="R8823">
        <v>16.157485260000001</v>
      </c>
      <c r="S8823">
        <v>0</v>
      </c>
    </row>
    <row r="8824" spans="10:19" x14ac:dyDescent="0.3">
      <c r="J8824">
        <v>8823</v>
      </c>
      <c r="K8824">
        <v>110.859375</v>
      </c>
      <c r="L8824">
        <v>33.765444240000001</v>
      </c>
      <c r="M8824">
        <v>0.40031835100000002</v>
      </c>
      <c r="N8824">
        <v>2.620255904</v>
      </c>
      <c r="O8824">
        <v>1.635451505</v>
      </c>
      <c r="P8824">
        <v>14.311485230000001</v>
      </c>
      <c r="Q8824">
        <v>11.37842302</v>
      </c>
      <c r="R8824">
        <v>152.73880389999999</v>
      </c>
      <c r="S8824">
        <v>0</v>
      </c>
    </row>
    <row r="8825" spans="10:19" x14ac:dyDescent="0.3">
      <c r="J8825">
        <v>8824</v>
      </c>
      <c r="K8825">
        <v>138.984375</v>
      </c>
      <c r="L8825">
        <v>42.547764409999999</v>
      </c>
      <c r="M8825">
        <v>-0.12932554800000001</v>
      </c>
      <c r="N8825">
        <v>0.25503765099999998</v>
      </c>
      <c r="O8825">
        <v>4.2282608699999997</v>
      </c>
      <c r="P8825">
        <v>22.611276019999998</v>
      </c>
      <c r="Q8825">
        <v>6.9066540429999996</v>
      </c>
      <c r="R8825">
        <v>52.983621450000001</v>
      </c>
      <c r="S8825">
        <v>0</v>
      </c>
    </row>
    <row r="8826" spans="10:19" x14ac:dyDescent="0.3">
      <c r="J8826">
        <v>8825</v>
      </c>
      <c r="K8826">
        <v>124.2421875</v>
      </c>
      <c r="L8826">
        <v>53.649578589999997</v>
      </c>
      <c r="M8826">
        <v>0.26486281699999997</v>
      </c>
      <c r="N8826">
        <v>-0.40754677900000003</v>
      </c>
      <c r="O8826">
        <v>1.0719063550000001</v>
      </c>
      <c r="P8826">
        <v>9.9424689589999993</v>
      </c>
      <c r="Q8826">
        <v>17.31939298</v>
      </c>
      <c r="R8826">
        <v>385.10141220000003</v>
      </c>
      <c r="S8826">
        <v>0</v>
      </c>
    </row>
    <row r="8827" spans="10:19" x14ac:dyDescent="0.3">
      <c r="J8827">
        <v>8826</v>
      </c>
      <c r="K8827">
        <v>107.171875</v>
      </c>
      <c r="L8827">
        <v>38.58130809</v>
      </c>
      <c r="M8827">
        <v>0.49757127499999998</v>
      </c>
      <c r="N8827">
        <v>1.3071116679999999</v>
      </c>
      <c r="O8827">
        <v>2.7541806019999999</v>
      </c>
      <c r="P8827">
        <v>18.046755730000001</v>
      </c>
      <c r="Q8827">
        <v>8.7605414049999997</v>
      </c>
      <c r="R8827">
        <v>91.122245570000004</v>
      </c>
      <c r="S8827">
        <v>0</v>
      </c>
    </row>
    <row r="8828" spans="10:19" x14ac:dyDescent="0.3">
      <c r="J8828">
        <v>8827</v>
      </c>
      <c r="K8828">
        <v>136.5234375</v>
      </c>
      <c r="L8828">
        <v>41.633250840000002</v>
      </c>
      <c r="M8828">
        <v>-1.9038887000000001E-2</v>
      </c>
      <c r="N8828">
        <v>0.55921205699999998</v>
      </c>
      <c r="O8828">
        <v>2.1739130430000002</v>
      </c>
      <c r="P8828">
        <v>14.395507070000001</v>
      </c>
      <c r="Q8828">
        <v>10.137808550000001</v>
      </c>
      <c r="R8828">
        <v>128.3246331</v>
      </c>
      <c r="S8828">
        <v>0</v>
      </c>
    </row>
    <row r="8829" spans="10:19" x14ac:dyDescent="0.3">
      <c r="J8829">
        <v>8828</v>
      </c>
      <c r="K8829">
        <v>102.6015625</v>
      </c>
      <c r="L8829">
        <v>46.551607760000003</v>
      </c>
      <c r="M8829">
        <v>0.30321926900000001</v>
      </c>
      <c r="N8829">
        <v>-0.114395448</v>
      </c>
      <c r="O8829">
        <v>2.0292642139999999</v>
      </c>
      <c r="P8829">
        <v>18.529150309999999</v>
      </c>
      <c r="Q8829">
        <v>9.9180877120000002</v>
      </c>
      <c r="R8829">
        <v>103.45482060000001</v>
      </c>
      <c r="S8829">
        <v>0</v>
      </c>
    </row>
    <row r="8830" spans="10:19" x14ac:dyDescent="0.3">
      <c r="J8830">
        <v>8829</v>
      </c>
      <c r="K8830">
        <v>121.0234375</v>
      </c>
      <c r="L8830">
        <v>49.468023899999999</v>
      </c>
      <c r="M8830">
        <v>-6.4686613000000004E-2</v>
      </c>
      <c r="N8830">
        <v>-8.9066327000000001E-2</v>
      </c>
      <c r="O8830">
        <v>3.3837792640000002</v>
      </c>
      <c r="P8830">
        <v>19.923281899999999</v>
      </c>
      <c r="Q8830">
        <v>7.2020952720000002</v>
      </c>
      <c r="R8830">
        <v>58.604216579999999</v>
      </c>
      <c r="S8830">
        <v>0</v>
      </c>
    </row>
    <row r="8831" spans="10:19" x14ac:dyDescent="0.3">
      <c r="J8831">
        <v>8830</v>
      </c>
      <c r="K8831">
        <v>147.5625</v>
      </c>
      <c r="L8831">
        <v>40.947708650000003</v>
      </c>
      <c r="M8831">
        <v>-0.19935365799999999</v>
      </c>
      <c r="N8831">
        <v>0.74327376099999998</v>
      </c>
      <c r="O8831">
        <v>2.217391304</v>
      </c>
      <c r="P8831">
        <v>13.47614883</v>
      </c>
      <c r="Q8831">
        <v>9.8598153889999995</v>
      </c>
      <c r="R8831">
        <v>134.48410939999999</v>
      </c>
      <c r="S8831">
        <v>0</v>
      </c>
    </row>
    <row r="8832" spans="10:19" x14ac:dyDescent="0.3">
      <c r="J8832">
        <v>8831</v>
      </c>
      <c r="K8832">
        <v>131.8046875</v>
      </c>
      <c r="L8832">
        <v>49.186357770000001</v>
      </c>
      <c r="M8832">
        <v>-0.346121858</v>
      </c>
      <c r="N8832">
        <v>-0.38717687499999998</v>
      </c>
      <c r="O8832">
        <v>2.5008361200000002</v>
      </c>
      <c r="P8832">
        <v>16.24033026</v>
      </c>
      <c r="Q8832">
        <v>8.8004997819999993</v>
      </c>
      <c r="R8832">
        <v>93.163841059999996</v>
      </c>
      <c r="S8832">
        <v>0</v>
      </c>
    </row>
    <row r="8833" spans="10:19" x14ac:dyDescent="0.3">
      <c r="J8833">
        <v>8832</v>
      </c>
      <c r="K8833">
        <v>118.3984375</v>
      </c>
      <c r="L8833">
        <v>41.914224140000002</v>
      </c>
      <c r="M8833">
        <v>6.1408696999999998E-2</v>
      </c>
      <c r="N8833">
        <v>0.44996096699999999</v>
      </c>
      <c r="O8833">
        <v>1.6839464879999999</v>
      </c>
      <c r="P8833">
        <v>10.992948930000001</v>
      </c>
      <c r="Q8833">
        <v>13.13261447</v>
      </c>
      <c r="R8833">
        <v>250.7454879</v>
      </c>
      <c r="S8833">
        <v>0</v>
      </c>
    </row>
    <row r="8834" spans="10:19" x14ac:dyDescent="0.3">
      <c r="J8834">
        <v>8833</v>
      </c>
      <c r="K8834">
        <v>101.6484375</v>
      </c>
      <c r="L8834">
        <v>45.982943480000003</v>
      </c>
      <c r="M8834">
        <v>0.32316777800000002</v>
      </c>
      <c r="N8834">
        <v>-4.6666075000000001E-2</v>
      </c>
      <c r="O8834">
        <v>1.7416387959999999</v>
      </c>
      <c r="P8834">
        <v>11.75122446</v>
      </c>
      <c r="Q8834">
        <v>12.71977834</v>
      </c>
      <c r="R8834">
        <v>218.881891</v>
      </c>
      <c r="S8834">
        <v>0</v>
      </c>
    </row>
    <row r="8835" spans="10:19" x14ac:dyDescent="0.3">
      <c r="J8835">
        <v>8834</v>
      </c>
      <c r="K8835">
        <v>87.5390625</v>
      </c>
      <c r="L8835">
        <v>44.005664109999998</v>
      </c>
      <c r="M8835">
        <v>1.455199312</v>
      </c>
      <c r="N8835">
        <v>3.361511256</v>
      </c>
      <c r="O8835">
        <v>33.472408029999997</v>
      </c>
      <c r="P8835">
        <v>63.392313090000002</v>
      </c>
      <c r="Q8835">
        <v>1.5810476959999999</v>
      </c>
      <c r="R8835">
        <v>0.95614111300000004</v>
      </c>
      <c r="S8835">
        <v>0</v>
      </c>
    </row>
    <row r="8836" spans="10:19" x14ac:dyDescent="0.3">
      <c r="J8836">
        <v>8835</v>
      </c>
      <c r="K8836">
        <v>109.09375</v>
      </c>
      <c r="L8836">
        <v>53.608015590000001</v>
      </c>
      <c r="M8836">
        <v>0.376658565</v>
      </c>
      <c r="N8836">
        <v>-3.7571121999999998E-2</v>
      </c>
      <c r="O8836">
        <v>3.5493311040000002</v>
      </c>
      <c r="P8836">
        <v>18.63247088</v>
      </c>
      <c r="Q8836">
        <v>6.7719223900000003</v>
      </c>
      <c r="R8836">
        <v>55.945264760000001</v>
      </c>
      <c r="S8836">
        <v>0</v>
      </c>
    </row>
    <row r="8837" spans="10:19" x14ac:dyDescent="0.3">
      <c r="J8837">
        <v>8836</v>
      </c>
      <c r="K8837">
        <v>115.234375</v>
      </c>
      <c r="L8837">
        <v>46.135412840000001</v>
      </c>
      <c r="M8837">
        <v>0.439600186</v>
      </c>
      <c r="N8837">
        <v>0.54119095800000006</v>
      </c>
      <c r="O8837">
        <v>2.4205685620000001</v>
      </c>
      <c r="P8837">
        <v>14.283309190000001</v>
      </c>
      <c r="Q8837">
        <v>8.9629980390000004</v>
      </c>
      <c r="R8837">
        <v>108.3489708</v>
      </c>
      <c r="S8837">
        <v>0</v>
      </c>
    </row>
    <row r="8838" spans="10:19" x14ac:dyDescent="0.3">
      <c r="J8838">
        <v>8837</v>
      </c>
      <c r="K8838">
        <v>137.4453125</v>
      </c>
      <c r="L8838">
        <v>42.632845430000003</v>
      </c>
      <c r="M8838">
        <v>0.123401288</v>
      </c>
      <c r="N8838">
        <v>0.66325058800000003</v>
      </c>
      <c r="O8838">
        <v>2.2148829430000001</v>
      </c>
      <c r="P8838">
        <v>16.739239919999999</v>
      </c>
      <c r="Q8838">
        <v>10.721759280000001</v>
      </c>
      <c r="R8838">
        <v>132.0000995</v>
      </c>
      <c r="S8838">
        <v>0</v>
      </c>
    </row>
    <row r="8839" spans="10:19" x14ac:dyDescent="0.3">
      <c r="J8839">
        <v>8838</v>
      </c>
      <c r="K8839">
        <v>90.859375</v>
      </c>
      <c r="L8839">
        <v>38.803941160000001</v>
      </c>
      <c r="M8839">
        <v>0.53688575800000005</v>
      </c>
      <c r="N8839">
        <v>2.0344150380000001</v>
      </c>
      <c r="O8839">
        <v>1.903846154</v>
      </c>
      <c r="P8839">
        <v>12.24860726</v>
      </c>
      <c r="Q8839">
        <v>10.93507694</v>
      </c>
      <c r="R8839">
        <v>172.06069869999999</v>
      </c>
      <c r="S8839">
        <v>0</v>
      </c>
    </row>
    <row r="8840" spans="10:19" x14ac:dyDescent="0.3">
      <c r="J8840">
        <v>8839</v>
      </c>
      <c r="K8840">
        <v>126.890625</v>
      </c>
      <c r="L8840">
        <v>41.49759676</v>
      </c>
      <c r="M8840">
        <v>0.197323686</v>
      </c>
      <c r="N8840">
        <v>0.37781752600000001</v>
      </c>
      <c r="O8840">
        <v>12.686454850000001</v>
      </c>
      <c r="P8840">
        <v>42.835449920000002</v>
      </c>
      <c r="Q8840">
        <v>3.4438350309999999</v>
      </c>
      <c r="R8840">
        <v>11.00951298</v>
      </c>
      <c r="S8840">
        <v>0</v>
      </c>
    </row>
    <row r="8841" spans="10:19" x14ac:dyDescent="0.3">
      <c r="J8841">
        <v>8840</v>
      </c>
      <c r="K8841">
        <v>120.0234375</v>
      </c>
      <c r="L8841">
        <v>48.460110020000002</v>
      </c>
      <c r="M8841">
        <v>0.113343587</v>
      </c>
      <c r="N8841">
        <v>0.146148957</v>
      </c>
      <c r="O8841">
        <v>2.121237458</v>
      </c>
      <c r="P8841">
        <v>16.9109269</v>
      </c>
      <c r="Q8841">
        <v>9.454361617</v>
      </c>
      <c r="R8841">
        <v>100.35918270000001</v>
      </c>
      <c r="S8841">
        <v>0</v>
      </c>
    </row>
    <row r="8842" spans="10:19" x14ac:dyDescent="0.3">
      <c r="J8842">
        <v>8841</v>
      </c>
      <c r="K8842">
        <v>125.515625</v>
      </c>
      <c r="L8842">
        <v>48.653427479999998</v>
      </c>
      <c r="M8842">
        <v>-5.6604408000000002E-2</v>
      </c>
      <c r="N8842">
        <v>-0.298337195</v>
      </c>
      <c r="O8842">
        <v>1.6772575249999999</v>
      </c>
      <c r="P8842">
        <v>14.77148742</v>
      </c>
      <c r="Q8842">
        <v>10.81207083</v>
      </c>
      <c r="R8842">
        <v>133.52371669999999</v>
      </c>
      <c r="S8842">
        <v>0</v>
      </c>
    </row>
    <row r="8843" spans="10:19" x14ac:dyDescent="0.3">
      <c r="J8843">
        <v>8842</v>
      </c>
      <c r="K8843">
        <v>133.0703125</v>
      </c>
      <c r="L8843">
        <v>46.01531396</v>
      </c>
      <c r="M8843">
        <v>0.269562998</v>
      </c>
      <c r="N8843">
        <v>-4.5585264E-2</v>
      </c>
      <c r="O8843">
        <v>3.6780936450000001</v>
      </c>
      <c r="P8843">
        <v>20.427190750000001</v>
      </c>
      <c r="Q8843">
        <v>7.5125150559999998</v>
      </c>
      <c r="R8843">
        <v>65.003960590000005</v>
      </c>
      <c r="S8843">
        <v>0</v>
      </c>
    </row>
    <row r="8844" spans="10:19" x14ac:dyDescent="0.3">
      <c r="J8844">
        <v>8843</v>
      </c>
      <c r="K8844">
        <v>119.421875</v>
      </c>
      <c r="L8844">
        <v>48.789985100000003</v>
      </c>
      <c r="M8844">
        <v>0.15546074300000001</v>
      </c>
      <c r="N8844">
        <v>0.103703934</v>
      </c>
      <c r="O8844">
        <v>2.6304347830000001</v>
      </c>
      <c r="P8844">
        <v>14.52292192</v>
      </c>
      <c r="Q8844">
        <v>8.6201274219999995</v>
      </c>
      <c r="R8844">
        <v>102.35052</v>
      </c>
      <c r="S8844">
        <v>0</v>
      </c>
    </row>
    <row r="8845" spans="10:19" x14ac:dyDescent="0.3">
      <c r="J8845">
        <v>8844</v>
      </c>
      <c r="K8845">
        <v>44.15625</v>
      </c>
      <c r="L8845">
        <v>35.761894329999997</v>
      </c>
      <c r="M8845">
        <v>3.628116055</v>
      </c>
      <c r="N8845">
        <v>17.262630900000001</v>
      </c>
      <c r="O8845">
        <v>45.396321069999999</v>
      </c>
      <c r="P8845">
        <v>74.322728780000006</v>
      </c>
      <c r="Q8845">
        <v>1.520491773</v>
      </c>
      <c r="R8845">
        <v>0.99400900599999997</v>
      </c>
      <c r="S8845">
        <v>1</v>
      </c>
    </row>
    <row r="8846" spans="10:19" x14ac:dyDescent="0.3">
      <c r="J8846">
        <v>8845</v>
      </c>
      <c r="K8846">
        <v>105.7578125</v>
      </c>
      <c r="L8846">
        <v>49.003945330000001</v>
      </c>
      <c r="M8846">
        <v>0.58251456000000001</v>
      </c>
      <c r="N8846">
        <v>0.30272470099999998</v>
      </c>
      <c r="O8846">
        <v>1.8871237460000001</v>
      </c>
      <c r="P8846">
        <v>17.536482800000002</v>
      </c>
      <c r="Q8846">
        <v>10.964009819999999</v>
      </c>
      <c r="R8846">
        <v>128.04016480000001</v>
      </c>
      <c r="S8846">
        <v>0</v>
      </c>
    </row>
    <row r="8847" spans="10:19" x14ac:dyDescent="0.3">
      <c r="J8847">
        <v>8846</v>
      </c>
      <c r="K8847">
        <v>74.9765625</v>
      </c>
      <c r="L8847">
        <v>36.06254654</v>
      </c>
      <c r="M8847">
        <v>1.1983502720000001</v>
      </c>
      <c r="N8847">
        <v>4.0791596759999997</v>
      </c>
      <c r="O8847">
        <v>2.4138795989999999</v>
      </c>
      <c r="P8847">
        <v>14.951206300000001</v>
      </c>
      <c r="Q8847">
        <v>9.2066316960000005</v>
      </c>
      <c r="R8847">
        <v>109.2520303</v>
      </c>
      <c r="S8847">
        <v>0</v>
      </c>
    </row>
    <row r="8848" spans="10:19" x14ac:dyDescent="0.3">
      <c r="J8848">
        <v>8847</v>
      </c>
      <c r="K8848">
        <v>89.9140625</v>
      </c>
      <c r="L8848">
        <v>39.027039369999997</v>
      </c>
      <c r="M8848">
        <v>0.64276670800000002</v>
      </c>
      <c r="N8848">
        <v>1.4684110100000001</v>
      </c>
      <c r="O8848">
        <v>2.33277592</v>
      </c>
      <c r="P8848">
        <v>18.990834679999999</v>
      </c>
      <c r="Q8848">
        <v>9.3035781669999995</v>
      </c>
      <c r="R8848">
        <v>94.125261080000001</v>
      </c>
      <c r="S8848">
        <v>0</v>
      </c>
    </row>
    <row r="8849" spans="10:19" x14ac:dyDescent="0.3">
      <c r="J8849">
        <v>8848</v>
      </c>
      <c r="K8849">
        <v>128.625</v>
      </c>
      <c r="L8849">
        <v>50.02639928</v>
      </c>
      <c r="M8849">
        <v>0.20232354599999999</v>
      </c>
      <c r="N8849">
        <v>-2.0410805000000001E-2</v>
      </c>
      <c r="O8849">
        <v>2.8394648830000002</v>
      </c>
      <c r="P8849">
        <v>19.769685110000001</v>
      </c>
      <c r="Q8849">
        <v>8.5225815269999998</v>
      </c>
      <c r="R8849">
        <v>80.082193200000006</v>
      </c>
      <c r="S8849">
        <v>0</v>
      </c>
    </row>
    <row r="8850" spans="10:19" x14ac:dyDescent="0.3">
      <c r="J8850">
        <v>8849</v>
      </c>
      <c r="K8850">
        <v>124.6484375</v>
      </c>
      <c r="L8850">
        <v>50.128053190000003</v>
      </c>
      <c r="M8850">
        <v>0.14477106300000001</v>
      </c>
      <c r="N8850">
        <v>-0.30649376</v>
      </c>
      <c r="O8850">
        <v>6.9682274250000003</v>
      </c>
      <c r="P8850">
        <v>35.652503379999999</v>
      </c>
      <c r="Q8850">
        <v>5.1924186529999998</v>
      </c>
      <c r="R8850">
        <v>26.180288180000002</v>
      </c>
      <c r="S8850">
        <v>0</v>
      </c>
    </row>
    <row r="8851" spans="10:19" x14ac:dyDescent="0.3">
      <c r="J8851">
        <v>8850</v>
      </c>
      <c r="K8851">
        <v>135.078125</v>
      </c>
      <c r="L8851">
        <v>40.08401516</v>
      </c>
      <c r="M8851">
        <v>-5.0358180000000001E-3</v>
      </c>
      <c r="N8851">
        <v>0.55552028399999998</v>
      </c>
      <c r="O8851">
        <v>3.8871237459999999</v>
      </c>
      <c r="P8851">
        <v>23.032000450000002</v>
      </c>
      <c r="Q8851">
        <v>6.5311648670000002</v>
      </c>
      <c r="R8851">
        <v>45.39248688</v>
      </c>
      <c r="S8851">
        <v>0</v>
      </c>
    </row>
    <row r="8852" spans="10:19" x14ac:dyDescent="0.3">
      <c r="J8852">
        <v>8851</v>
      </c>
      <c r="K8852">
        <v>110.03125</v>
      </c>
      <c r="L8852">
        <v>34.432437810000003</v>
      </c>
      <c r="M8852">
        <v>0.39974795699999999</v>
      </c>
      <c r="N8852">
        <v>2.5799685729999999</v>
      </c>
      <c r="O8852">
        <v>1.801839465</v>
      </c>
      <c r="P8852">
        <v>13.444548449999999</v>
      </c>
      <c r="Q8852">
        <v>10.777611159999999</v>
      </c>
      <c r="R8852">
        <v>147.5609632</v>
      </c>
      <c r="S8852">
        <v>0</v>
      </c>
    </row>
    <row r="8853" spans="10:19" x14ac:dyDescent="0.3">
      <c r="J8853">
        <v>8852</v>
      </c>
      <c r="K8853">
        <v>146.1796875</v>
      </c>
      <c r="L8853">
        <v>50.362658789999998</v>
      </c>
      <c r="M8853">
        <v>-8.6766962000000003E-2</v>
      </c>
      <c r="N8853">
        <v>-0.27425137100000002</v>
      </c>
      <c r="O8853">
        <v>15.727424750000001</v>
      </c>
      <c r="P8853">
        <v>47.961376080000001</v>
      </c>
      <c r="Q8853">
        <v>3.0126204360000002</v>
      </c>
      <c r="R8853">
        <v>7.9070308010000003</v>
      </c>
      <c r="S8853">
        <v>0</v>
      </c>
    </row>
    <row r="8854" spans="10:19" x14ac:dyDescent="0.3">
      <c r="J8854">
        <v>8853</v>
      </c>
      <c r="K8854">
        <v>120.0546875</v>
      </c>
      <c r="L8854">
        <v>51.591440149999997</v>
      </c>
      <c r="M8854">
        <v>-1.053041E-2</v>
      </c>
      <c r="N8854">
        <v>-0.34484494700000001</v>
      </c>
      <c r="O8854">
        <v>4.1337792640000002</v>
      </c>
      <c r="P8854">
        <v>26.203483949999999</v>
      </c>
      <c r="Q8854">
        <v>6.6920843679999997</v>
      </c>
      <c r="R8854">
        <v>45.604531819999998</v>
      </c>
      <c r="S8854">
        <v>0</v>
      </c>
    </row>
    <row r="8855" spans="10:19" x14ac:dyDescent="0.3">
      <c r="J8855">
        <v>8854</v>
      </c>
      <c r="K8855">
        <v>123</v>
      </c>
      <c r="L8855">
        <v>41.234466769999997</v>
      </c>
      <c r="M8855">
        <v>0.31419268900000002</v>
      </c>
      <c r="N8855">
        <v>0.63250551600000005</v>
      </c>
      <c r="O8855">
        <v>2.0978260870000001</v>
      </c>
      <c r="P8855">
        <v>19.607638649999998</v>
      </c>
      <c r="Q8855">
        <v>10.128406679999999</v>
      </c>
      <c r="R8855">
        <v>106.5587117</v>
      </c>
      <c r="S8855">
        <v>0</v>
      </c>
    </row>
    <row r="8856" spans="10:19" x14ac:dyDescent="0.3">
      <c r="J8856">
        <v>8855</v>
      </c>
      <c r="K8856">
        <v>113.7734375</v>
      </c>
      <c r="L8856">
        <v>54.030404470000001</v>
      </c>
      <c r="M8856">
        <v>0.222659202</v>
      </c>
      <c r="N8856">
        <v>-0.29719458199999998</v>
      </c>
      <c r="O8856">
        <v>2.6354515049999998</v>
      </c>
      <c r="P8856">
        <v>16.169230890000001</v>
      </c>
      <c r="Q8856">
        <v>10.09365844</v>
      </c>
      <c r="R8856">
        <v>129.14539310000001</v>
      </c>
      <c r="S8856">
        <v>0</v>
      </c>
    </row>
    <row r="8857" spans="10:19" x14ac:dyDescent="0.3">
      <c r="J8857">
        <v>8856</v>
      </c>
      <c r="K8857">
        <v>119.3671875</v>
      </c>
      <c r="L8857">
        <v>39.86831274</v>
      </c>
      <c r="M8857">
        <v>0.164137219</v>
      </c>
      <c r="N8857">
        <v>0.77347285700000001</v>
      </c>
      <c r="O8857">
        <v>4.0677257530000004</v>
      </c>
      <c r="P8857">
        <v>21.82120862</v>
      </c>
      <c r="Q8857">
        <v>6.8879973559999996</v>
      </c>
      <c r="R8857">
        <v>52.76438005</v>
      </c>
      <c r="S8857">
        <v>0</v>
      </c>
    </row>
    <row r="8858" spans="10:19" x14ac:dyDescent="0.3">
      <c r="J8858">
        <v>8857</v>
      </c>
      <c r="K8858">
        <v>111.328125</v>
      </c>
      <c r="L8858">
        <v>41.34876611</v>
      </c>
      <c r="M8858">
        <v>5.6214406000000001E-2</v>
      </c>
      <c r="N8858">
        <v>0.45982845100000003</v>
      </c>
      <c r="O8858">
        <v>1.879598662</v>
      </c>
      <c r="P8858">
        <v>15.33370886</v>
      </c>
      <c r="Q8858">
        <v>10.42045338</v>
      </c>
      <c r="R8858">
        <v>125.1602288</v>
      </c>
      <c r="S8858">
        <v>0</v>
      </c>
    </row>
    <row r="8859" spans="10:19" x14ac:dyDescent="0.3">
      <c r="J8859">
        <v>8858</v>
      </c>
      <c r="K8859">
        <v>128.546875</v>
      </c>
      <c r="L8859">
        <v>44.270450670000002</v>
      </c>
      <c r="M8859">
        <v>0.169776811</v>
      </c>
      <c r="N8859">
        <v>-4.0296604999999999E-2</v>
      </c>
      <c r="O8859">
        <v>2.2541806019999999</v>
      </c>
      <c r="P8859">
        <v>18.63082481</v>
      </c>
      <c r="Q8859">
        <v>10.36052585</v>
      </c>
      <c r="R8859">
        <v>117.1255424</v>
      </c>
      <c r="S8859">
        <v>0</v>
      </c>
    </row>
    <row r="8860" spans="10:19" x14ac:dyDescent="0.3">
      <c r="J8860">
        <v>8859</v>
      </c>
      <c r="K8860">
        <v>122.109375</v>
      </c>
      <c r="L8860">
        <v>46.449777040000001</v>
      </c>
      <c r="M8860">
        <v>-7.1051027000000003E-2</v>
      </c>
      <c r="N8860">
        <v>0.19894225500000001</v>
      </c>
      <c r="O8860">
        <v>1.076086957</v>
      </c>
      <c r="P8860">
        <v>10.330818750000001</v>
      </c>
      <c r="Q8860">
        <v>16.767522549999999</v>
      </c>
      <c r="R8860">
        <v>349.99824580000001</v>
      </c>
      <c r="S8860">
        <v>0</v>
      </c>
    </row>
    <row r="8861" spans="10:19" x14ac:dyDescent="0.3">
      <c r="J8861">
        <v>8860</v>
      </c>
      <c r="K8861">
        <v>132.6953125</v>
      </c>
      <c r="L8861">
        <v>50.917144489999998</v>
      </c>
      <c r="M8861">
        <v>-5.7412590000000003E-3</v>
      </c>
      <c r="N8861">
        <v>-0.35409739600000001</v>
      </c>
      <c r="O8861">
        <v>1.4974916389999999</v>
      </c>
      <c r="P8861">
        <v>10.93317313</v>
      </c>
      <c r="Q8861">
        <v>14.058527639999999</v>
      </c>
      <c r="R8861">
        <v>269.85623700000002</v>
      </c>
      <c r="S8861">
        <v>0</v>
      </c>
    </row>
    <row r="8862" spans="10:19" x14ac:dyDescent="0.3">
      <c r="J8862">
        <v>8861</v>
      </c>
      <c r="K8862">
        <v>101.609375</v>
      </c>
      <c r="L8862">
        <v>44.579850120000003</v>
      </c>
      <c r="M8862">
        <v>0.38753415299999999</v>
      </c>
      <c r="N8862">
        <v>0.52962904700000002</v>
      </c>
      <c r="O8862">
        <v>3</v>
      </c>
      <c r="P8862">
        <v>22.64237747</v>
      </c>
      <c r="Q8862">
        <v>8.2707720049999995</v>
      </c>
      <c r="R8862">
        <v>71.707829439999998</v>
      </c>
      <c r="S8862">
        <v>1</v>
      </c>
    </row>
    <row r="8863" spans="10:19" x14ac:dyDescent="0.3">
      <c r="J8863">
        <v>8862</v>
      </c>
      <c r="K8863">
        <v>127.1796875</v>
      </c>
      <c r="L8863">
        <v>47.223774730000002</v>
      </c>
      <c r="M8863">
        <v>0.69184315500000004</v>
      </c>
      <c r="N8863">
        <v>0.560011013</v>
      </c>
      <c r="O8863">
        <v>1.4715719060000001</v>
      </c>
      <c r="P8863">
        <v>12.45426528</v>
      </c>
      <c r="Q8863">
        <v>15.146815439999999</v>
      </c>
      <c r="R8863">
        <v>280.84290420000002</v>
      </c>
      <c r="S8863">
        <v>0</v>
      </c>
    </row>
    <row r="8864" spans="10:19" x14ac:dyDescent="0.3">
      <c r="J8864">
        <v>8863</v>
      </c>
      <c r="K8864">
        <v>140.7265625</v>
      </c>
      <c r="L8864">
        <v>48.16162808</v>
      </c>
      <c r="M8864">
        <v>-0.28462602300000001</v>
      </c>
      <c r="N8864">
        <v>-0.168535352</v>
      </c>
      <c r="O8864">
        <v>1.0426421400000001</v>
      </c>
      <c r="P8864">
        <v>9.8885438109999999</v>
      </c>
      <c r="Q8864">
        <v>17.26398739</v>
      </c>
      <c r="R8864">
        <v>385.44969859999998</v>
      </c>
      <c r="S8864">
        <v>0</v>
      </c>
    </row>
    <row r="8865" spans="10:19" x14ac:dyDescent="0.3">
      <c r="J8865">
        <v>8864</v>
      </c>
      <c r="K8865">
        <v>136.421875</v>
      </c>
      <c r="L8865">
        <v>51.758545400000003</v>
      </c>
      <c r="M8865">
        <v>-0.21255254100000001</v>
      </c>
      <c r="N8865">
        <v>-0.20456711</v>
      </c>
      <c r="O8865">
        <v>6.9774247489999999</v>
      </c>
      <c r="P8865">
        <v>32.861959059999997</v>
      </c>
      <c r="Q8865">
        <v>4.9114531100000001</v>
      </c>
      <c r="R8865">
        <v>23.819972880000002</v>
      </c>
      <c r="S8865">
        <v>0</v>
      </c>
    </row>
    <row r="8866" spans="10:19" x14ac:dyDescent="0.3">
      <c r="J8866">
        <v>8865</v>
      </c>
      <c r="K8866">
        <v>126.5625</v>
      </c>
      <c r="L8866">
        <v>47.672015829999999</v>
      </c>
      <c r="M8866">
        <v>-3.0093145000000002E-2</v>
      </c>
      <c r="N8866">
        <v>-0.117468538</v>
      </c>
      <c r="O8866">
        <v>49.814381269999998</v>
      </c>
      <c r="P8866">
        <v>76.636367149999998</v>
      </c>
      <c r="Q8866">
        <v>1.0762376</v>
      </c>
      <c r="R8866">
        <v>-0.45313417099999997</v>
      </c>
      <c r="S8866">
        <v>0</v>
      </c>
    </row>
    <row r="8867" spans="10:19" x14ac:dyDescent="0.3">
      <c r="J8867">
        <v>8866</v>
      </c>
      <c r="K8867">
        <v>102.5234375</v>
      </c>
      <c r="L8867">
        <v>48.614067669999997</v>
      </c>
      <c r="M8867">
        <v>0.409335638</v>
      </c>
      <c r="N8867">
        <v>0.46482025199999999</v>
      </c>
      <c r="O8867">
        <v>4.6379598660000001</v>
      </c>
      <c r="P8867">
        <v>22.156788460000001</v>
      </c>
      <c r="Q8867">
        <v>6.0102949380000004</v>
      </c>
      <c r="R8867">
        <v>41.772226570000001</v>
      </c>
      <c r="S8867">
        <v>0</v>
      </c>
    </row>
    <row r="8868" spans="10:19" x14ac:dyDescent="0.3">
      <c r="J8868">
        <v>8867</v>
      </c>
      <c r="K8868">
        <v>109.90625</v>
      </c>
      <c r="L8868">
        <v>45.673850129999998</v>
      </c>
      <c r="M8868">
        <v>0.36454891699999997</v>
      </c>
      <c r="N8868">
        <v>0.76364662000000005</v>
      </c>
      <c r="O8868">
        <v>1.857859532</v>
      </c>
      <c r="P8868">
        <v>12.688703930000001</v>
      </c>
      <c r="Q8868">
        <v>10.742994210000001</v>
      </c>
      <c r="R8868">
        <v>158.42122079999999</v>
      </c>
      <c r="S8868">
        <v>0</v>
      </c>
    </row>
    <row r="8869" spans="10:19" x14ac:dyDescent="0.3">
      <c r="J8869">
        <v>8868</v>
      </c>
      <c r="K8869">
        <v>127.4609375</v>
      </c>
      <c r="L8869">
        <v>49.004129659999997</v>
      </c>
      <c r="M8869">
        <v>-2.6539027E-2</v>
      </c>
      <c r="N8869">
        <v>3.3573659999999998E-2</v>
      </c>
      <c r="O8869">
        <v>2.372909699</v>
      </c>
      <c r="P8869">
        <v>14.22342274</v>
      </c>
      <c r="Q8869">
        <v>9.1965508889999992</v>
      </c>
      <c r="R8869">
        <v>113.8189623</v>
      </c>
      <c r="S8869">
        <v>0</v>
      </c>
    </row>
    <row r="8870" spans="10:19" x14ac:dyDescent="0.3">
      <c r="J8870">
        <v>8869</v>
      </c>
      <c r="K8870">
        <v>117.296875</v>
      </c>
      <c r="L8870">
        <v>45.024708390000001</v>
      </c>
      <c r="M8870">
        <v>-0.137827106</v>
      </c>
      <c r="N8870">
        <v>8.7790402000000003E-2</v>
      </c>
      <c r="O8870">
        <v>3.6989966559999998</v>
      </c>
      <c r="P8870">
        <v>21.103654809999998</v>
      </c>
      <c r="Q8870">
        <v>6.4812120679999996</v>
      </c>
      <c r="R8870">
        <v>46.757543030000001</v>
      </c>
      <c r="S8870">
        <v>0</v>
      </c>
    </row>
    <row r="8871" spans="10:19" x14ac:dyDescent="0.3">
      <c r="J8871">
        <v>8870</v>
      </c>
      <c r="K8871">
        <v>124.875</v>
      </c>
      <c r="L8871">
        <v>52.392896700000001</v>
      </c>
      <c r="M8871">
        <v>-4.3304659999999998E-3</v>
      </c>
      <c r="N8871">
        <v>-5.6559038999999998E-2</v>
      </c>
      <c r="O8871">
        <v>1.4590301000000001</v>
      </c>
      <c r="P8871">
        <v>13.22208653</v>
      </c>
      <c r="Q8871">
        <v>11.833539269999999</v>
      </c>
      <c r="R8871">
        <v>168.6560155</v>
      </c>
      <c r="S8871">
        <v>0</v>
      </c>
    </row>
    <row r="8872" spans="10:19" x14ac:dyDescent="0.3">
      <c r="J8872">
        <v>8871</v>
      </c>
      <c r="K8872">
        <v>111.4921875</v>
      </c>
      <c r="L8872">
        <v>37.794054610000003</v>
      </c>
      <c r="M8872">
        <v>0.417372519</v>
      </c>
      <c r="N8872">
        <v>1.241506918</v>
      </c>
      <c r="O8872">
        <v>0.90551839499999998</v>
      </c>
      <c r="P8872">
        <v>10.69109918</v>
      </c>
      <c r="Q8872">
        <v>16.468407030000002</v>
      </c>
      <c r="R8872">
        <v>325.1141341</v>
      </c>
      <c r="S8872">
        <v>0</v>
      </c>
    </row>
    <row r="8873" spans="10:19" x14ac:dyDescent="0.3">
      <c r="J8873">
        <v>8872</v>
      </c>
      <c r="K8873">
        <v>111.1171875</v>
      </c>
      <c r="L8873">
        <v>36.379428660000002</v>
      </c>
      <c r="M8873">
        <v>0.11111568199999999</v>
      </c>
      <c r="N8873">
        <v>2.0400531470000001</v>
      </c>
      <c r="O8873">
        <v>2.6856187290000002</v>
      </c>
      <c r="P8873">
        <v>16.888474250000002</v>
      </c>
      <c r="Q8873">
        <v>9.2362788059999996</v>
      </c>
      <c r="R8873">
        <v>101.85860940000001</v>
      </c>
      <c r="S8873">
        <v>0</v>
      </c>
    </row>
    <row r="8874" spans="10:19" x14ac:dyDescent="0.3">
      <c r="J8874">
        <v>8873</v>
      </c>
      <c r="K8874">
        <v>121.421875</v>
      </c>
      <c r="L8874">
        <v>55.051766739999998</v>
      </c>
      <c r="M8874">
        <v>0.116208537</v>
      </c>
      <c r="N8874">
        <v>-0.22695790399999999</v>
      </c>
      <c r="O8874">
        <v>1.5794314380000001</v>
      </c>
      <c r="P8874">
        <v>14.083288270000001</v>
      </c>
      <c r="Q8874">
        <v>12.608810849999999</v>
      </c>
      <c r="R8874">
        <v>182.75522000000001</v>
      </c>
      <c r="S8874">
        <v>0</v>
      </c>
    </row>
    <row r="8875" spans="10:19" x14ac:dyDescent="0.3">
      <c r="J8875">
        <v>8874</v>
      </c>
      <c r="K8875">
        <v>106.8125</v>
      </c>
      <c r="L8875">
        <v>45.094821969999998</v>
      </c>
      <c r="M8875">
        <v>2.3608959999999999E-3</v>
      </c>
      <c r="N8875">
        <v>-0.165399717</v>
      </c>
      <c r="O8875">
        <v>1.8570234109999999</v>
      </c>
      <c r="P8875">
        <v>11.898207859999999</v>
      </c>
      <c r="Q8875">
        <v>11.438389770000001</v>
      </c>
      <c r="R8875">
        <v>189.567397</v>
      </c>
      <c r="S8875">
        <v>0</v>
      </c>
    </row>
    <row r="8876" spans="10:19" x14ac:dyDescent="0.3">
      <c r="J8876">
        <v>8875</v>
      </c>
      <c r="K8876">
        <v>110.984375</v>
      </c>
      <c r="L8876">
        <v>51.23276911</v>
      </c>
      <c r="M8876">
        <v>3.0729946000000001E-2</v>
      </c>
      <c r="N8876">
        <v>-0.25583331999999998</v>
      </c>
      <c r="O8876">
        <v>1.940635452</v>
      </c>
      <c r="P8876">
        <v>13.453462</v>
      </c>
      <c r="Q8876">
        <v>10.37771641</v>
      </c>
      <c r="R8876">
        <v>140.18514590000001</v>
      </c>
      <c r="S8876">
        <v>0</v>
      </c>
    </row>
    <row r="8877" spans="10:19" x14ac:dyDescent="0.3">
      <c r="J8877">
        <v>8876</v>
      </c>
      <c r="K8877">
        <v>102.7578125</v>
      </c>
      <c r="L8877">
        <v>46.538583809999999</v>
      </c>
      <c r="M8877">
        <v>0.50757511899999996</v>
      </c>
      <c r="N8877">
        <v>0.248792227</v>
      </c>
      <c r="O8877">
        <v>5.3963210699999999</v>
      </c>
      <c r="P8877">
        <v>29.863767379999999</v>
      </c>
      <c r="Q8877">
        <v>5.9734965960000004</v>
      </c>
      <c r="R8877">
        <v>35.995596890000002</v>
      </c>
      <c r="S8877">
        <v>0</v>
      </c>
    </row>
    <row r="8878" spans="10:19" x14ac:dyDescent="0.3">
      <c r="J8878">
        <v>8877</v>
      </c>
      <c r="K8878">
        <v>130.375</v>
      </c>
      <c r="L8878">
        <v>48.196699840000001</v>
      </c>
      <c r="M8878">
        <v>-0.147063042</v>
      </c>
      <c r="N8878">
        <v>-0.259248861</v>
      </c>
      <c r="O8878">
        <v>4.0919732440000001</v>
      </c>
      <c r="P8878">
        <v>25.78875923</v>
      </c>
      <c r="Q8878">
        <v>6.724442539</v>
      </c>
      <c r="R8878">
        <v>45.959100130000003</v>
      </c>
      <c r="S8878">
        <v>0</v>
      </c>
    </row>
    <row r="8879" spans="10:19" x14ac:dyDescent="0.3">
      <c r="J8879">
        <v>8878</v>
      </c>
      <c r="K8879">
        <v>139.234375</v>
      </c>
      <c r="L8879">
        <v>46.150312220000004</v>
      </c>
      <c r="M8879">
        <v>0.12793404999999999</v>
      </c>
      <c r="N8879">
        <v>0.406541975</v>
      </c>
      <c r="O8879">
        <v>1.040133779</v>
      </c>
      <c r="P8879">
        <v>12.67037975</v>
      </c>
      <c r="Q8879">
        <v>14.29476713</v>
      </c>
      <c r="R8879">
        <v>227.1273151</v>
      </c>
      <c r="S8879">
        <v>0</v>
      </c>
    </row>
    <row r="8880" spans="10:19" x14ac:dyDescent="0.3">
      <c r="J8880">
        <v>8879</v>
      </c>
      <c r="K8880">
        <v>96.609375</v>
      </c>
      <c r="L8880">
        <v>41.992602470000001</v>
      </c>
      <c r="M8880">
        <v>0.61271880300000003</v>
      </c>
      <c r="N8880">
        <v>1.2289007320000001</v>
      </c>
      <c r="O8880">
        <v>2.755852843</v>
      </c>
      <c r="P8880">
        <v>19.481719179999999</v>
      </c>
      <c r="Q8880">
        <v>8.3086702030000001</v>
      </c>
      <c r="R8880">
        <v>77.120621060000005</v>
      </c>
      <c r="S8880">
        <v>0</v>
      </c>
    </row>
    <row r="8881" spans="10:19" x14ac:dyDescent="0.3">
      <c r="J8881">
        <v>8880</v>
      </c>
      <c r="K8881">
        <v>124.3203125</v>
      </c>
      <c r="L8881">
        <v>47.797740140000002</v>
      </c>
      <c r="M8881">
        <v>-5.2357834999999998E-2</v>
      </c>
      <c r="N8881">
        <v>-0.230632277</v>
      </c>
      <c r="O8881">
        <v>2.6638795989999999</v>
      </c>
      <c r="P8881">
        <v>18.679547230000001</v>
      </c>
      <c r="Q8881">
        <v>8.729638606</v>
      </c>
      <c r="R8881">
        <v>87.091008790000004</v>
      </c>
      <c r="S8881">
        <v>0</v>
      </c>
    </row>
    <row r="8882" spans="10:19" x14ac:dyDescent="0.3">
      <c r="J8882">
        <v>8881</v>
      </c>
      <c r="K8882">
        <v>116.53125</v>
      </c>
      <c r="L8882">
        <v>44.74370373</v>
      </c>
      <c r="M8882">
        <v>0.67924888900000002</v>
      </c>
      <c r="N8882">
        <v>0.72574614800000004</v>
      </c>
      <c r="O8882">
        <v>102.2884615</v>
      </c>
      <c r="P8882">
        <v>98.462127420000002</v>
      </c>
      <c r="Q8882">
        <v>0.207609348</v>
      </c>
      <c r="R8882">
        <v>-1.676794645</v>
      </c>
      <c r="S8882">
        <v>1</v>
      </c>
    </row>
    <row r="8883" spans="10:19" x14ac:dyDescent="0.3">
      <c r="J8883">
        <v>8882</v>
      </c>
      <c r="K8883">
        <v>117.234375</v>
      </c>
      <c r="L8883">
        <v>57.690240230000001</v>
      </c>
      <c r="M8883">
        <v>0.17600454500000001</v>
      </c>
      <c r="N8883">
        <v>-0.64646672900000002</v>
      </c>
      <c r="O8883">
        <v>1.987458194</v>
      </c>
      <c r="P8883">
        <v>13.035544789999999</v>
      </c>
      <c r="Q8883">
        <v>10.35139498</v>
      </c>
      <c r="R8883">
        <v>145.965463</v>
      </c>
      <c r="S8883">
        <v>0</v>
      </c>
    </row>
    <row r="8884" spans="10:19" x14ac:dyDescent="0.3">
      <c r="J8884">
        <v>8883</v>
      </c>
      <c r="K8884">
        <v>119.1875</v>
      </c>
      <c r="L8884">
        <v>49.486385439999999</v>
      </c>
      <c r="M8884">
        <v>-5.7378357999999997E-2</v>
      </c>
      <c r="N8884">
        <v>-0.273948949</v>
      </c>
      <c r="O8884">
        <v>6.9757525080000002</v>
      </c>
      <c r="P8884">
        <v>31.304688559999999</v>
      </c>
      <c r="Q8884">
        <v>5.0428745880000001</v>
      </c>
      <c r="R8884">
        <v>26.321922279999999</v>
      </c>
      <c r="S8884">
        <v>0</v>
      </c>
    </row>
    <row r="8885" spans="10:19" x14ac:dyDescent="0.3">
      <c r="J8885">
        <v>8884</v>
      </c>
      <c r="K8885">
        <v>107.5703125</v>
      </c>
      <c r="L8885">
        <v>53.204306039999999</v>
      </c>
      <c r="M8885">
        <v>0.44499318500000001</v>
      </c>
      <c r="N8885">
        <v>-0.20018517199999999</v>
      </c>
      <c r="O8885">
        <v>1.8879598660000001</v>
      </c>
      <c r="P8885">
        <v>15.936983619999999</v>
      </c>
      <c r="Q8885">
        <v>10.15693527</v>
      </c>
      <c r="R8885">
        <v>117.46779170000001</v>
      </c>
      <c r="S8885">
        <v>0</v>
      </c>
    </row>
    <row r="8886" spans="10:19" x14ac:dyDescent="0.3">
      <c r="J8886">
        <v>8885</v>
      </c>
      <c r="K8886">
        <v>117.296875</v>
      </c>
      <c r="L8886">
        <v>46.48224785</v>
      </c>
      <c r="M8886">
        <v>0.14655399099999999</v>
      </c>
      <c r="N8886">
        <v>0.45001720699999997</v>
      </c>
      <c r="O8886">
        <v>2.684782609</v>
      </c>
      <c r="P8886">
        <v>16.806894660000001</v>
      </c>
      <c r="Q8886">
        <v>9.5633779109999999</v>
      </c>
      <c r="R8886">
        <v>109.2940498</v>
      </c>
      <c r="S8886">
        <v>0</v>
      </c>
    </row>
    <row r="8887" spans="10:19" x14ac:dyDescent="0.3">
      <c r="J8887">
        <v>8886</v>
      </c>
      <c r="K8887">
        <v>127.3515625</v>
      </c>
      <c r="L8887">
        <v>53.993863920000003</v>
      </c>
      <c r="M8887">
        <v>7.02587E-3</v>
      </c>
      <c r="N8887">
        <v>-0.197823058</v>
      </c>
      <c r="O8887">
        <v>0.99331103700000001</v>
      </c>
      <c r="P8887">
        <v>11.485338430000001</v>
      </c>
      <c r="Q8887">
        <v>15.825636299999999</v>
      </c>
      <c r="R8887">
        <v>289.31667329999999</v>
      </c>
      <c r="S8887">
        <v>0</v>
      </c>
    </row>
    <row r="8888" spans="10:19" x14ac:dyDescent="0.3">
      <c r="J8888">
        <v>8887</v>
      </c>
      <c r="K8888">
        <v>110.6640625</v>
      </c>
      <c r="L8888">
        <v>43.055610360000003</v>
      </c>
      <c r="M8888">
        <v>6.4254158000000006E-2</v>
      </c>
      <c r="N8888">
        <v>0.51967814400000001</v>
      </c>
      <c r="O8888">
        <v>22.954013379999999</v>
      </c>
      <c r="P8888">
        <v>58.577725219999998</v>
      </c>
      <c r="Q8888">
        <v>2.3252769409999998</v>
      </c>
      <c r="R8888">
        <v>3.8110330289999998</v>
      </c>
      <c r="S8888">
        <v>0</v>
      </c>
    </row>
    <row r="8889" spans="10:19" x14ac:dyDescent="0.3">
      <c r="J8889">
        <v>8888</v>
      </c>
      <c r="K8889">
        <v>84.109375</v>
      </c>
      <c r="L8889">
        <v>56.818410640000003</v>
      </c>
      <c r="M8889">
        <v>1.1699059839999999</v>
      </c>
      <c r="N8889">
        <v>0.91840026100000005</v>
      </c>
      <c r="O8889">
        <v>133.62541809999999</v>
      </c>
      <c r="P8889">
        <v>92.274438840000002</v>
      </c>
      <c r="Q8889">
        <v>-0.39216452000000002</v>
      </c>
      <c r="R8889">
        <v>-1.4478917650000001</v>
      </c>
      <c r="S8889">
        <v>0</v>
      </c>
    </row>
    <row r="8890" spans="10:19" x14ac:dyDescent="0.3">
      <c r="J8890">
        <v>8889</v>
      </c>
      <c r="K8890">
        <v>134.15625</v>
      </c>
      <c r="L8890">
        <v>44.421355630000001</v>
      </c>
      <c r="M8890">
        <v>0.15007353300000001</v>
      </c>
      <c r="N8890">
        <v>0.33666979699999999</v>
      </c>
      <c r="O8890">
        <v>30.688127089999998</v>
      </c>
      <c r="P8890">
        <v>64.841785009999995</v>
      </c>
      <c r="Q8890">
        <v>1.9503709039999999</v>
      </c>
      <c r="R8890">
        <v>2.364164041</v>
      </c>
      <c r="S8890">
        <v>0</v>
      </c>
    </row>
    <row r="8891" spans="10:19" x14ac:dyDescent="0.3">
      <c r="J8891">
        <v>8890</v>
      </c>
      <c r="K8891">
        <v>118.578125</v>
      </c>
      <c r="L8891">
        <v>49.494571890000003</v>
      </c>
      <c r="M8891">
        <v>0.37185264600000001</v>
      </c>
      <c r="N8891">
        <v>2.2198334E-2</v>
      </c>
      <c r="O8891">
        <v>1.5100334449999999</v>
      </c>
      <c r="P8891">
        <v>11.116172779999999</v>
      </c>
      <c r="Q8891">
        <v>13.51394943</v>
      </c>
      <c r="R8891">
        <v>250.92619959999999</v>
      </c>
      <c r="S8891">
        <v>0</v>
      </c>
    </row>
    <row r="8892" spans="10:19" x14ac:dyDescent="0.3">
      <c r="J8892">
        <v>8891</v>
      </c>
      <c r="K8892">
        <v>134.0234375</v>
      </c>
      <c r="L8892">
        <v>43.557696079999999</v>
      </c>
      <c r="M8892">
        <v>8.2491900000000007E-2</v>
      </c>
      <c r="N8892">
        <v>0.23138018499999999</v>
      </c>
      <c r="O8892">
        <v>1.8494983279999999</v>
      </c>
      <c r="P8892">
        <v>13.064059739999999</v>
      </c>
      <c r="Q8892">
        <v>10.81791009</v>
      </c>
      <c r="R8892">
        <v>154.93488640000001</v>
      </c>
      <c r="S8892">
        <v>0</v>
      </c>
    </row>
    <row r="8893" spans="10:19" x14ac:dyDescent="0.3">
      <c r="J8893">
        <v>8892</v>
      </c>
      <c r="K8893">
        <v>119.7109375</v>
      </c>
      <c r="L8893">
        <v>41.028410950000001</v>
      </c>
      <c r="M8893">
        <v>0.28898171900000003</v>
      </c>
      <c r="N8893">
        <v>0.85367493999999999</v>
      </c>
      <c r="O8893">
        <v>2.794314381</v>
      </c>
      <c r="P8893">
        <v>19.18784544</v>
      </c>
      <c r="Q8893">
        <v>7.996625366</v>
      </c>
      <c r="R8893">
        <v>70.09196274</v>
      </c>
      <c r="S8893">
        <v>0</v>
      </c>
    </row>
    <row r="8894" spans="10:19" x14ac:dyDescent="0.3">
      <c r="J8894">
        <v>8893</v>
      </c>
      <c r="K8894">
        <v>108.515625</v>
      </c>
      <c r="L8894">
        <v>51.43001683</v>
      </c>
      <c r="M8894">
        <v>0.15752123800000001</v>
      </c>
      <c r="N8894">
        <v>-0.52276046799999998</v>
      </c>
      <c r="O8894">
        <v>1.2851170569999999</v>
      </c>
      <c r="P8894">
        <v>11.543134719999999</v>
      </c>
      <c r="Q8894">
        <v>13.4069152</v>
      </c>
      <c r="R8894">
        <v>231.1947739</v>
      </c>
      <c r="S8894">
        <v>0</v>
      </c>
    </row>
    <row r="8895" spans="10:19" x14ac:dyDescent="0.3">
      <c r="J8895">
        <v>8894</v>
      </c>
      <c r="K8895">
        <v>105.796875</v>
      </c>
      <c r="L8895">
        <v>51.43690908</v>
      </c>
      <c r="M8895">
        <v>0.24711772300000001</v>
      </c>
      <c r="N8895">
        <v>-0.14049766399999999</v>
      </c>
      <c r="O8895">
        <v>2.192307692</v>
      </c>
      <c r="P8895">
        <v>15.66224208</v>
      </c>
      <c r="Q8895">
        <v>8.8726224269999996</v>
      </c>
      <c r="R8895">
        <v>95.057612399999996</v>
      </c>
      <c r="S8895">
        <v>0</v>
      </c>
    </row>
    <row r="8896" spans="10:19" x14ac:dyDescent="0.3">
      <c r="J8896">
        <v>8895</v>
      </c>
      <c r="K8896">
        <v>99.0078125</v>
      </c>
      <c r="L8896">
        <v>41.912575699999998</v>
      </c>
      <c r="M8896">
        <v>0.409895599</v>
      </c>
      <c r="N8896">
        <v>0.75720719800000003</v>
      </c>
      <c r="O8896">
        <v>3.0802675590000002</v>
      </c>
      <c r="P8896">
        <v>16.182598689999999</v>
      </c>
      <c r="Q8896">
        <v>7.3962886900000004</v>
      </c>
      <c r="R8896">
        <v>72.688391359999997</v>
      </c>
      <c r="S8896">
        <v>0</v>
      </c>
    </row>
    <row r="8897" spans="10:19" x14ac:dyDescent="0.3">
      <c r="J8897">
        <v>8896</v>
      </c>
      <c r="K8897">
        <v>76.96875</v>
      </c>
      <c r="L8897">
        <v>37.203607329999997</v>
      </c>
      <c r="M8897">
        <v>0.93358300500000002</v>
      </c>
      <c r="N8897">
        <v>3.1302827959999999</v>
      </c>
      <c r="O8897">
        <v>1.3821070230000001</v>
      </c>
      <c r="P8897">
        <v>13.220802279999999</v>
      </c>
      <c r="Q8897">
        <v>12.2957292</v>
      </c>
      <c r="R8897">
        <v>176.30259319999999</v>
      </c>
      <c r="S8897">
        <v>0</v>
      </c>
    </row>
    <row r="8898" spans="10:19" x14ac:dyDescent="0.3">
      <c r="J8898">
        <v>8897</v>
      </c>
      <c r="K8898">
        <v>81.765625</v>
      </c>
      <c r="L8898">
        <v>37.875924980000001</v>
      </c>
      <c r="M8898">
        <v>0.64412361799999995</v>
      </c>
      <c r="N8898">
        <v>2.2405673469999998</v>
      </c>
      <c r="O8898">
        <v>2.147993311</v>
      </c>
      <c r="P8898">
        <v>15.230360599999999</v>
      </c>
      <c r="Q8898">
        <v>10.45035347</v>
      </c>
      <c r="R8898">
        <v>133.89930910000001</v>
      </c>
      <c r="S8898">
        <v>0</v>
      </c>
    </row>
    <row r="8899" spans="10:19" x14ac:dyDescent="0.3">
      <c r="J8899">
        <v>8898</v>
      </c>
      <c r="K8899">
        <v>115.125</v>
      </c>
      <c r="L8899">
        <v>45.593482260000002</v>
      </c>
      <c r="M8899">
        <v>0.353212046</v>
      </c>
      <c r="N8899">
        <v>0.12730122599999999</v>
      </c>
      <c r="O8899">
        <v>2.563545151</v>
      </c>
      <c r="P8899">
        <v>14.270621719999999</v>
      </c>
      <c r="Q8899">
        <v>9.2747894039999998</v>
      </c>
      <c r="R8899">
        <v>119.5737833</v>
      </c>
      <c r="S8899">
        <v>0</v>
      </c>
    </row>
    <row r="8900" spans="10:19" x14ac:dyDescent="0.3">
      <c r="J8900">
        <v>8899</v>
      </c>
      <c r="K8900">
        <v>113.78125</v>
      </c>
      <c r="L8900">
        <v>48.072526179999997</v>
      </c>
      <c r="M8900">
        <v>0.303440551</v>
      </c>
      <c r="N8900">
        <v>0.162500704</v>
      </c>
      <c r="O8900">
        <v>2.0409698999999999</v>
      </c>
      <c r="P8900">
        <v>14.71783076</v>
      </c>
      <c r="Q8900">
        <v>10.1966608</v>
      </c>
      <c r="R8900">
        <v>128.76502529999999</v>
      </c>
      <c r="S8900">
        <v>0</v>
      </c>
    </row>
    <row r="8901" spans="10:19" x14ac:dyDescent="0.3">
      <c r="J8901">
        <v>8900</v>
      </c>
      <c r="K8901">
        <v>132.9375</v>
      </c>
      <c r="L8901">
        <v>49.766289729999997</v>
      </c>
      <c r="M8901">
        <v>0.28923961999999998</v>
      </c>
      <c r="N8901">
        <v>-0.24119452999999999</v>
      </c>
      <c r="O8901">
        <v>2.4322742470000001</v>
      </c>
      <c r="P8901">
        <v>17.265715879999998</v>
      </c>
      <c r="Q8901">
        <v>10.970061380000001</v>
      </c>
      <c r="R8901">
        <v>136.5203899</v>
      </c>
      <c r="S8901">
        <v>0</v>
      </c>
    </row>
    <row r="8902" spans="10:19" x14ac:dyDescent="0.3">
      <c r="J8902">
        <v>8901</v>
      </c>
      <c r="K8902">
        <v>133.6484375</v>
      </c>
      <c r="L8902">
        <v>44.778376100000003</v>
      </c>
      <c r="M8902">
        <v>-6.9781480000000007E-2</v>
      </c>
      <c r="N8902">
        <v>-2.5068582999999998E-2</v>
      </c>
      <c r="O8902">
        <v>2.6145484950000002</v>
      </c>
      <c r="P8902">
        <v>14.763217729999999</v>
      </c>
      <c r="Q8902">
        <v>8.4742861650000005</v>
      </c>
      <c r="R8902">
        <v>98.43245804</v>
      </c>
      <c r="S8902">
        <v>0</v>
      </c>
    </row>
    <row r="8903" spans="10:19" x14ac:dyDescent="0.3">
      <c r="J8903">
        <v>8902</v>
      </c>
      <c r="K8903">
        <v>99.40625</v>
      </c>
      <c r="L8903">
        <v>41.55012739</v>
      </c>
      <c r="M8903">
        <v>0.66573438299999999</v>
      </c>
      <c r="N8903">
        <v>0.95126271200000001</v>
      </c>
      <c r="O8903">
        <v>2.290133779</v>
      </c>
      <c r="P8903">
        <v>18.674923799999998</v>
      </c>
      <c r="Q8903">
        <v>9.5901940680000006</v>
      </c>
      <c r="R8903">
        <v>101.7580186</v>
      </c>
      <c r="S8903">
        <v>0</v>
      </c>
    </row>
    <row r="8904" spans="10:19" x14ac:dyDescent="0.3">
      <c r="J8904">
        <v>8903</v>
      </c>
      <c r="K8904">
        <v>123.8359375</v>
      </c>
      <c r="L8904">
        <v>49.158191289999998</v>
      </c>
      <c r="M8904">
        <v>-2.9464491999999998E-2</v>
      </c>
      <c r="N8904">
        <v>-0.26338095900000003</v>
      </c>
      <c r="O8904">
        <v>1.088628763</v>
      </c>
      <c r="P8904">
        <v>14.62835604</v>
      </c>
      <c r="Q8904">
        <v>14.089156089999999</v>
      </c>
      <c r="R8904">
        <v>205.22133579999999</v>
      </c>
      <c r="S8904">
        <v>0</v>
      </c>
    </row>
    <row r="8905" spans="10:19" x14ac:dyDescent="0.3">
      <c r="J8905">
        <v>8904</v>
      </c>
      <c r="K8905">
        <v>117.8828125</v>
      </c>
      <c r="L8905">
        <v>48.48769514</v>
      </c>
      <c r="M8905">
        <v>0.29054527299999999</v>
      </c>
      <c r="N8905">
        <v>-0.157954396</v>
      </c>
      <c r="O8905">
        <v>1.9765886290000001</v>
      </c>
      <c r="P8905">
        <v>14.8618877</v>
      </c>
      <c r="Q8905">
        <v>10.453331629999999</v>
      </c>
      <c r="R8905">
        <v>131.1554505</v>
      </c>
      <c r="S8905">
        <v>0</v>
      </c>
    </row>
    <row r="8906" spans="10:19" x14ac:dyDescent="0.3">
      <c r="J8906">
        <v>8905</v>
      </c>
      <c r="K8906">
        <v>99.4296875</v>
      </c>
      <c r="L8906">
        <v>42.173318649999999</v>
      </c>
      <c r="M8906">
        <v>0.267713702</v>
      </c>
      <c r="N8906">
        <v>0.87558140100000004</v>
      </c>
      <c r="O8906">
        <v>1.870401338</v>
      </c>
      <c r="P8906">
        <v>16.966840380000001</v>
      </c>
      <c r="Q8906">
        <v>10.975998929999999</v>
      </c>
      <c r="R8906">
        <v>129.93052220000001</v>
      </c>
      <c r="S8906">
        <v>0</v>
      </c>
    </row>
    <row r="8907" spans="10:19" x14ac:dyDescent="0.3">
      <c r="J8907">
        <v>8906</v>
      </c>
      <c r="K8907">
        <v>139.8984375</v>
      </c>
      <c r="L8907">
        <v>55.803763289999999</v>
      </c>
      <c r="M8907">
        <v>-0.21626858800000001</v>
      </c>
      <c r="N8907">
        <v>-0.58051653400000003</v>
      </c>
      <c r="O8907">
        <v>4.1053511709999997</v>
      </c>
      <c r="P8907">
        <v>21.990472350000001</v>
      </c>
      <c r="Q8907">
        <v>7.2093448670000004</v>
      </c>
      <c r="R8907">
        <v>58.069063980000003</v>
      </c>
      <c r="S8907">
        <v>0</v>
      </c>
    </row>
    <row r="8908" spans="10:19" x14ac:dyDescent="0.3">
      <c r="J8908">
        <v>8907</v>
      </c>
      <c r="K8908">
        <v>135.2734375</v>
      </c>
      <c r="L8908">
        <v>48.826976860000002</v>
      </c>
      <c r="M8908">
        <v>-0.235957677</v>
      </c>
      <c r="N8908">
        <v>-0.21948472899999999</v>
      </c>
      <c r="O8908">
        <v>4.3419732440000001</v>
      </c>
      <c r="P8908">
        <v>19.79310066</v>
      </c>
      <c r="Q8908">
        <v>6.0265827209999996</v>
      </c>
      <c r="R8908">
        <v>44.232910830000002</v>
      </c>
      <c r="S8908">
        <v>0</v>
      </c>
    </row>
    <row r="8909" spans="10:19" x14ac:dyDescent="0.3">
      <c r="J8909">
        <v>8908</v>
      </c>
      <c r="K8909">
        <v>127.9140625</v>
      </c>
      <c r="L8909">
        <v>49.703342970000001</v>
      </c>
      <c r="M8909">
        <v>-4.9546030000000001E-3</v>
      </c>
      <c r="N8909">
        <v>-8.9097544000000001E-2</v>
      </c>
      <c r="O8909">
        <v>3.0969899669999998</v>
      </c>
      <c r="P8909">
        <v>19.695863719999998</v>
      </c>
      <c r="Q8909">
        <v>8.0821577960000006</v>
      </c>
      <c r="R8909">
        <v>74.283201750000003</v>
      </c>
      <c r="S8909">
        <v>0</v>
      </c>
    </row>
    <row r="8910" spans="10:19" x14ac:dyDescent="0.3">
      <c r="J8910">
        <v>8909</v>
      </c>
      <c r="K8910">
        <v>107.84375</v>
      </c>
      <c r="L8910">
        <v>41.066340670000002</v>
      </c>
      <c r="M8910">
        <v>0.16102340600000001</v>
      </c>
      <c r="N8910">
        <v>1.2040606869999999</v>
      </c>
      <c r="O8910">
        <v>2.9163879599999998</v>
      </c>
      <c r="P8910">
        <v>15.723510900000001</v>
      </c>
      <c r="Q8910">
        <v>7.9011623589999997</v>
      </c>
      <c r="R8910">
        <v>82.179298759999995</v>
      </c>
      <c r="S8910">
        <v>0</v>
      </c>
    </row>
    <row r="8911" spans="10:19" x14ac:dyDescent="0.3">
      <c r="J8911">
        <v>8910</v>
      </c>
      <c r="K8911">
        <v>127.375</v>
      </c>
      <c r="L8911">
        <v>44.322504160000001</v>
      </c>
      <c r="M8911">
        <v>0.14620701</v>
      </c>
      <c r="N8911">
        <v>-6.8122790000000001E-3</v>
      </c>
      <c r="O8911">
        <v>2.4297658860000002</v>
      </c>
      <c r="P8911">
        <v>15.985233060000001</v>
      </c>
      <c r="Q8911">
        <v>9.1766351420000003</v>
      </c>
      <c r="R8911">
        <v>103.22819</v>
      </c>
      <c r="S8911">
        <v>0</v>
      </c>
    </row>
    <row r="8912" spans="10:19" x14ac:dyDescent="0.3">
      <c r="J8912">
        <v>8911</v>
      </c>
      <c r="K8912">
        <v>130.2734375</v>
      </c>
      <c r="L8912">
        <v>51.507389459999999</v>
      </c>
      <c r="M8912">
        <v>-0.23528879899999999</v>
      </c>
      <c r="N8912">
        <v>-5.7025027999999998E-2</v>
      </c>
      <c r="O8912">
        <v>3.1989966559999998</v>
      </c>
      <c r="P8912">
        <v>21.645104929999999</v>
      </c>
      <c r="Q8912">
        <v>8.2178316890000005</v>
      </c>
      <c r="R8912">
        <v>74.125703900000005</v>
      </c>
      <c r="S8912">
        <v>0</v>
      </c>
    </row>
    <row r="8913" spans="10:19" x14ac:dyDescent="0.3">
      <c r="J8913">
        <v>8912</v>
      </c>
      <c r="K8913">
        <v>112.0234375</v>
      </c>
      <c r="L8913">
        <v>48.57974514</v>
      </c>
      <c r="M8913">
        <v>0.20041973599999999</v>
      </c>
      <c r="N8913">
        <v>0.203422304</v>
      </c>
      <c r="O8913">
        <v>2.4648829430000001</v>
      </c>
      <c r="P8913">
        <v>20.995889170000002</v>
      </c>
      <c r="Q8913">
        <v>9.6656851780000004</v>
      </c>
      <c r="R8913">
        <v>97.189056289999996</v>
      </c>
      <c r="S8913">
        <v>0</v>
      </c>
    </row>
    <row r="8914" spans="10:19" x14ac:dyDescent="0.3">
      <c r="J8914">
        <v>8913</v>
      </c>
      <c r="K8914">
        <v>126.03125</v>
      </c>
      <c r="L8914">
        <v>62.300298140000002</v>
      </c>
      <c r="M8914">
        <v>-7.8540604999999999E-2</v>
      </c>
      <c r="N8914">
        <v>-0.81559138600000003</v>
      </c>
      <c r="O8914">
        <v>3.7140468229999999</v>
      </c>
      <c r="P8914">
        <v>19.653056899999999</v>
      </c>
      <c r="Q8914">
        <v>7.2276914019999996</v>
      </c>
      <c r="R8914">
        <v>63.639047849999997</v>
      </c>
      <c r="S8914">
        <v>0</v>
      </c>
    </row>
    <row r="8915" spans="10:19" x14ac:dyDescent="0.3">
      <c r="J8915">
        <v>8914</v>
      </c>
      <c r="K8915">
        <v>65.0390625</v>
      </c>
      <c r="L8915">
        <v>43.001163200000001</v>
      </c>
      <c r="M8915">
        <v>2.0668637510000001</v>
      </c>
      <c r="N8915">
        <v>5.6873048080000004</v>
      </c>
      <c r="O8915">
        <v>65.188963209999997</v>
      </c>
      <c r="P8915">
        <v>77.722876709999994</v>
      </c>
      <c r="Q8915">
        <v>0.97856653699999996</v>
      </c>
      <c r="R8915">
        <v>-0.110050889</v>
      </c>
      <c r="S8915">
        <v>0</v>
      </c>
    </row>
    <row r="8916" spans="10:19" x14ac:dyDescent="0.3">
      <c r="J8916">
        <v>8915</v>
      </c>
      <c r="K8916">
        <v>116.109375</v>
      </c>
      <c r="L8916">
        <v>50.37689735</v>
      </c>
      <c r="M8916">
        <v>0.43614473999999998</v>
      </c>
      <c r="N8916">
        <v>-0.117750652</v>
      </c>
      <c r="O8916">
        <v>3.690635452</v>
      </c>
      <c r="P8916">
        <v>18.98731171</v>
      </c>
      <c r="Q8916">
        <v>8.1241223799999993</v>
      </c>
      <c r="R8916">
        <v>80.692363200000003</v>
      </c>
      <c r="S8916">
        <v>0</v>
      </c>
    </row>
    <row r="8917" spans="10:19" x14ac:dyDescent="0.3">
      <c r="J8917">
        <v>8916</v>
      </c>
      <c r="K8917">
        <v>139.765625</v>
      </c>
      <c r="L8917">
        <v>48.320945960000003</v>
      </c>
      <c r="M8917">
        <v>0.22671870099999999</v>
      </c>
      <c r="N8917">
        <v>0.14139204</v>
      </c>
      <c r="O8917">
        <v>3.040133779</v>
      </c>
      <c r="P8917">
        <v>22.89608767</v>
      </c>
      <c r="Q8917">
        <v>8.1291310590000005</v>
      </c>
      <c r="R8917">
        <v>68.358186700000005</v>
      </c>
      <c r="S8917">
        <v>0</v>
      </c>
    </row>
    <row r="8918" spans="10:19" x14ac:dyDescent="0.3">
      <c r="J8918">
        <v>8917</v>
      </c>
      <c r="K8918">
        <v>138.6796875</v>
      </c>
      <c r="L8918">
        <v>54.48536696</v>
      </c>
      <c r="M8918">
        <v>0.17812061800000001</v>
      </c>
      <c r="N8918">
        <v>-0.39474214800000001</v>
      </c>
      <c r="O8918">
        <v>0.93060200699999995</v>
      </c>
      <c r="P8918">
        <v>12.372467820000001</v>
      </c>
      <c r="Q8918">
        <v>15.613692820000001</v>
      </c>
      <c r="R8918">
        <v>264.59038290000001</v>
      </c>
      <c r="S8918">
        <v>0</v>
      </c>
    </row>
    <row r="8919" spans="10:19" x14ac:dyDescent="0.3">
      <c r="J8919">
        <v>8918</v>
      </c>
      <c r="K8919">
        <v>113.84375</v>
      </c>
      <c r="L8919">
        <v>49.075744630000003</v>
      </c>
      <c r="M8919">
        <v>0.41670829599999998</v>
      </c>
      <c r="N8919">
        <v>6.3128291000000003E-2</v>
      </c>
      <c r="O8919">
        <v>1.469063545</v>
      </c>
      <c r="P8919">
        <v>11.790530159999999</v>
      </c>
      <c r="Q8919">
        <v>12.91667442</v>
      </c>
      <c r="R8919">
        <v>216.5081016</v>
      </c>
      <c r="S8919">
        <v>0</v>
      </c>
    </row>
    <row r="8920" spans="10:19" x14ac:dyDescent="0.3">
      <c r="J8920">
        <v>8919</v>
      </c>
      <c r="K8920">
        <v>105.125</v>
      </c>
      <c r="L8920">
        <v>46.120257209999998</v>
      </c>
      <c r="M8920">
        <v>0.24755956500000001</v>
      </c>
      <c r="N8920">
        <v>0.31069978300000001</v>
      </c>
      <c r="O8920">
        <v>2.8503344479999999</v>
      </c>
      <c r="P8920">
        <v>19.568681250000001</v>
      </c>
      <c r="Q8920">
        <v>9.7021848169999991</v>
      </c>
      <c r="R8920">
        <v>104.518917</v>
      </c>
      <c r="S8920">
        <v>0</v>
      </c>
    </row>
    <row r="8921" spans="10:19" x14ac:dyDescent="0.3">
      <c r="J8921">
        <v>8920</v>
      </c>
      <c r="K8921">
        <v>121.578125</v>
      </c>
      <c r="L8921">
        <v>49.825885810000003</v>
      </c>
      <c r="M8921">
        <v>-0.17621878599999999</v>
      </c>
      <c r="N8921">
        <v>-0.24368952099999999</v>
      </c>
      <c r="O8921">
        <v>5.0568561870000002</v>
      </c>
      <c r="P8921">
        <v>27.225586369999998</v>
      </c>
      <c r="Q8921">
        <v>6.1927215459999996</v>
      </c>
      <c r="R8921">
        <v>40.359546649999999</v>
      </c>
      <c r="S8921">
        <v>0</v>
      </c>
    </row>
    <row r="8922" spans="10:19" x14ac:dyDescent="0.3">
      <c r="J8922">
        <v>8921</v>
      </c>
      <c r="K8922">
        <v>119.984375</v>
      </c>
      <c r="L8922">
        <v>52.334259869999997</v>
      </c>
      <c r="M8922">
        <v>0.34771443299999999</v>
      </c>
      <c r="N8922">
        <v>-0.179061253</v>
      </c>
      <c r="O8922">
        <v>13.60033445</v>
      </c>
      <c r="P8922">
        <v>46.52741271</v>
      </c>
      <c r="Q8922">
        <v>3.5534715729999999</v>
      </c>
      <c r="R8922">
        <v>11.675515109999999</v>
      </c>
      <c r="S8922">
        <v>0</v>
      </c>
    </row>
    <row r="8923" spans="10:19" x14ac:dyDescent="0.3">
      <c r="J8923">
        <v>8922</v>
      </c>
      <c r="K8923">
        <v>106.5078125</v>
      </c>
      <c r="L8923">
        <v>31.821277299999998</v>
      </c>
      <c r="M8923">
        <v>0.35644400300000001</v>
      </c>
      <c r="N8923">
        <v>3.2176811070000002</v>
      </c>
      <c r="O8923">
        <v>1.518394649</v>
      </c>
      <c r="P8923">
        <v>15.650568590000001</v>
      </c>
      <c r="Q8923">
        <v>11.82017048</v>
      </c>
      <c r="R8923">
        <v>150.76260389999999</v>
      </c>
      <c r="S8923">
        <v>0</v>
      </c>
    </row>
    <row r="8924" spans="10:19" x14ac:dyDescent="0.3">
      <c r="J8924">
        <v>8923</v>
      </c>
      <c r="K8924">
        <v>115.078125</v>
      </c>
      <c r="L8924">
        <v>55.950537500000003</v>
      </c>
      <c r="M8924">
        <v>0.22853459700000001</v>
      </c>
      <c r="N8924">
        <v>-0.46553386200000002</v>
      </c>
      <c r="O8924">
        <v>2.2993311040000002</v>
      </c>
      <c r="P8924">
        <v>20.360440189999998</v>
      </c>
      <c r="Q8924">
        <v>9.7810643129999999</v>
      </c>
      <c r="R8924">
        <v>99.775067370000002</v>
      </c>
      <c r="S8924">
        <v>0</v>
      </c>
    </row>
    <row r="8925" spans="10:19" x14ac:dyDescent="0.3">
      <c r="J8925">
        <v>8924</v>
      </c>
      <c r="K8925">
        <v>120.78125</v>
      </c>
      <c r="L8925">
        <v>48.15290384</v>
      </c>
      <c r="M8925">
        <v>0.13480181099999999</v>
      </c>
      <c r="N8925">
        <v>1.3223949E-2</v>
      </c>
      <c r="O8925">
        <v>1.9205685619999999</v>
      </c>
      <c r="P8925">
        <v>12.71508775</v>
      </c>
      <c r="Q8925">
        <v>10.38902014</v>
      </c>
      <c r="R8925">
        <v>152.6799819</v>
      </c>
      <c r="S8925">
        <v>0</v>
      </c>
    </row>
    <row r="8926" spans="10:19" x14ac:dyDescent="0.3">
      <c r="J8926">
        <v>8925</v>
      </c>
      <c r="K8926">
        <v>92.7578125</v>
      </c>
      <c r="L8926">
        <v>37.871647150000001</v>
      </c>
      <c r="M8926">
        <v>0.57929953099999998</v>
      </c>
      <c r="N8926">
        <v>1.672295375</v>
      </c>
      <c r="O8926">
        <v>3.4280936450000001</v>
      </c>
      <c r="P8926">
        <v>19.27938438</v>
      </c>
      <c r="Q8926">
        <v>6.9529094860000002</v>
      </c>
      <c r="R8926">
        <v>55.37101268</v>
      </c>
      <c r="S8926">
        <v>0</v>
      </c>
    </row>
    <row r="8927" spans="10:19" x14ac:dyDescent="0.3">
      <c r="J8927">
        <v>8926</v>
      </c>
      <c r="K8927">
        <v>91.1953125</v>
      </c>
      <c r="L8927">
        <v>41.304898809999997</v>
      </c>
      <c r="M8927">
        <v>0.70219362799999996</v>
      </c>
      <c r="N8927">
        <v>0.94662038299999995</v>
      </c>
      <c r="O8927">
        <v>2.3854515049999998</v>
      </c>
      <c r="P8927">
        <v>19.386219520000001</v>
      </c>
      <c r="Q8927">
        <v>8.9908051530000002</v>
      </c>
      <c r="R8927">
        <v>85.540770469999998</v>
      </c>
      <c r="S8927">
        <v>0</v>
      </c>
    </row>
    <row r="8928" spans="10:19" x14ac:dyDescent="0.3">
      <c r="J8928">
        <v>8927</v>
      </c>
      <c r="K8928">
        <v>121.8671875</v>
      </c>
      <c r="L8928">
        <v>51.83271938</v>
      </c>
      <c r="M8928">
        <v>8.5346499999999995E-3</v>
      </c>
      <c r="N8928">
        <v>-0.136070952</v>
      </c>
      <c r="O8928">
        <v>3.4264214050000001</v>
      </c>
      <c r="P8928">
        <v>19.65855114</v>
      </c>
      <c r="Q8928">
        <v>7.6254590369999997</v>
      </c>
      <c r="R8928">
        <v>65.235138899999995</v>
      </c>
      <c r="S8928">
        <v>0</v>
      </c>
    </row>
    <row r="8929" spans="10:19" x14ac:dyDescent="0.3">
      <c r="J8929">
        <v>8928</v>
      </c>
      <c r="K8929">
        <v>130.2578125</v>
      </c>
      <c r="L8929">
        <v>49.040360620000001</v>
      </c>
      <c r="M8929">
        <v>0.101426482</v>
      </c>
      <c r="N8929">
        <v>-0.14502432800000001</v>
      </c>
      <c r="O8929">
        <v>1.8102006690000001</v>
      </c>
      <c r="P8929">
        <v>14.178682820000001</v>
      </c>
      <c r="Q8929">
        <v>11.139955609999999</v>
      </c>
      <c r="R8929">
        <v>150.8761307</v>
      </c>
      <c r="S8929">
        <v>0</v>
      </c>
    </row>
    <row r="8930" spans="10:19" x14ac:dyDescent="0.3">
      <c r="J8930">
        <v>8929</v>
      </c>
      <c r="K8930">
        <v>141.96875</v>
      </c>
      <c r="L8930">
        <v>44.719776369999998</v>
      </c>
      <c r="M8930">
        <v>-0.25475272999999998</v>
      </c>
      <c r="N8930">
        <v>0.26795503700000001</v>
      </c>
      <c r="O8930">
        <v>3.386287625</v>
      </c>
      <c r="P8930">
        <v>19.073075790000001</v>
      </c>
      <c r="Q8930">
        <v>7.0923956380000002</v>
      </c>
      <c r="R8930">
        <v>59.017103880000001</v>
      </c>
      <c r="S8930">
        <v>0</v>
      </c>
    </row>
    <row r="8931" spans="10:19" x14ac:dyDescent="0.3">
      <c r="J8931">
        <v>8930</v>
      </c>
      <c r="K8931">
        <v>109.5</v>
      </c>
      <c r="L8931">
        <v>45.993206020000002</v>
      </c>
      <c r="M8931">
        <v>0.27938340499999997</v>
      </c>
      <c r="N8931">
        <v>0.30984642899999998</v>
      </c>
      <c r="O8931">
        <v>2.244147157</v>
      </c>
      <c r="P8931">
        <v>19.545648249999999</v>
      </c>
      <c r="Q8931">
        <v>9.5092419439999993</v>
      </c>
      <c r="R8931">
        <v>94.311194180000001</v>
      </c>
      <c r="S8931">
        <v>0</v>
      </c>
    </row>
    <row r="8932" spans="10:19" x14ac:dyDescent="0.3">
      <c r="J8932">
        <v>8931</v>
      </c>
      <c r="K8932">
        <v>126.359375</v>
      </c>
      <c r="L8932">
        <v>48.166173030000003</v>
      </c>
      <c r="M8932">
        <v>-0.15698240599999999</v>
      </c>
      <c r="N8932">
        <v>0.16796022899999999</v>
      </c>
      <c r="O8932">
        <v>19.57943144</v>
      </c>
      <c r="P8932">
        <v>55.306136860000002</v>
      </c>
      <c r="Q8932">
        <v>2.7437655240000001</v>
      </c>
      <c r="R8932">
        <v>6.1793195819999998</v>
      </c>
      <c r="S8932">
        <v>0</v>
      </c>
    </row>
    <row r="8933" spans="10:19" x14ac:dyDescent="0.3">
      <c r="J8933">
        <v>8932</v>
      </c>
      <c r="K8933">
        <v>130.828125</v>
      </c>
      <c r="L8933">
        <v>45.273493449999997</v>
      </c>
      <c r="M8933">
        <v>2.7897722999999999E-2</v>
      </c>
      <c r="N8933">
        <v>2.8332998000000002E-2</v>
      </c>
      <c r="O8933">
        <v>2.0727424750000001</v>
      </c>
      <c r="P8933">
        <v>15.58289602</v>
      </c>
      <c r="Q8933">
        <v>9.9510476630000007</v>
      </c>
      <c r="R8933">
        <v>117.53795700000001</v>
      </c>
      <c r="S8933">
        <v>0</v>
      </c>
    </row>
    <row r="8934" spans="10:19" x14ac:dyDescent="0.3">
      <c r="J8934">
        <v>8933</v>
      </c>
      <c r="K8934">
        <v>126.6875</v>
      </c>
      <c r="L8934">
        <v>49.716815250000003</v>
      </c>
      <c r="M8934">
        <v>0.21705498300000001</v>
      </c>
      <c r="N8934">
        <v>-0.317927558</v>
      </c>
      <c r="O8934">
        <v>1.1931438130000001</v>
      </c>
      <c r="P8934">
        <v>13.58862843</v>
      </c>
      <c r="Q8934">
        <v>14.268692700000001</v>
      </c>
      <c r="R8934">
        <v>229.90457050000001</v>
      </c>
      <c r="S8934">
        <v>0</v>
      </c>
    </row>
    <row r="8935" spans="10:19" x14ac:dyDescent="0.3">
      <c r="J8935">
        <v>8934</v>
      </c>
      <c r="K8935">
        <v>111.953125</v>
      </c>
      <c r="L8935">
        <v>49.176000780000003</v>
      </c>
      <c r="M8935">
        <v>0.21107941</v>
      </c>
      <c r="N8935">
        <v>-6.3352045999999995E-2</v>
      </c>
      <c r="O8935">
        <v>3.513377926</v>
      </c>
      <c r="P8935">
        <v>19.245439579999999</v>
      </c>
      <c r="Q8935">
        <v>7.0801501910000004</v>
      </c>
      <c r="R8935">
        <v>58.709074010000002</v>
      </c>
      <c r="S8935">
        <v>0</v>
      </c>
    </row>
    <row r="8936" spans="10:19" x14ac:dyDescent="0.3">
      <c r="J8936">
        <v>8935</v>
      </c>
      <c r="K8936">
        <v>84.3828125</v>
      </c>
      <c r="L8936">
        <v>40.466251579999998</v>
      </c>
      <c r="M8936">
        <v>0.51994976000000004</v>
      </c>
      <c r="N8936">
        <v>1.3150073550000001</v>
      </c>
      <c r="O8936">
        <v>4.8862876249999996</v>
      </c>
      <c r="P8936">
        <v>24.417606580000001</v>
      </c>
      <c r="Q8936">
        <v>6.3324823050000001</v>
      </c>
      <c r="R8936">
        <v>43.888768460000001</v>
      </c>
      <c r="S8936">
        <v>0</v>
      </c>
    </row>
    <row r="8937" spans="10:19" x14ac:dyDescent="0.3">
      <c r="J8937">
        <v>8936</v>
      </c>
      <c r="K8937">
        <v>103.3125</v>
      </c>
      <c r="L8937">
        <v>42.97687423</v>
      </c>
      <c r="M8937">
        <v>0.74212073199999995</v>
      </c>
      <c r="N8937">
        <v>1.2834545070000001</v>
      </c>
      <c r="O8937">
        <v>1.2784280939999999</v>
      </c>
      <c r="P8937">
        <v>14.15484966</v>
      </c>
      <c r="Q8937">
        <v>13.00917222</v>
      </c>
      <c r="R8937">
        <v>187.2887345</v>
      </c>
      <c r="S8937">
        <v>0</v>
      </c>
    </row>
    <row r="8938" spans="10:19" x14ac:dyDescent="0.3">
      <c r="J8938">
        <v>8937</v>
      </c>
      <c r="K8938">
        <v>172.625</v>
      </c>
      <c r="L8938">
        <v>53.960344239999998</v>
      </c>
      <c r="M8938">
        <v>-1.1380708390000001</v>
      </c>
      <c r="N8938">
        <v>1.115326576</v>
      </c>
      <c r="O8938">
        <v>157.35785949999999</v>
      </c>
      <c r="P8938">
        <v>84.954526670000007</v>
      </c>
      <c r="Q8938">
        <v>-0.67672668700000005</v>
      </c>
      <c r="R8938">
        <v>-1.0119123489999999</v>
      </c>
      <c r="S8938">
        <v>0</v>
      </c>
    </row>
    <row r="8939" spans="10:19" x14ac:dyDescent="0.3">
      <c r="J8939">
        <v>8938</v>
      </c>
      <c r="K8939">
        <v>101.1328125</v>
      </c>
      <c r="L8939">
        <v>37.641061999999998</v>
      </c>
      <c r="M8939">
        <v>0.47777430700000001</v>
      </c>
      <c r="N8939">
        <v>1.535554877</v>
      </c>
      <c r="O8939">
        <v>3.1914715720000002</v>
      </c>
      <c r="P8939">
        <v>20.85186551</v>
      </c>
      <c r="Q8939">
        <v>7.4396842220000003</v>
      </c>
      <c r="R8939">
        <v>60.143811560000003</v>
      </c>
      <c r="S8939">
        <v>0</v>
      </c>
    </row>
    <row r="8940" spans="10:19" x14ac:dyDescent="0.3">
      <c r="J8940">
        <v>8939</v>
      </c>
      <c r="K8940">
        <v>86.6875</v>
      </c>
      <c r="L8940">
        <v>31.006992660000002</v>
      </c>
      <c r="M8940">
        <v>1.180558639</v>
      </c>
      <c r="N8940">
        <v>5.8115252440000003</v>
      </c>
      <c r="O8940">
        <v>2.4949832779999999</v>
      </c>
      <c r="P8940">
        <v>16.47327241</v>
      </c>
      <c r="Q8940">
        <v>8.9202279919999992</v>
      </c>
      <c r="R8940">
        <v>97.839791910000002</v>
      </c>
      <c r="S8940">
        <v>0</v>
      </c>
    </row>
    <row r="8941" spans="10:19" x14ac:dyDescent="0.3">
      <c r="J8941">
        <v>8940</v>
      </c>
      <c r="K8941">
        <v>117.140625</v>
      </c>
      <c r="L8941">
        <v>54.34506854</v>
      </c>
      <c r="M8941">
        <v>-6.8238213000000006E-2</v>
      </c>
      <c r="N8941">
        <v>-0.53714227000000003</v>
      </c>
      <c r="O8941">
        <v>2.8302675590000002</v>
      </c>
      <c r="P8941">
        <v>18.454466799999999</v>
      </c>
      <c r="Q8941">
        <v>8.1257269179999998</v>
      </c>
      <c r="R8941">
        <v>76.699527579999994</v>
      </c>
      <c r="S8941">
        <v>0</v>
      </c>
    </row>
    <row r="8942" spans="10:19" x14ac:dyDescent="0.3">
      <c r="J8942">
        <v>8941</v>
      </c>
      <c r="K8942">
        <v>117.65625</v>
      </c>
      <c r="L8942">
        <v>43.837668860000001</v>
      </c>
      <c r="M8942">
        <v>-0.16741482799999999</v>
      </c>
      <c r="N8942">
        <v>0.242943728</v>
      </c>
      <c r="O8942">
        <v>1.212374582</v>
      </c>
      <c r="P8942">
        <v>10.865014609999999</v>
      </c>
      <c r="Q8942">
        <v>14.63082058</v>
      </c>
      <c r="R8942">
        <v>280.8028754</v>
      </c>
      <c r="S8942">
        <v>0</v>
      </c>
    </row>
    <row r="8943" spans="10:19" x14ac:dyDescent="0.3">
      <c r="J8943">
        <v>8942</v>
      </c>
      <c r="K8943">
        <v>97.34375</v>
      </c>
      <c r="L8943">
        <v>53.9472308</v>
      </c>
      <c r="M8943">
        <v>0.48306259800000001</v>
      </c>
      <c r="N8943">
        <v>-0.179131975</v>
      </c>
      <c r="O8943">
        <v>3.730769231</v>
      </c>
      <c r="P8943">
        <v>22.647607749999999</v>
      </c>
      <c r="Q8943">
        <v>7.0160734439999999</v>
      </c>
      <c r="R8943">
        <v>53.65912908</v>
      </c>
      <c r="S8943">
        <v>0</v>
      </c>
    </row>
    <row r="8944" spans="10:19" x14ac:dyDescent="0.3">
      <c r="J8944">
        <v>8943</v>
      </c>
      <c r="K8944">
        <v>120.1796875</v>
      </c>
      <c r="L8944">
        <v>55.824282570000001</v>
      </c>
      <c r="M8944">
        <v>0.15429172999999999</v>
      </c>
      <c r="N8944">
        <v>-0.39825203999999997</v>
      </c>
      <c r="O8944">
        <v>1.388795987</v>
      </c>
      <c r="P8944">
        <v>14.83555934</v>
      </c>
      <c r="Q8944">
        <v>12.492392819999999</v>
      </c>
      <c r="R8944">
        <v>170.9073928</v>
      </c>
      <c r="S8944">
        <v>0</v>
      </c>
    </row>
    <row r="8945" spans="10:19" x14ac:dyDescent="0.3">
      <c r="J8945">
        <v>8944</v>
      </c>
      <c r="K8945">
        <v>89.6796875</v>
      </c>
      <c r="L8945">
        <v>39.719708109999999</v>
      </c>
      <c r="M8945">
        <v>0.68768157299999999</v>
      </c>
      <c r="N8945">
        <v>1.9838152790000001</v>
      </c>
      <c r="O8945">
        <v>1.6103678930000001</v>
      </c>
      <c r="P8945">
        <v>11.37791204</v>
      </c>
      <c r="Q8945">
        <v>12.51309092</v>
      </c>
      <c r="R8945">
        <v>223.93669940000001</v>
      </c>
      <c r="S8945">
        <v>0</v>
      </c>
    </row>
    <row r="8946" spans="10:19" x14ac:dyDescent="0.3">
      <c r="J8946">
        <v>8945</v>
      </c>
      <c r="K8946">
        <v>107.25</v>
      </c>
      <c r="L8946">
        <v>46.060252660000003</v>
      </c>
      <c r="M8946">
        <v>0.329787302</v>
      </c>
      <c r="N8946">
        <v>0.29734496100000002</v>
      </c>
      <c r="O8946">
        <v>1.5292642139999999</v>
      </c>
      <c r="P8946">
        <v>10.67394445</v>
      </c>
      <c r="Q8946">
        <v>14.026633159999999</v>
      </c>
      <c r="R8946">
        <v>280.8273375</v>
      </c>
      <c r="S8946">
        <v>0</v>
      </c>
    </row>
    <row r="8947" spans="10:19" x14ac:dyDescent="0.3">
      <c r="J8947">
        <v>8946</v>
      </c>
      <c r="K8947">
        <v>115.1875</v>
      </c>
      <c r="L8947">
        <v>53.042399019999998</v>
      </c>
      <c r="M8947">
        <v>0.39636880499999999</v>
      </c>
      <c r="N8947">
        <v>-0.312993682</v>
      </c>
      <c r="O8947">
        <v>2.5719063549999999</v>
      </c>
      <c r="P8947">
        <v>16.485901949999999</v>
      </c>
      <c r="Q8947">
        <v>8.5748866100000001</v>
      </c>
      <c r="R8947">
        <v>88.237456600000002</v>
      </c>
      <c r="S8947">
        <v>0</v>
      </c>
    </row>
    <row r="8948" spans="10:19" x14ac:dyDescent="0.3">
      <c r="J8948">
        <v>8947</v>
      </c>
      <c r="K8948">
        <v>106.4296875</v>
      </c>
      <c r="L8948">
        <v>40.315297110000003</v>
      </c>
      <c r="M8948">
        <v>0.40081990000000001</v>
      </c>
      <c r="N8948">
        <v>0.68427969600000005</v>
      </c>
      <c r="O8948">
        <v>6.9431438129999998</v>
      </c>
      <c r="P8948">
        <v>30.624739900000002</v>
      </c>
      <c r="Q8948">
        <v>5.0827407549999997</v>
      </c>
      <c r="R8948">
        <v>26.953341829999999</v>
      </c>
      <c r="S8948">
        <v>0</v>
      </c>
    </row>
    <row r="8949" spans="10:19" x14ac:dyDescent="0.3">
      <c r="J8949">
        <v>8948</v>
      </c>
      <c r="K8949">
        <v>102.8359375</v>
      </c>
      <c r="L8949">
        <v>46.333839099999999</v>
      </c>
      <c r="M8949">
        <v>0.63456354100000001</v>
      </c>
      <c r="N8949">
        <v>0.66506381599999997</v>
      </c>
      <c r="O8949">
        <v>2.2357859530000002</v>
      </c>
      <c r="P8949">
        <v>15.33929279</v>
      </c>
      <c r="Q8949">
        <v>10.04345646</v>
      </c>
      <c r="R8949">
        <v>122.39832939999999</v>
      </c>
      <c r="S8949">
        <v>0</v>
      </c>
    </row>
    <row r="8950" spans="10:19" x14ac:dyDescent="0.3">
      <c r="J8950">
        <v>8949</v>
      </c>
      <c r="K8950">
        <v>62.6875</v>
      </c>
      <c r="L8950">
        <v>39.511618149999997</v>
      </c>
      <c r="M8950">
        <v>2.4622316629999998</v>
      </c>
      <c r="N8950">
        <v>9.1628560500000003</v>
      </c>
      <c r="O8950">
        <v>19.436454850000001</v>
      </c>
      <c r="P8950">
        <v>51.974622140000001</v>
      </c>
      <c r="Q8950">
        <v>3.0164423469999999</v>
      </c>
      <c r="R8950">
        <v>8.641373497</v>
      </c>
      <c r="S8950">
        <v>1</v>
      </c>
    </row>
    <row r="8951" spans="10:19" x14ac:dyDescent="0.3">
      <c r="J8951">
        <v>8950</v>
      </c>
      <c r="K8951">
        <v>143.265625</v>
      </c>
      <c r="L8951">
        <v>47.964584000000002</v>
      </c>
      <c r="M8951">
        <v>0.188810281</v>
      </c>
      <c r="N8951">
        <v>-0.1374956</v>
      </c>
      <c r="O8951">
        <v>3.0426421399999999</v>
      </c>
      <c r="P8951">
        <v>20.574987759999999</v>
      </c>
      <c r="Q8951">
        <v>8.3384604870000008</v>
      </c>
      <c r="R8951">
        <v>76.573924460000001</v>
      </c>
      <c r="S8951">
        <v>0</v>
      </c>
    </row>
    <row r="8952" spans="10:19" x14ac:dyDescent="0.3">
      <c r="J8952">
        <v>8951</v>
      </c>
      <c r="K8952">
        <v>108.6015625</v>
      </c>
      <c r="L8952">
        <v>43.50796261</v>
      </c>
      <c r="M8952">
        <v>0.242287171</v>
      </c>
      <c r="N8952">
        <v>0.49987226400000001</v>
      </c>
      <c r="O8952">
        <v>2.6521739129999999</v>
      </c>
      <c r="P8952">
        <v>19.786893580000001</v>
      </c>
      <c r="Q8952">
        <v>8.4487644240000002</v>
      </c>
      <c r="R8952">
        <v>76.463044190000005</v>
      </c>
      <c r="S8952">
        <v>0</v>
      </c>
    </row>
    <row r="8953" spans="10:19" x14ac:dyDescent="0.3">
      <c r="J8953">
        <v>8952</v>
      </c>
      <c r="K8953">
        <v>122.8984375</v>
      </c>
      <c r="L8953">
        <v>52.641600680000003</v>
      </c>
      <c r="M8953">
        <v>-0.125243256</v>
      </c>
      <c r="N8953">
        <v>-0.41533119200000002</v>
      </c>
      <c r="O8953">
        <v>3.8528428090000002</v>
      </c>
      <c r="P8953">
        <v>23.333773090000001</v>
      </c>
      <c r="Q8953">
        <v>7.6588556270000003</v>
      </c>
      <c r="R8953">
        <v>63.092848770000003</v>
      </c>
      <c r="S8953">
        <v>0</v>
      </c>
    </row>
    <row r="8954" spans="10:19" x14ac:dyDescent="0.3">
      <c r="J8954">
        <v>8953</v>
      </c>
      <c r="K8954">
        <v>114.09375</v>
      </c>
      <c r="L8954">
        <v>52.996968879999997</v>
      </c>
      <c r="M8954">
        <v>0.231786939</v>
      </c>
      <c r="N8954">
        <v>-0.169727245</v>
      </c>
      <c r="O8954">
        <v>2.107859532</v>
      </c>
      <c r="P8954">
        <v>17.809355660000001</v>
      </c>
      <c r="Q8954">
        <v>9.9930880710000007</v>
      </c>
      <c r="R8954">
        <v>107.308314</v>
      </c>
      <c r="S8954">
        <v>0</v>
      </c>
    </row>
    <row r="8955" spans="10:19" x14ac:dyDescent="0.3">
      <c r="J8955">
        <v>8954</v>
      </c>
      <c r="K8955">
        <v>121.2734375</v>
      </c>
      <c r="L8955">
        <v>51.083527619999998</v>
      </c>
      <c r="M8955">
        <v>-4.9696733E-2</v>
      </c>
      <c r="N8955">
        <v>-0.41894977100000003</v>
      </c>
      <c r="O8955">
        <v>64.094481610000003</v>
      </c>
      <c r="P8955">
        <v>68.572583929999993</v>
      </c>
      <c r="Q8955">
        <v>0.67912967700000004</v>
      </c>
      <c r="R8955">
        <v>-0.60439871999999994</v>
      </c>
      <c r="S8955">
        <v>0</v>
      </c>
    </row>
    <row r="8956" spans="10:19" x14ac:dyDescent="0.3">
      <c r="J8956">
        <v>8955</v>
      </c>
      <c r="K8956">
        <v>96.421875</v>
      </c>
      <c r="L8956">
        <v>48.306251109999998</v>
      </c>
      <c r="M8956">
        <v>0.243269235</v>
      </c>
      <c r="N8956">
        <v>-0.17989857500000001</v>
      </c>
      <c r="O8956">
        <v>6.8252508360000004</v>
      </c>
      <c r="P8956">
        <v>34.144495210000002</v>
      </c>
      <c r="Q8956">
        <v>5.2506755460000001</v>
      </c>
      <c r="R8956">
        <v>27.393054200000002</v>
      </c>
      <c r="S8956">
        <v>0</v>
      </c>
    </row>
    <row r="8957" spans="10:19" x14ac:dyDescent="0.3">
      <c r="J8957">
        <v>8956</v>
      </c>
      <c r="K8957">
        <v>35.1953125</v>
      </c>
      <c r="L8957">
        <v>29.0527695</v>
      </c>
      <c r="M8957">
        <v>5.6428031880000002</v>
      </c>
      <c r="N8957">
        <v>37.944169049999999</v>
      </c>
      <c r="O8957">
        <v>28.0083612</v>
      </c>
      <c r="P8957">
        <v>60.347224920000002</v>
      </c>
      <c r="Q8957">
        <v>2.3385379569999998</v>
      </c>
      <c r="R8957">
        <v>4.5900499979999996</v>
      </c>
      <c r="S8957">
        <v>1</v>
      </c>
    </row>
    <row r="8958" spans="10:19" x14ac:dyDescent="0.3">
      <c r="J8958">
        <v>8957</v>
      </c>
      <c r="K8958">
        <v>107.4765625</v>
      </c>
      <c r="L8958">
        <v>55.88450211</v>
      </c>
      <c r="M8958">
        <v>0.29101600700000002</v>
      </c>
      <c r="N8958">
        <v>-0.43801465899999997</v>
      </c>
      <c r="O8958">
        <v>2.4782608700000002</v>
      </c>
      <c r="P8958">
        <v>14.172917869999999</v>
      </c>
      <c r="Q8958">
        <v>9.7131477969999995</v>
      </c>
      <c r="R8958">
        <v>128.34977620000001</v>
      </c>
      <c r="S8958">
        <v>0</v>
      </c>
    </row>
    <row r="8959" spans="10:19" x14ac:dyDescent="0.3">
      <c r="J8959">
        <v>8958</v>
      </c>
      <c r="K8959">
        <v>106.9375</v>
      </c>
      <c r="L8959">
        <v>40.034701740000003</v>
      </c>
      <c r="M8959">
        <v>0.64942972899999996</v>
      </c>
      <c r="N8959">
        <v>1.4822092579999999</v>
      </c>
      <c r="O8959">
        <v>2.3603678929999998</v>
      </c>
      <c r="P8959">
        <v>16.124559090000002</v>
      </c>
      <c r="Q8959">
        <v>8.8217180969999998</v>
      </c>
      <c r="R8959">
        <v>93.179650699999996</v>
      </c>
      <c r="S8959">
        <v>0</v>
      </c>
    </row>
    <row r="8960" spans="10:19" x14ac:dyDescent="0.3">
      <c r="J8960">
        <v>8959</v>
      </c>
      <c r="K8960">
        <v>141.5</v>
      </c>
      <c r="L8960">
        <v>52.05570934</v>
      </c>
      <c r="M8960">
        <v>-0.52018757900000001</v>
      </c>
      <c r="N8960">
        <v>-2.8943156000000001E-2</v>
      </c>
      <c r="O8960">
        <v>2.9916387960000002</v>
      </c>
      <c r="P8960">
        <v>17.066609530000001</v>
      </c>
      <c r="Q8960">
        <v>8.4849634750000007</v>
      </c>
      <c r="R8960">
        <v>88.756441839999994</v>
      </c>
      <c r="S8960">
        <v>0</v>
      </c>
    </row>
    <row r="8961" spans="10:19" x14ac:dyDescent="0.3">
      <c r="J8961">
        <v>8960</v>
      </c>
      <c r="K8961">
        <v>104.5625</v>
      </c>
      <c r="L8961">
        <v>47.567345349999997</v>
      </c>
      <c r="M8961">
        <v>0.39803751799999998</v>
      </c>
      <c r="N8961">
        <v>9.3769918999999993E-2</v>
      </c>
      <c r="O8961">
        <v>1.8294314380000001</v>
      </c>
      <c r="P8961">
        <v>12.45886892</v>
      </c>
      <c r="Q8961">
        <v>11.168425600000001</v>
      </c>
      <c r="R8961">
        <v>170.94904819999999</v>
      </c>
      <c r="S8961">
        <v>0</v>
      </c>
    </row>
    <row r="8962" spans="10:19" x14ac:dyDescent="0.3">
      <c r="J8962">
        <v>8961</v>
      </c>
      <c r="K8962">
        <v>36.7421875</v>
      </c>
      <c r="L8962">
        <v>26.122681149999998</v>
      </c>
      <c r="M8962">
        <v>5.6010907029999997</v>
      </c>
      <c r="N8962">
        <v>40.167103050000001</v>
      </c>
      <c r="O8962">
        <v>42.984949829999998</v>
      </c>
      <c r="P8962">
        <v>66.037283790000004</v>
      </c>
      <c r="Q8962">
        <v>1.6174780209999999</v>
      </c>
      <c r="R8962">
        <v>1.6908759280000001</v>
      </c>
      <c r="S8962">
        <v>1</v>
      </c>
    </row>
    <row r="8963" spans="10:19" x14ac:dyDescent="0.3">
      <c r="J8963">
        <v>8962</v>
      </c>
      <c r="K8963">
        <v>101.71875</v>
      </c>
      <c r="L8963">
        <v>36.3489893</v>
      </c>
      <c r="M8963">
        <v>0.36370381400000001</v>
      </c>
      <c r="N8963">
        <v>2.01211553</v>
      </c>
      <c r="O8963">
        <v>4</v>
      </c>
      <c r="P8963">
        <v>25.690920800000001</v>
      </c>
      <c r="Q8963">
        <v>6.782734252</v>
      </c>
      <c r="R8963">
        <v>46.676237020000002</v>
      </c>
      <c r="S8963">
        <v>0</v>
      </c>
    </row>
    <row r="8964" spans="10:19" x14ac:dyDescent="0.3">
      <c r="J8964">
        <v>8963</v>
      </c>
      <c r="K8964">
        <v>88.3984375</v>
      </c>
      <c r="L8964">
        <v>43.495570870000002</v>
      </c>
      <c r="M8964">
        <v>0.83817393799999995</v>
      </c>
      <c r="N8964">
        <v>1.6945383629999999</v>
      </c>
      <c r="O8964">
        <v>1.4573578599999999</v>
      </c>
      <c r="P8964">
        <v>11.17917413</v>
      </c>
      <c r="Q8964">
        <v>13.27138532</v>
      </c>
      <c r="R8964">
        <v>243.54566399999999</v>
      </c>
      <c r="S8964">
        <v>0</v>
      </c>
    </row>
    <row r="8965" spans="10:19" x14ac:dyDescent="0.3">
      <c r="J8965">
        <v>8964</v>
      </c>
      <c r="K8965">
        <v>109.6796875</v>
      </c>
      <c r="L8965">
        <v>49.44930068</v>
      </c>
      <c r="M8965">
        <v>6.7332696999999997E-2</v>
      </c>
      <c r="N8965">
        <v>-0.248995884</v>
      </c>
      <c r="O8965">
        <v>11.46404682</v>
      </c>
      <c r="P8965">
        <v>39.385257899999999</v>
      </c>
      <c r="Q8965">
        <v>3.6389461029999999</v>
      </c>
      <c r="R8965">
        <v>12.629973700000001</v>
      </c>
      <c r="S8965">
        <v>0</v>
      </c>
    </row>
    <row r="8966" spans="10:19" x14ac:dyDescent="0.3">
      <c r="J8966">
        <v>8965</v>
      </c>
      <c r="K8966">
        <v>126.3203125</v>
      </c>
      <c r="L8966">
        <v>47.735261729999998</v>
      </c>
      <c r="M8966">
        <v>0.32293523200000002</v>
      </c>
      <c r="N8966">
        <v>0.65107316500000001</v>
      </c>
      <c r="O8966">
        <v>3.6061872909999999</v>
      </c>
      <c r="P8966">
        <v>20.365258189999999</v>
      </c>
      <c r="Q8966">
        <v>6.7420665519999998</v>
      </c>
      <c r="R8966">
        <v>51.446546589999997</v>
      </c>
      <c r="S8966">
        <v>0</v>
      </c>
    </row>
    <row r="8967" spans="10:19" x14ac:dyDescent="0.3">
      <c r="J8967">
        <v>8966</v>
      </c>
      <c r="K8967">
        <v>138.2890625</v>
      </c>
      <c r="L8967">
        <v>53.978461029999998</v>
      </c>
      <c r="M8967">
        <v>-0.31659362099999999</v>
      </c>
      <c r="N8967">
        <v>-0.14823566499999999</v>
      </c>
      <c r="O8967">
        <v>61.306020070000002</v>
      </c>
      <c r="P8967">
        <v>73.978924489999997</v>
      </c>
      <c r="Q8967">
        <v>0.56103155100000002</v>
      </c>
      <c r="R8967">
        <v>-1.3395615809999999</v>
      </c>
      <c r="S8967">
        <v>0</v>
      </c>
    </row>
    <row r="8968" spans="10:19" x14ac:dyDescent="0.3">
      <c r="J8968">
        <v>8967</v>
      </c>
      <c r="K8968">
        <v>146.078125</v>
      </c>
      <c r="L8968">
        <v>54.181784499999999</v>
      </c>
      <c r="M8968">
        <v>-8.0010310000000005E-3</v>
      </c>
      <c r="N8968">
        <v>-0.39200832699999999</v>
      </c>
      <c r="O8968">
        <v>5.6688963210000001</v>
      </c>
      <c r="P8968">
        <v>25.764220399999999</v>
      </c>
      <c r="Q8968">
        <v>5.4056407359999996</v>
      </c>
      <c r="R8968">
        <v>31.057417529999999</v>
      </c>
      <c r="S8968">
        <v>0</v>
      </c>
    </row>
    <row r="8969" spans="10:19" x14ac:dyDescent="0.3">
      <c r="J8969">
        <v>8968</v>
      </c>
      <c r="K8969">
        <v>102.2578125</v>
      </c>
      <c r="L8969">
        <v>45.666461660000003</v>
      </c>
      <c r="M8969">
        <v>0.43952436299999997</v>
      </c>
      <c r="N8969">
        <v>0.50453041099999996</v>
      </c>
      <c r="O8969">
        <v>0.86872909700000001</v>
      </c>
      <c r="P8969">
        <v>11.97797555</v>
      </c>
      <c r="Q8969">
        <v>15.9184927</v>
      </c>
      <c r="R8969">
        <v>275.5436224</v>
      </c>
      <c r="S8969">
        <v>0</v>
      </c>
    </row>
    <row r="8970" spans="10:19" x14ac:dyDescent="0.3">
      <c r="J8970">
        <v>8969</v>
      </c>
      <c r="K8970">
        <v>87.25</v>
      </c>
      <c r="L8970">
        <v>40.9668311</v>
      </c>
      <c r="M8970">
        <v>0.37163785999999999</v>
      </c>
      <c r="N8970">
        <v>1.3434213669999999</v>
      </c>
      <c r="O8970">
        <v>2.7224080270000002</v>
      </c>
      <c r="P8970">
        <v>16.880403619999999</v>
      </c>
      <c r="Q8970">
        <v>8.5535513739999995</v>
      </c>
      <c r="R8970">
        <v>88.712501880000005</v>
      </c>
      <c r="S8970">
        <v>0</v>
      </c>
    </row>
    <row r="8971" spans="10:19" x14ac:dyDescent="0.3">
      <c r="J8971">
        <v>8970</v>
      </c>
      <c r="K8971">
        <v>145.65625</v>
      </c>
      <c r="L8971">
        <v>45.567332989999997</v>
      </c>
      <c r="M8971">
        <v>-0.311782216</v>
      </c>
      <c r="N8971">
        <v>0.510870775</v>
      </c>
      <c r="O8971">
        <v>2.244147157</v>
      </c>
      <c r="P8971">
        <v>14.266183939999999</v>
      </c>
      <c r="Q8971">
        <v>9.9519551320000001</v>
      </c>
      <c r="R8971">
        <v>127.66719759999999</v>
      </c>
      <c r="S8971">
        <v>0</v>
      </c>
    </row>
    <row r="8972" spans="10:19" x14ac:dyDescent="0.3">
      <c r="J8972">
        <v>8971</v>
      </c>
      <c r="K8972">
        <v>153</v>
      </c>
      <c r="L8972">
        <v>58.537114299999999</v>
      </c>
      <c r="M8972">
        <v>-0.72770407000000004</v>
      </c>
      <c r="N8972">
        <v>-0.10283616800000001</v>
      </c>
      <c r="O8972">
        <v>18.091973240000002</v>
      </c>
      <c r="P8972">
        <v>51.393929819999997</v>
      </c>
      <c r="Q8972">
        <v>3.20927622</v>
      </c>
      <c r="R8972">
        <v>9.4869067810000001</v>
      </c>
      <c r="S8972">
        <v>0</v>
      </c>
    </row>
    <row r="8973" spans="10:19" x14ac:dyDescent="0.3">
      <c r="J8973">
        <v>8972</v>
      </c>
      <c r="K8973">
        <v>121.453125</v>
      </c>
      <c r="L8973">
        <v>47.631866199999997</v>
      </c>
      <c r="M8973">
        <v>0.179572594</v>
      </c>
      <c r="N8973">
        <v>0.15486082000000001</v>
      </c>
      <c r="O8973">
        <v>3.204013378</v>
      </c>
      <c r="P8973">
        <v>18.288340420000001</v>
      </c>
      <c r="Q8973">
        <v>7.9708758690000003</v>
      </c>
      <c r="R8973">
        <v>76.08436734</v>
      </c>
      <c r="S8973">
        <v>0</v>
      </c>
    </row>
    <row r="8974" spans="10:19" x14ac:dyDescent="0.3">
      <c r="J8974">
        <v>8973</v>
      </c>
      <c r="K8974">
        <v>127.5390625</v>
      </c>
      <c r="L8974">
        <v>49.180614570000003</v>
      </c>
      <c r="M8974">
        <v>-3.8416305999999997E-2</v>
      </c>
      <c r="N8974">
        <v>-0.23323988900000001</v>
      </c>
      <c r="O8974">
        <v>2.0852842809999999</v>
      </c>
      <c r="P8974">
        <v>17.43572288</v>
      </c>
      <c r="Q8974">
        <v>10.261580889999999</v>
      </c>
      <c r="R8974">
        <v>118.4921039</v>
      </c>
      <c r="S8974">
        <v>0</v>
      </c>
    </row>
    <row r="8975" spans="10:19" x14ac:dyDescent="0.3">
      <c r="J8975">
        <v>8974</v>
      </c>
      <c r="K8975">
        <v>103.1171875</v>
      </c>
      <c r="L8975">
        <v>41.690005749999997</v>
      </c>
      <c r="M8975">
        <v>0.25332247800000002</v>
      </c>
      <c r="N8975">
        <v>0.77002714400000005</v>
      </c>
      <c r="O8975">
        <v>5.5568561870000002</v>
      </c>
      <c r="P8975">
        <v>32.39362749</v>
      </c>
      <c r="Q8975">
        <v>5.9954571489999999</v>
      </c>
      <c r="R8975">
        <v>35.493594690000002</v>
      </c>
      <c r="S8975">
        <v>0</v>
      </c>
    </row>
    <row r="8976" spans="10:19" x14ac:dyDescent="0.3">
      <c r="J8976">
        <v>8975</v>
      </c>
      <c r="K8976">
        <v>146.8515625</v>
      </c>
      <c r="L8976">
        <v>48.878530859999998</v>
      </c>
      <c r="M8976">
        <v>-0.320773588</v>
      </c>
      <c r="N8976">
        <v>-5.0315942000000002E-2</v>
      </c>
      <c r="O8976">
        <v>7.2801003340000001</v>
      </c>
      <c r="P8976">
        <v>32.842575330000003</v>
      </c>
      <c r="Q8976">
        <v>4.6938311659999998</v>
      </c>
      <c r="R8976">
        <v>21.7989207</v>
      </c>
      <c r="S8976">
        <v>0</v>
      </c>
    </row>
    <row r="8977" spans="10:19" x14ac:dyDescent="0.3">
      <c r="J8977">
        <v>8976</v>
      </c>
      <c r="K8977">
        <v>120.2421875</v>
      </c>
      <c r="L8977">
        <v>45.056691039999997</v>
      </c>
      <c r="M8977">
        <v>0.45120164699999998</v>
      </c>
      <c r="N8977">
        <v>0.58028974499999997</v>
      </c>
      <c r="O8977">
        <v>3.8687290970000001</v>
      </c>
      <c r="P8977">
        <v>23.728156479999999</v>
      </c>
      <c r="Q8977">
        <v>6.849730761</v>
      </c>
      <c r="R8977">
        <v>49.704203419999999</v>
      </c>
      <c r="S8977">
        <v>0</v>
      </c>
    </row>
    <row r="8978" spans="10:19" x14ac:dyDescent="0.3">
      <c r="J8978">
        <v>8977</v>
      </c>
      <c r="K8978">
        <v>114.5</v>
      </c>
      <c r="L8978">
        <v>47.340356730000003</v>
      </c>
      <c r="M8978">
        <v>0.18304239</v>
      </c>
      <c r="N8978">
        <v>-7.5925287999999994E-2</v>
      </c>
      <c r="O8978">
        <v>2.6931438129999998</v>
      </c>
      <c r="P8978">
        <v>16.76565768</v>
      </c>
      <c r="Q8978">
        <v>7.9172828920000002</v>
      </c>
      <c r="R8978">
        <v>75.819843849999998</v>
      </c>
      <c r="S8978">
        <v>0</v>
      </c>
    </row>
    <row r="8979" spans="10:19" x14ac:dyDescent="0.3">
      <c r="J8979">
        <v>8978</v>
      </c>
      <c r="K8979">
        <v>129.703125</v>
      </c>
      <c r="L8979">
        <v>51.582361229999997</v>
      </c>
      <c r="M8979">
        <v>4.5230699999999997E-3</v>
      </c>
      <c r="N8979">
        <v>-0.37673067799999999</v>
      </c>
      <c r="O8979">
        <v>2.1061872909999999</v>
      </c>
      <c r="P8979">
        <v>15.423874830000001</v>
      </c>
      <c r="Q8979">
        <v>9.8017330779999998</v>
      </c>
      <c r="R8979">
        <v>114.1778619</v>
      </c>
      <c r="S8979">
        <v>0</v>
      </c>
    </row>
    <row r="8980" spans="10:19" x14ac:dyDescent="0.3">
      <c r="J8980">
        <v>8979</v>
      </c>
      <c r="K8980">
        <v>108.5390625</v>
      </c>
      <c r="L8980">
        <v>52.249686349999998</v>
      </c>
      <c r="M8980">
        <v>0.588965764</v>
      </c>
      <c r="N8980">
        <v>0.16189900800000001</v>
      </c>
      <c r="O8980">
        <v>2.4188963210000001</v>
      </c>
      <c r="P8980">
        <v>17.498856459999999</v>
      </c>
      <c r="Q8980">
        <v>10.098619279999999</v>
      </c>
      <c r="R8980">
        <v>117.1232747</v>
      </c>
      <c r="S8980">
        <v>0</v>
      </c>
    </row>
    <row r="8981" spans="10:19" x14ac:dyDescent="0.3">
      <c r="J8981">
        <v>8980</v>
      </c>
      <c r="K8981">
        <v>96.0859375</v>
      </c>
      <c r="L8981">
        <v>52.563210060000003</v>
      </c>
      <c r="M8981">
        <v>0.83835981000000004</v>
      </c>
      <c r="N8981">
        <v>0.53483213900000004</v>
      </c>
      <c r="O8981">
        <v>2.9431438129999998</v>
      </c>
      <c r="P8981">
        <v>19.935307869999999</v>
      </c>
      <c r="Q8981">
        <v>9.4501785989999991</v>
      </c>
      <c r="R8981">
        <v>98.287537130000004</v>
      </c>
      <c r="S8981">
        <v>0</v>
      </c>
    </row>
    <row r="8982" spans="10:19" x14ac:dyDescent="0.3">
      <c r="J8982">
        <v>8981</v>
      </c>
      <c r="K8982">
        <v>143.421875</v>
      </c>
      <c r="L8982">
        <v>50.842066950000003</v>
      </c>
      <c r="M8982">
        <v>-0.113968578</v>
      </c>
      <c r="N8982">
        <v>-0.40167324199999999</v>
      </c>
      <c r="O8982">
        <v>2.4949832779999999</v>
      </c>
      <c r="P8982">
        <v>15.14724193</v>
      </c>
      <c r="Q8982">
        <v>9.1099751270000002</v>
      </c>
      <c r="R8982">
        <v>105.8835383</v>
      </c>
      <c r="S8982">
        <v>0</v>
      </c>
    </row>
    <row r="8983" spans="10:19" x14ac:dyDescent="0.3">
      <c r="J8983">
        <v>8982</v>
      </c>
      <c r="K8983">
        <v>136.546875</v>
      </c>
      <c r="L8983">
        <v>49.711332239999997</v>
      </c>
      <c r="M8983">
        <v>-0.104215901</v>
      </c>
      <c r="N8983">
        <v>-0.35406693500000003</v>
      </c>
      <c r="O8983">
        <v>6.4949832780000003</v>
      </c>
      <c r="P8983">
        <v>29.24585798</v>
      </c>
      <c r="Q8983">
        <v>5.6373354180000002</v>
      </c>
      <c r="R8983">
        <v>33.82239285</v>
      </c>
      <c r="S8983">
        <v>0</v>
      </c>
    </row>
    <row r="8984" spans="10:19" x14ac:dyDescent="0.3">
      <c r="J8984">
        <v>8983</v>
      </c>
      <c r="K8984">
        <v>91.4140625</v>
      </c>
      <c r="L8984">
        <v>38.351891930000001</v>
      </c>
      <c r="M8984">
        <v>0.51689322400000004</v>
      </c>
      <c r="N8984">
        <v>1.8512432379999999</v>
      </c>
      <c r="O8984">
        <v>1.5794314380000001</v>
      </c>
      <c r="P8984">
        <v>12.18336268</v>
      </c>
      <c r="Q8984">
        <v>12.490852200000001</v>
      </c>
      <c r="R8984">
        <v>201.9649383</v>
      </c>
      <c r="S8984">
        <v>0</v>
      </c>
    </row>
    <row r="8985" spans="10:19" x14ac:dyDescent="0.3">
      <c r="J8985">
        <v>8984</v>
      </c>
      <c r="K8985">
        <v>116.09375</v>
      </c>
      <c r="L8985">
        <v>43.351477320000001</v>
      </c>
      <c r="M8985">
        <v>0.13105698900000001</v>
      </c>
      <c r="N8985">
        <v>0.203525489</v>
      </c>
      <c r="O8985">
        <v>0.97073578599999999</v>
      </c>
      <c r="P8985">
        <v>12.79932507</v>
      </c>
      <c r="Q8985">
        <v>15.67574475</v>
      </c>
      <c r="R8985">
        <v>262.6396226</v>
      </c>
      <c r="S8985">
        <v>0</v>
      </c>
    </row>
    <row r="8986" spans="10:19" x14ac:dyDescent="0.3">
      <c r="J8986">
        <v>8985</v>
      </c>
      <c r="K8986">
        <v>104.609375</v>
      </c>
      <c r="L8986">
        <v>54.8247541</v>
      </c>
      <c r="M8986">
        <v>0.57202074599999997</v>
      </c>
      <c r="N8986">
        <v>-0.23116035200000001</v>
      </c>
      <c r="O8986">
        <v>3.2742474920000002</v>
      </c>
      <c r="P8986">
        <v>20.204267219999998</v>
      </c>
      <c r="Q8986">
        <v>8.3849732170000006</v>
      </c>
      <c r="R8986">
        <v>80.415588830000004</v>
      </c>
      <c r="S8986">
        <v>0</v>
      </c>
    </row>
    <row r="8987" spans="10:19" x14ac:dyDescent="0.3">
      <c r="J8987">
        <v>8986</v>
      </c>
      <c r="K8987">
        <v>116.109375</v>
      </c>
      <c r="L8987">
        <v>51.215420399999999</v>
      </c>
      <c r="M8987">
        <v>0.30182223499999999</v>
      </c>
      <c r="N8987">
        <v>-6.7028748999999999E-2</v>
      </c>
      <c r="O8987">
        <v>2.7525083609999998</v>
      </c>
      <c r="P8987">
        <v>16.969841989999999</v>
      </c>
      <c r="Q8987">
        <v>8.8736458089999992</v>
      </c>
      <c r="R8987">
        <v>93.283027779999998</v>
      </c>
      <c r="S8987">
        <v>0</v>
      </c>
    </row>
    <row r="8988" spans="10:19" x14ac:dyDescent="0.3">
      <c r="J8988">
        <v>8987</v>
      </c>
      <c r="K8988">
        <v>105.59375</v>
      </c>
      <c r="L8988">
        <v>56.208656679999997</v>
      </c>
      <c r="M8988">
        <v>0.53414613399999999</v>
      </c>
      <c r="N8988">
        <v>-0.433913883</v>
      </c>
      <c r="O8988">
        <v>2.8536789300000001</v>
      </c>
      <c r="P8988">
        <v>18.515865789999999</v>
      </c>
      <c r="Q8988">
        <v>9.4325088790000002</v>
      </c>
      <c r="R8988">
        <v>102.73733609999999</v>
      </c>
      <c r="S8988">
        <v>0</v>
      </c>
    </row>
    <row r="8989" spans="10:19" x14ac:dyDescent="0.3">
      <c r="J8989">
        <v>8988</v>
      </c>
      <c r="K8989">
        <v>132.6640625</v>
      </c>
      <c r="L8989">
        <v>46.931512159999997</v>
      </c>
      <c r="M8989">
        <v>8.9051718000000002E-2</v>
      </c>
      <c r="N8989">
        <v>-0.247004524</v>
      </c>
      <c r="O8989">
        <v>6.4322742469999996</v>
      </c>
      <c r="P8989">
        <v>30.53220125</v>
      </c>
      <c r="Q8989">
        <v>5.5643189260000003</v>
      </c>
      <c r="R8989">
        <v>32.367757910000002</v>
      </c>
      <c r="S8989">
        <v>0</v>
      </c>
    </row>
    <row r="8990" spans="10:19" x14ac:dyDescent="0.3">
      <c r="J8990">
        <v>8989</v>
      </c>
      <c r="K8990">
        <v>156.734375</v>
      </c>
      <c r="L8990">
        <v>54.638797510000003</v>
      </c>
      <c r="M8990">
        <v>-0.64642908200000004</v>
      </c>
      <c r="N8990">
        <v>-0.22601096200000001</v>
      </c>
      <c r="O8990">
        <v>80.739966559999999</v>
      </c>
      <c r="P8990">
        <v>78.01512443</v>
      </c>
      <c r="Q8990">
        <v>0.27515219000000002</v>
      </c>
      <c r="R8990">
        <v>-1.413365107</v>
      </c>
      <c r="S8990">
        <v>0</v>
      </c>
    </row>
    <row r="8991" spans="10:19" x14ac:dyDescent="0.3">
      <c r="J8991">
        <v>8990</v>
      </c>
      <c r="K8991">
        <v>113.9375</v>
      </c>
      <c r="L8991">
        <v>40.750910650000002</v>
      </c>
      <c r="M8991">
        <v>0.174773754</v>
      </c>
      <c r="N8991">
        <v>0.35194139200000002</v>
      </c>
      <c r="O8991">
        <v>7.5852842809999999</v>
      </c>
      <c r="P8991">
        <v>33.86420725</v>
      </c>
      <c r="Q8991">
        <v>5.1382100580000003</v>
      </c>
      <c r="R8991">
        <v>26.986970939999999</v>
      </c>
      <c r="S8991">
        <v>0</v>
      </c>
    </row>
    <row r="8992" spans="10:19" x14ac:dyDescent="0.3">
      <c r="J8992">
        <v>8991</v>
      </c>
      <c r="K8992">
        <v>102.375</v>
      </c>
      <c r="L8992">
        <v>37.09384214</v>
      </c>
      <c r="M8992">
        <v>0.455169606</v>
      </c>
      <c r="N8992">
        <v>1.688894637</v>
      </c>
      <c r="O8992">
        <v>3.7834448159999998</v>
      </c>
      <c r="P8992">
        <v>21.857988599999999</v>
      </c>
      <c r="Q8992">
        <v>7.2792455299999999</v>
      </c>
      <c r="R8992">
        <v>59.536145429999998</v>
      </c>
      <c r="S8992">
        <v>0</v>
      </c>
    </row>
    <row r="8993" spans="10:19" x14ac:dyDescent="0.3">
      <c r="J8993">
        <v>8992</v>
      </c>
      <c r="K8993">
        <v>84.3515625</v>
      </c>
      <c r="L8993">
        <v>44.536079100000002</v>
      </c>
      <c r="M8993">
        <v>1.5236017399999999</v>
      </c>
      <c r="N8993">
        <v>3.2453299800000002</v>
      </c>
      <c r="O8993">
        <v>107.37290969999999</v>
      </c>
      <c r="P8993">
        <v>97.095037059999996</v>
      </c>
      <c r="Q8993">
        <v>-8.2424780000000003E-2</v>
      </c>
      <c r="R8993">
        <v>-1.8221285810000001</v>
      </c>
      <c r="S8993">
        <v>0</v>
      </c>
    </row>
    <row r="8994" spans="10:19" x14ac:dyDescent="0.3">
      <c r="J8994">
        <v>8993</v>
      </c>
      <c r="K8994">
        <v>119.8125</v>
      </c>
      <c r="L8994">
        <v>43.055151770000002</v>
      </c>
      <c r="M8994">
        <v>0.23043328099999999</v>
      </c>
      <c r="N8994">
        <v>0.96689477400000001</v>
      </c>
      <c r="O8994">
        <v>2.9005016719999999</v>
      </c>
      <c r="P8994">
        <v>15.39358659</v>
      </c>
      <c r="Q8994">
        <v>8.3058791690000007</v>
      </c>
      <c r="R8994">
        <v>92.538155810000006</v>
      </c>
      <c r="S8994">
        <v>0</v>
      </c>
    </row>
    <row r="8995" spans="10:19" x14ac:dyDescent="0.3">
      <c r="J8995">
        <v>8994</v>
      </c>
      <c r="K8995">
        <v>139.09375</v>
      </c>
      <c r="L8995">
        <v>44.75583717</v>
      </c>
      <c r="M8995">
        <v>-0.13616404200000001</v>
      </c>
      <c r="N8995">
        <v>0.144307832</v>
      </c>
      <c r="O8995">
        <v>0.83612040099999996</v>
      </c>
      <c r="P8995">
        <v>9.8724253490000002</v>
      </c>
      <c r="Q8995">
        <v>17.820369769999999</v>
      </c>
      <c r="R8995">
        <v>395.69855610000002</v>
      </c>
      <c r="S8995">
        <v>0</v>
      </c>
    </row>
    <row r="8996" spans="10:19" x14ac:dyDescent="0.3">
      <c r="J8996">
        <v>8995</v>
      </c>
      <c r="K8996">
        <v>120.546875</v>
      </c>
      <c r="L8996">
        <v>44.582413039999999</v>
      </c>
      <c r="M8996">
        <v>0.43246589200000002</v>
      </c>
      <c r="N8996">
        <v>0.36004486899999999</v>
      </c>
      <c r="O8996">
        <v>3.6956521740000001</v>
      </c>
      <c r="P8996">
        <v>22.976598849999998</v>
      </c>
      <c r="Q8996">
        <v>8.1330537130000007</v>
      </c>
      <c r="R8996">
        <v>72.227479270000003</v>
      </c>
      <c r="S8996">
        <v>0</v>
      </c>
    </row>
    <row r="8997" spans="10:19" x14ac:dyDescent="0.3">
      <c r="J8997">
        <v>8996</v>
      </c>
      <c r="K8997">
        <v>106.6796875</v>
      </c>
      <c r="L8997">
        <v>43.648799670000002</v>
      </c>
      <c r="M8997">
        <v>0.247248361</v>
      </c>
      <c r="N8997">
        <v>0.53997422500000003</v>
      </c>
      <c r="O8997">
        <v>1.994147157</v>
      </c>
      <c r="P8997">
        <v>13.58926142</v>
      </c>
      <c r="Q8997">
        <v>11.00110871</v>
      </c>
      <c r="R8997">
        <v>155.907264</v>
      </c>
      <c r="S8997">
        <v>0</v>
      </c>
    </row>
    <row r="8998" spans="10:19" x14ac:dyDescent="0.3">
      <c r="J8998">
        <v>8997</v>
      </c>
      <c r="K8998">
        <v>128.90625</v>
      </c>
      <c r="L8998">
        <v>57.850080689999999</v>
      </c>
      <c r="M8998">
        <v>0.116614526</v>
      </c>
      <c r="N8998">
        <v>-0.54260095399999997</v>
      </c>
      <c r="O8998">
        <v>1.448996656</v>
      </c>
      <c r="P8998">
        <v>12.40299783</v>
      </c>
      <c r="Q8998">
        <v>13.341649459999999</v>
      </c>
      <c r="R8998">
        <v>217.2185623</v>
      </c>
      <c r="S8998">
        <v>0</v>
      </c>
    </row>
    <row r="8999" spans="10:19" x14ac:dyDescent="0.3">
      <c r="J8999">
        <v>8998</v>
      </c>
      <c r="K8999">
        <v>96.203125</v>
      </c>
      <c r="L8999">
        <v>47.039936390000001</v>
      </c>
      <c r="M8999">
        <v>0.79294546899999996</v>
      </c>
      <c r="N8999">
        <v>0.672810778</v>
      </c>
      <c r="O8999">
        <v>3.0476588630000001</v>
      </c>
      <c r="P8999">
        <v>18.870981669999999</v>
      </c>
      <c r="Q8999">
        <v>7.8442565450000004</v>
      </c>
      <c r="R8999">
        <v>70.407276960000004</v>
      </c>
      <c r="S8999">
        <v>0</v>
      </c>
    </row>
    <row r="9000" spans="10:19" x14ac:dyDescent="0.3">
      <c r="J9000">
        <v>8999</v>
      </c>
      <c r="K9000">
        <v>107.921875</v>
      </c>
      <c r="L9000">
        <v>41.721474049999998</v>
      </c>
      <c r="M9000">
        <v>0.18373804599999999</v>
      </c>
      <c r="N9000">
        <v>0.41794456800000002</v>
      </c>
      <c r="O9000">
        <v>4.1839464880000001</v>
      </c>
      <c r="P9000">
        <v>24.11950341</v>
      </c>
      <c r="Q9000">
        <v>6.820934287</v>
      </c>
      <c r="R9000">
        <v>49.887029290000001</v>
      </c>
      <c r="S9000">
        <v>0</v>
      </c>
    </row>
    <row r="9001" spans="10:19" x14ac:dyDescent="0.3">
      <c r="J9001">
        <v>9000</v>
      </c>
      <c r="K9001">
        <v>106.078125</v>
      </c>
      <c r="L9001">
        <v>45.246652050000002</v>
      </c>
      <c r="M9001">
        <v>0.116565207</v>
      </c>
      <c r="N9001">
        <v>0.25644737299999998</v>
      </c>
      <c r="O9001">
        <v>1.9255852840000001</v>
      </c>
      <c r="P9001">
        <v>13.900698269999999</v>
      </c>
      <c r="Q9001">
        <v>10.22837889</v>
      </c>
      <c r="R9001">
        <v>130.79896629999999</v>
      </c>
      <c r="S9001">
        <v>0</v>
      </c>
    </row>
    <row r="9002" spans="10:19" x14ac:dyDescent="0.3">
      <c r="J9002">
        <v>9001</v>
      </c>
      <c r="K9002">
        <v>124.25</v>
      </c>
      <c r="L9002">
        <v>49.731623489999997</v>
      </c>
      <c r="M9002">
        <v>0.46501580799999997</v>
      </c>
      <c r="N9002">
        <v>2.4787839999999998E-2</v>
      </c>
      <c r="O9002">
        <v>2.9824414720000001</v>
      </c>
      <c r="P9002">
        <v>18.52212433</v>
      </c>
      <c r="Q9002">
        <v>8.0732209210000008</v>
      </c>
      <c r="R9002">
        <v>77.105798550000003</v>
      </c>
      <c r="S9002">
        <v>0</v>
      </c>
    </row>
    <row r="9003" spans="10:19" x14ac:dyDescent="0.3">
      <c r="J9003">
        <v>9002</v>
      </c>
      <c r="K9003">
        <v>114.7109375</v>
      </c>
      <c r="L9003">
        <v>48.557014219999999</v>
      </c>
      <c r="M9003">
        <v>0.218243934</v>
      </c>
      <c r="N9003">
        <v>-8.7056881000000003E-2</v>
      </c>
      <c r="O9003">
        <v>3.3235785949999999</v>
      </c>
      <c r="P9003">
        <v>16.913209869999999</v>
      </c>
      <c r="Q9003">
        <v>7.3973496069999998</v>
      </c>
      <c r="R9003">
        <v>71.203983859999994</v>
      </c>
      <c r="S9003">
        <v>0</v>
      </c>
    </row>
    <row r="9004" spans="10:19" x14ac:dyDescent="0.3">
      <c r="J9004">
        <v>9003</v>
      </c>
      <c r="K9004">
        <v>102.375</v>
      </c>
      <c r="L9004">
        <v>48.688904020000003</v>
      </c>
      <c r="M9004">
        <v>0.26569369100000001</v>
      </c>
      <c r="N9004">
        <v>3.4418845000000003E-2</v>
      </c>
      <c r="O9004">
        <v>2.4464882939999999</v>
      </c>
      <c r="P9004">
        <v>14.493729910000001</v>
      </c>
      <c r="Q9004">
        <v>9.2665439480000007</v>
      </c>
      <c r="R9004">
        <v>114.6279396</v>
      </c>
      <c r="S9004">
        <v>0</v>
      </c>
    </row>
    <row r="9005" spans="10:19" x14ac:dyDescent="0.3">
      <c r="J9005">
        <v>9004</v>
      </c>
      <c r="K9005">
        <v>106.03125</v>
      </c>
      <c r="L9005">
        <v>42.81682232</v>
      </c>
      <c r="M9005">
        <v>0.66025510300000001</v>
      </c>
      <c r="N9005">
        <v>1.301639126</v>
      </c>
      <c r="O9005">
        <v>2.211538462</v>
      </c>
      <c r="P9005">
        <v>13.835134160000001</v>
      </c>
      <c r="Q9005">
        <v>10.010586719999999</v>
      </c>
      <c r="R9005">
        <v>132.36742079999999</v>
      </c>
      <c r="S9005">
        <v>0</v>
      </c>
    </row>
    <row r="9006" spans="10:19" x14ac:dyDescent="0.3">
      <c r="J9006">
        <v>9005</v>
      </c>
      <c r="K9006">
        <v>101.046875</v>
      </c>
      <c r="L9006">
        <v>47.36706058</v>
      </c>
      <c r="M9006">
        <v>0.19358323499999999</v>
      </c>
      <c r="N9006">
        <v>0.17970973800000001</v>
      </c>
      <c r="O9006">
        <v>1.9456521739999999</v>
      </c>
      <c r="P9006">
        <v>14.019082409999999</v>
      </c>
      <c r="Q9006">
        <v>9.8815996290000001</v>
      </c>
      <c r="R9006">
        <v>123.9683521</v>
      </c>
      <c r="S9006">
        <v>0</v>
      </c>
    </row>
    <row r="9007" spans="10:19" x14ac:dyDescent="0.3">
      <c r="J9007">
        <v>9006</v>
      </c>
      <c r="K9007">
        <v>96.2734375</v>
      </c>
      <c r="L9007">
        <v>48.872077089999998</v>
      </c>
      <c r="M9007">
        <v>0.56887541200000002</v>
      </c>
      <c r="N9007">
        <v>0.31055486199999999</v>
      </c>
      <c r="O9007">
        <v>3.7993311040000002</v>
      </c>
      <c r="P9007">
        <v>24.83096432</v>
      </c>
      <c r="Q9007">
        <v>8.0349800390000006</v>
      </c>
      <c r="R9007">
        <v>66.669344390000006</v>
      </c>
      <c r="S9007">
        <v>0</v>
      </c>
    </row>
    <row r="9008" spans="10:19" x14ac:dyDescent="0.3">
      <c r="J9008">
        <v>9007</v>
      </c>
      <c r="K9008">
        <v>116.140625</v>
      </c>
      <c r="L9008">
        <v>51.921174389999997</v>
      </c>
      <c r="M9008">
        <v>0.23778455500000001</v>
      </c>
      <c r="N9008">
        <v>2.4369963000000001E-2</v>
      </c>
      <c r="O9008">
        <v>2.449832776</v>
      </c>
      <c r="P9008">
        <v>15.219739150000001</v>
      </c>
      <c r="Q9008">
        <v>9.0188359810000005</v>
      </c>
      <c r="R9008">
        <v>103.1401103</v>
      </c>
      <c r="S9008">
        <v>0</v>
      </c>
    </row>
    <row r="9009" spans="10:19" x14ac:dyDescent="0.3">
      <c r="J9009">
        <v>9008</v>
      </c>
      <c r="K9009">
        <v>108.953125</v>
      </c>
      <c r="L9009">
        <v>44.814000909999997</v>
      </c>
      <c r="M9009">
        <v>0.363050551</v>
      </c>
      <c r="N9009">
        <v>0.19017787999999999</v>
      </c>
      <c r="O9009">
        <v>2.0125418060000002</v>
      </c>
      <c r="P9009">
        <v>13.10654856</v>
      </c>
      <c r="Q9009">
        <v>10.47921043</v>
      </c>
      <c r="R9009">
        <v>148.2301612</v>
      </c>
      <c r="S9009">
        <v>0</v>
      </c>
    </row>
    <row r="9010" spans="10:19" x14ac:dyDescent="0.3">
      <c r="J9010">
        <v>9009</v>
      </c>
      <c r="K9010">
        <v>87.109375</v>
      </c>
      <c r="L9010">
        <v>36.060546819999999</v>
      </c>
      <c r="M9010">
        <v>0.73766435100000005</v>
      </c>
      <c r="N9010">
        <v>2.7163269689999998</v>
      </c>
      <c r="O9010">
        <v>2.5618729099999999</v>
      </c>
      <c r="P9010">
        <v>19.759854690000001</v>
      </c>
      <c r="Q9010">
        <v>8.7717689029999999</v>
      </c>
      <c r="R9010">
        <v>82.965440220000005</v>
      </c>
      <c r="S9010">
        <v>0</v>
      </c>
    </row>
    <row r="9011" spans="10:19" x14ac:dyDescent="0.3">
      <c r="J9011">
        <v>9010</v>
      </c>
      <c r="K9011">
        <v>102.0390625</v>
      </c>
      <c r="L9011">
        <v>50.013810960000001</v>
      </c>
      <c r="M9011">
        <v>0.31018603300000003</v>
      </c>
      <c r="N9011">
        <v>-3.7085870000000002E-3</v>
      </c>
      <c r="O9011">
        <v>2.4155518389999999</v>
      </c>
      <c r="P9011">
        <v>17.00168373</v>
      </c>
      <c r="Q9011">
        <v>8.4256519749999992</v>
      </c>
      <c r="R9011">
        <v>82.166605129999994</v>
      </c>
      <c r="S9011">
        <v>0</v>
      </c>
    </row>
    <row r="9012" spans="10:19" x14ac:dyDescent="0.3">
      <c r="J9012">
        <v>9011</v>
      </c>
      <c r="K9012">
        <v>137.484375</v>
      </c>
      <c r="L9012">
        <v>42.176708689999998</v>
      </c>
      <c r="M9012">
        <v>-0.34198351599999999</v>
      </c>
      <c r="N9012">
        <v>0.73449317599999997</v>
      </c>
      <c r="O9012">
        <v>1.5928093649999999</v>
      </c>
      <c r="P9012">
        <v>12.57927033</v>
      </c>
      <c r="Q9012">
        <v>11.300426740000001</v>
      </c>
      <c r="R9012">
        <v>168.8087645</v>
      </c>
      <c r="S9012">
        <v>0</v>
      </c>
    </row>
    <row r="9013" spans="10:19" x14ac:dyDescent="0.3">
      <c r="J9013">
        <v>9012</v>
      </c>
      <c r="K9013">
        <v>130.7578125</v>
      </c>
      <c r="L9013">
        <v>53.40817852</v>
      </c>
      <c r="M9013">
        <v>6.2166302E-2</v>
      </c>
      <c r="N9013">
        <v>-0.498907027</v>
      </c>
      <c r="O9013">
        <v>109.7307692</v>
      </c>
      <c r="P9013">
        <v>92.239297750000006</v>
      </c>
      <c r="Q9013">
        <v>-0.28546960700000001</v>
      </c>
      <c r="R9013">
        <v>-1.7881398930000001</v>
      </c>
      <c r="S9013">
        <v>0</v>
      </c>
    </row>
    <row r="9014" spans="10:19" x14ac:dyDescent="0.3">
      <c r="J9014">
        <v>9013</v>
      </c>
      <c r="K9014">
        <v>121.2578125</v>
      </c>
      <c r="L9014">
        <v>53.571396010000001</v>
      </c>
      <c r="M9014">
        <v>1.0873234000000001E-2</v>
      </c>
      <c r="N9014">
        <v>-2.0955445999999999E-2</v>
      </c>
      <c r="O9014">
        <v>2.040133779</v>
      </c>
      <c r="P9014">
        <v>12.94825286</v>
      </c>
      <c r="Q9014">
        <v>11.198396069999999</v>
      </c>
      <c r="R9014">
        <v>167.72818599999999</v>
      </c>
      <c r="S9014">
        <v>0</v>
      </c>
    </row>
    <row r="9015" spans="10:19" x14ac:dyDescent="0.3">
      <c r="J9015">
        <v>9014</v>
      </c>
      <c r="K9015">
        <v>110.8515625</v>
      </c>
      <c r="L9015">
        <v>49.749857069999997</v>
      </c>
      <c r="M9015">
        <v>0.15247457</v>
      </c>
      <c r="N9015">
        <v>-0.13310838999999999</v>
      </c>
      <c r="O9015">
        <v>3.6162207359999998</v>
      </c>
      <c r="P9015">
        <v>19.455395459999998</v>
      </c>
      <c r="Q9015">
        <v>6.7028154039999999</v>
      </c>
      <c r="R9015">
        <v>52.448460679999997</v>
      </c>
      <c r="S9015">
        <v>0</v>
      </c>
    </row>
    <row r="9016" spans="10:19" x14ac:dyDescent="0.3">
      <c r="J9016">
        <v>9015</v>
      </c>
      <c r="K9016">
        <v>111.9609375</v>
      </c>
      <c r="L9016">
        <v>44.597576019999998</v>
      </c>
      <c r="M9016">
        <v>0.36159255899999998</v>
      </c>
      <c r="N9016">
        <v>0.59332059500000001</v>
      </c>
      <c r="O9016">
        <v>3.3570234110000001</v>
      </c>
      <c r="P9016">
        <v>16.689785969999999</v>
      </c>
      <c r="Q9016">
        <v>6.8930223899999996</v>
      </c>
      <c r="R9016">
        <v>63.753806150000003</v>
      </c>
      <c r="S9016">
        <v>0</v>
      </c>
    </row>
    <row r="9017" spans="10:19" x14ac:dyDescent="0.3">
      <c r="J9017">
        <v>9016</v>
      </c>
      <c r="K9017">
        <v>98.5234375</v>
      </c>
      <c r="L9017">
        <v>46.928963080000003</v>
      </c>
      <c r="M9017">
        <v>0.29674594599999998</v>
      </c>
      <c r="N9017">
        <v>0.34151216899999998</v>
      </c>
      <c r="O9017">
        <v>1.077759197</v>
      </c>
      <c r="P9017">
        <v>12.53415963</v>
      </c>
      <c r="Q9017">
        <v>14.097759509999999</v>
      </c>
      <c r="R9017">
        <v>224.3125948</v>
      </c>
      <c r="S9017">
        <v>0</v>
      </c>
    </row>
    <row r="9018" spans="10:19" x14ac:dyDescent="0.3">
      <c r="J9018">
        <v>9017</v>
      </c>
      <c r="K9018">
        <v>124.9921875</v>
      </c>
      <c r="L9018">
        <v>51.542381849999998</v>
      </c>
      <c r="M9018">
        <v>-3.8305562000000001E-2</v>
      </c>
      <c r="N9018">
        <v>-0.19876592000000001</v>
      </c>
      <c r="O9018">
        <v>2.1814381269999998</v>
      </c>
      <c r="P9018">
        <v>14.402817799999999</v>
      </c>
      <c r="Q9018">
        <v>10.21203457</v>
      </c>
      <c r="R9018">
        <v>134.77488990000001</v>
      </c>
      <c r="S9018">
        <v>0</v>
      </c>
    </row>
    <row r="9019" spans="10:19" x14ac:dyDescent="0.3">
      <c r="J9019">
        <v>9018</v>
      </c>
      <c r="K9019">
        <v>110.2265625</v>
      </c>
      <c r="L9019">
        <v>42.71896074</v>
      </c>
      <c r="M9019">
        <v>0.34377262200000003</v>
      </c>
      <c r="N9019">
        <v>1.0835426399999999</v>
      </c>
      <c r="O9019">
        <v>1.705685619</v>
      </c>
      <c r="P9019">
        <v>15.67997256</v>
      </c>
      <c r="Q9019">
        <v>10.67370172</v>
      </c>
      <c r="R9019">
        <v>126.26839150000001</v>
      </c>
      <c r="S9019">
        <v>0</v>
      </c>
    </row>
    <row r="9020" spans="10:19" x14ac:dyDescent="0.3">
      <c r="J9020">
        <v>9019</v>
      </c>
      <c r="K9020">
        <v>131.515625</v>
      </c>
      <c r="L9020">
        <v>74.103388960000004</v>
      </c>
      <c r="M9020">
        <v>-6.4614459999999999E-2</v>
      </c>
      <c r="N9020">
        <v>-1.2874155039999999</v>
      </c>
      <c r="O9020">
        <v>53.07943144</v>
      </c>
      <c r="P9020">
        <v>63.272024160000001</v>
      </c>
      <c r="Q9020">
        <v>0.80851849399999998</v>
      </c>
      <c r="R9020">
        <v>-0.34388352900000002</v>
      </c>
      <c r="S9020">
        <v>0</v>
      </c>
    </row>
    <row r="9021" spans="10:19" x14ac:dyDescent="0.3">
      <c r="J9021">
        <v>9020</v>
      </c>
      <c r="K9021">
        <v>133.9609375</v>
      </c>
      <c r="L9021">
        <v>51.652293380000003</v>
      </c>
      <c r="M9021">
        <v>-0.14969523200000001</v>
      </c>
      <c r="N9021">
        <v>-0.60523075000000004</v>
      </c>
      <c r="O9021">
        <v>4.5668896319999996</v>
      </c>
      <c r="P9021">
        <v>23.914382700000001</v>
      </c>
      <c r="Q9021">
        <v>6.3209847650000004</v>
      </c>
      <c r="R9021">
        <v>42.997556080000003</v>
      </c>
      <c r="S9021">
        <v>0</v>
      </c>
    </row>
    <row r="9022" spans="10:19" x14ac:dyDescent="0.3">
      <c r="J9022">
        <v>9021</v>
      </c>
      <c r="K9022">
        <v>112.3359375</v>
      </c>
      <c r="L9022">
        <v>41.623550530000003</v>
      </c>
      <c r="M9022">
        <v>0.41903085000000001</v>
      </c>
      <c r="N9022">
        <v>0.83480628000000001</v>
      </c>
      <c r="O9022">
        <v>2.1780936450000001</v>
      </c>
      <c r="P9022">
        <v>14.785225670000001</v>
      </c>
      <c r="Q9022">
        <v>9.6916544560000002</v>
      </c>
      <c r="R9022">
        <v>115.585638</v>
      </c>
      <c r="S9022">
        <v>0</v>
      </c>
    </row>
    <row r="9023" spans="10:19" x14ac:dyDescent="0.3">
      <c r="J9023">
        <v>9022</v>
      </c>
      <c r="K9023">
        <v>92.3046875</v>
      </c>
      <c r="L9023">
        <v>48.697978429999999</v>
      </c>
      <c r="M9023">
        <v>0.51824163599999995</v>
      </c>
      <c r="N9023">
        <v>0.58863646999999997</v>
      </c>
      <c r="O9023">
        <v>1.717391304</v>
      </c>
      <c r="P9023">
        <v>16.78733991</v>
      </c>
      <c r="Q9023">
        <v>12.18384563</v>
      </c>
      <c r="R9023">
        <v>158.78536270000001</v>
      </c>
      <c r="S9023">
        <v>0</v>
      </c>
    </row>
    <row r="9024" spans="10:19" x14ac:dyDescent="0.3">
      <c r="J9024">
        <v>9023</v>
      </c>
      <c r="K9024">
        <v>104.328125</v>
      </c>
      <c r="L9024">
        <v>48.996509660000001</v>
      </c>
      <c r="M9024">
        <v>0.30330557899999999</v>
      </c>
      <c r="N9024">
        <v>0.17778374199999999</v>
      </c>
      <c r="O9024">
        <v>3.2591973240000001</v>
      </c>
      <c r="P9024">
        <v>18.065646940000001</v>
      </c>
      <c r="Q9024">
        <v>7.4959998329999999</v>
      </c>
      <c r="R9024">
        <v>67.715549010000004</v>
      </c>
      <c r="S9024">
        <v>0</v>
      </c>
    </row>
    <row r="9025" spans="10:19" x14ac:dyDescent="0.3">
      <c r="J9025">
        <v>9024</v>
      </c>
      <c r="K9025">
        <v>96.2734375</v>
      </c>
      <c r="L9025">
        <v>49.676408330000001</v>
      </c>
      <c r="M9025">
        <v>0.68094023599999998</v>
      </c>
      <c r="N9025">
        <v>0.70360218799999996</v>
      </c>
      <c r="O9025">
        <v>37.609531769999997</v>
      </c>
      <c r="P9025">
        <v>73.990489370000006</v>
      </c>
      <c r="Q9025">
        <v>1.580321716</v>
      </c>
      <c r="R9025">
        <v>0.73361893</v>
      </c>
      <c r="S9025">
        <v>0</v>
      </c>
    </row>
    <row r="9026" spans="10:19" x14ac:dyDescent="0.3">
      <c r="J9026">
        <v>9025</v>
      </c>
      <c r="K9026">
        <v>110.1875</v>
      </c>
      <c r="L9026">
        <v>44.214100899999998</v>
      </c>
      <c r="M9026">
        <v>0.46906380600000003</v>
      </c>
      <c r="N9026">
        <v>0.65237548199999995</v>
      </c>
      <c r="O9026">
        <v>2.8336120400000002</v>
      </c>
      <c r="P9026">
        <v>18.472158589999999</v>
      </c>
      <c r="Q9026">
        <v>8.8481777949999998</v>
      </c>
      <c r="R9026">
        <v>91.297048079999996</v>
      </c>
      <c r="S9026">
        <v>0</v>
      </c>
    </row>
    <row r="9027" spans="10:19" x14ac:dyDescent="0.3">
      <c r="J9027">
        <v>9026</v>
      </c>
      <c r="K9027">
        <v>125.796875</v>
      </c>
      <c r="L9027">
        <v>56.549392040000001</v>
      </c>
      <c r="M9027">
        <v>0.22274692400000001</v>
      </c>
      <c r="N9027">
        <v>-0.58220623199999999</v>
      </c>
      <c r="O9027">
        <v>1.142140468</v>
      </c>
      <c r="P9027">
        <v>11.859117120000001</v>
      </c>
      <c r="Q9027">
        <v>13.77815301</v>
      </c>
      <c r="R9027">
        <v>228.81160740000001</v>
      </c>
      <c r="S9027">
        <v>0</v>
      </c>
    </row>
    <row r="9028" spans="10:19" x14ac:dyDescent="0.3">
      <c r="J9028">
        <v>9027</v>
      </c>
      <c r="K9028">
        <v>116.9765625</v>
      </c>
      <c r="L9028">
        <v>46.321644650000003</v>
      </c>
      <c r="M9028">
        <v>0.42730899300000003</v>
      </c>
      <c r="N9028">
        <v>0.17741010900000001</v>
      </c>
      <c r="O9028">
        <v>2.653846154</v>
      </c>
      <c r="P9028">
        <v>19.22313728</v>
      </c>
      <c r="Q9028">
        <v>8.6936998669999994</v>
      </c>
      <c r="R9028">
        <v>83.051370250000005</v>
      </c>
      <c r="S9028">
        <v>0</v>
      </c>
    </row>
    <row r="9029" spans="10:19" x14ac:dyDescent="0.3">
      <c r="J9029">
        <v>9028</v>
      </c>
      <c r="K9029">
        <v>131.7890625</v>
      </c>
      <c r="L9029">
        <v>49.38633609</v>
      </c>
      <c r="M9029">
        <v>8.6482880000000005E-3</v>
      </c>
      <c r="N9029">
        <v>-9.8387324999999998E-2</v>
      </c>
      <c r="O9029">
        <v>2.2892976589999998</v>
      </c>
      <c r="P9029">
        <v>15.91290843</v>
      </c>
      <c r="Q9029">
        <v>9.8003541869999999</v>
      </c>
      <c r="R9029">
        <v>117.9345739</v>
      </c>
      <c r="S9029">
        <v>0</v>
      </c>
    </row>
    <row r="9030" spans="10:19" x14ac:dyDescent="0.3">
      <c r="J9030">
        <v>9029</v>
      </c>
      <c r="K9030">
        <v>125.2421875</v>
      </c>
      <c r="L9030">
        <v>48.212217410000001</v>
      </c>
      <c r="M9030">
        <v>-8.2234646999999994E-2</v>
      </c>
      <c r="N9030">
        <v>-0.152250617</v>
      </c>
      <c r="O9030">
        <v>1.205685619</v>
      </c>
      <c r="P9030">
        <v>11.42736994</v>
      </c>
      <c r="Q9030">
        <v>14.30177896</v>
      </c>
      <c r="R9030">
        <v>256.53699540000002</v>
      </c>
      <c r="S9030">
        <v>0</v>
      </c>
    </row>
    <row r="9031" spans="10:19" x14ac:dyDescent="0.3">
      <c r="J9031">
        <v>9030</v>
      </c>
      <c r="K9031">
        <v>129.78125</v>
      </c>
      <c r="L9031">
        <v>43.306671229999999</v>
      </c>
      <c r="M9031">
        <v>-2.0949335999999999E-2</v>
      </c>
      <c r="N9031">
        <v>0.23472111700000001</v>
      </c>
      <c r="O9031">
        <v>5.3879598660000001</v>
      </c>
      <c r="P9031">
        <v>29.45908657</v>
      </c>
      <c r="Q9031">
        <v>5.6489257300000002</v>
      </c>
      <c r="R9031">
        <v>31.528399360000002</v>
      </c>
      <c r="S9031">
        <v>0</v>
      </c>
    </row>
    <row r="9032" spans="10:19" x14ac:dyDescent="0.3">
      <c r="J9032">
        <v>9031</v>
      </c>
      <c r="K9032">
        <v>93.671875</v>
      </c>
      <c r="L9032">
        <v>46.40263822</v>
      </c>
      <c r="M9032">
        <v>0.36271149899999999</v>
      </c>
      <c r="N9032">
        <v>0.65403914200000002</v>
      </c>
      <c r="O9032">
        <v>2.872909699</v>
      </c>
      <c r="P9032">
        <v>18.515082039999999</v>
      </c>
      <c r="Q9032">
        <v>8.7678122599999995</v>
      </c>
      <c r="R9032">
        <v>88.387146060000006</v>
      </c>
      <c r="S9032">
        <v>0</v>
      </c>
    </row>
    <row r="9033" spans="10:19" x14ac:dyDescent="0.3">
      <c r="J9033">
        <v>9032</v>
      </c>
      <c r="K9033">
        <v>112.6796875</v>
      </c>
      <c r="L9033">
        <v>54.752844330000002</v>
      </c>
      <c r="M9033">
        <v>0.15192148999999999</v>
      </c>
      <c r="N9033">
        <v>-0.41541067700000001</v>
      </c>
      <c r="O9033">
        <v>8.5618729099999999</v>
      </c>
      <c r="P9033">
        <v>35.337697439999999</v>
      </c>
      <c r="Q9033">
        <v>4.4471050779999999</v>
      </c>
      <c r="R9033">
        <v>19.528901489999999</v>
      </c>
      <c r="S9033">
        <v>0</v>
      </c>
    </row>
    <row r="9034" spans="10:19" x14ac:dyDescent="0.3">
      <c r="J9034">
        <v>9033</v>
      </c>
      <c r="K9034">
        <v>129.125</v>
      </c>
      <c r="L9034">
        <v>56.106205090000003</v>
      </c>
      <c r="M9034">
        <v>-5.3076591999999999E-2</v>
      </c>
      <c r="N9034">
        <v>-0.44793998200000001</v>
      </c>
      <c r="O9034">
        <v>2.455685619</v>
      </c>
      <c r="P9034">
        <v>15.598019219999999</v>
      </c>
      <c r="Q9034">
        <v>9.8569620110000002</v>
      </c>
      <c r="R9034">
        <v>119.0535338</v>
      </c>
      <c r="S9034">
        <v>0</v>
      </c>
    </row>
    <row r="9035" spans="10:19" x14ac:dyDescent="0.3">
      <c r="J9035">
        <v>9034</v>
      </c>
      <c r="K9035">
        <v>108.265625</v>
      </c>
      <c r="L9035">
        <v>48.936898839999998</v>
      </c>
      <c r="M9035">
        <v>0.58196654999999997</v>
      </c>
      <c r="N9035">
        <v>0.54369083600000001</v>
      </c>
      <c r="O9035">
        <v>2.2625418060000002</v>
      </c>
      <c r="P9035">
        <v>14.26022962</v>
      </c>
      <c r="Q9035">
        <v>9.8363664719999999</v>
      </c>
      <c r="R9035">
        <v>127.8889025</v>
      </c>
      <c r="S9035">
        <v>0</v>
      </c>
    </row>
    <row r="9036" spans="10:19" x14ac:dyDescent="0.3">
      <c r="J9036">
        <v>9035</v>
      </c>
      <c r="K9036">
        <v>24.609375</v>
      </c>
      <c r="L9036">
        <v>40.823406730000002</v>
      </c>
      <c r="M9036">
        <v>4.2887200429999996</v>
      </c>
      <c r="N9036">
        <v>18.155693729999999</v>
      </c>
      <c r="O9036">
        <v>89.418896320000002</v>
      </c>
      <c r="P9036">
        <v>58.402715700000002</v>
      </c>
      <c r="Q9036">
        <v>0.72709196700000001</v>
      </c>
      <c r="R9036">
        <v>0.54554304200000003</v>
      </c>
      <c r="S9036">
        <v>1</v>
      </c>
    </row>
    <row r="9037" spans="10:19" x14ac:dyDescent="0.3">
      <c r="J9037">
        <v>9036</v>
      </c>
      <c r="K9037">
        <v>94.3984375</v>
      </c>
      <c r="L9037">
        <v>45.66374038</v>
      </c>
      <c r="M9037">
        <v>0.43906807799999997</v>
      </c>
      <c r="N9037">
        <v>0.16642700299999999</v>
      </c>
      <c r="O9037">
        <v>1.4581939799999999</v>
      </c>
      <c r="P9037">
        <v>11.59795095</v>
      </c>
      <c r="Q9037">
        <v>12.658919689999999</v>
      </c>
      <c r="R9037">
        <v>217.23424209999999</v>
      </c>
      <c r="S9037">
        <v>0</v>
      </c>
    </row>
    <row r="9038" spans="10:19" x14ac:dyDescent="0.3">
      <c r="J9038">
        <v>9037</v>
      </c>
      <c r="K9038">
        <v>135.828125</v>
      </c>
      <c r="L9038">
        <v>50.737854050000003</v>
      </c>
      <c r="M9038">
        <v>-2.6233128000000001E-2</v>
      </c>
      <c r="N9038">
        <v>-0.20509080499999999</v>
      </c>
      <c r="O9038">
        <v>2.113712375</v>
      </c>
      <c r="P9038">
        <v>13.429380979999999</v>
      </c>
      <c r="Q9038">
        <v>9.7120310409999995</v>
      </c>
      <c r="R9038">
        <v>129.94914639999999</v>
      </c>
      <c r="S9038">
        <v>0</v>
      </c>
    </row>
    <row r="9039" spans="10:19" x14ac:dyDescent="0.3">
      <c r="J9039">
        <v>9038</v>
      </c>
      <c r="K9039">
        <v>82.21875</v>
      </c>
      <c r="L9039">
        <v>49.904273600000003</v>
      </c>
      <c r="M9039">
        <v>1.6104948139999999</v>
      </c>
      <c r="N9039">
        <v>2.732744507</v>
      </c>
      <c r="O9039">
        <v>39.135451510000003</v>
      </c>
      <c r="P9039">
        <v>72.729627460000003</v>
      </c>
      <c r="Q9039">
        <v>1.6841827810000001</v>
      </c>
      <c r="R9039">
        <v>1.3694257729999999</v>
      </c>
      <c r="S9039">
        <v>1</v>
      </c>
    </row>
    <row r="9040" spans="10:19" x14ac:dyDescent="0.3">
      <c r="J9040">
        <v>9039</v>
      </c>
      <c r="K9040">
        <v>96.6015625</v>
      </c>
      <c r="L9040">
        <v>47.309212209999998</v>
      </c>
      <c r="M9040">
        <v>0.60420804100000003</v>
      </c>
      <c r="N9040">
        <v>0.77955400900000005</v>
      </c>
      <c r="O9040">
        <v>40.294314380000003</v>
      </c>
      <c r="P9040">
        <v>68.700627769999997</v>
      </c>
      <c r="Q9040">
        <v>1.274694897</v>
      </c>
      <c r="R9040">
        <v>-7.1997127999999994E-2</v>
      </c>
      <c r="S9040">
        <v>0</v>
      </c>
    </row>
    <row r="9041" spans="10:19" x14ac:dyDescent="0.3">
      <c r="J9041">
        <v>9040</v>
      </c>
      <c r="K9041">
        <v>115.671875</v>
      </c>
      <c r="L9041">
        <v>42.648840360000001</v>
      </c>
      <c r="M9041">
        <v>0.20428691700000001</v>
      </c>
      <c r="N9041">
        <v>0.48324319700000001</v>
      </c>
      <c r="O9041">
        <v>2.1145484950000002</v>
      </c>
      <c r="P9041">
        <v>16.097355019999998</v>
      </c>
      <c r="Q9041">
        <v>9.5181338580000006</v>
      </c>
      <c r="R9041">
        <v>106.3342559</v>
      </c>
      <c r="S9041">
        <v>0</v>
      </c>
    </row>
    <row r="9042" spans="10:19" x14ac:dyDescent="0.3">
      <c r="J9042">
        <v>9041</v>
      </c>
      <c r="K9042">
        <v>130.0703125</v>
      </c>
      <c r="L9042">
        <v>48.618923719999998</v>
      </c>
      <c r="M9042">
        <v>-4.3824599999999998E-2</v>
      </c>
      <c r="N9042">
        <v>-6.9758490000000006E-2</v>
      </c>
      <c r="O9042">
        <v>2.786789298</v>
      </c>
      <c r="P9042">
        <v>15.52779984</v>
      </c>
      <c r="Q9042">
        <v>8.2578136820000001</v>
      </c>
      <c r="R9042">
        <v>88.883479629999997</v>
      </c>
      <c r="S9042">
        <v>0</v>
      </c>
    </row>
    <row r="9043" spans="10:19" x14ac:dyDescent="0.3">
      <c r="J9043">
        <v>9042</v>
      </c>
      <c r="K9043">
        <v>108.75</v>
      </c>
      <c r="L9043">
        <v>42.928719989999998</v>
      </c>
      <c r="M9043">
        <v>0.66387877100000003</v>
      </c>
      <c r="N9043">
        <v>1.26599727</v>
      </c>
      <c r="O9043">
        <v>2.6103678929999998</v>
      </c>
      <c r="P9043">
        <v>16.253078729999999</v>
      </c>
      <c r="Q9043">
        <v>8.8362297319999996</v>
      </c>
      <c r="R9043">
        <v>96.010477629999997</v>
      </c>
      <c r="S9043">
        <v>0</v>
      </c>
    </row>
    <row r="9044" spans="10:19" x14ac:dyDescent="0.3">
      <c r="J9044">
        <v>9043</v>
      </c>
      <c r="K9044">
        <v>138.3984375</v>
      </c>
      <c r="L9044">
        <v>48.298443919999997</v>
      </c>
      <c r="M9044">
        <v>-9.5044453000000001E-2</v>
      </c>
      <c r="N9044">
        <v>-0.25276103100000002</v>
      </c>
      <c r="O9044">
        <v>2.307692308</v>
      </c>
      <c r="P9044">
        <v>13.92967194</v>
      </c>
      <c r="Q9044">
        <v>9.7719263870000006</v>
      </c>
      <c r="R9044">
        <v>128.74477669999999</v>
      </c>
      <c r="S9044">
        <v>0</v>
      </c>
    </row>
    <row r="9045" spans="10:19" x14ac:dyDescent="0.3">
      <c r="J9045">
        <v>9044</v>
      </c>
      <c r="K9045">
        <v>126.9609375</v>
      </c>
      <c r="L9045">
        <v>44.363097410000002</v>
      </c>
      <c r="M9045">
        <v>0.28588135599999998</v>
      </c>
      <c r="N9045">
        <v>0.84751684199999999</v>
      </c>
      <c r="O9045">
        <v>2.0811036789999999</v>
      </c>
      <c r="P9045">
        <v>14.65857623</v>
      </c>
      <c r="Q9045">
        <v>10.34687052</v>
      </c>
      <c r="R9045">
        <v>131.8651701</v>
      </c>
      <c r="S9045">
        <v>0</v>
      </c>
    </row>
    <row r="9046" spans="10:19" x14ac:dyDescent="0.3">
      <c r="J9046">
        <v>9045</v>
      </c>
      <c r="K9046">
        <v>113.78125</v>
      </c>
      <c r="L9046">
        <v>53.566684129999999</v>
      </c>
      <c r="M9046">
        <v>1.7279599E-2</v>
      </c>
      <c r="N9046">
        <v>-0.35845539900000001</v>
      </c>
      <c r="O9046">
        <v>4.9214046820000004</v>
      </c>
      <c r="P9046">
        <v>26.864807890000002</v>
      </c>
      <c r="Q9046">
        <v>6.1422536279999997</v>
      </c>
      <c r="R9046">
        <v>39.44307517</v>
      </c>
      <c r="S9046">
        <v>0</v>
      </c>
    </row>
    <row r="9047" spans="10:19" x14ac:dyDescent="0.3">
      <c r="J9047">
        <v>9046</v>
      </c>
      <c r="K9047">
        <v>115.359375</v>
      </c>
      <c r="L9047">
        <v>50.379456130000001</v>
      </c>
      <c r="M9047">
        <v>0.28594718400000002</v>
      </c>
      <c r="N9047">
        <v>-9.7736845000000003E-2</v>
      </c>
      <c r="O9047">
        <v>3.963210702</v>
      </c>
      <c r="P9047">
        <v>25.344786020000001</v>
      </c>
      <c r="Q9047">
        <v>6.8496776710000002</v>
      </c>
      <c r="R9047">
        <v>47.931440760000001</v>
      </c>
      <c r="S9047">
        <v>0</v>
      </c>
    </row>
    <row r="9048" spans="10:19" x14ac:dyDescent="0.3">
      <c r="J9048">
        <v>9047</v>
      </c>
      <c r="K9048">
        <v>114.859375</v>
      </c>
      <c r="L9048">
        <v>41.452671500000001</v>
      </c>
      <c r="M9048">
        <v>0.1889139</v>
      </c>
      <c r="N9048">
        <v>0.59162905099999996</v>
      </c>
      <c r="O9048">
        <v>2.5794314379999999</v>
      </c>
      <c r="P9048">
        <v>16.024319259999999</v>
      </c>
      <c r="Q9048">
        <v>9.1832423799999994</v>
      </c>
      <c r="R9048">
        <v>105.9045928</v>
      </c>
      <c r="S9048">
        <v>0</v>
      </c>
    </row>
    <row r="9049" spans="10:19" x14ac:dyDescent="0.3">
      <c r="J9049">
        <v>9048</v>
      </c>
      <c r="K9049">
        <v>120.6328125</v>
      </c>
      <c r="L9049">
        <v>51.28883759</v>
      </c>
      <c r="M9049">
        <v>0.40889580399999997</v>
      </c>
      <c r="N9049">
        <v>0.158070141</v>
      </c>
      <c r="O9049">
        <v>3.132943144</v>
      </c>
      <c r="P9049">
        <v>18.404455030000001</v>
      </c>
      <c r="Q9049">
        <v>9.0985954979999999</v>
      </c>
      <c r="R9049">
        <v>97.440625060000002</v>
      </c>
      <c r="S9049">
        <v>0</v>
      </c>
    </row>
    <row r="9050" spans="10:19" x14ac:dyDescent="0.3">
      <c r="J9050">
        <v>9049</v>
      </c>
      <c r="K9050">
        <v>79.25</v>
      </c>
      <c r="L9050">
        <v>42.150956389999997</v>
      </c>
      <c r="M9050">
        <v>0.73536909900000003</v>
      </c>
      <c r="N9050">
        <v>1.681556171</v>
      </c>
      <c r="O9050">
        <v>3.3436454850000001</v>
      </c>
      <c r="P9050">
        <v>19.622221419999999</v>
      </c>
      <c r="Q9050">
        <v>8.1669962399999996</v>
      </c>
      <c r="R9050">
        <v>80.161799979999998</v>
      </c>
      <c r="S9050">
        <v>0</v>
      </c>
    </row>
    <row r="9051" spans="10:19" x14ac:dyDescent="0.3">
      <c r="J9051">
        <v>9050</v>
      </c>
      <c r="K9051">
        <v>130.0859375</v>
      </c>
      <c r="L9051">
        <v>50.732759899999998</v>
      </c>
      <c r="M9051">
        <v>0.19268349200000001</v>
      </c>
      <c r="N9051">
        <v>-0.57501614499999998</v>
      </c>
      <c r="O9051">
        <v>3.6187290970000001</v>
      </c>
      <c r="P9051">
        <v>23.48104872</v>
      </c>
      <c r="Q9051">
        <v>7.5709898630000003</v>
      </c>
      <c r="R9051">
        <v>61.355482840000001</v>
      </c>
      <c r="S9051">
        <v>0</v>
      </c>
    </row>
    <row r="9052" spans="10:19" x14ac:dyDescent="0.3">
      <c r="J9052">
        <v>9051</v>
      </c>
      <c r="K9052">
        <v>108.3125</v>
      </c>
      <c r="L9052">
        <v>50.402714150000001</v>
      </c>
      <c r="M9052">
        <v>0.17172744400000001</v>
      </c>
      <c r="N9052">
        <v>-0.33881095</v>
      </c>
      <c r="O9052">
        <v>1.4891304350000001</v>
      </c>
      <c r="P9052">
        <v>12.044262659999999</v>
      </c>
      <c r="Q9052">
        <v>12.1536562</v>
      </c>
      <c r="R9052">
        <v>195.26973849999999</v>
      </c>
      <c r="S9052">
        <v>0</v>
      </c>
    </row>
    <row r="9053" spans="10:19" x14ac:dyDescent="0.3">
      <c r="J9053">
        <v>9052</v>
      </c>
      <c r="K9053">
        <v>103.3828125</v>
      </c>
      <c r="L9053">
        <v>51.148698830000001</v>
      </c>
      <c r="M9053">
        <v>0.55394401999999998</v>
      </c>
      <c r="N9053">
        <v>0.30859193499999998</v>
      </c>
      <c r="O9053">
        <v>2.4707357860000001</v>
      </c>
      <c r="P9053">
        <v>18.524005389999999</v>
      </c>
      <c r="Q9053">
        <v>8.7918350519999997</v>
      </c>
      <c r="R9053">
        <v>85.074728680000007</v>
      </c>
      <c r="S9053">
        <v>0</v>
      </c>
    </row>
    <row r="9054" spans="10:19" x14ac:dyDescent="0.3">
      <c r="J9054">
        <v>9053</v>
      </c>
      <c r="K9054">
        <v>92.96875</v>
      </c>
      <c r="L9054">
        <v>35.587027460000002</v>
      </c>
      <c r="M9054">
        <v>0.55849015499999999</v>
      </c>
      <c r="N9054">
        <v>2.7451262769999998</v>
      </c>
      <c r="O9054">
        <v>2.5986622069999998</v>
      </c>
      <c r="P9054">
        <v>14.17129317</v>
      </c>
      <c r="Q9054">
        <v>9.3744191390000005</v>
      </c>
      <c r="R9054">
        <v>123.02025070000001</v>
      </c>
      <c r="S9054">
        <v>0</v>
      </c>
    </row>
    <row r="9055" spans="10:19" x14ac:dyDescent="0.3">
      <c r="J9055">
        <v>9054</v>
      </c>
      <c r="K9055">
        <v>113.40625</v>
      </c>
      <c r="L9055">
        <v>51.530700420000002</v>
      </c>
      <c r="M9055">
        <v>0.25103737300000001</v>
      </c>
      <c r="N9055">
        <v>-0.32734560099999999</v>
      </c>
      <c r="O9055">
        <v>1.8469899670000001</v>
      </c>
      <c r="P9055">
        <v>12.43138355</v>
      </c>
      <c r="Q9055">
        <v>10.825108549999999</v>
      </c>
      <c r="R9055">
        <v>166.1696125</v>
      </c>
      <c r="S9055">
        <v>0</v>
      </c>
    </row>
    <row r="9056" spans="10:19" x14ac:dyDescent="0.3">
      <c r="J9056">
        <v>9055</v>
      </c>
      <c r="K9056">
        <v>106.984375</v>
      </c>
      <c r="L9056">
        <v>35.008700789999999</v>
      </c>
      <c r="M9056">
        <v>0.192885206</v>
      </c>
      <c r="N9056">
        <v>2.3621720009999998</v>
      </c>
      <c r="O9056">
        <v>2.6956521740000001</v>
      </c>
      <c r="P9056">
        <v>18.459963399999999</v>
      </c>
      <c r="Q9056">
        <v>8.5426118469999999</v>
      </c>
      <c r="R9056">
        <v>81.817887990000003</v>
      </c>
      <c r="S9056">
        <v>0</v>
      </c>
    </row>
    <row r="9057" spans="10:19" x14ac:dyDescent="0.3">
      <c r="J9057">
        <v>9056</v>
      </c>
      <c r="K9057">
        <v>109.828125</v>
      </c>
      <c r="L9057">
        <v>51.30562673</v>
      </c>
      <c r="M9057">
        <v>7.4724817999999998E-2</v>
      </c>
      <c r="N9057">
        <v>-5.6923559999999998E-2</v>
      </c>
      <c r="O9057">
        <v>1.5744147159999999</v>
      </c>
      <c r="P9057">
        <v>12.51007544</v>
      </c>
      <c r="Q9057">
        <v>11.808937800000001</v>
      </c>
      <c r="R9057">
        <v>179.2747478</v>
      </c>
      <c r="S9057">
        <v>0</v>
      </c>
    </row>
    <row r="9058" spans="10:19" x14ac:dyDescent="0.3">
      <c r="J9058">
        <v>9057</v>
      </c>
      <c r="K9058">
        <v>121.7109375</v>
      </c>
      <c r="L9058">
        <v>46.944141070000001</v>
      </c>
      <c r="M9058">
        <v>0.527647584</v>
      </c>
      <c r="N9058">
        <v>0.60674138899999996</v>
      </c>
      <c r="O9058">
        <v>149.49749159999999</v>
      </c>
      <c r="P9058">
        <v>95.515775509999997</v>
      </c>
      <c r="Q9058">
        <v>-0.71232588600000002</v>
      </c>
      <c r="R9058">
        <v>-1.2084962079999999</v>
      </c>
      <c r="S9058">
        <v>0</v>
      </c>
    </row>
    <row r="9059" spans="10:19" x14ac:dyDescent="0.3">
      <c r="J9059">
        <v>9058</v>
      </c>
      <c r="K9059">
        <v>104.4453125</v>
      </c>
      <c r="L9059">
        <v>43.595406969999999</v>
      </c>
      <c r="M9059">
        <v>0.43653604600000001</v>
      </c>
      <c r="N9059">
        <v>1.0745818009999999</v>
      </c>
      <c r="O9059">
        <v>2.4581939799999999</v>
      </c>
      <c r="P9059">
        <v>14.44719684</v>
      </c>
      <c r="Q9059">
        <v>8.9908350230000007</v>
      </c>
      <c r="R9059">
        <v>108.8466719</v>
      </c>
      <c r="S9059">
        <v>0</v>
      </c>
    </row>
    <row r="9060" spans="10:19" x14ac:dyDescent="0.3">
      <c r="J9060">
        <v>9059</v>
      </c>
      <c r="K9060">
        <v>84.515625</v>
      </c>
      <c r="L9060">
        <v>40.466804369999998</v>
      </c>
      <c r="M9060">
        <v>0.85831475999999995</v>
      </c>
      <c r="N9060">
        <v>1.7213519939999999</v>
      </c>
      <c r="O9060">
        <v>1.641304348</v>
      </c>
      <c r="P9060">
        <v>13.691266150000001</v>
      </c>
      <c r="Q9060">
        <v>11.381506870000001</v>
      </c>
      <c r="R9060">
        <v>156.3340068</v>
      </c>
      <c r="S9060">
        <v>0</v>
      </c>
    </row>
    <row r="9061" spans="10:19" x14ac:dyDescent="0.3">
      <c r="J9061">
        <v>9060</v>
      </c>
      <c r="K9061">
        <v>52.9296875</v>
      </c>
      <c r="L9061">
        <v>50.551672760000002</v>
      </c>
      <c r="M9061">
        <v>2.5818657049999998</v>
      </c>
      <c r="N9061">
        <v>6.3508382409999999</v>
      </c>
      <c r="O9061">
        <v>115.79096989999999</v>
      </c>
      <c r="P9061">
        <v>70.361297309999998</v>
      </c>
      <c r="Q9061">
        <v>0.13843994600000001</v>
      </c>
      <c r="R9061">
        <v>-0.54759268299999997</v>
      </c>
      <c r="S9061">
        <v>1</v>
      </c>
    </row>
    <row r="9062" spans="10:19" x14ac:dyDescent="0.3">
      <c r="J9062">
        <v>9061</v>
      </c>
      <c r="K9062">
        <v>102.46875</v>
      </c>
      <c r="L9062">
        <v>42.262560540000003</v>
      </c>
      <c r="M9062">
        <v>0.35381401200000001</v>
      </c>
      <c r="N9062">
        <v>0.846882103</v>
      </c>
      <c r="O9062">
        <v>2.7090301000000001</v>
      </c>
      <c r="P9062">
        <v>15.98616517</v>
      </c>
      <c r="Q9062">
        <v>8.9425973239999994</v>
      </c>
      <c r="R9062">
        <v>102.7071929</v>
      </c>
      <c r="S9062">
        <v>0</v>
      </c>
    </row>
    <row r="9063" spans="10:19" x14ac:dyDescent="0.3">
      <c r="J9063">
        <v>9062</v>
      </c>
      <c r="K9063">
        <v>65.078125</v>
      </c>
      <c r="L9063">
        <v>43.896114820000001</v>
      </c>
      <c r="M9063">
        <v>1.907605529</v>
      </c>
      <c r="N9063">
        <v>4.3848342709999999</v>
      </c>
      <c r="O9063">
        <v>78.668896320000002</v>
      </c>
      <c r="P9063">
        <v>69.289760950000002</v>
      </c>
      <c r="Q9063">
        <v>0.47362131200000002</v>
      </c>
      <c r="R9063">
        <v>-0.65085463700000001</v>
      </c>
      <c r="S9063">
        <v>1</v>
      </c>
    </row>
    <row r="9064" spans="10:19" x14ac:dyDescent="0.3">
      <c r="J9064">
        <v>9063</v>
      </c>
      <c r="K9064">
        <v>84.1328125</v>
      </c>
      <c r="L9064">
        <v>41.611178469999999</v>
      </c>
      <c r="M9064">
        <v>0.459578975</v>
      </c>
      <c r="N9064">
        <v>1.0266138279999999</v>
      </c>
      <c r="O9064">
        <v>7.5802675590000002</v>
      </c>
      <c r="P9064">
        <v>33.304856350000001</v>
      </c>
      <c r="Q9064">
        <v>4.8785129649999996</v>
      </c>
      <c r="R9064">
        <v>24.485135159999999</v>
      </c>
      <c r="S9064">
        <v>0</v>
      </c>
    </row>
    <row r="9065" spans="10:19" x14ac:dyDescent="0.3">
      <c r="J9065">
        <v>9064</v>
      </c>
      <c r="K9065">
        <v>119.796875</v>
      </c>
      <c r="L9065">
        <v>61.044983330000001</v>
      </c>
      <c r="M9065">
        <v>0.191088338</v>
      </c>
      <c r="N9065">
        <v>-0.62284756100000005</v>
      </c>
      <c r="O9065">
        <v>2.1086956520000002</v>
      </c>
      <c r="P9065">
        <v>15.22407522</v>
      </c>
      <c r="Q9065">
        <v>10.846470630000001</v>
      </c>
      <c r="R9065">
        <v>146.4784464</v>
      </c>
      <c r="S9065">
        <v>0</v>
      </c>
    </row>
    <row r="9066" spans="10:19" x14ac:dyDescent="0.3">
      <c r="J9066">
        <v>9065</v>
      </c>
      <c r="K9066">
        <v>142.2421875</v>
      </c>
      <c r="L9066">
        <v>58.188372190000003</v>
      </c>
      <c r="M9066">
        <v>-0.25832464799999999</v>
      </c>
      <c r="N9066">
        <v>-0.467257437</v>
      </c>
      <c r="O9066">
        <v>68.821906350000006</v>
      </c>
      <c r="P9066">
        <v>86.243835829999995</v>
      </c>
      <c r="Q9066">
        <v>0.58727252799999996</v>
      </c>
      <c r="R9066">
        <v>-1.4284434429999999</v>
      </c>
      <c r="S9066">
        <v>0</v>
      </c>
    </row>
    <row r="9067" spans="10:19" x14ac:dyDescent="0.3">
      <c r="J9067">
        <v>9066</v>
      </c>
      <c r="K9067">
        <v>90.2890625</v>
      </c>
      <c r="L9067">
        <v>48.143203110000002</v>
      </c>
      <c r="M9067">
        <v>0.29401648000000002</v>
      </c>
      <c r="N9067">
        <v>-2.0672889999999999E-2</v>
      </c>
      <c r="O9067">
        <v>1.6839464879999999</v>
      </c>
      <c r="P9067">
        <v>16.058904210000001</v>
      </c>
      <c r="Q9067">
        <v>10.86303071</v>
      </c>
      <c r="R9067">
        <v>127.59332139999999</v>
      </c>
      <c r="S9067">
        <v>0</v>
      </c>
    </row>
    <row r="9068" spans="10:19" x14ac:dyDescent="0.3">
      <c r="J9068">
        <v>9067</v>
      </c>
      <c r="K9068">
        <v>116.9453125</v>
      </c>
      <c r="L9068">
        <v>53.231409399999997</v>
      </c>
      <c r="M9068">
        <v>0.29210972000000002</v>
      </c>
      <c r="N9068">
        <v>-0.63313989299999995</v>
      </c>
      <c r="O9068">
        <v>9.7265886290000001</v>
      </c>
      <c r="P9068">
        <v>37.993460030000001</v>
      </c>
      <c r="Q9068">
        <v>4.0258619339999999</v>
      </c>
      <c r="R9068">
        <v>15.531302719999999</v>
      </c>
      <c r="S9068">
        <v>0</v>
      </c>
    </row>
    <row r="9069" spans="10:19" x14ac:dyDescent="0.3">
      <c r="J9069">
        <v>9068</v>
      </c>
      <c r="K9069">
        <v>81.6875</v>
      </c>
      <c r="L9069">
        <v>38.707789509999998</v>
      </c>
      <c r="M9069">
        <v>1.4950764270000001</v>
      </c>
      <c r="N9069">
        <v>4.3994614539999999</v>
      </c>
      <c r="O9069">
        <v>21.393812709999999</v>
      </c>
      <c r="P9069">
        <v>58.694332580000001</v>
      </c>
      <c r="Q9069">
        <v>2.695640515</v>
      </c>
      <c r="R9069">
        <v>5.7822440149999998</v>
      </c>
      <c r="S9069">
        <v>1</v>
      </c>
    </row>
    <row r="9070" spans="10:19" x14ac:dyDescent="0.3">
      <c r="J9070">
        <v>9069</v>
      </c>
      <c r="K9070">
        <v>119.9609375</v>
      </c>
      <c r="L9070">
        <v>45.940587030000003</v>
      </c>
      <c r="M9070">
        <v>-0.17982240399999999</v>
      </c>
      <c r="N9070">
        <v>0.18785395699999999</v>
      </c>
      <c r="O9070">
        <v>2.1195652169999999</v>
      </c>
      <c r="P9070">
        <v>15.78381072</v>
      </c>
      <c r="Q9070">
        <v>10.10549454</v>
      </c>
      <c r="R9070">
        <v>119.273532</v>
      </c>
      <c r="S9070">
        <v>0</v>
      </c>
    </row>
    <row r="9071" spans="10:19" x14ac:dyDescent="0.3">
      <c r="J9071">
        <v>9070</v>
      </c>
      <c r="K9071">
        <v>120.2109375</v>
      </c>
      <c r="L9071">
        <v>47.986595190000003</v>
      </c>
      <c r="M9071">
        <v>0.15922220200000001</v>
      </c>
      <c r="N9071">
        <v>2.9729127000000001E-2</v>
      </c>
      <c r="O9071">
        <v>1.988294314</v>
      </c>
      <c r="P9071">
        <v>13.62192054</v>
      </c>
      <c r="Q9071">
        <v>10.09719447</v>
      </c>
      <c r="R9071">
        <v>133.6123977</v>
      </c>
      <c r="S9071">
        <v>0</v>
      </c>
    </row>
    <row r="9072" spans="10:19" x14ac:dyDescent="0.3">
      <c r="J9072">
        <v>9071</v>
      </c>
      <c r="K9072">
        <v>95.8984375</v>
      </c>
      <c r="L9072">
        <v>50.154735539999997</v>
      </c>
      <c r="M9072">
        <v>0.23264586500000001</v>
      </c>
      <c r="N9072">
        <v>-0.16144882699999999</v>
      </c>
      <c r="O9072">
        <v>19.571906349999999</v>
      </c>
      <c r="P9072">
        <v>54.151812</v>
      </c>
      <c r="Q9072">
        <v>2.6605159629999999</v>
      </c>
      <c r="R9072">
        <v>5.7027045019999996</v>
      </c>
      <c r="S9072">
        <v>0</v>
      </c>
    </row>
    <row r="9073" spans="10:19" x14ac:dyDescent="0.3">
      <c r="J9073">
        <v>9072</v>
      </c>
      <c r="K9073">
        <v>97.3984375</v>
      </c>
      <c r="L9073">
        <v>41.889986100000002</v>
      </c>
      <c r="M9073">
        <v>0.65928022799999997</v>
      </c>
      <c r="N9073">
        <v>1.337910054</v>
      </c>
      <c r="O9073">
        <v>1.4138795989999999</v>
      </c>
      <c r="P9073">
        <v>15.497602840000001</v>
      </c>
      <c r="Q9073">
        <v>13.11454706</v>
      </c>
      <c r="R9073">
        <v>187.08493369999999</v>
      </c>
      <c r="S9073">
        <v>0</v>
      </c>
    </row>
    <row r="9074" spans="10:19" x14ac:dyDescent="0.3">
      <c r="J9074">
        <v>9073</v>
      </c>
      <c r="K9074">
        <v>102.359375</v>
      </c>
      <c r="L9074">
        <v>50.894150940000003</v>
      </c>
      <c r="M9074">
        <v>0.38586815400000002</v>
      </c>
      <c r="N9074">
        <v>-9.3695206000000003E-2</v>
      </c>
      <c r="O9074">
        <v>3.1647157190000001</v>
      </c>
      <c r="P9074">
        <v>17.414832199999999</v>
      </c>
      <c r="Q9074">
        <v>7.3011027310000003</v>
      </c>
      <c r="R9074">
        <v>65.338832080000003</v>
      </c>
      <c r="S9074">
        <v>0</v>
      </c>
    </row>
    <row r="9075" spans="10:19" x14ac:dyDescent="0.3">
      <c r="J9075">
        <v>9074</v>
      </c>
      <c r="K9075">
        <v>137.8203125</v>
      </c>
      <c r="L9075">
        <v>43.043479759999997</v>
      </c>
      <c r="M9075">
        <v>-0.40062204400000001</v>
      </c>
      <c r="N9075">
        <v>0.45719885999999998</v>
      </c>
      <c r="O9075">
        <v>1.5861204010000001</v>
      </c>
      <c r="P9075">
        <v>15.71996073</v>
      </c>
      <c r="Q9075">
        <v>11.31013456</v>
      </c>
      <c r="R9075">
        <v>137.86103919999999</v>
      </c>
      <c r="S9075">
        <v>0</v>
      </c>
    </row>
    <row r="9076" spans="10:19" x14ac:dyDescent="0.3">
      <c r="J9076">
        <v>9075</v>
      </c>
      <c r="K9076">
        <v>87.9296875</v>
      </c>
      <c r="L9076">
        <v>36.881182449999997</v>
      </c>
      <c r="M9076">
        <v>0.84984690699999998</v>
      </c>
      <c r="N9076">
        <v>2.343288491</v>
      </c>
      <c r="O9076">
        <v>3.5359531770000001</v>
      </c>
      <c r="P9076">
        <v>25.125162509999999</v>
      </c>
      <c r="Q9076">
        <v>7.7323168339999997</v>
      </c>
      <c r="R9076">
        <v>61.319652390000002</v>
      </c>
      <c r="S9076">
        <v>0</v>
      </c>
    </row>
    <row r="9077" spans="10:19" x14ac:dyDescent="0.3">
      <c r="J9077">
        <v>9076</v>
      </c>
      <c r="K9077">
        <v>129.1328125</v>
      </c>
      <c r="L9077">
        <v>51.515072289999999</v>
      </c>
      <c r="M9077">
        <v>6.8042724999999998E-2</v>
      </c>
      <c r="N9077">
        <v>-0.43555173699999999</v>
      </c>
      <c r="O9077">
        <v>2.3494983280000001</v>
      </c>
      <c r="P9077">
        <v>17.881903319999999</v>
      </c>
      <c r="Q9077">
        <v>10.25151911</v>
      </c>
      <c r="R9077">
        <v>117.407438</v>
      </c>
      <c r="S9077">
        <v>0</v>
      </c>
    </row>
    <row r="9078" spans="10:19" x14ac:dyDescent="0.3">
      <c r="J9078">
        <v>9077</v>
      </c>
      <c r="K9078">
        <v>112.6328125</v>
      </c>
      <c r="L9078">
        <v>40.69203529</v>
      </c>
      <c r="M9078">
        <v>0.39407774600000001</v>
      </c>
      <c r="N9078">
        <v>1.5357190860000001</v>
      </c>
      <c r="O9078">
        <v>2.807692308</v>
      </c>
      <c r="P9078">
        <v>20.102117419999999</v>
      </c>
      <c r="Q9078">
        <v>9.0478942680000003</v>
      </c>
      <c r="R9078">
        <v>90.37678502</v>
      </c>
      <c r="S9078">
        <v>0</v>
      </c>
    </row>
    <row r="9079" spans="10:19" x14ac:dyDescent="0.3">
      <c r="J9079">
        <v>9078</v>
      </c>
      <c r="K9079">
        <v>120.421875</v>
      </c>
      <c r="L9079">
        <v>40.742063909999999</v>
      </c>
      <c r="M9079">
        <v>-0.21657854300000001</v>
      </c>
      <c r="N9079">
        <v>0.73872050099999997</v>
      </c>
      <c r="O9079">
        <v>2.7784280940000001</v>
      </c>
      <c r="P9079">
        <v>19.274037750000002</v>
      </c>
      <c r="Q9079">
        <v>10.117767000000001</v>
      </c>
      <c r="R9079">
        <v>114.5741943</v>
      </c>
      <c r="S9079">
        <v>0</v>
      </c>
    </row>
    <row r="9080" spans="10:19" x14ac:dyDescent="0.3">
      <c r="J9080">
        <v>9079</v>
      </c>
      <c r="K9080">
        <v>91.8515625</v>
      </c>
      <c r="L9080">
        <v>42.601182829999999</v>
      </c>
      <c r="M9080">
        <v>0.58965577000000002</v>
      </c>
      <c r="N9080">
        <v>0.77786010299999997</v>
      </c>
      <c r="O9080">
        <v>1.198160535</v>
      </c>
      <c r="P9080">
        <v>13.743226849999999</v>
      </c>
      <c r="Q9080">
        <v>14.30984557</v>
      </c>
      <c r="R9080">
        <v>226.81395900000001</v>
      </c>
      <c r="S9080">
        <v>0</v>
      </c>
    </row>
    <row r="9081" spans="10:19" x14ac:dyDescent="0.3">
      <c r="J9081">
        <v>9080</v>
      </c>
      <c r="K9081">
        <v>122.453125</v>
      </c>
      <c r="L9081">
        <v>52.105340920000003</v>
      </c>
      <c r="M9081">
        <v>-0.15227665400000001</v>
      </c>
      <c r="N9081">
        <v>-0.58445069999999999</v>
      </c>
      <c r="O9081">
        <v>185.51505019999999</v>
      </c>
      <c r="P9081">
        <v>63.466702679999997</v>
      </c>
      <c r="Q9081">
        <v>-2.198555324</v>
      </c>
      <c r="R9081">
        <v>3.546672654</v>
      </c>
      <c r="S9081">
        <v>0</v>
      </c>
    </row>
    <row r="9082" spans="10:19" x14ac:dyDescent="0.3">
      <c r="J9082">
        <v>9081</v>
      </c>
      <c r="K9082">
        <v>127.109375</v>
      </c>
      <c r="L9082">
        <v>49.483462260000003</v>
      </c>
      <c r="M9082">
        <v>-7.5424247E-2</v>
      </c>
      <c r="N9082">
        <v>4.741625E-2</v>
      </c>
      <c r="O9082">
        <v>2.6053511710000001</v>
      </c>
      <c r="P9082">
        <v>17.284113319999999</v>
      </c>
      <c r="Q9082">
        <v>9.8315032939999991</v>
      </c>
      <c r="R9082">
        <v>115.1195386</v>
      </c>
      <c r="S9082">
        <v>0</v>
      </c>
    </row>
    <row r="9083" spans="10:19" x14ac:dyDescent="0.3">
      <c r="J9083">
        <v>9082</v>
      </c>
      <c r="K9083">
        <v>134.9140625</v>
      </c>
      <c r="L9083">
        <v>45.815190459999997</v>
      </c>
      <c r="M9083">
        <v>-0.27222713799999998</v>
      </c>
      <c r="N9083">
        <v>7.8754589999999996E-3</v>
      </c>
      <c r="O9083">
        <v>4.8478260869999996</v>
      </c>
      <c r="P9083">
        <v>25.076610120000002</v>
      </c>
      <c r="Q9083">
        <v>5.817981123</v>
      </c>
      <c r="R9083">
        <v>36.836090300000002</v>
      </c>
      <c r="S9083">
        <v>0</v>
      </c>
    </row>
    <row r="9084" spans="10:19" x14ac:dyDescent="0.3">
      <c r="J9084">
        <v>9083</v>
      </c>
      <c r="K9084">
        <v>112.171875</v>
      </c>
      <c r="L9084">
        <v>44.89399135</v>
      </c>
      <c r="M9084">
        <v>0.33471715200000002</v>
      </c>
      <c r="N9084">
        <v>0.57494725999999996</v>
      </c>
      <c r="O9084">
        <v>2.321070234</v>
      </c>
      <c r="P9084">
        <v>14.39320925</v>
      </c>
      <c r="Q9084">
        <v>8.8389111549999999</v>
      </c>
      <c r="R9084">
        <v>104.97577939999999</v>
      </c>
      <c r="S9084">
        <v>0</v>
      </c>
    </row>
    <row r="9085" spans="10:19" x14ac:dyDescent="0.3">
      <c r="J9085">
        <v>9084</v>
      </c>
      <c r="K9085">
        <v>102.484375</v>
      </c>
      <c r="L9085">
        <v>46.037855409999999</v>
      </c>
      <c r="M9085">
        <v>0.30750386000000002</v>
      </c>
      <c r="N9085">
        <v>-4.9646524999999997E-2</v>
      </c>
      <c r="O9085">
        <v>1.0685618729999999</v>
      </c>
      <c r="P9085">
        <v>13.69710495</v>
      </c>
      <c r="Q9085">
        <v>13.89312179</v>
      </c>
      <c r="R9085">
        <v>204.8610233</v>
      </c>
      <c r="S9085">
        <v>0</v>
      </c>
    </row>
    <row r="9086" spans="10:19" x14ac:dyDescent="0.3">
      <c r="J9086">
        <v>9085</v>
      </c>
      <c r="K9086">
        <v>119.7890625</v>
      </c>
      <c r="L9086">
        <v>51.42935876</v>
      </c>
      <c r="M9086">
        <v>0.20395148900000001</v>
      </c>
      <c r="N9086">
        <v>-0.25916355099999999</v>
      </c>
      <c r="O9086">
        <v>4.6070234110000001</v>
      </c>
      <c r="P9086">
        <v>22.151902249999999</v>
      </c>
      <c r="Q9086">
        <v>6.0552961229999998</v>
      </c>
      <c r="R9086">
        <v>42.326613080000001</v>
      </c>
      <c r="S9086">
        <v>0</v>
      </c>
    </row>
    <row r="9087" spans="10:19" x14ac:dyDescent="0.3">
      <c r="J9087">
        <v>9086</v>
      </c>
      <c r="K9087">
        <v>106.625</v>
      </c>
      <c r="L9087">
        <v>53.997251089999999</v>
      </c>
      <c r="M9087">
        <v>0.62917082099999999</v>
      </c>
      <c r="N9087">
        <v>4.7155231999999998E-2</v>
      </c>
      <c r="O9087">
        <v>2.8570234110000001</v>
      </c>
      <c r="P9087">
        <v>19.142585709999999</v>
      </c>
      <c r="Q9087">
        <v>9.6629193269999991</v>
      </c>
      <c r="R9087">
        <v>104.4893498</v>
      </c>
      <c r="S9087">
        <v>0</v>
      </c>
    </row>
    <row r="9088" spans="10:19" x14ac:dyDescent="0.3">
      <c r="J9088">
        <v>9087</v>
      </c>
      <c r="K9088">
        <v>94.6171875</v>
      </c>
      <c r="L9088">
        <v>45.025534610000001</v>
      </c>
      <c r="M9088">
        <v>0.30205796600000001</v>
      </c>
      <c r="N9088">
        <v>0.36997743199999999</v>
      </c>
      <c r="O9088">
        <v>0.55769230800000003</v>
      </c>
      <c r="P9088">
        <v>8.9252291330000002</v>
      </c>
      <c r="Q9088">
        <v>22.13676383</v>
      </c>
      <c r="R9088">
        <v>574.26015400000006</v>
      </c>
      <c r="S9088">
        <v>0</v>
      </c>
    </row>
    <row r="9089" spans="10:19" x14ac:dyDescent="0.3">
      <c r="J9089">
        <v>9088</v>
      </c>
      <c r="K9089">
        <v>101.2421875</v>
      </c>
      <c r="L9089">
        <v>32.480461939999998</v>
      </c>
      <c r="M9089">
        <v>0.49341460799999998</v>
      </c>
      <c r="N9089">
        <v>3.1424706410000001</v>
      </c>
      <c r="O9089">
        <v>1.4372909700000001</v>
      </c>
      <c r="P9089">
        <v>11.060048050000001</v>
      </c>
      <c r="Q9089">
        <v>13.519099929999999</v>
      </c>
      <c r="R9089">
        <v>252.696845</v>
      </c>
      <c r="S9089">
        <v>0</v>
      </c>
    </row>
    <row r="9090" spans="10:19" x14ac:dyDescent="0.3">
      <c r="J9090">
        <v>9089</v>
      </c>
      <c r="K9090">
        <v>135.2890625</v>
      </c>
      <c r="L9090">
        <v>47.052024459999998</v>
      </c>
      <c r="M9090">
        <v>4.1443794999999999E-2</v>
      </c>
      <c r="N9090">
        <v>0.14863109899999999</v>
      </c>
      <c r="O9090">
        <v>1.0050167219999999</v>
      </c>
      <c r="P9090">
        <v>12.57791669</v>
      </c>
      <c r="Q9090">
        <v>15.76360865</v>
      </c>
      <c r="R9090">
        <v>269.2622083</v>
      </c>
      <c r="S9090">
        <v>0</v>
      </c>
    </row>
    <row r="9091" spans="10:19" x14ac:dyDescent="0.3">
      <c r="J9091">
        <v>9090</v>
      </c>
      <c r="K9091">
        <v>97.4921875</v>
      </c>
      <c r="L9091">
        <v>36.64397889</v>
      </c>
      <c r="M9091">
        <v>0.47754381099999998</v>
      </c>
      <c r="N9091">
        <v>2.1948686980000001</v>
      </c>
      <c r="O9091">
        <v>2.1195652169999999</v>
      </c>
      <c r="P9091">
        <v>16.90886209</v>
      </c>
      <c r="Q9091">
        <v>9.4833301030000001</v>
      </c>
      <c r="R9091">
        <v>99.576730589999997</v>
      </c>
      <c r="S9091">
        <v>0</v>
      </c>
    </row>
    <row r="9092" spans="10:19" x14ac:dyDescent="0.3">
      <c r="J9092">
        <v>9091</v>
      </c>
      <c r="K9092">
        <v>113.9375</v>
      </c>
      <c r="L9092">
        <v>50.81964894</v>
      </c>
      <c r="M9092">
        <v>-2.0269410000000002E-2</v>
      </c>
      <c r="N9092">
        <v>-0.27079776500000002</v>
      </c>
      <c r="O9092">
        <v>1.4581939799999999</v>
      </c>
      <c r="P9092">
        <v>12.043847899999999</v>
      </c>
      <c r="Q9092">
        <v>13.05077255</v>
      </c>
      <c r="R9092">
        <v>214.28206449999999</v>
      </c>
      <c r="S9092">
        <v>0</v>
      </c>
    </row>
    <row r="9093" spans="10:19" x14ac:dyDescent="0.3">
      <c r="J9093">
        <v>9092</v>
      </c>
      <c r="K9093">
        <v>142.09375</v>
      </c>
      <c r="L9093">
        <v>54.161713519999999</v>
      </c>
      <c r="M9093">
        <v>-9.8639551000000006E-2</v>
      </c>
      <c r="N9093">
        <v>-0.37398017900000002</v>
      </c>
      <c r="O9093">
        <v>3.0610367890000001</v>
      </c>
      <c r="P9093">
        <v>17.251352140000002</v>
      </c>
      <c r="Q9093">
        <v>8.7366174740000009</v>
      </c>
      <c r="R9093">
        <v>95.044125699999995</v>
      </c>
      <c r="S9093">
        <v>0</v>
      </c>
    </row>
    <row r="9094" spans="10:19" x14ac:dyDescent="0.3">
      <c r="J9094">
        <v>9093</v>
      </c>
      <c r="K9094">
        <v>112.53125</v>
      </c>
      <c r="L9094">
        <v>45.65408961</v>
      </c>
      <c r="M9094">
        <v>0.20892777000000001</v>
      </c>
      <c r="N9094">
        <v>0.38141408900000001</v>
      </c>
      <c r="O9094">
        <v>2.346153846</v>
      </c>
      <c r="P9094">
        <v>16.316648560000001</v>
      </c>
      <c r="Q9094">
        <v>8.811970724</v>
      </c>
      <c r="R9094">
        <v>91.049812810000006</v>
      </c>
      <c r="S9094">
        <v>0</v>
      </c>
    </row>
    <row r="9095" spans="10:19" x14ac:dyDescent="0.3">
      <c r="J9095">
        <v>9094</v>
      </c>
      <c r="K9095">
        <v>114.8359375</v>
      </c>
      <c r="L9095">
        <v>43.312955870000003</v>
      </c>
      <c r="M9095">
        <v>0.57983369100000004</v>
      </c>
      <c r="N9095">
        <v>0.85810777900000001</v>
      </c>
      <c r="O9095">
        <v>0.78260869600000005</v>
      </c>
      <c r="P9095">
        <v>11.971938979999999</v>
      </c>
      <c r="Q9095">
        <v>17.003715740000001</v>
      </c>
      <c r="R9095">
        <v>306.91336489999998</v>
      </c>
      <c r="S9095">
        <v>0</v>
      </c>
    </row>
    <row r="9096" spans="10:19" x14ac:dyDescent="0.3">
      <c r="J9096">
        <v>9095</v>
      </c>
      <c r="K9096">
        <v>111.9375</v>
      </c>
      <c r="L9096">
        <v>43.65950462</v>
      </c>
      <c r="M9096">
        <v>0.45007169000000002</v>
      </c>
      <c r="N9096">
        <v>0.52725251900000003</v>
      </c>
      <c r="O9096">
        <v>2.261705686</v>
      </c>
      <c r="P9096">
        <v>13.34965478</v>
      </c>
      <c r="Q9096">
        <v>9.7420080329999994</v>
      </c>
      <c r="R9096">
        <v>133.13537650000001</v>
      </c>
      <c r="S9096">
        <v>0</v>
      </c>
    </row>
    <row r="9097" spans="10:19" x14ac:dyDescent="0.3">
      <c r="J9097">
        <v>9096</v>
      </c>
      <c r="K9097">
        <v>101.5625</v>
      </c>
      <c r="L9097">
        <v>44.204911699999997</v>
      </c>
      <c r="M9097">
        <v>0.55920408099999996</v>
      </c>
      <c r="N9097">
        <v>0.97697063500000003</v>
      </c>
      <c r="O9097">
        <v>11.117892980000001</v>
      </c>
      <c r="P9097">
        <v>38.030378380000002</v>
      </c>
      <c r="Q9097">
        <v>3.6174417019999998</v>
      </c>
      <c r="R9097">
        <v>13.10117238</v>
      </c>
      <c r="S9097">
        <v>0</v>
      </c>
    </row>
    <row r="9098" spans="10:19" x14ac:dyDescent="0.3">
      <c r="J9098">
        <v>9097</v>
      </c>
      <c r="K9098">
        <v>147.59375</v>
      </c>
      <c r="L9098">
        <v>53.651863540000001</v>
      </c>
      <c r="M9098">
        <v>-0.33116231899999998</v>
      </c>
      <c r="N9098">
        <v>-0.45395387199999998</v>
      </c>
      <c r="O9098">
        <v>4.4272575249999999</v>
      </c>
      <c r="P9098">
        <v>28.35339974</v>
      </c>
      <c r="Q9098">
        <v>6.547949622</v>
      </c>
      <c r="R9098">
        <v>42.614241399999997</v>
      </c>
      <c r="S9098">
        <v>0</v>
      </c>
    </row>
    <row r="9099" spans="10:19" x14ac:dyDescent="0.3">
      <c r="J9099">
        <v>9098</v>
      </c>
      <c r="K9099">
        <v>108.59375</v>
      </c>
      <c r="L9099">
        <v>40.846021360000002</v>
      </c>
      <c r="M9099">
        <v>0.23334055100000001</v>
      </c>
      <c r="N9099">
        <v>0.39360406399999998</v>
      </c>
      <c r="O9099">
        <v>3.8311036789999999</v>
      </c>
      <c r="P9099">
        <v>27.010958429999999</v>
      </c>
      <c r="Q9099">
        <v>7.4104086730000001</v>
      </c>
      <c r="R9099">
        <v>55.703841740000001</v>
      </c>
      <c r="S9099">
        <v>0</v>
      </c>
    </row>
    <row r="9100" spans="10:19" x14ac:dyDescent="0.3">
      <c r="J9100">
        <v>9099</v>
      </c>
      <c r="K9100">
        <v>124.453125</v>
      </c>
      <c r="L9100">
        <v>41.461175249999997</v>
      </c>
      <c r="M9100">
        <v>2.8801138E-2</v>
      </c>
      <c r="N9100">
        <v>0.68955191800000004</v>
      </c>
      <c r="O9100">
        <v>2.0660535119999999</v>
      </c>
      <c r="P9100">
        <v>13.09636849</v>
      </c>
      <c r="Q9100">
        <v>10.869603489999999</v>
      </c>
      <c r="R9100">
        <v>159.35544479999999</v>
      </c>
      <c r="S9100">
        <v>0</v>
      </c>
    </row>
    <row r="9101" spans="10:19" x14ac:dyDescent="0.3">
      <c r="J9101">
        <v>9100</v>
      </c>
      <c r="K9101">
        <v>127.625</v>
      </c>
      <c r="L9101">
        <v>50.44907705</v>
      </c>
      <c r="M9101">
        <v>9.3145769000000003E-2</v>
      </c>
      <c r="N9101">
        <v>-0.16181964800000001</v>
      </c>
      <c r="O9101">
        <v>2.928929766</v>
      </c>
      <c r="P9101">
        <v>16.490621610000002</v>
      </c>
      <c r="Q9101">
        <v>8.1964620480000008</v>
      </c>
      <c r="R9101">
        <v>83.959604299999995</v>
      </c>
      <c r="S9101">
        <v>0</v>
      </c>
    </row>
    <row r="9102" spans="10:19" x14ac:dyDescent="0.3">
      <c r="J9102">
        <v>9101</v>
      </c>
      <c r="K9102">
        <v>125.5625</v>
      </c>
      <c r="L9102">
        <v>45.239941909999999</v>
      </c>
      <c r="M9102">
        <v>-1.7836252E-2</v>
      </c>
      <c r="N9102">
        <v>0.32375698200000003</v>
      </c>
      <c r="O9102">
        <v>2.1045150499999998</v>
      </c>
      <c r="P9102">
        <v>17.500643459999999</v>
      </c>
      <c r="Q9102">
        <v>9.6833607219999998</v>
      </c>
      <c r="R9102">
        <v>105.599491</v>
      </c>
      <c r="S9102">
        <v>0</v>
      </c>
    </row>
    <row r="9103" spans="10:19" x14ac:dyDescent="0.3">
      <c r="J9103">
        <v>9102</v>
      </c>
      <c r="K9103">
        <v>92.9921875</v>
      </c>
      <c r="L9103">
        <v>39.645794250000002</v>
      </c>
      <c r="M9103">
        <v>0.28290925700000003</v>
      </c>
      <c r="N9103">
        <v>1.1824020630000001</v>
      </c>
      <c r="O9103">
        <v>7.0359531769999997</v>
      </c>
      <c r="P9103">
        <v>32.34695705</v>
      </c>
      <c r="Q9103">
        <v>4.9768904919999999</v>
      </c>
      <c r="R9103">
        <v>25.021535780000001</v>
      </c>
      <c r="S9103">
        <v>0</v>
      </c>
    </row>
    <row r="9104" spans="10:19" x14ac:dyDescent="0.3">
      <c r="J9104">
        <v>9103</v>
      </c>
      <c r="K9104">
        <v>126.2578125</v>
      </c>
      <c r="L9104">
        <v>48.737056950000003</v>
      </c>
      <c r="M9104">
        <v>-8.8069857000000001E-2</v>
      </c>
      <c r="N9104">
        <v>1.8145009E-2</v>
      </c>
      <c r="O9104">
        <v>2.9799331100000002</v>
      </c>
      <c r="P9104">
        <v>16.895545670000001</v>
      </c>
      <c r="Q9104">
        <v>8.1130513660000005</v>
      </c>
      <c r="R9104">
        <v>81.963947349999998</v>
      </c>
      <c r="S9104">
        <v>0</v>
      </c>
    </row>
    <row r="9105" spans="10:19" x14ac:dyDescent="0.3">
      <c r="J9105">
        <v>9104</v>
      </c>
      <c r="K9105">
        <v>120.796875</v>
      </c>
      <c r="L9105">
        <v>46.821529400000003</v>
      </c>
      <c r="M9105">
        <v>0.20160528899999999</v>
      </c>
      <c r="N9105">
        <v>0.20704518099999999</v>
      </c>
      <c r="O9105">
        <v>2.4331103679999999</v>
      </c>
      <c r="P9105">
        <v>19.712983359999999</v>
      </c>
      <c r="Q9105">
        <v>8.9647050739999994</v>
      </c>
      <c r="R9105">
        <v>85.041127000000003</v>
      </c>
      <c r="S9105">
        <v>0</v>
      </c>
    </row>
    <row r="9106" spans="10:19" x14ac:dyDescent="0.3">
      <c r="J9106">
        <v>9105</v>
      </c>
      <c r="K9106">
        <v>52.515625</v>
      </c>
      <c r="L9106">
        <v>32.025620689999997</v>
      </c>
      <c r="M9106">
        <v>3.2084760870000002</v>
      </c>
      <c r="N9106">
        <v>16.744046829999998</v>
      </c>
      <c r="O9106">
        <v>15.849498329999999</v>
      </c>
      <c r="P9106">
        <v>45.815546550000001</v>
      </c>
      <c r="Q9106">
        <v>3.1942610629999999</v>
      </c>
      <c r="R9106">
        <v>9.8369293229999997</v>
      </c>
      <c r="S9106">
        <v>1</v>
      </c>
    </row>
    <row r="9107" spans="10:19" x14ac:dyDescent="0.3">
      <c r="J9107">
        <v>9106</v>
      </c>
      <c r="K9107">
        <v>108.8125</v>
      </c>
      <c r="L9107">
        <v>47.890622450000002</v>
      </c>
      <c r="M9107">
        <v>0.36264966900000001</v>
      </c>
      <c r="N9107">
        <v>-3.2789341E-2</v>
      </c>
      <c r="O9107">
        <v>2.3227424750000001</v>
      </c>
      <c r="P9107">
        <v>14.64665832</v>
      </c>
      <c r="Q9107">
        <v>8.9087581070000006</v>
      </c>
      <c r="R9107">
        <v>104.88340700000001</v>
      </c>
      <c r="S9107">
        <v>0</v>
      </c>
    </row>
    <row r="9108" spans="10:19" x14ac:dyDescent="0.3">
      <c r="J9108">
        <v>9107</v>
      </c>
      <c r="K9108">
        <v>114.28125</v>
      </c>
      <c r="L9108">
        <v>52.62439689</v>
      </c>
      <c r="M9108">
        <v>0.172726082</v>
      </c>
      <c r="N9108">
        <v>-0.148329876</v>
      </c>
      <c r="O9108">
        <v>2.315217391</v>
      </c>
      <c r="P9108">
        <v>14.13427495</v>
      </c>
      <c r="Q9108">
        <v>9.3179008900000007</v>
      </c>
      <c r="R9108">
        <v>117.1244624</v>
      </c>
      <c r="S9108">
        <v>0</v>
      </c>
    </row>
    <row r="9109" spans="10:19" x14ac:dyDescent="0.3">
      <c r="J9109">
        <v>9108</v>
      </c>
      <c r="K9109">
        <v>89.7109375</v>
      </c>
      <c r="L9109">
        <v>43.434604640000003</v>
      </c>
      <c r="M9109">
        <v>0.61710865400000003</v>
      </c>
      <c r="N9109">
        <v>0.83653888700000001</v>
      </c>
      <c r="O9109">
        <v>2.7257525079999998</v>
      </c>
      <c r="P9109">
        <v>14.96037259</v>
      </c>
      <c r="Q9109">
        <v>8.151766855</v>
      </c>
      <c r="R9109">
        <v>91.829170989999994</v>
      </c>
      <c r="S9109">
        <v>0</v>
      </c>
    </row>
    <row r="9110" spans="10:19" x14ac:dyDescent="0.3">
      <c r="J9110">
        <v>9109</v>
      </c>
      <c r="K9110">
        <v>111.3828125</v>
      </c>
      <c r="L9110">
        <v>46.23464628</v>
      </c>
      <c r="M9110">
        <v>0.34448055300000002</v>
      </c>
      <c r="N9110">
        <v>0.277362477</v>
      </c>
      <c r="O9110">
        <v>2.1003344479999999</v>
      </c>
      <c r="P9110">
        <v>14.341801050000001</v>
      </c>
      <c r="Q9110">
        <v>11.11115085</v>
      </c>
      <c r="R9110">
        <v>152.78247379999999</v>
      </c>
      <c r="S9110">
        <v>0</v>
      </c>
    </row>
    <row r="9111" spans="10:19" x14ac:dyDescent="0.3">
      <c r="J9111">
        <v>9110</v>
      </c>
      <c r="K9111">
        <v>94.4765625</v>
      </c>
      <c r="L9111">
        <v>46.21129543</v>
      </c>
      <c r="M9111">
        <v>0.48282096400000002</v>
      </c>
      <c r="N9111">
        <v>0.42154837499999998</v>
      </c>
      <c r="O9111">
        <v>17.14297659</v>
      </c>
      <c r="P9111">
        <v>42.540818000000002</v>
      </c>
      <c r="Q9111">
        <v>2.6775115559999998</v>
      </c>
      <c r="R9111">
        <v>7.2523211659999998</v>
      </c>
      <c r="S9111">
        <v>0</v>
      </c>
    </row>
    <row r="9112" spans="10:19" x14ac:dyDescent="0.3">
      <c r="J9112">
        <v>9111</v>
      </c>
      <c r="K9112">
        <v>110.2578125</v>
      </c>
      <c r="L9112">
        <v>58.110784029999998</v>
      </c>
      <c r="M9112">
        <v>0.132559231</v>
      </c>
      <c r="N9112">
        <v>-0.75032513499999998</v>
      </c>
      <c r="O9112">
        <v>2.8294314379999999</v>
      </c>
      <c r="P9112">
        <v>18.674092819999998</v>
      </c>
      <c r="Q9112">
        <v>9.2475126779999997</v>
      </c>
      <c r="R9112">
        <v>98.431192409999994</v>
      </c>
      <c r="S9112">
        <v>0</v>
      </c>
    </row>
    <row r="9113" spans="10:19" x14ac:dyDescent="0.3">
      <c r="J9113">
        <v>9112</v>
      </c>
      <c r="K9113">
        <v>84.6640625</v>
      </c>
      <c r="L9113">
        <v>82.48402093</v>
      </c>
      <c r="M9113">
        <v>0.93422787799999996</v>
      </c>
      <c r="N9113">
        <v>-0.81427413599999998</v>
      </c>
      <c r="O9113">
        <v>1.197324415</v>
      </c>
      <c r="P9113">
        <v>12.29009143</v>
      </c>
      <c r="Q9113">
        <v>17.146208600000001</v>
      </c>
      <c r="R9113">
        <v>320.93136759999999</v>
      </c>
      <c r="S9113">
        <v>0</v>
      </c>
    </row>
    <row r="9114" spans="10:19" x14ac:dyDescent="0.3">
      <c r="J9114">
        <v>9113</v>
      </c>
      <c r="K9114">
        <v>119.359375</v>
      </c>
      <c r="L9114">
        <v>38.786622690000002</v>
      </c>
      <c r="M9114">
        <v>0.53785079099999999</v>
      </c>
      <c r="N9114">
        <v>1.1956770480000001</v>
      </c>
      <c r="O9114">
        <v>2.4356187290000002</v>
      </c>
      <c r="P9114">
        <v>16.277743040000001</v>
      </c>
      <c r="Q9114">
        <v>8.7238096340000002</v>
      </c>
      <c r="R9114">
        <v>90.177049220000001</v>
      </c>
      <c r="S9114">
        <v>0</v>
      </c>
    </row>
    <row r="9115" spans="10:19" x14ac:dyDescent="0.3">
      <c r="J9115">
        <v>9114</v>
      </c>
      <c r="K9115">
        <v>118.2734375</v>
      </c>
      <c r="L9115">
        <v>54.16204201</v>
      </c>
      <c r="M9115">
        <v>0.32281194699999999</v>
      </c>
      <c r="N9115">
        <v>-4.7655296E-2</v>
      </c>
      <c r="O9115">
        <v>2.9966555179999999</v>
      </c>
      <c r="P9115">
        <v>21.720326060000001</v>
      </c>
      <c r="Q9115">
        <v>8.2348146480000004</v>
      </c>
      <c r="R9115">
        <v>71.139476000000002</v>
      </c>
      <c r="S9115">
        <v>0</v>
      </c>
    </row>
    <row r="9116" spans="10:19" x14ac:dyDescent="0.3">
      <c r="J9116">
        <v>9115</v>
      </c>
      <c r="K9116">
        <v>104.5625</v>
      </c>
      <c r="L9116">
        <v>55.517839189999997</v>
      </c>
      <c r="M9116">
        <v>0.22515169900000001</v>
      </c>
      <c r="N9116">
        <v>-0.22086359699999999</v>
      </c>
      <c r="O9116">
        <v>4.434782609</v>
      </c>
      <c r="P9116">
        <v>26.363675870000002</v>
      </c>
      <c r="Q9116">
        <v>6.4288901640000002</v>
      </c>
      <c r="R9116">
        <v>42.171701300000002</v>
      </c>
      <c r="S9116">
        <v>0</v>
      </c>
    </row>
    <row r="9117" spans="10:19" x14ac:dyDescent="0.3">
      <c r="J9117">
        <v>9116</v>
      </c>
      <c r="K9117">
        <v>102.0546875</v>
      </c>
      <c r="L9117">
        <v>55.602004880000003</v>
      </c>
      <c r="M9117">
        <v>0.33472469599999999</v>
      </c>
      <c r="N9117">
        <v>-0.29157508999999998</v>
      </c>
      <c r="O9117">
        <v>3.6881270900000001</v>
      </c>
      <c r="P9117">
        <v>21.350175480000001</v>
      </c>
      <c r="Q9117">
        <v>8.1454161060000008</v>
      </c>
      <c r="R9117">
        <v>75.658884779999994</v>
      </c>
      <c r="S9117">
        <v>0</v>
      </c>
    </row>
    <row r="9118" spans="10:19" x14ac:dyDescent="0.3">
      <c r="J9118">
        <v>9117</v>
      </c>
      <c r="K9118">
        <v>102.140625</v>
      </c>
      <c r="L9118">
        <v>55.5472398</v>
      </c>
      <c r="M9118">
        <v>0.23284275300000001</v>
      </c>
      <c r="N9118">
        <v>3.0430064999999999E-2</v>
      </c>
      <c r="O9118">
        <v>0.74916388</v>
      </c>
      <c r="P9118">
        <v>11.171390130000001</v>
      </c>
      <c r="Q9118">
        <v>17.361375630000001</v>
      </c>
      <c r="R9118">
        <v>328.64962270000001</v>
      </c>
      <c r="S9118">
        <v>0</v>
      </c>
    </row>
    <row r="9119" spans="10:19" x14ac:dyDescent="0.3">
      <c r="J9119">
        <v>9118</v>
      </c>
      <c r="K9119">
        <v>132.4140625</v>
      </c>
      <c r="L9119">
        <v>49.789639880000003</v>
      </c>
      <c r="M9119">
        <v>-3.101E-3</v>
      </c>
      <c r="N9119">
        <v>0.363765271</v>
      </c>
      <c r="O9119">
        <v>4.9648829430000001</v>
      </c>
      <c r="P9119">
        <v>26.960774879999999</v>
      </c>
      <c r="Q9119">
        <v>6.3948212350000002</v>
      </c>
      <c r="R9119">
        <v>42.44981765</v>
      </c>
      <c r="S9119">
        <v>0</v>
      </c>
    </row>
    <row r="9120" spans="10:19" x14ac:dyDescent="0.3">
      <c r="J9120">
        <v>9119</v>
      </c>
      <c r="K9120">
        <v>119.5625</v>
      </c>
      <c r="L9120">
        <v>51.681226950000003</v>
      </c>
      <c r="M9120">
        <v>0.21692747500000001</v>
      </c>
      <c r="N9120">
        <v>-0.30586511300000002</v>
      </c>
      <c r="O9120">
        <v>95.617056860000005</v>
      </c>
      <c r="P9120">
        <v>87.925109759999998</v>
      </c>
      <c r="Q9120">
        <v>-4.0359252999999998E-2</v>
      </c>
      <c r="R9120">
        <v>-1.795068262</v>
      </c>
      <c r="S9120">
        <v>0</v>
      </c>
    </row>
    <row r="9121" spans="10:19" x14ac:dyDescent="0.3">
      <c r="J9121">
        <v>9120</v>
      </c>
      <c r="K9121">
        <v>131.2109375</v>
      </c>
      <c r="L9121">
        <v>44.695087180000002</v>
      </c>
      <c r="M9121">
        <v>-6.5054709000000002E-2</v>
      </c>
      <c r="N9121">
        <v>0.216255012</v>
      </c>
      <c r="O9121">
        <v>3.6973244150000002</v>
      </c>
      <c r="P9121">
        <v>23.87285915</v>
      </c>
      <c r="Q9121">
        <v>7.0448968589999996</v>
      </c>
      <c r="R9121">
        <v>51.317633989999997</v>
      </c>
      <c r="S9121">
        <v>0</v>
      </c>
    </row>
    <row r="9122" spans="10:19" x14ac:dyDescent="0.3">
      <c r="J9122">
        <v>9121</v>
      </c>
      <c r="K9122">
        <v>108.546875</v>
      </c>
      <c r="L9122">
        <v>42.906850300000002</v>
      </c>
      <c r="M9122">
        <v>0.123567175</v>
      </c>
      <c r="N9122">
        <v>0.25665260899999998</v>
      </c>
      <c r="O9122">
        <v>1.5041806019999999</v>
      </c>
      <c r="P9122">
        <v>17.1111109</v>
      </c>
      <c r="Q9122">
        <v>11.92032815</v>
      </c>
      <c r="R9122">
        <v>145.65941810000001</v>
      </c>
      <c r="S9122">
        <v>0</v>
      </c>
    </row>
    <row r="9123" spans="10:19" x14ac:dyDescent="0.3">
      <c r="J9123">
        <v>9122</v>
      </c>
      <c r="K9123">
        <v>124.4921875</v>
      </c>
      <c r="L9123">
        <v>45.940177830000003</v>
      </c>
      <c r="M9123">
        <v>2.0540994E-2</v>
      </c>
      <c r="N9123">
        <v>0.50996883900000001</v>
      </c>
      <c r="O9123">
        <v>2.1530100330000002</v>
      </c>
      <c r="P9123">
        <v>16.110846160000001</v>
      </c>
      <c r="Q9123">
        <v>10.69614161</v>
      </c>
      <c r="R9123">
        <v>133.917948</v>
      </c>
      <c r="S9123">
        <v>0</v>
      </c>
    </row>
    <row r="9124" spans="10:19" x14ac:dyDescent="0.3">
      <c r="J9124">
        <v>9123</v>
      </c>
      <c r="K9124">
        <v>132.65625</v>
      </c>
      <c r="L9124">
        <v>56.26408678</v>
      </c>
      <c r="M9124">
        <v>-1.8941676000000001E-2</v>
      </c>
      <c r="N9124">
        <v>-0.55634006199999997</v>
      </c>
      <c r="O9124">
        <v>2.4130434780000001</v>
      </c>
      <c r="P9124">
        <v>15.70255386</v>
      </c>
      <c r="Q9124">
        <v>8.9599635729999996</v>
      </c>
      <c r="R9124">
        <v>96.911339699999999</v>
      </c>
      <c r="S9124">
        <v>0</v>
      </c>
    </row>
    <row r="9125" spans="10:19" x14ac:dyDescent="0.3">
      <c r="J9125">
        <v>9124</v>
      </c>
      <c r="K9125">
        <v>102.2890625</v>
      </c>
      <c r="L9125">
        <v>43.993456960000003</v>
      </c>
      <c r="M9125">
        <v>0.258718269</v>
      </c>
      <c r="N9125">
        <v>0.24785433900000001</v>
      </c>
      <c r="O9125">
        <v>2.3628762540000001</v>
      </c>
      <c r="P9125">
        <v>14.59934574</v>
      </c>
      <c r="Q9125">
        <v>10.090334589999999</v>
      </c>
      <c r="R9125">
        <v>130.26212390000001</v>
      </c>
      <c r="S9125">
        <v>0</v>
      </c>
    </row>
    <row r="9126" spans="10:19" x14ac:dyDescent="0.3">
      <c r="J9126">
        <v>9125</v>
      </c>
      <c r="K9126">
        <v>128.2890625</v>
      </c>
      <c r="L9126">
        <v>55.265149559999998</v>
      </c>
      <c r="M9126">
        <v>6.9834841999999994E-2</v>
      </c>
      <c r="N9126">
        <v>-0.44316431499999998</v>
      </c>
      <c r="O9126">
        <v>1.8469899670000001</v>
      </c>
      <c r="P9126">
        <v>13.241170439999999</v>
      </c>
      <c r="Q9126">
        <v>11.142558259999999</v>
      </c>
      <c r="R9126">
        <v>161.86839040000001</v>
      </c>
      <c r="S9126">
        <v>0</v>
      </c>
    </row>
    <row r="9127" spans="10:19" x14ac:dyDescent="0.3">
      <c r="J9127">
        <v>9126</v>
      </c>
      <c r="K9127">
        <v>117.5625</v>
      </c>
      <c r="L9127">
        <v>46.279677980000002</v>
      </c>
      <c r="M9127">
        <v>0.25874786399999999</v>
      </c>
      <c r="N9127">
        <v>0.25578179000000001</v>
      </c>
      <c r="O9127">
        <v>2.280936455</v>
      </c>
      <c r="P9127">
        <v>16.186662139999999</v>
      </c>
      <c r="Q9127">
        <v>9.7056788249999997</v>
      </c>
      <c r="R9127">
        <v>110.1515591</v>
      </c>
      <c r="S9127">
        <v>0</v>
      </c>
    </row>
    <row r="9128" spans="10:19" x14ac:dyDescent="0.3">
      <c r="J9128">
        <v>9127</v>
      </c>
      <c r="K9128">
        <v>120.0078125</v>
      </c>
      <c r="L9128">
        <v>56.126739409999999</v>
      </c>
      <c r="M9128">
        <v>7.3244777999999996E-2</v>
      </c>
      <c r="N9128">
        <v>-0.55435800300000004</v>
      </c>
      <c r="O9128">
        <v>2.307692308</v>
      </c>
      <c r="P9128">
        <v>14.504202169999999</v>
      </c>
      <c r="Q9128">
        <v>9.1614321580000002</v>
      </c>
      <c r="R9128">
        <v>110.2400493</v>
      </c>
      <c r="S9128">
        <v>0</v>
      </c>
    </row>
    <row r="9129" spans="10:19" x14ac:dyDescent="0.3">
      <c r="J9129">
        <v>9128</v>
      </c>
      <c r="K9129">
        <v>103.15625</v>
      </c>
      <c r="L9129">
        <v>51.933015380000001</v>
      </c>
      <c r="M9129">
        <v>0.51051979700000005</v>
      </c>
      <c r="N9129">
        <v>0.347590028</v>
      </c>
      <c r="O9129">
        <v>1.784280936</v>
      </c>
      <c r="P9129">
        <v>13.589550150000001</v>
      </c>
      <c r="Q9129">
        <v>10.70938248</v>
      </c>
      <c r="R9129">
        <v>144.5875652</v>
      </c>
      <c r="S9129">
        <v>0</v>
      </c>
    </row>
    <row r="9130" spans="10:19" x14ac:dyDescent="0.3">
      <c r="J9130">
        <v>9129</v>
      </c>
      <c r="K9130">
        <v>93.765625</v>
      </c>
      <c r="L9130">
        <v>37.134360010000002</v>
      </c>
      <c r="M9130">
        <v>0.694788717</v>
      </c>
      <c r="N9130">
        <v>1.783843426</v>
      </c>
      <c r="O9130">
        <v>1.108695652</v>
      </c>
      <c r="P9130">
        <v>12.7154302</v>
      </c>
      <c r="Q9130">
        <v>14.212649219999999</v>
      </c>
      <c r="R9130">
        <v>229.95663769999999</v>
      </c>
      <c r="S9130">
        <v>0</v>
      </c>
    </row>
    <row r="9131" spans="10:19" x14ac:dyDescent="0.3">
      <c r="J9131">
        <v>9130</v>
      </c>
      <c r="K9131">
        <v>130.78125</v>
      </c>
      <c r="L9131">
        <v>57.119520729999998</v>
      </c>
      <c r="M9131">
        <v>-8.0847599999999999E-3</v>
      </c>
      <c r="N9131">
        <v>-0.76998855300000002</v>
      </c>
      <c r="O9131">
        <v>4.1772575249999999</v>
      </c>
      <c r="P9131">
        <v>24.007252619999999</v>
      </c>
      <c r="Q9131">
        <v>6.620284066</v>
      </c>
      <c r="R9131">
        <v>47.051818859999997</v>
      </c>
      <c r="S9131">
        <v>0</v>
      </c>
    </row>
    <row r="9132" spans="10:19" x14ac:dyDescent="0.3">
      <c r="J9132">
        <v>9131</v>
      </c>
      <c r="K9132">
        <v>127.9296875</v>
      </c>
      <c r="L9132">
        <v>46.470115329999999</v>
      </c>
      <c r="M9132">
        <v>-0.142891041</v>
      </c>
      <c r="N9132">
        <v>-0.28930107599999999</v>
      </c>
      <c r="O9132">
        <v>3.4874581939999998</v>
      </c>
      <c r="P9132">
        <v>18.315399419999999</v>
      </c>
      <c r="Q9132">
        <v>6.6091945540000001</v>
      </c>
      <c r="R9132">
        <v>53.841118010000002</v>
      </c>
      <c r="S9132">
        <v>0</v>
      </c>
    </row>
    <row r="9133" spans="10:19" x14ac:dyDescent="0.3">
      <c r="J9133">
        <v>9132</v>
      </c>
      <c r="K9133">
        <v>117.7890625</v>
      </c>
      <c r="L9133">
        <v>48.05817639</v>
      </c>
      <c r="M9133">
        <v>0.21731763700000001</v>
      </c>
      <c r="N9133">
        <v>-9.0056226000000003E-2</v>
      </c>
      <c r="O9133">
        <v>5.0693979929999999</v>
      </c>
      <c r="P9133">
        <v>27.06506529</v>
      </c>
      <c r="Q9133">
        <v>6.0439996410000001</v>
      </c>
      <c r="R9133">
        <v>38.919072960000001</v>
      </c>
      <c r="S9133">
        <v>0</v>
      </c>
    </row>
    <row r="9134" spans="10:19" x14ac:dyDescent="0.3">
      <c r="J9134">
        <v>9133</v>
      </c>
      <c r="K9134">
        <v>106.2734375</v>
      </c>
      <c r="L9134">
        <v>49.022908360000002</v>
      </c>
      <c r="M9134">
        <v>0.104741402</v>
      </c>
      <c r="N9134">
        <v>-0.29822128199999998</v>
      </c>
      <c r="O9134">
        <v>26.500836119999999</v>
      </c>
      <c r="P9134">
        <v>55.780948479999999</v>
      </c>
      <c r="Q9134">
        <v>1.9329792139999999</v>
      </c>
      <c r="R9134">
        <v>2.5063261410000002</v>
      </c>
      <c r="S9134">
        <v>0</v>
      </c>
    </row>
    <row r="9135" spans="10:19" x14ac:dyDescent="0.3">
      <c r="J9135">
        <v>9134</v>
      </c>
      <c r="K9135">
        <v>116.421875</v>
      </c>
      <c r="L9135">
        <v>58.426183309999999</v>
      </c>
      <c r="M9135">
        <v>-0.101506347</v>
      </c>
      <c r="N9135">
        <v>-0.81039973499999995</v>
      </c>
      <c r="O9135">
        <v>114.6538462</v>
      </c>
      <c r="P9135">
        <v>65.022742949999994</v>
      </c>
      <c r="Q9135">
        <v>-0.53435856400000004</v>
      </c>
      <c r="R9135">
        <v>-0.41549757900000001</v>
      </c>
      <c r="S9135">
        <v>0</v>
      </c>
    </row>
    <row r="9136" spans="10:19" x14ac:dyDescent="0.3">
      <c r="J9136">
        <v>9135</v>
      </c>
      <c r="K9136">
        <v>120.9453125</v>
      </c>
      <c r="L9136">
        <v>50.174587160000002</v>
      </c>
      <c r="M9136">
        <v>0.26448417600000002</v>
      </c>
      <c r="N9136">
        <v>-0.20325601800000001</v>
      </c>
      <c r="O9136">
        <v>3.4506688959999998</v>
      </c>
      <c r="P9136">
        <v>21.02117282</v>
      </c>
      <c r="Q9136">
        <v>7.5677233900000003</v>
      </c>
      <c r="R9136">
        <v>64.12064805</v>
      </c>
      <c r="S9136">
        <v>0</v>
      </c>
    </row>
    <row r="9137" spans="10:19" x14ac:dyDescent="0.3">
      <c r="J9137">
        <v>9136</v>
      </c>
      <c r="K9137">
        <v>129.6328125</v>
      </c>
      <c r="L9137">
        <v>48.162302279999999</v>
      </c>
      <c r="M9137">
        <v>0.173110124</v>
      </c>
      <c r="N9137">
        <v>0.27362436200000001</v>
      </c>
      <c r="O9137">
        <v>2.340301003</v>
      </c>
      <c r="P9137">
        <v>16.0358737</v>
      </c>
      <c r="Q9137">
        <v>9.0110316259999994</v>
      </c>
      <c r="R9137">
        <v>96.11277518</v>
      </c>
      <c r="S9137">
        <v>0</v>
      </c>
    </row>
    <row r="9138" spans="10:19" x14ac:dyDescent="0.3">
      <c r="J9138">
        <v>9137</v>
      </c>
      <c r="K9138">
        <v>130.828125</v>
      </c>
      <c r="L9138">
        <v>52.011133030000003</v>
      </c>
      <c r="M9138">
        <v>-0.169486893</v>
      </c>
      <c r="N9138">
        <v>-0.54754786899999996</v>
      </c>
      <c r="O9138">
        <v>2.9640468229999999</v>
      </c>
      <c r="P9138">
        <v>20.286523160000002</v>
      </c>
      <c r="Q9138">
        <v>7.7336616889999998</v>
      </c>
      <c r="R9138">
        <v>64.745011719999994</v>
      </c>
      <c r="S9138">
        <v>0</v>
      </c>
    </row>
    <row r="9139" spans="10:19" x14ac:dyDescent="0.3">
      <c r="J9139">
        <v>9138</v>
      </c>
      <c r="K9139">
        <v>98.2265625</v>
      </c>
      <c r="L9139">
        <v>44.639216019999999</v>
      </c>
      <c r="M9139">
        <v>0.74202358199999996</v>
      </c>
      <c r="N9139">
        <v>0.98941203300000002</v>
      </c>
      <c r="O9139">
        <v>33.214882940000003</v>
      </c>
      <c r="P9139">
        <v>67.032636780000004</v>
      </c>
      <c r="Q9139">
        <v>1.753288899</v>
      </c>
      <c r="R9139">
        <v>1.5413589809999999</v>
      </c>
      <c r="S9139">
        <v>0</v>
      </c>
    </row>
    <row r="9140" spans="10:19" x14ac:dyDescent="0.3">
      <c r="J9140">
        <v>9139</v>
      </c>
      <c r="K9140">
        <v>130.9375</v>
      </c>
      <c r="L9140">
        <v>47.452402139999997</v>
      </c>
      <c r="M9140">
        <v>3.3461152000000001E-2</v>
      </c>
      <c r="N9140">
        <v>-0.21359139399999999</v>
      </c>
      <c r="O9140">
        <v>3.1580267559999999</v>
      </c>
      <c r="P9140">
        <v>20.48004847</v>
      </c>
      <c r="Q9140">
        <v>7.8699597890000001</v>
      </c>
      <c r="R9140">
        <v>67.431024089999994</v>
      </c>
      <c r="S9140">
        <v>0</v>
      </c>
    </row>
    <row r="9141" spans="10:19" x14ac:dyDescent="0.3">
      <c r="J9141">
        <v>9140</v>
      </c>
      <c r="K9141">
        <v>146.15625</v>
      </c>
      <c r="L9141">
        <v>49.394211060000003</v>
      </c>
      <c r="M9141">
        <v>1.1323372E-2</v>
      </c>
      <c r="N9141">
        <v>-6.7177581E-2</v>
      </c>
      <c r="O9141">
        <v>2.1605351169999998</v>
      </c>
      <c r="P9141">
        <v>17.946855240000001</v>
      </c>
      <c r="Q9141">
        <v>9.6831359960000007</v>
      </c>
      <c r="R9141">
        <v>101.47795600000001</v>
      </c>
      <c r="S9141">
        <v>0</v>
      </c>
    </row>
    <row r="9142" spans="10:19" x14ac:dyDescent="0.3">
      <c r="J9142">
        <v>9141</v>
      </c>
      <c r="K9142">
        <v>129.9765625</v>
      </c>
      <c r="L9142">
        <v>57.196408439999999</v>
      </c>
      <c r="M9142">
        <v>1.1253328E-2</v>
      </c>
      <c r="N9142">
        <v>-0.79707465700000002</v>
      </c>
      <c r="O9142">
        <v>22.03846154</v>
      </c>
      <c r="P9142">
        <v>56.661157899999999</v>
      </c>
      <c r="Q9142">
        <v>2.4365550819999999</v>
      </c>
      <c r="R9142">
        <v>4.4824485770000004</v>
      </c>
      <c r="S9142">
        <v>0</v>
      </c>
    </row>
    <row r="9143" spans="10:19" x14ac:dyDescent="0.3">
      <c r="J9143">
        <v>9142</v>
      </c>
      <c r="K9143">
        <v>119.6328125</v>
      </c>
      <c r="L9143">
        <v>39.801238810000001</v>
      </c>
      <c r="M9143">
        <v>0.19995557799999999</v>
      </c>
      <c r="N9143">
        <v>0.95877710500000002</v>
      </c>
      <c r="O9143">
        <v>2.8369565219999999</v>
      </c>
      <c r="P9143">
        <v>18.126257460000001</v>
      </c>
      <c r="Q9143">
        <v>8.5789091840000005</v>
      </c>
      <c r="R9143">
        <v>87.236889320000003</v>
      </c>
      <c r="S9143">
        <v>0</v>
      </c>
    </row>
    <row r="9144" spans="10:19" x14ac:dyDescent="0.3">
      <c r="J9144">
        <v>9143</v>
      </c>
      <c r="K9144">
        <v>104.625</v>
      </c>
      <c r="L9144">
        <v>47.109248030000003</v>
      </c>
      <c r="M9144">
        <v>0.35760312700000002</v>
      </c>
      <c r="N9144">
        <v>-2.3322439E-2</v>
      </c>
      <c r="O9144">
        <v>1.950668896</v>
      </c>
      <c r="P9144">
        <v>15.52056812</v>
      </c>
      <c r="Q9144">
        <v>10.14265909</v>
      </c>
      <c r="R9144">
        <v>118.9734033</v>
      </c>
      <c r="S9144">
        <v>0</v>
      </c>
    </row>
    <row r="9145" spans="10:19" x14ac:dyDescent="0.3">
      <c r="J9145">
        <v>9144</v>
      </c>
      <c r="K9145">
        <v>117.5078125</v>
      </c>
      <c r="L9145">
        <v>52.046252879999997</v>
      </c>
      <c r="M9145">
        <v>0.19406974499999999</v>
      </c>
      <c r="N9145">
        <v>-0.129192</v>
      </c>
      <c r="O9145">
        <v>2.2700668899999998</v>
      </c>
      <c r="P9145">
        <v>15.3923538</v>
      </c>
      <c r="Q9145">
        <v>9.7283668540000008</v>
      </c>
      <c r="R9145">
        <v>116.88824839999999</v>
      </c>
      <c r="S9145">
        <v>0</v>
      </c>
    </row>
    <row r="9146" spans="10:19" x14ac:dyDescent="0.3">
      <c r="J9146">
        <v>9145</v>
      </c>
      <c r="K9146">
        <v>129.0703125</v>
      </c>
      <c r="L9146">
        <v>51.580214169999998</v>
      </c>
      <c r="M9146">
        <v>0.22792447199999999</v>
      </c>
      <c r="N9146">
        <v>-2.5760542000000001E-2</v>
      </c>
      <c r="O9146">
        <v>5.8929765889999999</v>
      </c>
      <c r="P9146">
        <v>26.877933859999999</v>
      </c>
      <c r="Q9146">
        <v>5.3281819529999996</v>
      </c>
      <c r="R9146">
        <v>30.635997889999999</v>
      </c>
      <c r="S9146">
        <v>0</v>
      </c>
    </row>
    <row r="9147" spans="10:19" x14ac:dyDescent="0.3">
      <c r="J9147">
        <v>9146</v>
      </c>
      <c r="K9147">
        <v>116.1328125</v>
      </c>
      <c r="L9147">
        <v>43.389113530000003</v>
      </c>
      <c r="M9147">
        <v>0.30721188799999999</v>
      </c>
      <c r="N9147">
        <v>0.53339620600000004</v>
      </c>
      <c r="O9147">
        <v>2.2374581939999998</v>
      </c>
      <c r="P9147">
        <v>13.01454556</v>
      </c>
      <c r="Q9147">
        <v>10.102078730000001</v>
      </c>
      <c r="R9147">
        <v>144.22276160000001</v>
      </c>
      <c r="S9147">
        <v>0</v>
      </c>
    </row>
    <row r="9148" spans="10:19" x14ac:dyDescent="0.3">
      <c r="J9148">
        <v>9147</v>
      </c>
      <c r="K9148">
        <v>96.21875</v>
      </c>
      <c r="L9148">
        <v>39.023417950000002</v>
      </c>
      <c r="M9148">
        <v>0.53424987499999999</v>
      </c>
      <c r="N9148">
        <v>2.316461506</v>
      </c>
      <c r="O9148">
        <v>3.563545151</v>
      </c>
      <c r="P9148">
        <v>17.570835389999999</v>
      </c>
      <c r="Q9148">
        <v>6.7255847019999999</v>
      </c>
      <c r="R9148">
        <v>58.744099849999998</v>
      </c>
      <c r="S9148">
        <v>0</v>
      </c>
    </row>
    <row r="9149" spans="10:19" x14ac:dyDescent="0.3">
      <c r="J9149">
        <v>9148</v>
      </c>
      <c r="K9149">
        <v>147.890625</v>
      </c>
      <c r="L9149">
        <v>52.886705910000003</v>
      </c>
      <c r="M9149">
        <v>-0.28947076399999999</v>
      </c>
      <c r="N9149">
        <v>-0.54028449999999995</v>
      </c>
      <c r="O9149">
        <v>13.999163879999999</v>
      </c>
      <c r="P9149">
        <v>46.554540600000003</v>
      </c>
      <c r="Q9149">
        <v>3.4529284859999998</v>
      </c>
      <c r="R9149">
        <v>10.91036439</v>
      </c>
      <c r="S9149">
        <v>0</v>
      </c>
    </row>
    <row r="9150" spans="10:19" x14ac:dyDescent="0.3">
      <c r="J9150">
        <v>9149</v>
      </c>
      <c r="K9150">
        <v>122.125</v>
      </c>
      <c r="L9150">
        <v>61.294754060000002</v>
      </c>
      <c r="M9150">
        <v>0.14935800399999999</v>
      </c>
      <c r="N9150">
        <v>-0.82019655199999997</v>
      </c>
      <c r="O9150">
        <v>2.8695652169999999</v>
      </c>
      <c r="P9150">
        <v>17.385498609999999</v>
      </c>
      <c r="Q9150">
        <v>7.6876744050000001</v>
      </c>
      <c r="R9150">
        <v>73.331160780000005</v>
      </c>
      <c r="S9150">
        <v>0</v>
      </c>
    </row>
    <row r="9151" spans="10:19" x14ac:dyDescent="0.3">
      <c r="J9151">
        <v>9150</v>
      </c>
      <c r="K9151">
        <v>108.796875</v>
      </c>
      <c r="L9151">
        <v>42.800291940000001</v>
      </c>
      <c r="M9151">
        <v>0.36075607599999998</v>
      </c>
      <c r="N9151">
        <v>0.43667515600000001</v>
      </c>
      <c r="O9151">
        <v>3.2516722410000001</v>
      </c>
      <c r="P9151">
        <v>20.729046050000001</v>
      </c>
      <c r="Q9151">
        <v>7.886281254</v>
      </c>
      <c r="R9151">
        <v>68.744172379999995</v>
      </c>
      <c r="S9151">
        <v>0</v>
      </c>
    </row>
    <row r="9152" spans="10:19" x14ac:dyDescent="0.3">
      <c r="J9152">
        <v>9151</v>
      </c>
      <c r="K9152">
        <v>140.9765625</v>
      </c>
      <c r="L9152">
        <v>47.456964849999999</v>
      </c>
      <c r="M9152">
        <v>-6.7510016000000006E-2</v>
      </c>
      <c r="N9152">
        <v>2.9037865E-2</v>
      </c>
      <c r="O9152">
        <v>3.5108695650000001</v>
      </c>
      <c r="P9152">
        <v>23.9983775</v>
      </c>
      <c r="Q9152">
        <v>7.5949226410000001</v>
      </c>
      <c r="R9152">
        <v>60.389350479999997</v>
      </c>
      <c r="S9152">
        <v>0</v>
      </c>
    </row>
    <row r="9153" spans="10:19" x14ac:dyDescent="0.3">
      <c r="J9153">
        <v>9152</v>
      </c>
      <c r="K9153">
        <v>113</v>
      </c>
      <c r="L9153">
        <v>63.788836209999999</v>
      </c>
      <c r="M9153">
        <v>6.2331860000000003E-2</v>
      </c>
      <c r="N9153">
        <v>-1.119128801</v>
      </c>
      <c r="O9153">
        <v>92.659699000000003</v>
      </c>
      <c r="P9153">
        <v>98.897579269999994</v>
      </c>
      <c r="Q9153">
        <v>0.39077003900000001</v>
      </c>
      <c r="R9153">
        <v>-1.6026217679999999</v>
      </c>
      <c r="S9153">
        <v>0</v>
      </c>
    </row>
    <row r="9154" spans="10:19" x14ac:dyDescent="0.3">
      <c r="J9154">
        <v>9153</v>
      </c>
      <c r="K9154">
        <v>97.1015625</v>
      </c>
      <c r="L9154">
        <v>46.941259809999998</v>
      </c>
      <c r="M9154">
        <v>0.54602708899999997</v>
      </c>
      <c r="N9154">
        <v>0.59678381400000002</v>
      </c>
      <c r="O9154">
        <v>2.2709030100000001</v>
      </c>
      <c r="P9154">
        <v>17.380510059999999</v>
      </c>
      <c r="Q9154">
        <v>9.1062406609999993</v>
      </c>
      <c r="R9154">
        <v>95.488162500000001</v>
      </c>
      <c r="S9154">
        <v>0</v>
      </c>
    </row>
    <row r="9155" spans="10:19" x14ac:dyDescent="0.3">
      <c r="J9155">
        <v>9154</v>
      </c>
      <c r="K9155">
        <v>111.609375</v>
      </c>
      <c r="L9155">
        <v>46.874539059999996</v>
      </c>
      <c r="M9155">
        <v>0.22677877099999999</v>
      </c>
      <c r="N9155">
        <v>0.14944861400000001</v>
      </c>
      <c r="O9155">
        <v>0.547658863</v>
      </c>
      <c r="P9155">
        <v>9.1689039080000008</v>
      </c>
      <c r="Q9155">
        <v>21.604111509999999</v>
      </c>
      <c r="R9155">
        <v>534.82406100000003</v>
      </c>
      <c r="S9155">
        <v>0</v>
      </c>
    </row>
    <row r="9156" spans="10:19" x14ac:dyDescent="0.3">
      <c r="J9156">
        <v>9155</v>
      </c>
      <c r="K9156">
        <v>108.484375</v>
      </c>
      <c r="L9156">
        <v>39.264524459999997</v>
      </c>
      <c r="M9156">
        <v>0.27325302899999998</v>
      </c>
      <c r="N9156">
        <v>1.4827384960000001</v>
      </c>
      <c r="O9156">
        <v>5.7207357859999997</v>
      </c>
      <c r="P9156">
        <v>29.386689669999999</v>
      </c>
      <c r="Q9156">
        <v>5.5399664980000001</v>
      </c>
      <c r="R9156">
        <v>30.98345862</v>
      </c>
      <c r="S9156">
        <v>0</v>
      </c>
    </row>
    <row r="9157" spans="10:19" x14ac:dyDescent="0.3">
      <c r="J9157">
        <v>9156</v>
      </c>
      <c r="K9157">
        <v>136.2109375</v>
      </c>
      <c r="L9157">
        <v>49.19471077</v>
      </c>
      <c r="M9157">
        <v>-0.122459239</v>
      </c>
      <c r="N9157">
        <v>-0.31058000800000002</v>
      </c>
      <c r="O9157">
        <v>2.065217391</v>
      </c>
      <c r="P9157">
        <v>14.8355228</v>
      </c>
      <c r="Q9157">
        <v>11.165436570000001</v>
      </c>
      <c r="R9157">
        <v>152.43464660000001</v>
      </c>
      <c r="S9157">
        <v>0</v>
      </c>
    </row>
    <row r="9158" spans="10:19" x14ac:dyDescent="0.3">
      <c r="J9158">
        <v>9157</v>
      </c>
      <c r="K9158">
        <v>122.3828125</v>
      </c>
      <c r="L9158">
        <v>45.866164189999999</v>
      </c>
      <c r="M9158">
        <v>7.0618984999999995E-2</v>
      </c>
      <c r="N9158">
        <v>-0.143735262</v>
      </c>
      <c r="O9158">
        <v>5.8486622070000003</v>
      </c>
      <c r="P9158">
        <v>28.706210039999998</v>
      </c>
      <c r="Q9158">
        <v>5.6137662439999998</v>
      </c>
      <c r="R9158">
        <v>33.899941030000001</v>
      </c>
      <c r="S9158">
        <v>0</v>
      </c>
    </row>
    <row r="9159" spans="10:19" x14ac:dyDescent="0.3">
      <c r="J9159">
        <v>9158</v>
      </c>
      <c r="K9159">
        <v>140.28125</v>
      </c>
      <c r="L9159">
        <v>44.36354386</v>
      </c>
      <c r="M9159">
        <v>-4.9862503000000002E-2</v>
      </c>
      <c r="N9159">
        <v>0.21157251699999999</v>
      </c>
      <c r="O9159">
        <v>2.1780936450000001</v>
      </c>
      <c r="P9159">
        <v>17.433271399999999</v>
      </c>
      <c r="Q9159">
        <v>9.4861663969999999</v>
      </c>
      <c r="R9159">
        <v>99.270576360000007</v>
      </c>
      <c r="S9159">
        <v>0</v>
      </c>
    </row>
    <row r="9160" spans="10:19" x14ac:dyDescent="0.3">
      <c r="J9160">
        <v>9159</v>
      </c>
      <c r="K9160">
        <v>148.3671875</v>
      </c>
      <c r="L9160">
        <v>47.334063960000002</v>
      </c>
      <c r="M9160">
        <v>8.9767370999999999E-2</v>
      </c>
      <c r="N9160">
        <v>2.0042305E-2</v>
      </c>
      <c r="O9160">
        <v>21.770903010000001</v>
      </c>
      <c r="P9160">
        <v>49.06194661</v>
      </c>
      <c r="Q9160">
        <v>2.294332722</v>
      </c>
      <c r="R9160">
        <v>4.4504903359999997</v>
      </c>
      <c r="S9160">
        <v>0</v>
      </c>
    </row>
    <row r="9161" spans="10:19" x14ac:dyDescent="0.3">
      <c r="J9161">
        <v>9160</v>
      </c>
      <c r="K9161">
        <v>129.671875</v>
      </c>
      <c r="L9161">
        <v>42.731375579999998</v>
      </c>
      <c r="M9161">
        <v>0.33058843100000002</v>
      </c>
      <c r="N9161">
        <v>0.93674104000000002</v>
      </c>
      <c r="O9161">
        <v>1.876254181</v>
      </c>
      <c r="P9161">
        <v>11.88946041</v>
      </c>
      <c r="Q9161">
        <v>11.82308563</v>
      </c>
      <c r="R9161">
        <v>199.96966499999999</v>
      </c>
      <c r="S9161">
        <v>0</v>
      </c>
    </row>
    <row r="9162" spans="10:19" x14ac:dyDescent="0.3">
      <c r="J9162">
        <v>9161</v>
      </c>
      <c r="K9162">
        <v>99.140625</v>
      </c>
      <c r="L9162">
        <v>44.954444709999997</v>
      </c>
      <c r="M9162">
        <v>0.74635793900000003</v>
      </c>
      <c r="N9162">
        <v>1.1820193299999999</v>
      </c>
      <c r="O9162">
        <v>0.99080267600000005</v>
      </c>
      <c r="P9162">
        <v>12.404717079999999</v>
      </c>
      <c r="Q9162">
        <v>16.034962310000001</v>
      </c>
      <c r="R9162">
        <v>282.8417723</v>
      </c>
      <c r="S9162">
        <v>0</v>
      </c>
    </row>
    <row r="9163" spans="10:19" x14ac:dyDescent="0.3">
      <c r="J9163">
        <v>9162</v>
      </c>
      <c r="K9163">
        <v>111.59375</v>
      </c>
      <c r="L9163">
        <v>53.352957609999997</v>
      </c>
      <c r="M9163">
        <v>0.54159486400000001</v>
      </c>
      <c r="N9163">
        <v>0.20298808300000001</v>
      </c>
      <c r="O9163">
        <v>3.2081939799999999</v>
      </c>
      <c r="P9163">
        <v>19.793396919999999</v>
      </c>
      <c r="Q9163">
        <v>9.1137874360000009</v>
      </c>
      <c r="R9163">
        <v>90.229654859999997</v>
      </c>
      <c r="S9163">
        <v>0</v>
      </c>
    </row>
    <row r="9164" spans="10:19" x14ac:dyDescent="0.3">
      <c r="J9164">
        <v>9163</v>
      </c>
      <c r="K9164">
        <v>139.1171875</v>
      </c>
      <c r="L9164">
        <v>61.714390170000001</v>
      </c>
      <c r="M9164">
        <v>-5.1165059999999998E-2</v>
      </c>
      <c r="N9164">
        <v>-0.73432998900000002</v>
      </c>
      <c r="O9164">
        <v>2.0836120400000002</v>
      </c>
      <c r="P9164">
        <v>12.43079972</v>
      </c>
      <c r="Q9164">
        <v>10.728409900000001</v>
      </c>
      <c r="R9164">
        <v>165.37232119999999</v>
      </c>
      <c r="S9164">
        <v>0</v>
      </c>
    </row>
    <row r="9165" spans="10:19" x14ac:dyDescent="0.3">
      <c r="J9165">
        <v>9164</v>
      </c>
      <c r="K9165">
        <v>120.7265625</v>
      </c>
      <c r="L9165">
        <v>46.028645099999999</v>
      </c>
      <c r="M9165">
        <v>9.7822059999999999E-3</v>
      </c>
      <c r="N9165">
        <v>7.7401499999999998E-2</v>
      </c>
      <c r="O9165">
        <v>2.2408026759999999</v>
      </c>
      <c r="P9165">
        <v>14.5617888</v>
      </c>
      <c r="Q9165">
        <v>9.6898339660000001</v>
      </c>
      <c r="R9165">
        <v>118.27330240000001</v>
      </c>
      <c r="S9165">
        <v>0</v>
      </c>
    </row>
    <row r="9166" spans="10:19" x14ac:dyDescent="0.3">
      <c r="J9166">
        <v>9165</v>
      </c>
      <c r="K9166">
        <v>103.6953125</v>
      </c>
      <c r="L9166">
        <v>40.70176566</v>
      </c>
      <c r="M9166">
        <v>0.60303526500000004</v>
      </c>
      <c r="N9166">
        <v>1.710278075</v>
      </c>
      <c r="O9166">
        <v>2.059364548</v>
      </c>
      <c r="P9166">
        <v>13.22884457</v>
      </c>
      <c r="Q9166">
        <v>10.490557799999999</v>
      </c>
      <c r="R9166">
        <v>150.6423734</v>
      </c>
      <c r="S9166">
        <v>0</v>
      </c>
    </row>
    <row r="9167" spans="10:19" x14ac:dyDescent="0.3">
      <c r="J9167">
        <v>9166</v>
      </c>
      <c r="K9167">
        <v>135.8671875</v>
      </c>
      <c r="L9167">
        <v>55.551267299999999</v>
      </c>
      <c r="M9167">
        <v>-5.7914854000000002E-2</v>
      </c>
      <c r="N9167">
        <v>-0.54974411400000001</v>
      </c>
      <c r="O9167">
        <v>3.138795987</v>
      </c>
      <c r="P9167">
        <v>18.25632616</v>
      </c>
      <c r="Q9167">
        <v>9.2574735700000002</v>
      </c>
      <c r="R9167">
        <v>104.22640389999999</v>
      </c>
      <c r="S9167">
        <v>0</v>
      </c>
    </row>
    <row r="9168" spans="10:19" x14ac:dyDescent="0.3">
      <c r="J9168">
        <v>9167</v>
      </c>
      <c r="K9168">
        <v>122.1640625</v>
      </c>
      <c r="L9168">
        <v>47.768611780000001</v>
      </c>
      <c r="M9168">
        <v>6.9751537000000002E-2</v>
      </c>
      <c r="N9168">
        <v>-0.28262991199999998</v>
      </c>
      <c r="O9168">
        <v>1.148829431</v>
      </c>
      <c r="P9168">
        <v>13.05146452</v>
      </c>
      <c r="Q9168">
        <v>13.160692320000001</v>
      </c>
      <c r="R9168">
        <v>193.54746729999999</v>
      </c>
      <c r="S9168">
        <v>0</v>
      </c>
    </row>
    <row r="9169" spans="10:19" x14ac:dyDescent="0.3">
      <c r="J9169">
        <v>9168</v>
      </c>
      <c r="K9169">
        <v>117.8203125</v>
      </c>
      <c r="L9169">
        <v>54.234507229999998</v>
      </c>
      <c r="M9169">
        <v>0.58922303499999995</v>
      </c>
      <c r="N9169">
        <v>-4.3594186E-2</v>
      </c>
      <c r="O9169">
        <v>2.1513377930000002</v>
      </c>
      <c r="P9169">
        <v>15.22000334</v>
      </c>
      <c r="Q9169">
        <v>10.75934444</v>
      </c>
      <c r="R9169">
        <v>138.69088439999999</v>
      </c>
      <c r="S9169">
        <v>0</v>
      </c>
    </row>
    <row r="9170" spans="10:19" x14ac:dyDescent="0.3">
      <c r="J9170">
        <v>9169</v>
      </c>
      <c r="K9170">
        <v>106.203125</v>
      </c>
      <c r="L9170">
        <v>44.445429910000001</v>
      </c>
      <c r="M9170">
        <v>0.30422478200000003</v>
      </c>
      <c r="N9170">
        <v>0.54646668899999995</v>
      </c>
      <c r="O9170">
        <v>1.2926421400000001</v>
      </c>
      <c r="P9170">
        <v>12.38369219</v>
      </c>
      <c r="Q9170">
        <v>12.556756289999999</v>
      </c>
      <c r="R9170">
        <v>193.77508660000001</v>
      </c>
      <c r="S9170">
        <v>0</v>
      </c>
    </row>
    <row r="9171" spans="10:19" x14ac:dyDescent="0.3">
      <c r="J9171">
        <v>9170</v>
      </c>
      <c r="K9171">
        <v>32.7578125</v>
      </c>
      <c r="L9171">
        <v>29.80371886</v>
      </c>
      <c r="M9171">
        <v>5.2647549280000003</v>
      </c>
      <c r="N9171">
        <v>31.87811134</v>
      </c>
      <c r="O9171">
        <v>55.734113710000003</v>
      </c>
      <c r="P9171">
        <v>70.153435810000005</v>
      </c>
      <c r="Q9171">
        <v>1.309008666</v>
      </c>
      <c r="R9171">
        <v>0.74321721900000004</v>
      </c>
      <c r="S9171">
        <v>1</v>
      </c>
    </row>
    <row r="9172" spans="10:19" x14ac:dyDescent="0.3">
      <c r="J9172">
        <v>9171</v>
      </c>
      <c r="K9172">
        <v>101.7734375</v>
      </c>
      <c r="L9172">
        <v>46.640113980000002</v>
      </c>
      <c r="M9172">
        <v>0.32389265499999997</v>
      </c>
      <c r="N9172">
        <v>0.51772935399999997</v>
      </c>
      <c r="O9172">
        <v>2.627090301</v>
      </c>
      <c r="P9172">
        <v>19.747775839999999</v>
      </c>
      <c r="Q9172">
        <v>8.6438022449999998</v>
      </c>
      <c r="R9172">
        <v>80.020958019999995</v>
      </c>
      <c r="S9172">
        <v>0</v>
      </c>
    </row>
    <row r="9173" spans="10:19" x14ac:dyDescent="0.3">
      <c r="J9173">
        <v>9172</v>
      </c>
      <c r="K9173">
        <v>139.015625</v>
      </c>
      <c r="L9173">
        <v>58.797983649999999</v>
      </c>
      <c r="M9173">
        <v>-0.19276652499999999</v>
      </c>
      <c r="N9173">
        <v>-0.81572288900000001</v>
      </c>
      <c r="O9173">
        <v>16.561036789999999</v>
      </c>
      <c r="P9173">
        <v>48.259077720000001</v>
      </c>
      <c r="Q9173">
        <v>2.7607392370000001</v>
      </c>
      <c r="R9173">
        <v>6.2645063009999999</v>
      </c>
      <c r="S9173">
        <v>0</v>
      </c>
    </row>
    <row r="9174" spans="10:19" x14ac:dyDescent="0.3">
      <c r="J9174">
        <v>9173</v>
      </c>
      <c r="K9174">
        <v>129.1328125</v>
      </c>
      <c r="L9174">
        <v>41.154315369999999</v>
      </c>
      <c r="M9174">
        <v>0.21557500299999999</v>
      </c>
      <c r="N9174">
        <v>0.27859390699999997</v>
      </c>
      <c r="O9174">
        <v>2.2541806019999999</v>
      </c>
      <c r="P9174">
        <v>13.80268045</v>
      </c>
      <c r="Q9174">
        <v>9.6614453089999994</v>
      </c>
      <c r="R9174">
        <v>126.5015483</v>
      </c>
      <c r="S9174">
        <v>0</v>
      </c>
    </row>
    <row r="9175" spans="10:19" x14ac:dyDescent="0.3">
      <c r="J9175">
        <v>9174</v>
      </c>
      <c r="K9175">
        <v>124.1015625</v>
      </c>
      <c r="L9175">
        <v>51.912462349999998</v>
      </c>
      <c r="M9175">
        <v>6.5026424999999999E-2</v>
      </c>
      <c r="N9175">
        <v>-3.8801892999999997E-2</v>
      </c>
      <c r="O9175">
        <v>4.434782609</v>
      </c>
      <c r="P9175">
        <v>22.417666400000002</v>
      </c>
      <c r="Q9175">
        <v>6.0350503890000002</v>
      </c>
      <c r="R9175">
        <v>41.23021249</v>
      </c>
      <c r="S9175">
        <v>0</v>
      </c>
    </row>
    <row r="9176" spans="10:19" x14ac:dyDescent="0.3">
      <c r="J9176">
        <v>9175</v>
      </c>
      <c r="K9176">
        <v>141.4296875</v>
      </c>
      <c r="L9176">
        <v>51.588013930000002</v>
      </c>
      <c r="M9176">
        <v>-0.387278277</v>
      </c>
      <c r="N9176">
        <v>-4.5252409E-2</v>
      </c>
      <c r="O9176">
        <v>0.369565217</v>
      </c>
      <c r="P9176">
        <v>7.8046086729999997</v>
      </c>
      <c r="Q9176">
        <v>29.765453109999999</v>
      </c>
      <c r="R9176">
        <v>949.70028869999999</v>
      </c>
      <c r="S9176">
        <v>0</v>
      </c>
    </row>
    <row r="9177" spans="10:19" x14ac:dyDescent="0.3">
      <c r="J9177">
        <v>9176</v>
      </c>
      <c r="K9177">
        <v>78.3359375</v>
      </c>
      <c r="L9177">
        <v>40.275860739999999</v>
      </c>
      <c r="M9177">
        <v>0.75156387300000005</v>
      </c>
      <c r="N9177">
        <v>1.8580231169999999</v>
      </c>
      <c r="O9177">
        <v>3.9682274249999998</v>
      </c>
      <c r="P9177">
        <v>22.33106016</v>
      </c>
      <c r="Q9177">
        <v>7.4737614350000001</v>
      </c>
      <c r="R9177">
        <v>62.422743060000002</v>
      </c>
      <c r="S9177">
        <v>0</v>
      </c>
    </row>
    <row r="9178" spans="10:19" x14ac:dyDescent="0.3">
      <c r="J9178">
        <v>9177</v>
      </c>
      <c r="K9178">
        <v>122.234375</v>
      </c>
      <c r="L9178">
        <v>45.807935380000004</v>
      </c>
      <c r="M9178">
        <v>0.28687522199999999</v>
      </c>
      <c r="N9178">
        <v>-9.4539480999999995E-2</v>
      </c>
      <c r="O9178">
        <v>2.1488294309999998</v>
      </c>
      <c r="P9178">
        <v>13.24428028</v>
      </c>
      <c r="Q9178">
        <v>11.048606039999999</v>
      </c>
      <c r="R9178">
        <v>162.3730319</v>
      </c>
      <c r="S9178">
        <v>0</v>
      </c>
    </row>
    <row r="9179" spans="10:19" x14ac:dyDescent="0.3">
      <c r="J9179">
        <v>9178</v>
      </c>
      <c r="K9179">
        <v>128.5390625</v>
      </c>
      <c r="L9179">
        <v>45.090690270000003</v>
      </c>
      <c r="M9179">
        <v>0.204454674</v>
      </c>
      <c r="N9179">
        <v>0.58276708700000002</v>
      </c>
      <c r="O9179">
        <v>2.1914715720000002</v>
      </c>
      <c r="P9179">
        <v>16.97724114</v>
      </c>
      <c r="Q9179">
        <v>9.6767918460000004</v>
      </c>
      <c r="R9179">
        <v>104.8713166</v>
      </c>
      <c r="S9179">
        <v>0</v>
      </c>
    </row>
    <row r="9180" spans="10:19" x14ac:dyDescent="0.3">
      <c r="J9180">
        <v>9179</v>
      </c>
      <c r="K9180">
        <v>124.859375</v>
      </c>
      <c r="L9180">
        <v>53.433623310000002</v>
      </c>
      <c r="M9180">
        <v>0.34487174399999998</v>
      </c>
      <c r="N9180">
        <v>-0.38171809000000001</v>
      </c>
      <c r="O9180">
        <v>2.6061872909999999</v>
      </c>
      <c r="P9180">
        <v>14.14194389</v>
      </c>
      <c r="Q9180">
        <v>9.0697182030000008</v>
      </c>
      <c r="R9180">
        <v>115.1151705</v>
      </c>
      <c r="S9180">
        <v>0</v>
      </c>
    </row>
    <row r="9181" spans="10:19" x14ac:dyDescent="0.3">
      <c r="J9181">
        <v>9180</v>
      </c>
      <c r="K9181">
        <v>106.828125</v>
      </c>
      <c r="L9181">
        <v>52.480518609999997</v>
      </c>
      <c r="M9181">
        <v>0.50561762700000001</v>
      </c>
      <c r="N9181">
        <v>-0.190118702</v>
      </c>
      <c r="O9181">
        <v>2.0852842809999999</v>
      </c>
      <c r="P9181">
        <v>16.107739810000002</v>
      </c>
      <c r="Q9181">
        <v>10.08257158</v>
      </c>
      <c r="R9181">
        <v>123.4180841</v>
      </c>
      <c r="S9181">
        <v>0</v>
      </c>
    </row>
    <row r="9182" spans="10:19" x14ac:dyDescent="0.3">
      <c r="J9182">
        <v>9181</v>
      </c>
      <c r="K9182">
        <v>87.96875</v>
      </c>
      <c r="L9182">
        <v>53.817390529999997</v>
      </c>
      <c r="M9182">
        <v>1.0368268540000001</v>
      </c>
      <c r="N9182">
        <v>0.67970297400000002</v>
      </c>
      <c r="O9182">
        <v>191.6020067</v>
      </c>
      <c r="P9182">
        <v>65.470988210000002</v>
      </c>
      <c r="Q9182">
        <v>-1.293780462</v>
      </c>
      <c r="R9182">
        <v>0.74986077500000003</v>
      </c>
      <c r="S9182">
        <v>0</v>
      </c>
    </row>
    <row r="9183" spans="10:19" x14ac:dyDescent="0.3">
      <c r="J9183">
        <v>9182</v>
      </c>
      <c r="K9183">
        <v>94.5234375</v>
      </c>
      <c r="L9183">
        <v>51.049296769999998</v>
      </c>
      <c r="M9183">
        <v>0.40669540700000001</v>
      </c>
      <c r="N9183">
        <v>-0.31795422099999998</v>
      </c>
      <c r="O9183">
        <v>2.871237458</v>
      </c>
      <c r="P9183">
        <v>21.747374629999999</v>
      </c>
      <c r="Q9183">
        <v>8.4150490829999995</v>
      </c>
      <c r="R9183">
        <v>73.054797429999994</v>
      </c>
      <c r="S9183">
        <v>0</v>
      </c>
    </row>
    <row r="9184" spans="10:19" x14ac:dyDescent="0.3">
      <c r="J9184">
        <v>9183</v>
      </c>
      <c r="K9184">
        <v>99.3828125</v>
      </c>
      <c r="L9184">
        <v>43.536823689999999</v>
      </c>
      <c r="M9184">
        <v>0.36101658199999997</v>
      </c>
      <c r="N9184">
        <v>0.90414383200000004</v>
      </c>
      <c r="O9184">
        <v>1.025919732</v>
      </c>
      <c r="P9184">
        <v>11.63722104</v>
      </c>
      <c r="Q9184">
        <v>14.567139620000001</v>
      </c>
      <c r="R9184">
        <v>252.8502752</v>
      </c>
      <c r="S9184">
        <v>0</v>
      </c>
    </row>
    <row r="9185" spans="10:19" x14ac:dyDescent="0.3">
      <c r="J9185">
        <v>9184</v>
      </c>
      <c r="K9185">
        <v>121.515625</v>
      </c>
      <c r="L9185">
        <v>51.150969009999997</v>
      </c>
      <c r="M9185">
        <v>-1.9210524E-2</v>
      </c>
      <c r="N9185">
        <v>-0.32939041299999999</v>
      </c>
      <c r="O9185">
        <v>11.581939800000001</v>
      </c>
      <c r="P9185">
        <v>38.74754248</v>
      </c>
      <c r="Q9185">
        <v>3.563689847</v>
      </c>
      <c r="R9185">
        <v>12.1247226</v>
      </c>
      <c r="S9185">
        <v>0</v>
      </c>
    </row>
    <row r="9186" spans="10:19" x14ac:dyDescent="0.3">
      <c r="J9186">
        <v>9185</v>
      </c>
      <c r="K9186">
        <v>121.671875</v>
      </c>
      <c r="L9186">
        <v>46.940472499999998</v>
      </c>
      <c r="M9186">
        <v>8.8419032999999994E-2</v>
      </c>
      <c r="N9186">
        <v>8.2682062000000001E-2</v>
      </c>
      <c r="O9186">
        <v>1.4448160539999999</v>
      </c>
      <c r="P9186">
        <v>11.175902689999999</v>
      </c>
      <c r="Q9186">
        <v>13.40306247</v>
      </c>
      <c r="R9186">
        <v>246.0008004</v>
      </c>
      <c r="S9186">
        <v>0</v>
      </c>
    </row>
    <row r="9187" spans="10:19" x14ac:dyDescent="0.3">
      <c r="J9187">
        <v>9186</v>
      </c>
      <c r="K9187">
        <v>100.890625</v>
      </c>
      <c r="L9187">
        <v>36.565487990000001</v>
      </c>
      <c r="M9187">
        <v>0.24734587799999999</v>
      </c>
      <c r="N9187">
        <v>1.463629724</v>
      </c>
      <c r="O9187">
        <v>1.5852842810000001</v>
      </c>
      <c r="P9187">
        <v>12.01289375</v>
      </c>
      <c r="Q9187">
        <v>12.22915688</v>
      </c>
      <c r="R9187">
        <v>198.3949571</v>
      </c>
      <c r="S9187">
        <v>0</v>
      </c>
    </row>
    <row r="9188" spans="10:19" x14ac:dyDescent="0.3">
      <c r="J9188">
        <v>9187</v>
      </c>
      <c r="K9188">
        <v>110.5546875</v>
      </c>
      <c r="L9188">
        <v>55.00679057</v>
      </c>
      <c r="M9188">
        <v>0.2889794</v>
      </c>
      <c r="N9188">
        <v>4.1158075000000002E-2</v>
      </c>
      <c r="O9188">
        <v>3.6396321070000002</v>
      </c>
      <c r="P9188">
        <v>19.928880270000001</v>
      </c>
      <c r="Q9188">
        <v>7.2079924049999997</v>
      </c>
      <c r="R9188">
        <v>60.555038889999999</v>
      </c>
      <c r="S9188">
        <v>0</v>
      </c>
    </row>
    <row r="9189" spans="10:19" x14ac:dyDescent="0.3">
      <c r="J9189">
        <v>9188</v>
      </c>
      <c r="K9189">
        <v>80.15625</v>
      </c>
      <c r="L9189">
        <v>37.580629459999997</v>
      </c>
      <c r="M9189">
        <v>0.81671541599999997</v>
      </c>
      <c r="N9189">
        <v>2.2927024290000002</v>
      </c>
      <c r="O9189">
        <v>2.5275919729999998</v>
      </c>
      <c r="P9189">
        <v>16.55153322</v>
      </c>
      <c r="Q9189">
        <v>8.9367063729999998</v>
      </c>
      <c r="R9189">
        <v>96.989800889999998</v>
      </c>
      <c r="S9189">
        <v>0</v>
      </c>
    </row>
    <row r="9190" spans="10:19" x14ac:dyDescent="0.3">
      <c r="J9190">
        <v>9189</v>
      </c>
      <c r="K9190">
        <v>120.8359375</v>
      </c>
      <c r="L9190">
        <v>47.54730824</v>
      </c>
      <c r="M9190">
        <v>0.13800905799999999</v>
      </c>
      <c r="N9190">
        <v>-0.211351065</v>
      </c>
      <c r="O9190">
        <v>3.3804347830000001</v>
      </c>
      <c r="P9190">
        <v>19.161693209999999</v>
      </c>
      <c r="Q9190">
        <v>7.3419133030000001</v>
      </c>
      <c r="R9190">
        <v>62.170545050000001</v>
      </c>
      <c r="S9190">
        <v>0</v>
      </c>
    </row>
    <row r="9191" spans="10:19" x14ac:dyDescent="0.3">
      <c r="J9191">
        <v>9190</v>
      </c>
      <c r="K9191">
        <v>110.8671875</v>
      </c>
      <c r="L9191">
        <v>53.013024799999997</v>
      </c>
      <c r="M9191">
        <v>0.43356312899999999</v>
      </c>
      <c r="N9191">
        <v>-0.23691459500000001</v>
      </c>
      <c r="O9191">
        <v>1.2341137120000001</v>
      </c>
      <c r="P9191">
        <v>10.48116834</v>
      </c>
      <c r="Q9191">
        <v>15.03138251</v>
      </c>
      <c r="R9191">
        <v>306.95503689999998</v>
      </c>
      <c r="S9191">
        <v>0</v>
      </c>
    </row>
    <row r="9192" spans="10:19" x14ac:dyDescent="0.3">
      <c r="J9192">
        <v>9191</v>
      </c>
      <c r="K9192">
        <v>126.03125</v>
      </c>
      <c r="L9192">
        <v>55.241082069999997</v>
      </c>
      <c r="M9192">
        <v>-2.2869479000000002E-2</v>
      </c>
      <c r="N9192">
        <v>-0.55910987999999995</v>
      </c>
      <c r="O9192">
        <v>2.0535117060000001</v>
      </c>
      <c r="P9192">
        <v>13.34324874</v>
      </c>
      <c r="Q9192">
        <v>10.2890452</v>
      </c>
      <c r="R9192">
        <v>142.8145146</v>
      </c>
      <c r="S9192">
        <v>0</v>
      </c>
    </row>
    <row r="9193" spans="10:19" x14ac:dyDescent="0.3">
      <c r="J9193">
        <v>9192</v>
      </c>
      <c r="K9193">
        <v>116.078125</v>
      </c>
      <c r="L9193">
        <v>48.228558929999998</v>
      </c>
      <c r="M9193">
        <v>0.19320599399999999</v>
      </c>
      <c r="N9193">
        <v>-0.21465116400000001</v>
      </c>
      <c r="O9193">
        <v>2.540133779</v>
      </c>
      <c r="P9193">
        <v>16.970589199999999</v>
      </c>
      <c r="Q9193">
        <v>9.9917708600000008</v>
      </c>
      <c r="R9193">
        <v>117.71611009999999</v>
      </c>
      <c r="S9193">
        <v>0</v>
      </c>
    </row>
    <row r="9194" spans="10:19" x14ac:dyDescent="0.3">
      <c r="J9194">
        <v>9193</v>
      </c>
      <c r="K9194">
        <v>104.96875</v>
      </c>
      <c r="L9194">
        <v>43.571589350000004</v>
      </c>
      <c r="M9194">
        <v>0.44162567000000003</v>
      </c>
      <c r="N9194">
        <v>0.59207062300000002</v>
      </c>
      <c r="O9194">
        <v>1.2198996660000001</v>
      </c>
      <c r="P9194">
        <v>12.305448070000001</v>
      </c>
      <c r="Q9194">
        <v>13.28777554</v>
      </c>
      <c r="R9194">
        <v>211.141886</v>
      </c>
      <c r="S9194">
        <v>0</v>
      </c>
    </row>
    <row r="9195" spans="10:19" x14ac:dyDescent="0.3">
      <c r="J9195">
        <v>9194</v>
      </c>
      <c r="K9195">
        <v>42.765625</v>
      </c>
      <c r="L9195">
        <v>41.039516849999998</v>
      </c>
      <c r="M9195">
        <v>2.3286995959999999</v>
      </c>
      <c r="N9195">
        <v>5.9571391570000003</v>
      </c>
      <c r="O9195">
        <v>74.142976590000004</v>
      </c>
      <c r="P9195">
        <v>93.042248430000001</v>
      </c>
      <c r="Q9195">
        <v>0.72212505000000005</v>
      </c>
      <c r="R9195">
        <v>-1.201452271</v>
      </c>
      <c r="S9195">
        <v>1</v>
      </c>
    </row>
    <row r="9196" spans="10:19" x14ac:dyDescent="0.3">
      <c r="J9196">
        <v>9195</v>
      </c>
      <c r="K9196">
        <v>92.96875</v>
      </c>
      <c r="L9196">
        <v>38.133797649999998</v>
      </c>
      <c r="M9196">
        <v>0.51902522600000001</v>
      </c>
      <c r="N9196">
        <v>1.8159200740000001</v>
      </c>
      <c r="O9196">
        <v>2.9732441469999999</v>
      </c>
      <c r="P9196">
        <v>17.8968417</v>
      </c>
      <c r="Q9196">
        <v>8.3222537859999992</v>
      </c>
      <c r="R9196">
        <v>83.571655750000005</v>
      </c>
      <c r="S9196">
        <v>0</v>
      </c>
    </row>
    <row r="9197" spans="10:19" x14ac:dyDescent="0.3">
      <c r="J9197">
        <v>9196</v>
      </c>
      <c r="K9197">
        <v>91.1875</v>
      </c>
      <c r="L9197">
        <v>44.70209552</v>
      </c>
      <c r="M9197">
        <v>0.30556952599999998</v>
      </c>
      <c r="N9197">
        <v>0.65416571199999995</v>
      </c>
      <c r="O9197">
        <v>1.614548495</v>
      </c>
      <c r="P9197">
        <v>10.75344336</v>
      </c>
      <c r="Q9197">
        <v>13.704335370000001</v>
      </c>
      <c r="R9197">
        <v>271.77409990000001</v>
      </c>
      <c r="S9197">
        <v>0</v>
      </c>
    </row>
    <row r="9198" spans="10:19" x14ac:dyDescent="0.3">
      <c r="J9198">
        <v>9197</v>
      </c>
      <c r="K9198">
        <v>91.078125</v>
      </c>
      <c r="L9198">
        <v>43.363941199999999</v>
      </c>
      <c r="M9198">
        <v>0.29886227500000001</v>
      </c>
      <c r="N9198">
        <v>0.38018255200000001</v>
      </c>
      <c r="O9198">
        <v>99.008361199999996</v>
      </c>
      <c r="P9198">
        <v>88.103570079999997</v>
      </c>
      <c r="Q9198">
        <v>-9.5266259000000006E-2</v>
      </c>
      <c r="R9198">
        <v>-1.773263335</v>
      </c>
      <c r="S9198">
        <v>0</v>
      </c>
    </row>
    <row r="9199" spans="10:19" x14ac:dyDescent="0.3">
      <c r="J9199">
        <v>9198</v>
      </c>
      <c r="K9199">
        <v>103.046875</v>
      </c>
      <c r="L9199">
        <v>43.352274190000003</v>
      </c>
      <c r="M9199">
        <v>0.29944895700000002</v>
      </c>
      <c r="N9199">
        <v>0.70116055300000002</v>
      </c>
      <c r="O9199">
        <v>2.0150501670000001</v>
      </c>
      <c r="P9199">
        <v>13.046025070000001</v>
      </c>
      <c r="Q9199">
        <v>10.29961859</v>
      </c>
      <c r="R9199">
        <v>146.41096630000001</v>
      </c>
      <c r="S9199">
        <v>0</v>
      </c>
    </row>
    <row r="9200" spans="10:19" x14ac:dyDescent="0.3">
      <c r="J9200">
        <v>9199</v>
      </c>
      <c r="K9200">
        <v>137.3515625</v>
      </c>
      <c r="L9200">
        <v>51.112252359999999</v>
      </c>
      <c r="M9200">
        <v>-0.25685984099999998</v>
      </c>
      <c r="N9200">
        <v>-0.194805952</v>
      </c>
      <c r="O9200">
        <v>1.4456521739999999</v>
      </c>
      <c r="P9200">
        <v>11.54044319</v>
      </c>
      <c r="Q9200">
        <v>13.811913649999999</v>
      </c>
      <c r="R9200">
        <v>244.2648556</v>
      </c>
      <c r="S9200">
        <v>0</v>
      </c>
    </row>
    <row r="9201" spans="10:19" x14ac:dyDescent="0.3">
      <c r="J9201">
        <v>9200</v>
      </c>
      <c r="K9201">
        <v>125.765625</v>
      </c>
      <c r="L9201">
        <v>48.757929539999999</v>
      </c>
      <c r="M9201">
        <v>0.24288770300000001</v>
      </c>
      <c r="N9201">
        <v>-0.203864305</v>
      </c>
      <c r="O9201">
        <v>0.83612040099999996</v>
      </c>
      <c r="P9201">
        <v>12.462917559999999</v>
      </c>
      <c r="Q9201">
        <v>16.597538799999999</v>
      </c>
      <c r="R9201">
        <v>287.36250799999999</v>
      </c>
      <c r="S9201">
        <v>0</v>
      </c>
    </row>
    <row r="9202" spans="10:19" x14ac:dyDescent="0.3">
      <c r="J9202">
        <v>9201</v>
      </c>
      <c r="K9202">
        <v>101.03125</v>
      </c>
      <c r="L9202">
        <v>42.494841139999998</v>
      </c>
      <c r="M9202">
        <v>0.60528616099999999</v>
      </c>
      <c r="N9202">
        <v>1.4411548599999999</v>
      </c>
      <c r="O9202">
        <v>1.2767558530000001</v>
      </c>
      <c r="P9202">
        <v>16.31984331</v>
      </c>
      <c r="Q9202">
        <v>13.09367213</v>
      </c>
      <c r="R9202">
        <v>172.1733701</v>
      </c>
      <c r="S9202">
        <v>0</v>
      </c>
    </row>
    <row r="9203" spans="10:19" x14ac:dyDescent="0.3">
      <c r="J9203">
        <v>9202</v>
      </c>
      <c r="K9203">
        <v>93.9296875</v>
      </c>
      <c r="L9203">
        <v>35.57522479</v>
      </c>
      <c r="M9203">
        <v>0.79743164300000002</v>
      </c>
      <c r="N9203">
        <v>2.2329197999999999</v>
      </c>
      <c r="O9203">
        <v>2.7416387960000002</v>
      </c>
      <c r="P9203">
        <v>16.898852309999999</v>
      </c>
      <c r="Q9203">
        <v>8.1637306120000002</v>
      </c>
      <c r="R9203">
        <v>79.325432660000004</v>
      </c>
      <c r="S9203">
        <v>0</v>
      </c>
    </row>
    <row r="9204" spans="10:19" x14ac:dyDescent="0.3">
      <c r="J9204">
        <v>9203</v>
      </c>
      <c r="K9204">
        <v>95.25</v>
      </c>
      <c r="L9204">
        <v>41.046467569999997</v>
      </c>
      <c r="M9204">
        <v>0.55668077299999996</v>
      </c>
      <c r="N9204">
        <v>1.080134597</v>
      </c>
      <c r="O9204">
        <v>2.794314381</v>
      </c>
      <c r="P9204">
        <v>19.73002146</v>
      </c>
      <c r="Q9204">
        <v>8.0552827370000006</v>
      </c>
      <c r="R9204">
        <v>70.240023469999997</v>
      </c>
      <c r="S9204">
        <v>0</v>
      </c>
    </row>
    <row r="9205" spans="10:19" x14ac:dyDescent="0.3">
      <c r="J9205">
        <v>9204</v>
      </c>
      <c r="K9205">
        <v>98.34375</v>
      </c>
      <c r="L9205">
        <v>34.564802700000001</v>
      </c>
      <c r="M9205">
        <v>0.55108196099999995</v>
      </c>
      <c r="N9205">
        <v>2.7316462559999999</v>
      </c>
      <c r="O9205">
        <v>3.6755852839999998</v>
      </c>
      <c r="P9205">
        <v>22.780325940000001</v>
      </c>
      <c r="Q9205">
        <v>7.1277935320000001</v>
      </c>
      <c r="R9205">
        <v>54.834294329999999</v>
      </c>
      <c r="S9205">
        <v>0</v>
      </c>
    </row>
    <row r="9206" spans="10:19" x14ac:dyDescent="0.3">
      <c r="J9206">
        <v>9205</v>
      </c>
      <c r="K9206">
        <v>123.671875</v>
      </c>
      <c r="L9206">
        <v>42.343297389999996</v>
      </c>
      <c r="M9206">
        <v>0.44007386999999998</v>
      </c>
      <c r="N9206">
        <v>0.74206944200000002</v>
      </c>
      <c r="O9206">
        <v>1.1780936449999999</v>
      </c>
      <c r="P9206">
        <v>10.81499432</v>
      </c>
      <c r="Q9206">
        <v>14.687654309999999</v>
      </c>
      <c r="R9206">
        <v>282.5940334</v>
      </c>
      <c r="S9206">
        <v>0</v>
      </c>
    </row>
    <row r="9207" spans="10:19" x14ac:dyDescent="0.3">
      <c r="J9207">
        <v>9206</v>
      </c>
      <c r="K9207">
        <v>85.7109375</v>
      </c>
      <c r="L9207">
        <v>45.404802940000003</v>
      </c>
      <c r="M9207">
        <v>1.2201989</v>
      </c>
      <c r="N9207">
        <v>1.609737062</v>
      </c>
      <c r="O9207">
        <v>112.1655518</v>
      </c>
      <c r="P9207">
        <v>91.143668160000004</v>
      </c>
      <c r="Q9207">
        <v>-0.19480197299999999</v>
      </c>
      <c r="R9207">
        <v>-1.7075592550000001</v>
      </c>
      <c r="S9207">
        <v>0</v>
      </c>
    </row>
    <row r="9208" spans="10:19" x14ac:dyDescent="0.3">
      <c r="J9208">
        <v>9207</v>
      </c>
      <c r="K9208">
        <v>111.421875</v>
      </c>
      <c r="L9208">
        <v>44.413119080000001</v>
      </c>
      <c r="M9208">
        <v>0.15814051600000001</v>
      </c>
      <c r="N9208">
        <v>0.16462547699999999</v>
      </c>
      <c r="O9208">
        <v>4.1304347830000001</v>
      </c>
      <c r="P9208">
        <v>27.249860420000001</v>
      </c>
      <c r="Q9208">
        <v>7.0801757439999999</v>
      </c>
      <c r="R9208">
        <v>51.267924100000002</v>
      </c>
      <c r="S9208">
        <v>0</v>
      </c>
    </row>
    <row r="9209" spans="10:19" x14ac:dyDescent="0.3">
      <c r="J9209">
        <v>9208</v>
      </c>
      <c r="K9209">
        <v>118.9140625</v>
      </c>
      <c r="L9209">
        <v>46.176297239999997</v>
      </c>
      <c r="M9209">
        <v>0.149704534</v>
      </c>
      <c r="N9209">
        <v>5.1636308999999998E-2</v>
      </c>
      <c r="O9209">
        <v>2.193979933</v>
      </c>
      <c r="P9209">
        <v>14.049155130000001</v>
      </c>
      <c r="Q9209">
        <v>9.8814249079999996</v>
      </c>
      <c r="R9209">
        <v>127.1681316</v>
      </c>
      <c r="S9209">
        <v>0</v>
      </c>
    </row>
    <row r="9210" spans="10:19" x14ac:dyDescent="0.3">
      <c r="J9210">
        <v>9209</v>
      </c>
      <c r="K9210">
        <v>109.1171875</v>
      </c>
      <c r="L9210">
        <v>47.189879259999998</v>
      </c>
      <c r="M9210">
        <v>0.52984642299999996</v>
      </c>
      <c r="N9210">
        <v>0.26010869399999997</v>
      </c>
      <c r="O9210">
        <v>2.0217391299999998</v>
      </c>
      <c r="P9210">
        <v>12.84495381</v>
      </c>
      <c r="Q9210">
        <v>11.05881207</v>
      </c>
      <c r="R9210">
        <v>167.0447844</v>
      </c>
      <c r="S9210">
        <v>0</v>
      </c>
    </row>
    <row r="9211" spans="10:19" x14ac:dyDescent="0.3">
      <c r="J9211">
        <v>9210</v>
      </c>
      <c r="K9211">
        <v>41.7734375</v>
      </c>
      <c r="L9211">
        <v>30.20948083</v>
      </c>
      <c r="M9211">
        <v>3.552223686</v>
      </c>
      <c r="N9211">
        <v>20.283088679999999</v>
      </c>
      <c r="O9211">
        <v>12.729933109999999</v>
      </c>
      <c r="P9211">
        <v>43.221349940000003</v>
      </c>
      <c r="Q9211">
        <v>3.7918698420000001</v>
      </c>
      <c r="R9211">
        <v>14.130009429999999</v>
      </c>
      <c r="S9211">
        <v>1</v>
      </c>
    </row>
    <row r="9212" spans="10:19" x14ac:dyDescent="0.3">
      <c r="J9212">
        <v>9211</v>
      </c>
      <c r="K9212">
        <v>33.3203125</v>
      </c>
      <c r="L9212">
        <v>29.123909210000001</v>
      </c>
      <c r="M9212">
        <v>4.8522163359999997</v>
      </c>
      <c r="N9212">
        <v>29.712388659999998</v>
      </c>
      <c r="O9212">
        <v>20.35451505</v>
      </c>
      <c r="P9212">
        <v>48.95163204</v>
      </c>
      <c r="Q9212">
        <v>2.901982013</v>
      </c>
      <c r="R9212">
        <v>8.3268945730000006</v>
      </c>
      <c r="S9212">
        <v>1</v>
      </c>
    </row>
    <row r="9213" spans="10:19" x14ac:dyDescent="0.3">
      <c r="J9213">
        <v>9212</v>
      </c>
      <c r="K9213">
        <v>35.71875</v>
      </c>
      <c r="L9213">
        <v>29.077734580000001</v>
      </c>
      <c r="M9213">
        <v>4.7084033610000002</v>
      </c>
      <c r="N9213">
        <v>28.988239490000002</v>
      </c>
      <c r="O9213">
        <v>21.509197319999998</v>
      </c>
      <c r="P9213">
        <v>49.460863369999998</v>
      </c>
      <c r="Q9213">
        <v>2.8252615090000002</v>
      </c>
      <c r="R9213">
        <v>7.9937918979999996</v>
      </c>
      <c r="S9213">
        <v>1</v>
      </c>
    </row>
    <row r="9214" spans="10:19" x14ac:dyDescent="0.3">
      <c r="J9214">
        <v>9213</v>
      </c>
      <c r="K9214">
        <v>138.671875</v>
      </c>
      <c r="L9214">
        <v>48.023937609999997</v>
      </c>
      <c r="M9214">
        <v>2.1818784000000001E-2</v>
      </c>
      <c r="N9214">
        <v>-0.25015922699999998</v>
      </c>
      <c r="O9214">
        <v>2.1488294309999998</v>
      </c>
      <c r="P9214">
        <v>15.591340219999999</v>
      </c>
      <c r="Q9214">
        <v>10.07378492</v>
      </c>
      <c r="R9214">
        <v>120.7221674</v>
      </c>
      <c r="S9214">
        <v>0</v>
      </c>
    </row>
    <row r="9215" spans="10:19" x14ac:dyDescent="0.3">
      <c r="J9215">
        <v>9214</v>
      </c>
      <c r="K9215">
        <v>68.015625</v>
      </c>
      <c r="L9215">
        <v>31.889943649999999</v>
      </c>
      <c r="M9215">
        <v>2.6490185450000001</v>
      </c>
      <c r="N9215">
        <v>14.11623269</v>
      </c>
      <c r="O9215">
        <v>4.0685618730000002</v>
      </c>
      <c r="P9215">
        <v>24.740600359999998</v>
      </c>
      <c r="Q9215">
        <v>7.2723599219999997</v>
      </c>
      <c r="R9215">
        <v>56.668591509999999</v>
      </c>
      <c r="S9215">
        <v>1</v>
      </c>
    </row>
    <row r="9216" spans="10:19" x14ac:dyDescent="0.3">
      <c r="J9216">
        <v>9215</v>
      </c>
      <c r="K9216">
        <v>29.6875</v>
      </c>
      <c r="L9216">
        <v>29.290770200000001</v>
      </c>
      <c r="M9216">
        <v>5.166467548</v>
      </c>
      <c r="N9216">
        <v>32.245405550000001</v>
      </c>
      <c r="O9216">
        <v>19.28344482</v>
      </c>
      <c r="P9216">
        <v>49.854746470000002</v>
      </c>
      <c r="Q9216">
        <v>3.045731387</v>
      </c>
      <c r="R9216">
        <v>8.9380137160000004</v>
      </c>
      <c r="S9216">
        <v>1</v>
      </c>
    </row>
    <row r="9217" spans="10:19" x14ac:dyDescent="0.3">
      <c r="J9217">
        <v>9216</v>
      </c>
      <c r="K9217">
        <v>114.3125</v>
      </c>
      <c r="L9217">
        <v>49.028332050000003</v>
      </c>
      <c r="M9217">
        <v>0.118670867</v>
      </c>
      <c r="N9217">
        <v>-1.180518E-3</v>
      </c>
      <c r="O9217">
        <v>1.2015050169999999</v>
      </c>
      <c r="P9217">
        <v>14.727696630000001</v>
      </c>
      <c r="Q9217">
        <v>13.388769379999999</v>
      </c>
      <c r="R9217">
        <v>189.4888096</v>
      </c>
      <c r="S9217">
        <v>0</v>
      </c>
    </row>
    <row r="9218" spans="10:19" x14ac:dyDescent="0.3">
      <c r="J9218">
        <v>9217</v>
      </c>
      <c r="K9218">
        <v>121.8125</v>
      </c>
      <c r="L9218">
        <v>49.125278309999999</v>
      </c>
      <c r="M9218">
        <v>7.1398686000000003E-2</v>
      </c>
      <c r="N9218">
        <v>-0.43866853900000002</v>
      </c>
      <c r="O9218">
        <v>2.9130434780000001</v>
      </c>
      <c r="P9218">
        <v>22.57312451</v>
      </c>
      <c r="Q9218">
        <v>8.437438341</v>
      </c>
      <c r="R9218">
        <v>72.843670340000003</v>
      </c>
      <c r="S9218">
        <v>0</v>
      </c>
    </row>
    <row r="9219" spans="10:19" x14ac:dyDescent="0.3">
      <c r="J9219">
        <v>9218</v>
      </c>
      <c r="K9219">
        <v>47.4140625</v>
      </c>
      <c r="L9219">
        <v>31.60016993</v>
      </c>
      <c r="M9219">
        <v>3.2407000340000001</v>
      </c>
      <c r="N9219">
        <v>16.55758793</v>
      </c>
      <c r="O9219">
        <v>21.862876249999999</v>
      </c>
      <c r="P9219">
        <v>50.980318779999998</v>
      </c>
      <c r="Q9219">
        <v>2.550215406</v>
      </c>
      <c r="R9219">
        <v>6.0507671580000002</v>
      </c>
      <c r="S9219">
        <v>1</v>
      </c>
    </row>
    <row r="9220" spans="10:19" x14ac:dyDescent="0.3">
      <c r="J9220">
        <v>9219</v>
      </c>
      <c r="K9220">
        <v>98.6640625</v>
      </c>
      <c r="L9220">
        <v>46.242782769999998</v>
      </c>
      <c r="M9220">
        <v>0.47767406699999998</v>
      </c>
      <c r="N9220">
        <v>6.5190134999999996E-2</v>
      </c>
      <c r="O9220">
        <v>1.653846154</v>
      </c>
      <c r="P9220">
        <v>12.938001509999999</v>
      </c>
      <c r="Q9220">
        <v>11.296055819999999</v>
      </c>
      <c r="R9220">
        <v>164.04409580000001</v>
      </c>
      <c r="S9220">
        <v>0</v>
      </c>
    </row>
    <row r="9221" spans="10:19" x14ac:dyDescent="0.3">
      <c r="J9221">
        <v>9220</v>
      </c>
      <c r="K9221">
        <v>124.28125</v>
      </c>
      <c r="L9221">
        <v>56.368754850000002</v>
      </c>
      <c r="M9221">
        <v>0.31717927800000001</v>
      </c>
      <c r="N9221">
        <v>-0.40410400000000002</v>
      </c>
      <c r="O9221">
        <v>2.7700668899999998</v>
      </c>
      <c r="P9221">
        <v>16.311038400000001</v>
      </c>
      <c r="Q9221">
        <v>9.6612346500000008</v>
      </c>
      <c r="R9221">
        <v>115.6558414</v>
      </c>
      <c r="S9221">
        <v>0</v>
      </c>
    </row>
    <row r="9222" spans="10:19" x14ac:dyDescent="0.3">
      <c r="J9222">
        <v>9221</v>
      </c>
      <c r="K9222">
        <v>92.8046875</v>
      </c>
      <c r="L9222">
        <v>46.613614329999997</v>
      </c>
      <c r="M9222">
        <v>0.55622817000000002</v>
      </c>
      <c r="N9222">
        <v>0.22791175799999999</v>
      </c>
      <c r="O9222">
        <v>3.261705686</v>
      </c>
      <c r="P9222">
        <v>17.691311809999998</v>
      </c>
      <c r="Q9222">
        <v>8.1164911069999999</v>
      </c>
      <c r="R9222">
        <v>82.648449040000003</v>
      </c>
      <c r="S9222">
        <v>0</v>
      </c>
    </row>
    <row r="9223" spans="10:19" x14ac:dyDescent="0.3">
      <c r="J9223">
        <v>9222</v>
      </c>
      <c r="K9223">
        <v>100.1640625</v>
      </c>
      <c r="L9223">
        <v>45.97889756</v>
      </c>
      <c r="M9223">
        <v>0.63212935199999998</v>
      </c>
      <c r="N9223">
        <v>1.083580349</v>
      </c>
      <c r="O9223">
        <v>1.3252508359999999</v>
      </c>
      <c r="P9223">
        <v>13.73137161</v>
      </c>
      <c r="Q9223">
        <v>12.525372989999999</v>
      </c>
      <c r="R9223">
        <v>176.3868837</v>
      </c>
      <c r="S9223">
        <v>0</v>
      </c>
    </row>
    <row r="9224" spans="10:19" x14ac:dyDescent="0.3">
      <c r="J9224">
        <v>9223</v>
      </c>
      <c r="K9224">
        <v>120.3671875</v>
      </c>
      <c r="L9224">
        <v>48.070727689999998</v>
      </c>
      <c r="M9224">
        <v>0.21552742899999999</v>
      </c>
      <c r="N9224">
        <v>1.3166096E-2</v>
      </c>
      <c r="O9224">
        <v>2.3494983280000001</v>
      </c>
      <c r="P9224">
        <v>13.46213287</v>
      </c>
      <c r="Q9224">
        <v>9.3463612240000007</v>
      </c>
      <c r="R9224">
        <v>125.7204383</v>
      </c>
      <c r="S9224">
        <v>0</v>
      </c>
    </row>
    <row r="9225" spans="10:19" x14ac:dyDescent="0.3">
      <c r="J9225">
        <v>9224</v>
      </c>
      <c r="K9225">
        <v>104.703125</v>
      </c>
      <c r="L9225">
        <v>39.427615520000003</v>
      </c>
      <c r="M9225">
        <v>0.61857121199999998</v>
      </c>
      <c r="N9225">
        <v>1.160453857</v>
      </c>
      <c r="O9225">
        <v>1.814381271</v>
      </c>
      <c r="P9225">
        <v>12.20233518</v>
      </c>
      <c r="Q9225">
        <v>11.47030722</v>
      </c>
      <c r="R9225">
        <v>181.86024280000001</v>
      </c>
      <c r="S9225">
        <v>0</v>
      </c>
    </row>
    <row r="9226" spans="10:19" x14ac:dyDescent="0.3">
      <c r="J9226">
        <v>9225</v>
      </c>
      <c r="K9226">
        <v>132.421875</v>
      </c>
      <c r="L9226">
        <v>42.257878220000002</v>
      </c>
      <c r="M9226">
        <v>-3.4998989999999999E-3</v>
      </c>
      <c r="N9226">
        <v>0.38288481299999999</v>
      </c>
      <c r="O9226">
        <v>2.7015050170000001</v>
      </c>
      <c r="P9226">
        <v>15.687543720000001</v>
      </c>
      <c r="Q9226">
        <v>8.9691058199999993</v>
      </c>
      <c r="R9226">
        <v>102.8664555</v>
      </c>
      <c r="S9226">
        <v>0</v>
      </c>
    </row>
    <row r="9227" spans="10:19" x14ac:dyDescent="0.3">
      <c r="J9227">
        <v>9226</v>
      </c>
      <c r="K9227">
        <v>68.125</v>
      </c>
      <c r="L9227">
        <v>35.699483540000003</v>
      </c>
      <c r="M9227">
        <v>1.9607793680000001</v>
      </c>
      <c r="N9227">
        <v>7.421007114</v>
      </c>
      <c r="O9227">
        <v>3.9665551840000002</v>
      </c>
      <c r="P9227">
        <v>24.98589338</v>
      </c>
      <c r="Q9227">
        <v>7.0116377840000004</v>
      </c>
      <c r="R9227">
        <v>51.406361420000003</v>
      </c>
      <c r="S9227">
        <v>1</v>
      </c>
    </row>
    <row r="9228" spans="10:19" x14ac:dyDescent="0.3">
      <c r="J9228">
        <v>9227</v>
      </c>
      <c r="K9228">
        <v>88.984375</v>
      </c>
      <c r="L9228">
        <v>37.286472160000002</v>
      </c>
      <c r="M9228">
        <v>0.51641217800000006</v>
      </c>
      <c r="N9228">
        <v>2.0573649120000002</v>
      </c>
      <c r="O9228">
        <v>2.9581939799999999</v>
      </c>
      <c r="P9228">
        <v>17.12793465</v>
      </c>
      <c r="Q9228">
        <v>8.4053285829999993</v>
      </c>
      <c r="R9228">
        <v>85.919972950000002</v>
      </c>
      <c r="S9228">
        <v>0</v>
      </c>
    </row>
    <row r="9229" spans="10:19" x14ac:dyDescent="0.3">
      <c r="J9229">
        <v>9228</v>
      </c>
      <c r="K9229">
        <v>107.5625</v>
      </c>
      <c r="L9229">
        <v>45.088064869999997</v>
      </c>
      <c r="M9229">
        <v>0.52793537000000001</v>
      </c>
      <c r="N9229">
        <v>2.0800994E-2</v>
      </c>
      <c r="O9229">
        <v>1.684782609</v>
      </c>
      <c r="P9229">
        <v>12.215531090000001</v>
      </c>
      <c r="Q9229">
        <v>13.60414001</v>
      </c>
      <c r="R9229">
        <v>237.36654160000001</v>
      </c>
      <c r="S9229">
        <v>0</v>
      </c>
    </row>
    <row r="9230" spans="10:19" x14ac:dyDescent="0.3">
      <c r="J9230">
        <v>9229</v>
      </c>
      <c r="K9230">
        <v>106.125</v>
      </c>
      <c r="L9230">
        <v>42.466163000000002</v>
      </c>
      <c r="M9230">
        <v>0.149348062</v>
      </c>
      <c r="N9230">
        <v>0.48715950699999999</v>
      </c>
      <c r="O9230">
        <v>1.3235785950000001</v>
      </c>
      <c r="P9230">
        <v>11.337545840000001</v>
      </c>
      <c r="Q9230">
        <v>14.104401190000001</v>
      </c>
      <c r="R9230">
        <v>256.2448412</v>
      </c>
      <c r="S9230">
        <v>0</v>
      </c>
    </row>
    <row r="9231" spans="10:19" x14ac:dyDescent="0.3">
      <c r="J9231">
        <v>9230</v>
      </c>
      <c r="K9231">
        <v>133.609375</v>
      </c>
      <c r="L9231">
        <v>51.617014269999999</v>
      </c>
      <c r="M9231">
        <v>-1.7870792E-2</v>
      </c>
      <c r="N9231">
        <v>-0.18081862500000001</v>
      </c>
      <c r="O9231">
        <v>4.3244147159999997</v>
      </c>
      <c r="P9231">
        <v>19.886890170000001</v>
      </c>
      <c r="Q9231">
        <v>5.7838940570000004</v>
      </c>
      <c r="R9231">
        <v>40.483096240000002</v>
      </c>
      <c r="S9231">
        <v>0</v>
      </c>
    </row>
    <row r="9232" spans="10:19" x14ac:dyDescent="0.3">
      <c r="J9232">
        <v>9231</v>
      </c>
      <c r="K9232">
        <v>115.9765625</v>
      </c>
      <c r="L9232">
        <v>48.567199719999998</v>
      </c>
      <c r="M9232">
        <v>0.18432710599999999</v>
      </c>
      <c r="N9232">
        <v>-0.125639268</v>
      </c>
      <c r="O9232">
        <v>3.7675585279999999</v>
      </c>
      <c r="P9232">
        <v>21.00946158</v>
      </c>
      <c r="Q9232">
        <v>7.6683507210000004</v>
      </c>
      <c r="R9232">
        <v>69.056848149999993</v>
      </c>
      <c r="S9232">
        <v>0</v>
      </c>
    </row>
    <row r="9233" spans="10:19" x14ac:dyDescent="0.3">
      <c r="J9233">
        <v>9232</v>
      </c>
      <c r="K9233">
        <v>120.2578125</v>
      </c>
      <c r="L9233">
        <v>58.631962020000003</v>
      </c>
      <c r="M9233">
        <v>0.36830848999999999</v>
      </c>
      <c r="N9233">
        <v>-0.89855047399999999</v>
      </c>
      <c r="O9233">
        <v>4.7826086959999996</v>
      </c>
      <c r="P9233">
        <v>26.339300690000002</v>
      </c>
      <c r="Q9233">
        <v>6.9588084180000003</v>
      </c>
      <c r="R9233">
        <v>54.097515049999998</v>
      </c>
      <c r="S9233">
        <v>0</v>
      </c>
    </row>
    <row r="9234" spans="10:19" x14ac:dyDescent="0.3">
      <c r="J9234">
        <v>9233</v>
      </c>
      <c r="K9234">
        <v>120.75</v>
      </c>
      <c r="L9234">
        <v>54.511323369999999</v>
      </c>
      <c r="M9234">
        <v>6.6978580999999995E-2</v>
      </c>
      <c r="N9234">
        <v>-0.51945270099999996</v>
      </c>
      <c r="O9234">
        <v>10.74331104</v>
      </c>
      <c r="P9234">
        <v>40.783035900000002</v>
      </c>
      <c r="Q9234">
        <v>4.0226292619999997</v>
      </c>
      <c r="R9234">
        <v>15.82401846</v>
      </c>
      <c r="S9234">
        <v>0</v>
      </c>
    </row>
    <row r="9235" spans="10:19" x14ac:dyDescent="0.3">
      <c r="J9235">
        <v>9234</v>
      </c>
      <c r="K9235">
        <v>115.640625</v>
      </c>
      <c r="L9235">
        <v>44.228584929999997</v>
      </c>
      <c r="M9235">
        <v>5.745654E-2</v>
      </c>
      <c r="N9235">
        <v>0.237274507</v>
      </c>
      <c r="O9235">
        <v>4.3854515049999998</v>
      </c>
      <c r="P9235">
        <v>25.70698191</v>
      </c>
      <c r="Q9235">
        <v>6.3013642499999998</v>
      </c>
      <c r="R9235">
        <v>41.312031159999997</v>
      </c>
      <c r="S9235">
        <v>0</v>
      </c>
    </row>
    <row r="9236" spans="10:19" x14ac:dyDescent="0.3">
      <c r="J9236">
        <v>9235</v>
      </c>
      <c r="K9236">
        <v>99.0234375</v>
      </c>
      <c r="L9236">
        <v>44.195846959999997</v>
      </c>
      <c r="M9236">
        <v>0.689929291</v>
      </c>
      <c r="N9236">
        <v>0.77880893299999998</v>
      </c>
      <c r="O9236">
        <v>2.8737458189999998</v>
      </c>
      <c r="P9236">
        <v>19.02765844</v>
      </c>
      <c r="Q9236">
        <v>7.6444680810000003</v>
      </c>
      <c r="R9236">
        <v>64.816842629999996</v>
      </c>
      <c r="S9236">
        <v>0</v>
      </c>
    </row>
    <row r="9237" spans="10:19" x14ac:dyDescent="0.3">
      <c r="J9237">
        <v>9236</v>
      </c>
      <c r="K9237">
        <v>146.0390625</v>
      </c>
      <c r="L9237">
        <v>40.59121717</v>
      </c>
      <c r="M9237">
        <v>-2.578776E-2</v>
      </c>
      <c r="N9237">
        <v>0.63866130200000004</v>
      </c>
      <c r="O9237">
        <v>2.6772575249999999</v>
      </c>
      <c r="P9237">
        <v>15.52593637</v>
      </c>
      <c r="Q9237">
        <v>8.3735485930000007</v>
      </c>
      <c r="R9237">
        <v>91.032141559999999</v>
      </c>
      <c r="S9237">
        <v>0</v>
      </c>
    </row>
    <row r="9238" spans="10:19" x14ac:dyDescent="0.3">
      <c r="J9238">
        <v>9237</v>
      </c>
      <c r="K9238">
        <v>87.234375</v>
      </c>
      <c r="L9238">
        <v>38.289906549999998</v>
      </c>
      <c r="M9238">
        <v>0.54267467800000002</v>
      </c>
      <c r="N9238">
        <v>2.1422482430000001</v>
      </c>
      <c r="O9238">
        <v>2.2483277589999999</v>
      </c>
      <c r="P9238">
        <v>16.91339455</v>
      </c>
      <c r="Q9238">
        <v>9.9816861390000007</v>
      </c>
      <c r="R9238">
        <v>112.550422</v>
      </c>
      <c r="S9238">
        <v>0</v>
      </c>
    </row>
    <row r="9239" spans="10:19" x14ac:dyDescent="0.3">
      <c r="J9239">
        <v>9238</v>
      </c>
      <c r="K9239">
        <v>100.234375</v>
      </c>
      <c r="L9239">
        <v>44.79998681</v>
      </c>
      <c r="M9239">
        <v>0.30116940399999997</v>
      </c>
      <c r="N9239">
        <v>0.47641596000000003</v>
      </c>
      <c r="O9239">
        <v>0.5409699</v>
      </c>
      <c r="P9239">
        <v>10.90806031</v>
      </c>
      <c r="Q9239">
        <v>20.537167270000001</v>
      </c>
      <c r="R9239">
        <v>427.84648290000001</v>
      </c>
      <c r="S9239">
        <v>0</v>
      </c>
    </row>
    <row r="9240" spans="10:19" x14ac:dyDescent="0.3">
      <c r="J9240">
        <v>9239</v>
      </c>
      <c r="K9240">
        <v>81.15625</v>
      </c>
      <c r="L9240">
        <v>40.181120700000001</v>
      </c>
      <c r="M9240">
        <v>1.3348524669999999</v>
      </c>
      <c r="N9240">
        <v>3.782729689</v>
      </c>
      <c r="O9240">
        <v>94.312709029999994</v>
      </c>
      <c r="P9240">
        <v>85.679582409999995</v>
      </c>
      <c r="Q9240">
        <v>4.1118596E-2</v>
      </c>
      <c r="R9240">
        <v>-1.6495167369999999</v>
      </c>
      <c r="S9240">
        <v>0</v>
      </c>
    </row>
    <row r="9241" spans="10:19" x14ac:dyDescent="0.3">
      <c r="J9241">
        <v>9240</v>
      </c>
      <c r="K9241">
        <v>104.390625</v>
      </c>
      <c r="L9241">
        <v>41.810815429999998</v>
      </c>
      <c r="M9241">
        <v>0.402475949</v>
      </c>
      <c r="N9241">
        <v>0.89973394600000001</v>
      </c>
      <c r="O9241">
        <v>2.7976588630000001</v>
      </c>
      <c r="P9241">
        <v>18.090376819999999</v>
      </c>
      <c r="Q9241">
        <v>8.4393476819999993</v>
      </c>
      <c r="R9241">
        <v>84.843216380000001</v>
      </c>
      <c r="S9241">
        <v>0</v>
      </c>
    </row>
    <row r="9242" spans="10:19" x14ac:dyDescent="0.3">
      <c r="J9242">
        <v>9241</v>
      </c>
      <c r="K9242">
        <v>128.0078125</v>
      </c>
      <c r="L9242">
        <v>58.023499559999998</v>
      </c>
      <c r="M9242">
        <v>3.6658813999999998E-2</v>
      </c>
      <c r="N9242">
        <v>-0.75101110400000004</v>
      </c>
      <c r="O9242">
        <v>3.4515050170000001</v>
      </c>
      <c r="P9242">
        <v>18.549224649999999</v>
      </c>
      <c r="Q9242">
        <v>7.4007532329999997</v>
      </c>
      <c r="R9242">
        <v>65.420700220000001</v>
      </c>
      <c r="S9242">
        <v>0</v>
      </c>
    </row>
    <row r="9243" spans="10:19" x14ac:dyDescent="0.3">
      <c r="J9243">
        <v>9242</v>
      </c>
      <c r="K9243">
        <v>115.8984375</v>
      </c>
      <c r="L9243">
        <v>46.958066369999997</v>
      </c>
      <c r="M9243">
        <v>0.26397479099999999</v>
      </c>
      <c r="N9243">
        <v>4.0430522000000003E-2</v>
      </c>
      <c r="O9243">
        <v>2.1162207359999998</v>
      </c>
      <c r="P9243">
        <v>12.687419220000001</v>
      </c>
      <c r="Q9243">
        <v>10.520017790000001</v>
      </c>
      <c r="R9243">
        <v>157.5712738</v>
      </c>
      <c r="S9243">
        <v>0</v>
      </c>
    </row>
    <row r="9244" spans="10:19" x14ac:dyDescent="0.3">
      <c r="J9244">
        <v>9243</v>
      </c>
      <c r="K9244">
        <v>119.7265625</v>
      </c>
      <c r="L9244">
        <v>55.77896037</v>
      </c>
      <c r="M9244">
        <v>9.7167323E-2</v>
      </c>
      <c r="N9244">
        <v>-0.55408401799999996</v>
      </c>
      <c r="O9244">
        <v>0.46739130400000001</v>
      </c>
      <c r="P9244">
        <v>7.9463990430000004</v>
      </c>
      <c r="Q9244">
        <v>28.228599060000001</v>
      </c>
      <c r="R9244">
        <v>881.71672079999996</v>
      </c>
      <c r="S9244">
        <v>0</v>
      </c>
    </row>
    <row r="9245" spans="10:19" x14ac:dyDescent="0.3">
      <c r="J9245">
        <v>9244</v>
      </c>
      <c r="K9245">
        <v>112.0546875</v>
      </c>
      <c r="L9245">
        <v>52.673271890000002</v>
      </c>
      <c r="M9245">
        <v>0.43483921599999997</v>
      </c>
      <c r="N9245">
        <v>-0.38053178399999998</v>
      </c>
      <c r="O9245">
        <v>89.735785949999993</v>
      </c>
      <c r="P9245">
        <v>93.487361250000006</v>
      </c>
      <c r="Q9245">
        <v>0.192151498</v>
      </c>
      <c r="R9245">
        <v>-1.824854403</v>
      </c>
      <c r="S9245">
        <v>0</v>
      </c>
    </row>
    <row r="9246" spans="10:19" x14ac:dyDescent="0.3">
      <c r="J9246">
        <v>9245</v>
      </c>
      <c r="K9246">
        <v>98.671875</v>
      </c>
      <c r="L9246">
        <v>42.668985620000001</v>
      </c>
      <c r="M9246">
        <v>0.43257240600000002</v>
      </c>
      <c r="N9246">
        <v>0.52426236000000004</v>
      </c>
      <c r="O9246">
        <v>2.684782609</v>
      </c>
      <c r="P9246">
        <v>17.128038459999999</v>
      </c>
      <c r="Q9246">
        <v>8.5697120249999994</v>
      </c>
      <c r="R9246">
        <v>86.626024400000006</v>
      </c>
      <c r="S9246">
        <v>0</v>
      </c>
    </row>
    <row r="9247" spans="10:19" x14ac:dyDescent="0.3">
      <c r="J9247">
        <v>9246</v>
      </c>
      <c r="K9247">
        <v>113.046875</v>
      </c>
      <c r="L9247">
        <v>43.916443989999998</v>
      </c>
      <c r="M9247">
        <v>0.114002513</v>
      </c>
      <c r="N9247">
        <v>0.14556576099999999</v>
      </c>
      <c r="O9247">
        <v>1.546822742</v>
      </c>
      <c r="P9247">
        <v>16.198145409999999</v>
      </c>
      <c r="Q9247">
        <v>11.21910063</v>
      </c>
      <c r="R9247">
        <v>131.9684092</v>
      </c>
      <c r="S9247">
        <v>0</v>
      </c>
    </row>
    <row r="9248" spans="10:19" x14ac:dyDescent="0.3">
      <c r="J9248">
        <v>9247</v>
      </c>
      <c r="K9248">
        <v>126.1875</v>
      </c>
      <c r="L9248">
        <v>47.589676859999997</v>
      </c>
      <c r="M9248">
        <v>-0.120984911</v>
      </c>
      <c r="N9248">
        <v>-9.7959352999999999E-2</v>
      </c>
      <c r="O9248">
        <v>1.193979933</v>
      </c>
      <c r="P9248">
        <v>13.52969596</v>
      </c>
      <c r="Q9248">
        <v>13.70028428</v>
      </c>
      <c r="R9248">
        <v>209.2530452</v>
      </c>
      <c r="S9248">
        <v>0</v>
      </c>
    </row>
    <row r="9249" spans="10:19" x14ac:dyDescent="0.3">
      <c r="J9249">
        <v>9248</v>
      </c>
      <c r="K9249">
        <v>94.6171875</v>
      </c>
      <c r="L9249">
        <v>42.597337269999997</v>
      </c>
      <c r="M9249">
        <v>0.69375833499999995</v>
      </c>
      <c r="N9249">
        <v>1.4244013900000001</v>
      </c>
      <c r="O9249">
        <v>2.3871237459999999</v>
      </c>
      <c r="P9249">
        <v>17.887089230000001</v>
      </c>
      <c r="Q9249">
        <v>9.1382908409999999</v>
      </c>
      <c r="R9249">
        <v>93.791193759999999</v>
      </c>
      <c r="S9249">
        <v>0</v>
      </c>
    </row>
    <row r="9250" spans="10:19" x14ac:dyDescent="0.3">
      <c r="J9250">
        <v>9249</v>
      </c>
      <c r="K9250">
        <v>142.28125</v>
      </c>
      <c r="L9250">
        <v>54.235011970000002</v>
      </c>
      <c r="M9250">
        <v>-0.16817716799999999</v>
      </c>
      <c r="N9250">
        <v>-0.51993027400000003</v>
      </c>
      <c r="O9250">
        <v>1.940635452</v>
      </c>
      <c r="P9250">
        <v>16.254733940000001</v>
      </c>
      <c r="Q9250">
        <v>9.9571936399999998</v>
      </c>
      <c r="R9250">
        <v>111.9136407</v>
      </c>
      <c r="S9250">
        <v>0</v>
      </c>
    </row>
    <row r="9251" spans="10:19" x14ac:dyDescent="0.3">
      <c r="J9251">
        <v>9250</v>
      </c>
      <c r="K9251">
        <v>131.4765625</v>
      </c>
      <c r="L9251">
        <v>55.99497255</v>
      </c>
      <c r="M9251">
        <v>6.4627218E-2</v>
      </c>
      <c r="N9251">
        <v>-0.59663477899999995</v>
      </c>
      <c r="O9251">
        <v>2.857859532</v>
      </c>
      <c r="P9251">
        <v>18.310217829999999</v>
      </c>
      <c r="Q9251">
        <v>8.9478558459999995</v>
      </c>
      <c r="R9251">
        <v>94.301285949999993</v>
      </c>
      <c r="S9251">
        <v>0</v>
      </c>
    </row>
    <row r="9252" spans="10:19" x14ac:dyDescent="0.3">
      <c r="J9252">
        <v>9251</v>
      </c>
      <c r="K9252">
        <v>136.5546875</v>
      </c>
      <c r="L9252">
        <v>57.277396359999997</v>
      </c>
      <c r="M9252">
        <v>-0.20591469100000001</v>
      </c>
      <c r="N9252">
        <v>-0.54118855099999996</v>
      </c>
      <c r="O9252">
        <v>4.0058528430000004</v>
      </c>
      <c r="P9252">
        <v>23.70197061</v>
      </c>
      <c r="Q9252">
        <v>7.5682375540000004</v>
      </c>
      <c r="R9252">
        <v>62.260168569999998</v>
      </c>
      <c r="S9252">
        <v>0</v>
      </c>
    </row>
    <row r="9253" spans="10:19" x14ac:dyDescent="0.3">
      <c r="J9253">
        <v>9252</v>
      </c>
      <c r="K9253">
        <v>127.34375</v>
      </c>
      <c r="L9253">
        <v>51.457117689999997</v>
      </c>
      <c r="M9253">
        <v>-0.178078924</v>
      </c>
      <c r="N9253">
        <v>-0.36029844300000002</v>
      </c>
      <c r="O9253">
        <v>152.64882940000001</v>
      </c>
      <c r="P9253">
        <v>68.101773809999997</v>
      </c>
      <c r="Q9253">
        <v>-1.0553813670000001</v>
      </c>
      <c r="R9253">
        <v>5.1770695999999998E-2</v>
      </c>
      <c r="S9253">
        <v>0</v>
      </c>
    </row>
    <row r="9254" spans="10:19" x14ac:dyDescent="0.3">
      <c r="J9254">
        <v>9253</v>
      </c>
      <c r="K9254">
        <v>118.5</v>
      </c>
      <c r="L9254">
        <v>50.95310344</v>
      </c>
      <c r="M9254">
        <v>0.55006848699999999</v>
      </c>
      <c r="N9254">
        <v>-0.19899138999999999</v>
      </c>
      <c r="O9254">
        <v>208.6295987</v>
      </c>
      <c r="P9254">
        <v>45.183858069999999</v>
      </c>
      <c r="Q9254">
        <v>-2.5264296339999999</v>
      </c>
      <c r="R9254">
        <v>6.2036740679999998</v>
      </c>
      <c r="S9254">
        <v>0</v>
      </c>
    </row>
    <row r="9255" spans="10:19" x14ac:dyDescent="0.3">
      <c r="J9255">
        <v>9254</v>
      </c>
      <c r="K9255">
        <v>145.25</v>
      </c>
      <c r="L9255">
        <v>69.815941050000006</v>
      </c>
      <c r="M9255">
        <v>-0.54611585200000001</v>
      </c>
      <c r="N9255">
        <v>-1.16179845</v>
      </c>
      <c r="O9255">
        <v>194.22157189999999</v>
      </c>
      <c r="P9255">
        <v>47.996326879999998</v>
      </c>
      <c r="Q9255">
        <v>-1.8784128339999999</v>
      </c>
      <c r="R9255">
        <v>3.3907163069999999</v>
      </c>
      <c r="S9255">
        <v>0</v>
      </c>
    </row>
    <row r="9256" spans="10:19" x14ac:dyDescent="0.3">
      <c r="J9256">
        <v>9255</v>
      </c>
      <c r="K9256">
        <v>6.1875</v>
      </c>
      <c r="L9256">
        <v>29.69499905</v>
      </c>
      <c r="M9256">
        <v>7.3201566659999999</v>
      </c>
      <c r="N9256">
        <v>54.060947050000003</v>
      </c>
      <c r="O9256">
        <v>170.80602010000001</v>
      </c>
      <c r="P9256">
        <v>72.565441559999996</v>
      </c>
      <c r="Q9256">
        <v>-0.84055445100000004</v>
      </c>
      <c r="R9256">
        <v>-0.48526947300000001</v>
      </c>
      <c r="S9256">
        <v>1</v>
      </c>
    </row>
    <row r="9257" spans="10:19" x14ac:dyDescent="0.3">
      <c r="J9257">
        <v>9256</v>
      </c>
      <c r="K9257">
        <v>88.7578125</v>
      </c>
      <c r="L9257">
        <v>43.670060200000002</v>
      </c>
      <c r="M9257">
        <v>1.7682010480000001</v>
      </c>
      <c r="N9257">
        <v>3.9875799559999998</v>
      </c>
      <c r="O9257">
        <v>115.0844482</v>
      </c>
      <c r="P9257">
        <v>102.8564707</v>
      </c>
      <c r="Q9257">
        <v>8.4835789999999994E-2</v>
      </c>
      <c r="R9257">
        <v>-1.7215995479999999</v>
      </c>
      <c r="S9257">
        <v>1</v>
      </c>
    </row>
    <row r="9258" spans="10:19" x14ac:dyDescent="0.3">
      <c r="J9258">
        <v>9257</v>
      </c>
      <c r="K9258">
        <v>78.3515625</v>
      </c>
      <c r="L9258">
        <v>38.052716279999999</v>
      </c>
      <c r="M9258">
        <v>0.741023612</v>
      </c>
      <c r="N9258">
        <v>2.6313176280000001</v>
      </c>
      <c r="O9258">
        <v>1.301839465</v>
      </c>
      <c r="P9258">
        <v>12.47673541</v>
      </c>
      <c r="Q9258">
        <v>12.396929070000001</v>
      </c>
      <c r="R9258">
        <v>188.16272649999999</v>
      </c>
      <c r="S9258">
        <v>0</v>
      </c>
    </row>
    <row r="9259" spans="10:19" x14ac:dyDescent="0.3">
      <c r="J9259">
        <v>9258</v>
      </c>
      <c r="K9259">
        <v>146.703125</v>
      </c>
      <c r="L9259">
        <v>45.021237939999999</v>
      </c>
      <c r="M9259">
        <v>-0.15770276599999999</v>
      </c>
      <c r="N9259">
        <v>-4.3185100999999997E-2</v>
      </c>
      <c r="O9259">
        <v>1.3954849499999999</v>
      </c>
      <c r="P9259">
        <v>15.93984133</v>
      </c>
      <c r="Q9259">
        <v>12.56010646</v>
      </c>
      <c r="R9259">
        <v>164.47017880000001</v>
      </c>
      <c r="S9259">
        <v>0</v>
      </c>
    </row>
    <row r="9260" spans="10:19" x14ac:dyDescent="0.3">
      <c r="J9260">
        <v>9259</v>
      </c>
      <c r="K9260">
        <v>30.8671875</v>
      </c>
      <c r="L9260">
        <v>29.945881159999999</v>
      </c>
      <c r="M9260">
        <v>5.2734036409999998</v>
      </c>
      <c r="N9260">
        <v>32.675679270000003</v>
      </c>
      <c r="O9260">
        <v>24.156354520000001</v>
      </c>
      <c r="P9260">
        <v>50.809103690000001</v>
      </c>
      <c r="Q9260">
        <v>2.55538357</v>
      </c>
      <c r="R9260">
        <v>6.6928794649999999</v>
      </c>
      <c r="S9260">
        <v>1</v>
      </c>
    </row>
    <row r="9261" spans="10:19" x14ac:dyDescent="0.3">
      <c r="J9261">
        <v>9260</v>
      </c>
      <c r="K9261">
        <v>100.1171875</v>
      </c>
      <c r="L9261">
        <v>46.481115299999999</v>
      </c>
      <c r="M9261">
        <v>0.59094958099999995</v>
      </c>
      <c r="N9261">
        <v>0.63812517999999996</v>
      </c>
      <c r="O9261">
        <v>9.9707357860000005</v>
      </c>
      <c r="P9261">
        <v>37.051058230000002</v>
      </c>
      <c r="Q9261">
        <v>4.0374575999999998</v>
      </c>
      <c r="R9261">
        <v>16.52806691</v>
      </c>
      <c r="S9261">
        <v>0</v>
      </c>
    </row>
    <row r="9262" spans="10:19" x14ac:dyDescent="0.3">
      <c r="J9262">
        <v>9261</v>
      </c>
      <c r="K9262">
        <v>107.0078125</v>
      </c>
      <c r="L9262">
        <v>42.03300342</v>
      </c>
      <c r="M9262">
        <v>0.575907591</v>
      </c>
      <c r="N9262">
        <v>0.89474063699999995</v>
      </c>
      <c r="O9262">
        <v>3.5292642139999999</v>
      </c>
      <c r="P9262">
        <v>21.34197537</v>
      </c>
      <c r="Q9262">
        <v>6.533389691</v>
      </c>
      <c r="R9262">
        <v>45.853582340000003</v>
      </c>
      <c r="S9262">
        <v>0</v>
      </c>
    </row>
    <row r="9263" spans="10:19" x14ac:dyDescent="0.3">
      <c r="J9263">
        <v>9262</v>
      </c>
      <c r="K9263">
        <v>117.4921875</v>
      </c>
      <c r="L9263">
        <v>51.132028259999998</v>
      </c>
      <c r="M9263">
        <v>9.3847103000000001E-2</v>
      </c>
      <c r="N9263">
        <v>-0.171552177</v>
      </c>
      <c r="O9263">
        <v>3.0083612039999998</v>
      </c>
      <c r="P9263">
        <v>22.90298568</v>
      </c>
      <c r="Q9263">
        <v>8.2563723499999995</v>
      </c>
      <c r="R9263">
        <v>70.312080449999996</v>
      </c>
      <c r="S9263">
        <v>0</v>
      </c>
    </row>
    <row r="9264" spans="10:19" x14ac:dyDescent="0.3">
      <c r="J9264">
        <v>9263</v>
      </c>
      <c r="K9264">
        <v>87.0546875</v>
      </c>
      <c r="L9264">
        <v>34.876413190000001</v>
      </c>
      <c r="M9264">
        <v>0.92927190900000001</v>
      </c>
      <c r="N9264">
        <v>3.2439433470000001</v>
      </c>
      <c r="O9264">
        <v>3.8561872909999999</v>
      </c>
      <c r="P9264">
        <v>22.932999410000001</v>
      </c>
      <c r="Q9264">
        <v>6.890648712</v>
      </c>
      <c r="R9264">
        <v>51.811137930000001</v>
      </c>
      <c r="S9264">
        <v>0</v>
      </c>
    </row>
    <row r="9265" spans="10:19" x14ac:dyDescent="0.3">
      <c r="J9265">
        <v>9264</v>
      </c>
      <c r="K9265">
        <v>142.1328125</v>
      </c>
      <c r="L9265">
        <v>50.178178010000003</v>
      </c>
      <c r="M9265">
        <v>-0.19132243700000001</v>
      </c>
      <c r="N9265">
        <v>-0.15949297200000001</v>
      </c>
      <c r="O9265">
        <v>19.319397989999999</v>
      </c>
      <c r="P9265">
        <v>55.315422609999999</v>
      </c>
      <c r="Q9265">
        <v>2.6080528200000002</v>
      </c>
      <c r="R9265">
        <v>5.0658974969999999</v>
      </c>
      <c r="S9265">
        <v>0</v>
      </c>
    </row>
    <row r="9266" spans="10:19" x14ac:dyDescent="0.3">
      <c r="J9266">
        <v>9265</v>
      </c>
      <c r="K9266">
        <v>119.2890625</v>
      </c>
      <c r="L9266">
        <v>52.635561940000002</v>
      </c>
      <c r="M9266">
        <v>-0.14723572300000001</v>
      </c>
      <c r="N9266">
        <v>-0.583517234</v>
      </c>
      <c r="O9266">
        <v>1.3051839460000001</v>
      </c>
      <c r="P9266">
        <v>15.10469616</v>
      </c>
      <c r="Q9266">
        <v>12.483663249999999</v>
      </c>
      <c r="R9266">
        <v>163.38796859999999</v>
      </c>
      <c r="S9266">
        <v>0</v>
      </c>
    </row>
    <row r="9267" spans="10:19" x14ac:dyDescent="0.3">
      <c r="J9267">
        <v>9266</v>
      </c>
      <c r="K9267">
        <v>121.359375</v>
      </c>
      <c r="L9267">
        <v>45.020782420000003</v>
      </c>
      <c r="M9267">
        <v>1.2278067E-2</v>
      </c>
      <c r="N9267">
        <v>0.24524502400000001</v>
      </c>
      <c r="O9267">
        <v>9.2224080270000002</v>
      </c>
      <c r="P9267">
        <v>38.505123230000002</v>
      </c>
      <c r="Q9267">
        <v>4.1806487829999996</v>
      </c>
      <c r="R9267">
        <v>16.250250189999999</v>
      </c>
      <c r="S9267">
        <v>0</v>
      </c>
    </row>
    <row r="9268" spans="10:19" x14ac:dyDescent="0.3">
      <c r="J9268">
        <v>9267</v>
      </c>
      <c r="K9268">
        <v>89.4375</v>
      </c>
      <c r="L9268">
        <v>40.490498500000001</v>
      </c>
      <c r="M9268">
        <v>0.56131195499999997</v>
      </c>
      <c r="N9268">
        <v>1.290223573</v>
      </c>
      <c r="O9268">
        <v>2.6254180599999999</v>
      </c>
      <c r="P9268">
        <v>18.90254419</v>
      </c>
      <c r="Q9268">
        <v>8.0748701619999999</v>
      </c>
      <c r="R9268">
        <v>71.317616119999997</v>
      </c>
      <c r="S9268">
        <v>1</v>
      </c>
    </row>
    <row r="9269" spans="10:19" x14ac:dyDescent="0.3">
      <c r="J9269">
        <v>9268</v>
      </c>
      <c r="K9269">
        <v>14.9140625</v>
      </c>
      <c r="L9269">
        <v>28.34305122</v>
      </c>
      <c r="M9269">
        <v>6.6968038830000003</v>
      </c>
      <c r="N9269">
        <v>47.448559349999996</v>
      </c>
      <c r="O9269">
        <v>49.353678930000001</v>
      </c>
      <c r="P9269">
        <v>60.597149629999997</v>
      </c>
      <c r="Q9269">
        <v>1.4088152030000001</v>
      </c>
      <c r="R9269">
        <v>1.505305135</v>
      </c>
      <c r="S9269">
        <v>1</v>
      </c>
    </row>
    <row r="9270" spans="10:19" x14ac:dyDescent="0.3">
      <c r="J9270">
        <v>9269</v>
      </c>
      <c r="K9270">
        <v>110.4375</v>
      </c>
      <c r="L9270">
        <v>37.800824640000002</v>
      </c>
      <c r="M9270">
        <v>0.66924207499999999</v>
      </c>
      <c r="N9270">
        <v>1.5795765209999999</v>
      </c>
      <c r="O9270">
        <v>8.1889632110000008</v>
      </c>
      <c r="P9270">
        <v>35.392298519999997</v>
      </c>
      <c r="Q9270">
        <v>4.5698471850000004</v>
      </c>
      <c r="R9270">
        <v>20.543569519999998</v>
      </c>
      <c r="S9270">
        <v>0</v>
      </c>
    </row>
    <row r="9271" spans="10:19" x14ac:dyDescent="0.3">
      <c r="J9271">
        <v>9270</v>
      </c>
      <c r="K9271">
        <v>106.4453125</v>
      </c>
      <c r="L9271">
        <v>43.947022189999998</v>
      </c>
      <c r="M9271">
        <v>0.117238152</v>
      </c>
      <c r="N9271">
        <v>0.196414283</v>
      </c>
      <c r="O9271">
        <v>13.901337789999999</v>
      </c>
      <c r="P9271">
        <v>45.898630109999999</v>
      </c>
      <c r="Q9271">
        <v>3.2017431410000001</v>
      </c>
      <c r="R9271">
        <v>8.9088747359999996</v>
      </c>
      <c r="S9271">
        <v>0</v>
      </c>
    </row>
    <row r="9272" spans="10:19" x14ac:dyDescent="0.3">
      <c r="J9272">
        <v>9271</v>
      </c>
      <c r="K9272">
        <v>85.625</v>
      </c>
      <c r="L9272">
        <v>46.73863498</v>
      </c>
      <c r="M9272">
        <v>0.69342863200000004</v>
      </c>
      <c r="N9272">
        <v>0.914670019</v>
      </c>
      <c r="O9272">
        <v>2.0434782610000002</v>
      </c>
      <c r="P9272">
        <v>12.964762479999999</v>
      </c>
      <c r="Q9272">
        <v>10.504133449999999</v>
      </c>
      <c r="R9272">
        <v>150.79111109999999</v>
      </c>
      <c r="S9272">
        <v>0</v>
      </c>
    </row>
    <row r="9273" spans="10:19" x14ac:dyDescent="0.3">
      <c r="J9273">
        <v>9272</v>
      </c>
      <c r="K9273">
        <v>79.359375</v>
      </c>
      <c r="L9273">
        <v>38.745712339999997</v>
      </c>
      <c r="M9273">
        <v>0.65278479599999994</v>
      </c>
      <c r="N9273">
        <v>1.9221545289999999</v>
      </c>
      <c r="O9273">
        <v>1.736622074</v>
      </c>
      <c r="P9273">
        <v>12.26600504</v>
      </c>
      <c r="Q9273">
        <v>11.6281575</v>
      </c>
      <c r="R9273">
        <v>183.58427789999999</v>
      </c>
      <c r="S9273">
        <v>0</v>
      </c>
    </row>
    <row r="9274" spans="10:19" x14ac:dyDescent="0.3">
      <c r="J9274">
        <v>9273</v>
      </c>
      <c r="K9274">
        <v>82.9609375</v>
      </c>
      <c r="L9274">
        <v>37.249664920000001</v>
      </c>
      <c r="M9274">
        <v>0.82955967200000003</v>
      </c>
      <c r="N9274">
        <v>2.4963596300000002</v>
      </c>
      <c r="O9274">
        <v>1.911371237</v>
      </c>
      <c r="P9274">
        <v>13.981192739999999</v>
      </c>
      <c r="Q9274">
        <v>10.512145139999999</v>
      </c>
      <c r="R9274">
        <v>135.44908290000001</v>
      </c>
      <c r="S9274">
        <v>0</v>
      </c>
    </row>
    <row r="9275" spans="10:19" x14ac:dyDescent="0.3">
      <c r="J9275">
        <v>9274</v>
      </c>
      <c r="K9275">
        <v>113.8515625</v>
      </c>
      <c r="L9275">
        <v>49.307404660000003</v>
      </c>
      <c r="M9275">
        <v>0.34630822500000003</v>
      </c>
      <c r="N9275">
        <v>0.19307695699999999</v>
      </c>
      <c r="O9275">
        <v>2.5953177260000002</v>
      </c>
      <c r="P9275">
        <v>19.721686739999999</v>
      </c>
      <c r="Q9275">
        <v>9.4528310750000006</v>
      </c>
      <c r="R9275">
        <v>96.565089259999993</v>
      </c>
      <c r="S9275">
        <v>0</v>
      </c>
    </row>
    <row r="9276" spans="10:19" x14ac:dyDescent="0.3">
      <c r="J9276">
        <v>9275</v>
      </c>
      <c r="K9276">
        <v>125.578125</v>
      </c>
      <c r="L9276">
        <v>57.881696339999998</v>
      </c>
      <c r="M9276">
        <v>0.11903865399999999</v>
      </c>
      <c r="N9276">
        <v>-0.31975774099999998</v>
      </c>
      <c r="O9276">
        <v>2.9272575249999999</v>
      </c>
      <c r="P9276">
        <v>18.57612628</v>
      </c>
      <c r="Q9276">
        <v>8.4159377870000007</v>
      </c>
      <c r="R9276">
        <v>81.689422570000005</v>
      </c>
      <c r="S9276">
        <v>0</v>
      </c>
    </row>
    <row r="9277" spans="10:19" x14ac:dyDescent="0.3">
      <c r="J9277">
        <v>9276</v>
      </c>
      <c r="K9277">
        <v>88.4140625</v>
      </c>
      <c r="L9277">
        <v>48.656244360000002</v>
      </c>
      <c r="M9277">
        <v>0.50882046199999997</v>
      </c>
      <c r="N9277">
        <v>0.36867610200000001</v>
      </c>
      <c r="O9277">
        <v>9.1998327759999992</v>
      </c>
      <c r="P9277">
        <v>38.987984169999997</v>
      </c>
      <c r="Q9277">
        <v>4.2843237360000002</v>
      </c>
      <c r="R9277">
        <v>17.341574990000002</v>
      </c>
      <c r="S9277">
        <v>0</v>
      </c>
    </row>
    <row r="9278" spans="10:19" x14ac:dyDescent="0.3">
      <c r="J9278">
        <v>9277</v>
      </c>
      <c r="K9278">
        <v>19.03125</v>
      </c>
      <c r="L9278">
        <v>33.354145520000003</v>
      </c>
      <c r="M9278">
        <v>5.455234828</v>
      </c>
      <c r="N9278">
        <v>30.53455456</v>
      </c>
      <c r="O9278">
        <v>66.806020070000002</v>
      </c>
      <c r="P9278">
        <v>59.001792649999999</v>
      </c>
      <c r="Q9278">
        <v>1.180934251</v>
      </c>
      <c r="R9278">
        <v>1.3192872200000001</v>
      </c>
      <c r="S9278">
        <v>1</v>
      </c>
    </row>
    <row r="9279" spans="10:19" x14ac:dyDescent="0.3">
      <c r="J9279">
        <v>9278</v>
      </c>
      <c r="K9279">
        <v>106.9296875</v>
      </c>
      <c r="L9279">
        <v>42.084213120000001</v>
      </c>
      <c r="M9279">
        <v>0.24172475099999999</v>
      </c>
      <c r="N9279">
        <v>0.98910784500000004</v>
      </c>
      <c r="O9279">
        <v>4.8695652169999999</v>
      </c>
      <c r="P9279">
        <v>26.109936919999999</v>
      </c>
      <c r="Q9279">
        <v>5.8290974540000002</v>
      </c>
      <c r="R9279">
        <v>34.9420359</v>
      </c>
      <c r="S9279">
        <v>0</v>
      </c>
    </row>
    <row r="9280" spans="10:19" x14ac:dyDescent="0.3">
      <c r="J9280">
        <v>9279</v>
      </c>
      <c r="K9280">
        <v>124.2265625</v>
      </c>
      <c r="L9280">
        <v>56.571748530000001</v>
      </c>
      <c r="M9280">
        <v>-1.7095493E-2</v>
      </c>
      <c r="N9280">
        <v>-0.564189253</v>
      </c>
      <c r="O9280">
        <v>3.5041806019999999</v>
      </c>
      <c r="P9280">
        <v>22.471627949999998</v>
      </c>
      <c r="Q9280">
        <v>7.5251072099999998</v>
      </c>
      <c r="R9280">
        <v>60.203400709999997</v>
      </c>
      <c r="S9280">
        <v>0</v>
      </c>
    </row>
    <row r="9281" spans="10:19" x14ac:dyDescent="0.3">
      <c r="J9281">
        <v>9280</v>
      </c>
      <c r="K9281">
        <v>81.5234375</v>
      </c>
      <c r="L9281">
        <v>38.68037391</v>
      </c>
      <c r="M9281">
        <v>0.68801691899999995</v>
      </c>
      <c r="N9281">
        <v>2.1348862930000001</v>
      </c>
      <c r="O9281">
        <v>1.8219063550000001</v>
      </c>
      <c r="P9281">
        <v>13.134277770000001</v>
      </c>
      <c r="Q9281">
        <v>10.977714519999999</v>
      </c>
      <c r="R9281">
        <v>155.50966930000001</v>
      </c>
      <c r="S9281">
        <v>0</v>
      </c>
    </row>
    <row r="9282" spans="10:19" x14ac:dyDescent="0.3">
      <c r="J9282">
        <v>9281</v>
      </c>
      <c r="K9282">
        <v>13.8671875</v>
      </c>
      <c r="L9282">
        <v>40.652754190000003</v>
      </c>
      <c r="M9282">
        <v>4.1267396390000002</v>
      </c>
      <c r="N9282">
        <v>16.924966080000001</v>
      </c>
      <c r="O9282">
        <v>110.1730769</v>
      </c>
      <c r="P9282">
        <v>63.687673140000001</v>
      </c>
      <c r="Q9282">
        <v>0.25496184199999999</v>
      </c>
      <c r="R9282">
        <v>-0.65535146499999997</v>
      </c>
      <c r="S9282">
        <v>1</v>
      </c>
    </row>
    <row r="9283" spans="10:19" x14ac:dyDescent="0.3">
      <c r="J9283">
        <v>9282</v>
      </c>
      <c r="K9283">
        <v>118.640625</v>
      </c>
      <c r="L9283">
        <v>44.15769581</v>
      </c>
      <c r="M9283">
        <v>-2.1903550000000001E-2</v>
      </c>
      <c r="N9283">
        <v>0.284542513</v>
      </c>
      <c r="O9283">
        <v>2.8436454850000001</v>
      </c>
      <c r="P9283">
        <v>18.432688760000001</v>
      </c>
      <c r="Q9283">
        <v>8.9177935589999997</v>
      </c>
      <c r="R9283">
        <v>91.330677199999997</v>
      </c>
      <c r="S9283">
        <v>0</v>
      </c>
    </row>
    <row r="9284" spans="10:19" x14ac:dyDescent="0.3">
      <c r="J9284">
        <v>9283</v>
      </c>
      <c r="K9284">
        <v>150.09375</v>
      </c>
      <c r="L9284">
        <v>56.70047915</v>
      </c>
      <c r="M9284">
        <v>-0.25668280799999998</v>
      </c>
      <c r="N9284">
        <v>-0.59470588000000002</v>
      </c>
      <c r="O9284">
        <v>137.14882940000001</v>
      </c>
      <c r="P9284">
        <v>51.223455549999997</v>
      </c>
      <c r="Q9284">
        <v>-0.54091867699999996</v>
      </c>
      <c r="R9284">
        <v>0.59884657399999996</v>
      </c>
      <c r="S9284">
        <v>0</v>
      </c>
    </row>
    <row r="9285" spans="10:19" x14ac:dyDescent="0.3">
      <c r="J9285">
        <v>9284</v>
      </c>
      <c r="K9285">
        <v>78.421875</v>
      </c>
      <c r="L9285">
        <v>33.081719219999997</v>
      </c>
      <c r="M9285">
        <v>2.0568116399999998</v>
      </c>
      <c r="N9285">
        <v>9.6304476860000001</v>
      </c>
      <c r="O9285">
        <v>2.0025083609999998</v>
      </c>
      <c r="P9285">
        <v>19.735266979999999</v>
      </c>
      <c r="Q9285">
        <v>10.654754609999999</v>
      </c>
      <c r="R9285">
        <v>116.14530430000001</v>
      </c>
      <c r="S9285">
        <v>1</v>
      </c>
    </row>
    <row r="9286" spans="10:19" x14ac:dyDescent="0.3">
      <c r="J9286">
        <v>9285</v>
      </c>
      <c r="K9286">
        <v>134.9609375</v>
      </c>
      <c r="L9286">
        <v>55.55633435</v>
      </c>
      <c r="M9286">
        <v>0.178214807</v>
      </c>
      <c r="N9286">
        <v>-0.32890586399999999</v>
      </c>
      <c r="O9286">
        <v>3.7625418060000002</v>
      </c>
      <c r="P9286">
        <v>22.530257649999999</v>
      </c>
      <c r="Q9286">
        <v>7.2871817989999998</v>
      </c>
      <c r="R9286">
        <v>58.463691099999998</v>
      </c>
      <c r="S9286">
        <v>0</v>
      </c>
    </row>
    <row r="9287" spans="10:19" x14ac:dyDescent="0.3">
      <c r="J9287">
        <v>9286</v>
      </c>
      <c r="K9287">
        <v>111.8359375</v>
      </c>
      <c r="L9287">
        <v>45.224574580000002</v>
      </c>
      <c r="M9287">
        <v>4.9650997000000002E-2</v>
      </c>
      <c r="N9287">
        <v>0.40572454099999999</v>
      </c>
      <c r="O9287">
        <v>42.913879600000001</v>
      </c>
      <c r="P9287">
        <v>65.882738450000005</v>
      </c>
      <c r="Q9287">
        <v>1.3218252020000001</v>
      </c>
      <c r="R9287">
        <v>0.50960689999999997</v>
      </c>
      <c r="S9287">
        <v>0</v>
      </c>
    </row>
    <row r="9288" spans="10:19" x14ac:dyDescent="0.3">
      <c r="J9288">
        <v>9287</v>
      </c>
      <c r="K9288">
        <v>51.578125</v>
      </c>
      <c r="L9288">
        <v>34.267242320000001</v>
      </c>
      <c r="M9288">
        <v>3.2316982890000001</v>
      </c>
      <c r="N9288">
        <v>15.34479939</v>
      </c>
      <c r="O9288">
        <v>10.16889632</v>
      </c>
      <c r="P9288">
        <v>39.937324259999997</v>
      </c>
      <c r="Q9288">
        <v>4.1934911799999997</v>
      </c>
      <c r="R9288">
        <v>17.266369409999999</v>
      </c>
      <c r="S9288">
        <v>1</v>
      </c>
    </row>
    <row r="9289" spans="10:19" x14ac:dyDescent="0.3">
      <c r="J9289">
        <v>9288</v>
      </c>
      <c r="K9289">
        <v>122.046875</v>
      </c>
      <c r="L9289">
        <v>48.528158609999998</v>
      </c>
      <c r="M9289">
        <v>0.14844121099999999</v>
      </c>
      <c r="N9289">
        <v>9.2485125000000001E-2</v>
      </c>
      <c r="O9289">
        <v>2.3486622069999998</v>
      </c>
      <c r="P9289">
        <v>20.911535440000002</v>
      </c>
      <c r="Q9289">
        <v>9.6591158020000005</v>
      </c>
      <c r="R9289">
        <v>95.156782419999999</v>
      </c>
      <c r="S9289">
        <v>0</v>
      </c>
    </row>
    <row r="9290" spans="10:19" x14ac:dyDescent="0.3">
      <c r="J9290">
        <v>9289</v>
      </c>
      <c r="K9290">
        <v>57.5546875</v>
      </c>
      <c r="L9290">
        <v>46.243379359999999</v>
      </c>
      <c r="M9290">
        <v>2.7400555230000001</v>
      </c>
      <c r="N9290">
        <v>7.8643733689999999</v>
      </c>
      <c r="O9290">
        <v>2.2851170569999999</v>
      </c>
      <c r="P9290">
        <v>16.778354799999999</v>
      </c>
      <c r="Q9290">
        <v>10.450369800000001</v>
      </c>
      <c r="R9290">
        <v>121.6933137</v>
      </c>
      <c r="S9290">
        <v>1</v>
      </c>
    </row>
    <row r="9291" spans="10:19" x14ac:dyDescent="0.3">
      <c r="J9291">
        <v>9290</v>
      </c>
      <c r="K9291">
        <v>140.015625</v>
      </c>
      <c r="L9291">
        <v>44.081774930000002</v>
      </c>
      <c r="M9291">
        <v>-5.3964837000000002E-2</v>
      </c>
      <c r="N9291">
        <v>0.432441619</v>
      </c>
      <c r="O9291">
        <v>2.1254180599999999</v>
      </c>
      <c r="P9291">
        <v>15.248750899999999</v>
      </c>
      <c r="Q9291">
        <v>10.34761559</v>
      </c>
      <c r="R9291">
        <v>127.6589522</v>
      </c>
      <c r="S9291">
        <v>0</v>
      </c>
    </row>
    <row r="9292" spans="10:19" x14ac:dyDescent="0.3">
      <c r="J9292">
        <v>9291</v>
      </c>
      <c r="K9292">
        <v>136.5390625</v>
      </c>
      <c r="L9292">
        <v>49.617742280000002</v>
      </c>
      <c r="M9292">
        <v>-0.40628762099999999</v>
      </c>
      <c r="N9292">
        <v>-2.5347181999999999E-2</v>
      </c>
      <c r="O9292">
        <v>61.796822740000003</v>
      </c>
      <c r="P9292">
        <v>78.407389649999999</v>
      </c>
      <c r="Q9292">
        <v>0.63434926999999997</v>
      </c>
      <c r="R9292">
        <v>-1.327747488</v>
      </c>
      <c r="S9292">
        <v>0</v>
      </c>
    </row>
    <row r="9293" spans="10:19" x14ac:dyDescent="0.3">
      <c r="J9293">
        <v>9292</v>
      </c>
      <c r="K9293">
        <v>134.09375</v>
      </c>
      <c r="L9293">
        <v>48.349385580000003</v>
      </c>
      <c r="M9293">
        <v>-6.4765089999999997E-2</v>
      </c>
      <c r="N9293">
        <v>-0.106943499</v>
      </c>
      <c r="O9293">
        <v>4.3043478259999999</v>
      </c>
      <c r="P9293">
        <v>24.680317559999999</v>
      </c>
      <c r="Q9293">
        <v>7.429773097</v>
      </c>
      <c r="R9293">
        <v>60.310729899999998</v>
      </c>
      <c r="S9293">
        <v>0</v>
      </c>
    </row>
    <row r="9294" spans="10:19" x14ac:dyDescent="0.3">
      <c r="J9294">
        <v>9293</v>
      </c>
      <c r="K9294">
        <v>96.90625</v>
      </c>
      <c r="L9294">
        <v>36.79959186</v>
      </c>
      <c r="M9294">
        <v>0.31412549499999998</v>
      </c>
      <c r="N9294">
        <v>1.885337692</v>
      </c>
      <c r="O9294">
        <v>3.4824414720000001</v>
      </c>
      <c r="P9294">
        <v>18.72389222</v>
      </c>
      <c r="Q9294">
        <v>7.507602146</v>
      </c>
      <c r="R9294">
        <v>69.135269930000007</v>
      </c>
      <c r="S9294">
        <v>0</v>
      </c>
    </row>
    <row r="9295" spans="10:19" x14ac:dyDescent="0.3">
      <c r="J9295">
        <v>9294</v>
      </c>
      <c r="K9295">
        <v>100.890625</v>
      </c>
      <c r="L9295">
        <v>50.029090660000001</v>
      </c>
      <c r="M9295">
        <v>0.431107988</v>
      </c>
      <c r="N9295">
        <v>-5.3959206000000003E-2</v>
      </c>
      <c r="O9295">
        <v>2.0585284279999998</v>
      </c>
      <c r="P9295">
        <v>12.63204183</v>
      </c>
      <c r="Q9295">
        <v>10.581715150000001</v>
      </c>
      <c r="R9295">
        <v>158.37612519999999</v>
      </c>
      <c r="S9295">
        <v>0</v>
      </c>
    </row>
    <row r="9296" spans="10:19" x14ac:dyDescent="0.3">
      <c r="J9296">
        <v>9295</v>
      </c>
      <c r="K9296">
        <v>133.6640625</v>
      </c>
      <c r="L9296">
        <v>43.345320780000002</v>
      </c>
      <c r="M9296">
        <v>0.171911552</v>
      </c>
      <c r="N9296">
        <v>0.82927052099999998</v>
      </c>
      <c r="O9296">
        <v>3.1530100330000002</v>
      </c>
      <c r="P9296">
        <v>19.800066699999999</v>
      </c>
      <c r="Q9296">
        <v>8.3849386989999992</v>
      </c>
      <c r="R9296">
        <v>81.487502629999994</v>
      </c>
      <c r="S9296">
        <v>0</v>
      </c>
    </row>
    <row r="9297" spans="10:19" x14ac:dyDescent="0.3">
      <c r="J9297">
        <v>9296</v>
      </c>
      <c r="K9297">
        <v>123.265625</v>
      </c>
      <c r="L9297">
        <v>49.667092410000002</v>
      </c>
      <c r="M9297">
        <v>-4.6287681999999997E-2</v>
      </c>
      <c r="N9297">
        <v>1.31E-5</v>
      </c>
      <c r="O9297">
        <v>48.816053510000003</v>
      </c>
      <c r="P9297">
        <v>73.547356550000003</v>
      </c>
      <c r="Q9297">
        <v>1.081466722</v>
      </c>
      <c r="R9297">
        <v>-0.43021220799999998</v>
      </c>
      <c r="S9297">
        <v>0</v>
      </c>
    </row>
    <row r="9298" spans="10:19" x14ac:dyDescent="0.3">
      <c r="J9298">
        <v>9297</v>
      </c>
      <c r="K9298">
        <v>120.9453125</v>
      </c>
      <c r="L9298">
        <v>53.981378239999998</v>
      </c>
      <c r="M9298">
        <v>0.26480569100000001</v>
      </c>
      <c r="N9298">
        <v>-0.19534981800000001</v>
      </c>
      <c r="O9298">
        <v>2.809364548</v>
      </c>
      <c r="P9298">
        <v>15.797594520000001</v>
      </c>
      <c r="Q9298">
        <v>8.5376514350000008</v>
      </c>
      <c r="R9298">
        <v>95.110093109999994</v>
      </c>
      <c r="S9298">
        <v>0</v>
      </c>
    </row>
    <row r="9299" spans="10:19" x14ac:dyDescent="0.3">
      <c r="J9299">
        <v>9298</v>
      </c>
      <c r="K9299">
        <v>91.6328125</v>
      </c>
      <c r="L9299">
        <v>42.75692033</v>
      </c>
      <c r="M9299">
        <v>0.815728856</v>
      </c>
      <c r="N9299">
        <v>1.304500998</v>
      </c>
      <c r="O9299">
        <v>12.51505017</v>
      </c>
      <c r="P9299">
        <v>41.5839274</v>
      </c>
      <c r="Q9299">
        <v>3.2445194160000002</v>
      </c>
      <c r="R9299">
        <v>9.3120227989999993</v>
      </c>
      <c r="S9299">
        <v>1</v>
      </c>
    </row>
    <row r="9300" spans="10:19" x14ac:dyDescent="0.3">
      <c r="J9300">
        <v>9299</v>
      </c>
      <c r="K9300">
        <v>124.5078125</v>
      </c>
      <c r="L9300">
        <v>52.810539329999997</v>
      </c>
      <c r="M9300">
        <v>0.285208613</v>
      </c>
      <c r="N9300">
        <v>-0.418974548</v>
      </c>
      <c r="O9300">
        <v>2.909698997</v>
      </c>
      <c r="P9300">
        <v>17.04342887</v>
      </c>
      <c r="Q9300">
        <v>8.2650317579999992</v>
      </c>
      <c r="R9300">
        <v>86.207623420000004</v>
      </c>
      <c r="S9300">
        <v>0</v>
      </c>
    </row>
    <row r="9301" spans="10:19" x14ac:dyDescent="0.3">
      <c r="J9301">
        <v>9300</v>
      </c>
      <c r="K9301">
        <v>16.2265625</v>
      </c>
      <c r="L9301">
        <v>37.779834000000001</v>
      </c>
      <c r="M9301">
        <v>4.6398327769999996</v>
      </c>
      <c r="N9301">
        <v>22.301010649999998</v>
      </c>
      <c r="O9301">
        <v>114.57023409999999</v>
      </c>
      <c r="P9301">
        <v>51.326053780000002</v>
      </c>
      <c r="Q9301">
        <v>0.52005807299999995</v>
      </c>
      <c r="R9301">
        <v>0.50900881499999995</v>
      </c>
      <c r="S9301">
        <v>1</v>
      </c>
    </row>
    <row r="9302" spans="10:19" x14ac:dyDescent="0.3">
      <c r="J9302">
        <v>9301</v>
      </c>
      <c r="K9302">
        <v>135.703125</v>
      </c>
      <c r="L9302">
        <v>45.32165586</v>
      </c>
      <c r="M9302">
        <v>-0.20014890399999999</v>
      </c>
      <c r="N9302">
        <v>3.4813969999999998E-3</v>
      </c>
      <c r="O9302">
        <v>4.6772575249999999</v>
      </c>
      <c r="P9302">
        <v>26.415059509999999</v>
      </c>
      <c r="Q9302">
        <v>6.2587891559999997</v>
      </c>
      <c r="R9302">
        <v>41.30360495</v>
      </c>
      <c r="S9302">
        <v>0</v>
      </c>
    </row>
    <row r="9303" spans="10:19" x14ac:dyDescent="0.3">
      <c r="J9303">
        <v>9302</v>
      </c>
      <c r="K9303">
        <v>109.734375</v>
      </c>
      <c r="L9303">
        <v>47.119443369999999</v>
      </c>
      <c r="M9303">
        <v>0.41920218799999998</v>
      </c>
      <c r="N9303">
        <v>0.22669049399999999</v>
      </c>
      <c r="O9303">
        <v>2.2123745819999998</v>
      </c>
      <c r="P9303">
        <v>18.746238349999999</v>
      </c>
      <c r="Q9303">
        <v>9.5695583640000006</v>
      </c>
      <c r="R9303">
        <v>97.888624780000001</v>
      </c>
      <c r="S9303">
        <v>0</v>
      </c>
    </row>
    <row r="9304" spans="10:19" x14ac:dyDescent="0.3">
      <c r="J9304">
        <v>9303</v>
      </c>
      <c r="K9304">
        <v>115.828125</v>
      </c>
      <c r="L9304">
        <v>52.586700639999997</v>
      </c>
      <c r="M9304">
        <v>7.9041966000000005E-2</v>
      </c>
      <c r="N9304">
        <v>-0.414752654</v>
      </c>
      <c r="O9304">
        <v>1.3311036789999999</v>
      </c>
      <c r="P9304">
        <v>14.60359381</v>
      </c>
      <c r="Q9304">
        <v>12.12279011</v>
      </c>
      <c r="R9304">
        <v>159.25096379999999</v>
      </c>
      <c r="S9304">
        <v>0</v>
      </c>
    </row>
    <row r="9305" spans="10:19" x14ac:dyDescent="0.3">
      <c r="J9305">
        <v>9304</v>
      </c>
      <c r="K9305">
        <v>86.5390625</v>
      </c>
      <c r="L9305">
        <v>40.530833620000003</v>
      </c>
      <c r="M9305">
        <v>0.57331779100000002</v>
      </c>
      <c r="N9305">
        <v>1.5650300800000001</v>
      </c>
      <c r="O9305">
        <v>6.3670568559999996</v>
      </c>
      <c r="P9305">
        <v>30.623616779999999</v>
      </c>
      <c r="Q9305">
        <v>5.2064224220000002</v>
      </c>
      <c r="R9305">
        <v>27.594245090000001</v>
      </c>
      <c r="S9305">
        <v>0</v>
      </c>
    </row>
    <row r="9306" spans="10:19" x14ac:dyDescent="0.3">
      <c r="J9306">
        <v>9305</v>
      </c>
      <c r="K9306">
        <v>97.265625</v>
      </c>
      <c r="L9306">
        <v>38.291538799999998</v>
      </c>
      <c r="M9306">
        <v>0.438220787</v>
      </c>
      <c r="N9306">
        <v>1.1923930620000001</v>
      </c>
      <c r="O9306">
        <v>2.4372909699999998</v>
      </c>
      <c r="P9306">
        <v>20.5490338</v>
      </c>
      <c r="Q9306">
        <v>9.1126759449999994</v>
      </c>
      <c r="R9306">
        <v>86.149175639999996</v>
      </c>
      <c r="S9306">
        <v>0</v>
      </c>
    </row>
    <row r="9307" spans="10:19" x14ac:dyDescent="0.3">
      <c r="J9307">
        <v>9306</v>
      </c>
      <c r="K9307">
        <v>128.828125</v>
      </c>
      <c r="L9307">
        <v>51.296641790000002</v>
      </c>
      <c r="M9307">
        <v>0.116606257</v>
      </c>
      <c r="N9307">
        <v>-0.18858624199999999</v>
      </c>
      <c r="O9307">
        <v>6.3219063550000003</v>
      </c>
      <c r="P9307">
        <v>29.001226280000001</v>
      </c>
      <c r="Q9307">
        <v>5.5467682470000002</v>
      </c>
      <c r="R9307">
        <v>32.960997999999996</v>
      </c>
      <c r="S9307">
        <v>0</v>
      </c>
    </row>
    <row r="9308" spans="10:19" x14ac:dyDescent="0.3">
      <c r="J9308">
        <v>9307</v>
      </c>
      <c r="K9308">
        <v>111.640625</v>
      </c>
      <c r="L9308">
        <v>33.682741870000001</v>
      </c>
      <c r="M9308">
        <v>0.487584662</v>
      </c>
      <c r="N9308">
        <v>2.3442773429999999</v>
      </c>
      <c r="O9308">
        <v>2.6797658860000002</v>
      </c>
      <c r="P9308">
        <v>20.470150189999998</v>
      </c>
      <c r="Q9308">
        <v>8.2215737020000006</v>
      </c>
      <c r="R9308">
        <v>70.437834319999993</v>
      </c>
      <c r="S9308">
        <v>0</v>
      </c>
    </row>
    <row r="9309" spans="10:19" x14ac:dyDescent="0.3">
      <c r="J9309">
        <v>9308</v>
      </c>
      <c r="K9309">
        <v>129.5078125</v>
      </c>
      <c r="L9309">
        <v>48.703502839999999</v>
      </c>
      <c r="M9309">
        <v>-0.21994314500000001</v>
      </c>
      <c r="N9309">
        <v>-0.16163988000000001</v>
      </c>
      <c r="O9309">
        <v>2.307692308</v>
      </c>
      <c r="P9309">
        <v>18.391296140000001</v>
      </c>
      <c r="Q9309">
        <v>9.1392396659999999</v>
      </c>
      <c r="R9309">
        <v>90.083909169999998</v>
      </c>
      <c r="S9309">
        <v>0</v>
      </c>
    </row>
    <row r="9310" spans="10:19" x14ac:dyDescent="0.3">
      <c r="J9310">
        <v>9309</v>
      </c>
      <c r="K9310">
        <v>116.7890625</v>
      </c>
      <c r="L9310">
        <v>50.57940112</v>
      </c>
      <c r="M9310">
        <v>0.118293942</v>
      </c>
      <c r="N9310">
        <v>-0.13755668200000001</v>
      </c>
      <c r="O9310">
        <v>0.61120401300000005</v>
      </c>
      <c r="P9310">
        <v>8.570395585</v>
      </c>
      <c r="Q9310">
        <v>23.915885289999999</v>
      </c>
      <c r="R9310">
        <v>664.94673150000006</v>
      </c>
      <c r="S9310">
        <v>0</v>
      </c>
    </row>
    <row r="9311" spans="10:19" x14ac:dyDescent="0.3">
      <c r="J9311">
        <v>9310</v>
      </c>
      <c r="K9311">
        <v>95.859375</v>
      </c>
      <c r="L9311">
        <v>33.11786111</v>
      </c>
      <c r="M9311">
        <v>0.65338406299999996</v>
      </c>
      <c r="N9311">
        <v>3.3006092370000002</v>
      </c>
      <c r="O9311">
        <v>1.1680602010000001</v>
      </c>
      <c r="P9311">
        <v>14.20799918</v>
      </c>
      <c r="Q9311">
        <v>13.751267609999999</v>
      </c>
      <c r="R9311">
        <v>201.91658509999999</v>
      </c>
      <c r="S9311">
        <v>0</v>
      </c>
    </row>
    <row r="9312" spans="10:19" x14ac:dyDescent="0.3">
      <c r="J9312">
        <v>9311</v>
      </c>
      <c r="K9312">
        <v>95.9296875</v>
      </c>
      <c r="L9312">
        <v>47.431559839999998</v>
      </c>
      <c r="M9312">
        <v>0.83877703299999995</v>
      </c>
      <c r="N9312">
        <v>1.4531653959999999</v>
      </c>
      <c r="O9312">
        <v>3.8419732440000001</v>
      </c>
      <c r="P9312">
        <v>21.703634950000001</v>
      </c>
      <c r="Q9312">
        <v>6.3330899939999998</v>
      </c>
      <c r="R9312">
        <v>43.84066945</v>
      </c>
      <c r="S9312">
        <v>0</v>
      </c>
    </row>
    <row r="9313" spans="10:19" x14ac:dyDescent="0.3">
      <c r="J9313">
        <v>9312</v>
      </c>
      <c r="K9313">
        <v>133.546875</v>
      </c>
      <c r="L9313">
        <v>50.002477970000001</v>
      </c>
      <c r="M9313">
        <v>-6.4469769999999996E-3</v>
      </c>
      <c r="N9313">
        <v>-5.1484923000000002E-2</v>
      </c>
      <c r="O9313">
        <v>2.711538462</v>
      </c>
      <c r="P9313">
        <v>18.530402590000001</v>
      </c>
      <c r="Q9313">
        <v>8.5624891650000006</v>
      </c>
      <c r="R9313">
        <v>82.450854530000001</v>
      </c>
      <c r="S9313">
        <v>0</v>
      </c>
    </row>
    <row r="9314" spans="10:19" x14ac:dyDescent="0.3">
      <c r="J9314">
        <v>9313</v>
      </c>
      <c r="K9314">
        <v>130.3046875</v>
      </c>
      <c r="L9314">
        <v>48.378481559999997</v>
      </c>
      <c r="M9314">
        <v>-0.23098640100000001</v>
      </c>
      <c r="N9314">
        <v>-0.29721982600000002</v>
      </c>
      <c r="O9314">
        <v>4.8586956519999998</v>
      </c>
      <c r="P9314">
        <v>24.991856859999999</v>
      </c>
      <c r="Q9314">
        <v>5.9841032260000002</v>
      </c>
      <c r="R9314">
        <v>39.24830575</v>
      </c>
      <c r="S9314">
        <v>0</v>
      </c>
    </row>
    <row r="9315" spans="10:19" x14ac:dyDescent="0.3">
      <c r="J9315">
        <v>9314</v>
      </c>
      <c r="K9315">
        <v>98.609375</v>
      </c>
      <c r="L9315">
        <v>55.639216490000003</v>
      </c>
      <c r="M9315">
        <v>0.53480452599999995</v>
      </c>
      <c r="N9315">
        <v>-7.8603433E-2</v>
      </c>
      <c r="O9315">
        <v>3.690635452</v>
      </c>
      <c r="P9315">
        <v>19.726167520000001</v>
      </c>
      <c r="Q9315">
        <v>7.7938036610000001</v>
      </c>
      <c r="R9315">
        <v>73.134112650000006</v>
      </c>
      <c r="S9315">
        <v>0</v>
      </c>
    </row>
    <row r="9316" spans="10:19" x14ac:dyDescent="0.3">
      <c r="J9316">
        <v>9315</v>
      </c>
      <c r="K9316">
        <v>123.2734375</v>
      </c>
      <c r="L9316">
        <v>47.81224916</v>
      </c>
      <c r="M9316">
        <v>-2.5294984E-2</v>
      </c>
      <c r="N9316">
        <v>0.171591989</v>
      </c>
      <c r="O9316">
        <v>4.7968227419999998</v>
      </c>
      <c r="P9316">
        <v>27.35306791</v>
      </c>
      <c r="Q9316">
        <v>6.3447217399999998</v>
      </c>
      <c r="R9316">
        <v>42.163930479999998</v>
      </c>
      <c r="S9316">
        <v>0</v>
      </c>
    </row>
    <row r="9317" spans="10:19" x14ac:dyDescent="0.3">
      <c r="J9317">
        <v>9316</v>
      </c>
      <c r="K9317">
        <v>119.34375</v>
      </c>
      <c r="L9317">
        <v>55.491474220000001</v>
      </c>
      <c r="M9317">
        <v>3.2088619999999998E-2</v>
      </c>
      <c r="N9317">
        <v>-0.55822854899999996</v>
      </c>
      <c r="O9317">
        <v>2.6655518389999999</v>
      </c>
      <c r="P9317">
        <v>14.959483199999999</v>
      </c>
      <c r="Q9317">
        <v>8.6078714089999995</v>
      </c>
      <c r="R9317">
        <v>100.0264894</v>
      </c>
      <c r="S9317">
        <v>0</v>
      </c>
    </row>
    <row r="9318" spans="10:19" x14ac:dyDescent="0.3">
      <c r="J9318">
        <v>9317</v>
      </c>
      <c r="K9318">
        <v>139.625</v>
      </c>
      <c r="L9318">
        <v>53.756976289999997</v>
      </c>
      <c r="M9318">
        <v>-5.5622500000000004E-4</v>
      </c>
      <c r="N9318">
        <v>-0.53105583599999995</v>
      </c>
      <c r="O9318">
        <v>19.512541809999998</v>
      </c>
      <c r="P9318">
        <v>47.949116109999999</v>
      </c>
      <c r="Q9318">
        <v>2.3396391190000001</v>
      </c>
      <c r="R9318">
        <v>4.2744640189999998</v>
      </c>
      <c r="S9318">
        <v>0</v>
      </c>
    </row>
    <row r="9319" spans="10:19" x14ac:dyDescent="0.3">
      <c r="J9319">
        <v>9318</v>
      </c>
      <c r="K9319">
        <v>12.1328125</v>
      </c>
      <c r="L9319">
        <v>29.895748829999999</v>
      </c>
      <c r="M9319">
        <v>6.5839853939999999</v>
      </c>
      <c r="N9319">
        <v>45.411824809999999</v>
      </c>
      <c r="O9319">
        <v>99.940635450000002</v>
      </c>
      <c r="P9319">
        <v>71.390822139999997</v>
      </c>
      <c r="Q9319">
        <v>0.24315075999999999</v>
      </c>
      <c r="R9319">
        <v>-0.67856140799999998</v>
      </c>
      <c r="S9319">
        <v>1</v>
      </c>
    </row>
    <row r="9320" spans="10:19" x14ac:dyDescent="0.3">
      <c r="J9320">
        <v>9319</v>
      </c>
      <c r="K9320">
        <v>113.3828125</v>
      </c>
      <c r="L9320">
        <v>41.549691840000001</v>
      </c>
      <c r="M9320">
        <v>0.15655930200000001</v>
      </c>
      <c r="N9320">
        <v>0.81098254400000003</v>
      </c>
      <c r="O9320">
        <v>4.9163879599999998</v>
      </c>
      <c r="P9320">
        <v>27.438859350000001</v>
      </c>
      <c r="Q9320">
        <v>5.8070824200000004</v>
      </c>
      <c r="R9320">
        <v>33.881172419999999</v>
      </c>
      <c r="S9320">
        <v>0</v>
      </c>
    </row>
    <row r="9321" spans="10:19" x14ac:dyDescent="0.3">
      <c r="J9321">
        <v>9320</v>
      </c>
      <c r="K9321">
        <v>114.8125</v>
      </c>
      <c r="L9321">
        <v>44.638434599999997</v>
      </c>
      <c r="M9321">
        <v>0.16286561899999999</v>
      </c>
      <c r="N9321">
        <v>0.31680310099999998</v>
      </c>
      <c r="O9321">
        <v>0.95484949799999996</v>
      </c>
      <c r="P9321">
        <v>13.241693359999999</v>
      </c>
      <c r="Q9321">
        <v>15.82217361</v>
      </c>
      <c r="R9321">
        <v>265.17965770000001</v>
      </c>
      <c r="S9321">
        <v>0</v>
      </c>
    </row>
    <row r="9322" spans="10:19" x14ac:dyDescent="0.3">
      <c r="J9322">
        <v>9321</v>
      </c>
      <c r="K9322">
        <v>128.890625</v>
      </c>
      <c r="L9322">
        <v>52.095950289999998</v>
      </c>
      <c r="M9322">
        <v>9.0649497999999995E-2</v>
      </c>
      <c r="N9322">
        <v>-0.14749825699999999</v>
      </c>
      <c r="O9322">
        <v>1.372073579</v>
      </c>
      <c r="P9322">
        <v>10.58337764</v>
      </c>
      <c r="Q9322">
        <v>14.405699029999999</v>
      </c>
      <c r="R9322">
        <v>291.68386579999998</v>
      </c>
      <c r="S9322">
        <v>0</v>
      </c>
    </row>
    <row r="9323" spans="10:19" x14ac:dyDescent="0.3">
      <c r="J9323">
        <v>9322</v>
      </c>
      <c r="K9323">
        <v>128.09375</v>
      </c>
      <c r="L9323">
        <v>44.243367710000001</v>
      </c>
      <c r="M9323">
        <v>0.15667366499999999</v>
      </c>
      <c r="N9323">
        <v>0.34573124100000002</v>
      </c>
      <c r="O9323">
        <v>3.2717391299999998</v>
      </c>
      <c r="P9323">
        <v>19.656895720000001</v>
      </c>
      <c r="Q9323">
        <v>8.4732061010000006</v>
      </c>
      <c r="R9323">
        <v>82.003626389999994</v>
      </c>
      <c r="S9323">
        <v>0</v>
      </c>
    </row>
    <row r="9324" spans="10:19" x14ac:dyDescent="0.3">
      <c r="J9324">
        <v>9323</v>
      </c>
      <c r="K9324">
        <v>129.9765625</v>
      </c>
      <c r="L9324">
        <v>46.594068970000002</v>
      </c>
      <c r="M9324">
        <v>0.27880265500000001</v>
      </c>
      <c r="N9324">
        <v>0.13408540899999999</v>
      </c>
      <c r="O9324">
        <v>3</v>
      </c>
      <c r="P9324">
        <v>14.99152492</v>
      </c>
      <c r="Q9324">
        <v>7.5859212300000003</v>
      </c>
      <c r="R9324">
        <v>83.446014239999997</v>
      </c>
      <c r="S9324">
        <v>0</v>
      </c>
    </row>
    <row r="9325" spans="10:19" x14ac:dyDescent="0.3">
      <c r="J9325">
        <v>9324</v>
      </c>
      <c r="K9325">
        <v>130.21875</v>
      </c>
      <c r="L9325">
        <v>54.423676129999997</v>
      </c>
      <c r="M9325">
        <v>4.5247414E-2</v>
      </c>
      <c r="N9325">
        <v>-0.38096755999999998</v>
      </c>
      <c r="O9325">
        <v>1.963210702</v>
      </c>
      <c r="P9325">
        <v>12.261107900000001</v>
      </c>
      <c r="Q9325">
        <v>11.081961160000001</v>
      </c>
      <c r="R9325">
        <v>174.8879312</v>
      </c>
      <c r="S9325">
        <v>0</v>
      </c>
    </row>
    <row r="9326" spans="10:19" x14ac:dyDescent="0.3">
      <c r="J9326">
        <v>9325</v>
      </c>
      <c r="K9326">
        <v>156.15625</v>
      </c>
      <c r="L9326">
        <v>54.765899159999996</v>
      </c>
      <c r="M9326">
        <v>-0.51758053000000004</v>
      </c>
      <c r="N9326">
        <v>1.0932054E-2</v>
      </c>
      <c r="O9326">
        <v>6.7801003340000001</v>
      </c>
      <c r="P9326">
        <v>32.201175300000003</v>
      </c>
      <c r="Q9326">
        <v>5.4548929419999999</v>
      </c>
      <c r="R9326">
        <v>30.337572349999999</v>
      </c>
      <c r="S9326">
        <v>0</v>
      </c>
    </row>
    <row r="9327" spans="10:19" x14ac:dyDescent="0.3">
      <c r="J9327">
        <v>9326</v>
      </c>
      <c r="K9327">
        <v>99.125</v>
      </c>
      <c r="L9327">
        <v>42.463035400000003</v>
      </c>
      <c r="M9327">
        <v>0.56282801800000004</v>
      </c>
      <c r="N9327">
        <v>1.207424981</v>
      </c>
      <c r="O9327">
        <v>2.3720735789999998</v>
      </c>
      <c r="P9327">
        <v>19.92891689</v>
      </c>
      <c r="Q9327">
        <v>9.2126765529999997</v>
      </c>
      <c r="R9327">
        <v>88.430377179999994</v>
      </c>
      <c r="S9327">
        <v>0</v>
      </c>
    </row>
    <row r="9328" spans="10:19" x14ac:dyDescent="0.3">
      <c r="J9328">
        <v>9327</v>
      </c>
      <c r="K9328">
        <v>76.96875</v>
      </c>
      <c r="L9328">
        <v>41.428767460000003</v>
      </c>
      <c r="M9328">
        <v>2.1088664490000002</v>
      </c>
      <c r="N9328">
        <v>6.0451748939999996</v>
      </c>
      <c r="O9328">
        <v>30.042642140000002</v>
      </c>
      <c r="P9328">
        <v>60.05531749</v>
      </c>
      <c r="Q9328">
        <v>2.1447105259999999</v>
      </c>
      <c r="R9328">
        <v>3.7046272980000001</v>
      </c>
      <c r="S9328">
        <v>1</v>
      </c>
    </row>
    <row r="9329" spans="10:19" x14ac:dyDescent="0.3">
      <c r="J9329">
        <v>9328</v>
      </c>
      <c r="K9329">
        <v>105.09375</v>
      </c>
      <c r="L9329">
        <v>39.228385269999997</v>
      </c>
      <c r="M9329">
        <v>0.21620387599999999</v>
      </c>
      <c r="N9329">
        <v>0.89838404199999999</v>
      </c>
      <c r="O9329">
        <v>3.5493311040000002</v>
      </c>
      <c r="P9329">
        <v>21.068610830000001</v>
      </c>
      <c r="Q9329">
        <v>7.5138927620000002</v>
      </c>
      <c r="R9329">
        <v>65.651523409999996</v>
      </c>
      <c r="S9329">
        <v>0</v>
      </c>
    </row>
    <row r="9330" spans="10:19" x14ac:dyDescent="0.3">
      <c r="J9330">
        <v>9329</v>
      </c>
      <c r="K9330">
        <v>108.7890625</v>
      </c>
      <c r="L9330">
        <v>42.928292740000003</v>
      </c>
      <c r="M9330">
        <v>0.58599689099999996</v>
      </c>
      <c r="N9330">
        <v>1.296499201</v>
      </c>
      <c r="O9330">
        <v>8.1371237460000003</v>
      </c>
      <c r="P9330">
        <v>33.381667309999997</v>
      </c>
      <c r="Q9330">
        <v>4.3927969979999997</v>
      </c>
      <c r="R9330">
        <v>19.538980550000002</v>
      </c>
      <c r="S9330">
        <v>0</v>
      </c>
    </row>
    <row r="9331" spans="10:19" x14ac:dyDescent="0.3">
      <c r="J9331">
        <v>9330</v>
      </c>
      <c r="K9331">
        <v>108.0078125</v>
      </c>
      <c r="L9331">
        <v>47.986569750000001</v>
      </c>
      <c r="M9331">
        <v>0.32257523100000002</v>
      </c>
      <c r="N9331">
        <v>1.3410889E-2</v>
      </c>
      <c r="O9331">
        <v>2.7290969899999999</v>
      </c>
      <c r="P9331">
        <v>19.37290775</v>
      </c>
      <c r="Q9331">
        <v>9.359383545</v>
      </c>
      <c r="R9331">
        <v>99.302523269999995</v>
      </c>
      <c r="S9331">
        <v>0</v>
      </c>
    </row>
    <row r="9332" spans="10:19" x14ac:dyDescent="0.3">
      <c r="J9332">
        <v>9331</v>
      </c>
      <c r="K9332">
        <v>82.984375</v>
      </c>
      <c r="L9332">
        <v>36.350933699999999</v>
      </c>
      <c r="M9332">
        <v>0.69824703099999996</v>
      </c>
      <c r="N9332">
        <v>2.6221510260000001</v>
      </c>
      <c r="O9332">
        <v>2.9063545149999999</v>
      </c>
      <c r="P9332">
        <v>20.871311219999999</v>
      </c>
      <c r="Q9332">
        <v>7.973587523</v>
      </c>
      <c r="R9332">
        <v>67.591341799999995</v>
      </c>
      <c r="S9332">
        <v>0</v>
      </c>
    </row>
    <row r="9333" spans="10:19" x14ac:dyDescent="0.3">
      <c r="J9333">
        <v>9332</v>
      </c>
      <c r="K9333">
        <v>117.1171875</v>
      </c>
      <c r="L9333">
        <v>46.518245929999999</v>
      </c>
      <c r="M9333">
        <v>0.37138675500000001</v>
      </c>
      <c r="N9333">
        <v>0.26160705200000001</v>
      </c>
      <c r="O9333">
        <v>3.2433110369999998</v>
      </c>
      <c r="P9333">
        <v>19.19688077</v>
      </c>
      <c r="Q9333">
        <v>8.2260327740000001</v>
      </c>
      <c r="R9333">
        <v>78.739355959999997</v>
      </c>
      <c r="S9333">
        <v>0</v>
      </c>
    </row>
    <row r="9334" spans="10:19" x14ac:dyDescent="0.3">
      <c r="J9334">
        <v>9333</v>
      </c>
      <c r="K9334">
        <v>111.5859375</v>
      </c>
      <c r="L9334">
        <v>49.502134949999999</v>
      </c>
      <c r="M9334">
        <v>0.36861710600000003</v>
      </c>
      <c r="N9334">
        <v>0.10161996099999999</v>
      </c>
      <c r="O9334">
        <v>58.917224079999997</v>
      </c>
      <c r="P9334">
        <v>67.828186479999999</v>
      </c>
      <c r="Q9334">
        <v>0.83259889499999995</v>
      </c>
      <c r="R9334">
        <v>-0.29639660000000001</v>
      </c>
      <c r="S9334">
        <v>0</v>
      </c>
    </row>
    <row r="9335" spans="10:19" x14ac:dyDescent="0.3">
      <c r="J9335">
        <v>9334</v>
      </c>
      <c r="K9335">
        <v>124.578125</v>
      </c>
      <c r="L9335">
        <v>51.495996409999997</v>
      </c>
      <c r="M9335">
        <v>-0.14124002099999999</v>
      </c>
      <c r="N9335">
        <v>-0.23343608800000001</v>
      </c>
      <c r="O9335">
        <v>3.588628763</v>
      </c>
      <c r="P9335">
        <v>20.686738299999998</v>
      </c>
      <c r="Q9335">
        <v>7.9087754639999996</v>
      </c>
      <c r="R9335">
        <v>70.653755700000005</v>
      </c>
      <c r="S9335">
        <v>0</v>
      </c>
    </row>
    <row r="9336" spans="10:19" x14ac:dyDescent="0.3">
      <c r="J9336">
        <v>9335</v>
      </c>
      <c r="K9336">
        <v>114.75</v>
      </c>
      <c r="L9336">
        <v>58.849649530000001</v>
      </c>
      <c r="M9336">
        <v>0.164133427</v>
      </c>
      <c r="N9336">
        <v>-0.46112910600000001</v>
      </c>
      <c r="O9336">
        <v>1.883779264</v>
      </c>
      <c r="P9336">
        <v>15.0979756</v>
      </c>
      <c r="Q9336">
        <v>9.8430356579999998</v>
      </c>
      <c r="R9336">
        <v>114.3174412</v>
      </c>
      <c r="S9336">
        <v>0</v>
      </c>
    </row>
    <row r="9337" spans="10:19" x14ac:dyDescent="0.3">
      <c r="J9337">
        <v>9336</v>
      </c>
      <c r="K9337">
        <v>133.078125</v>
      </c>
      <c r="L9337">
        <v>53.333211009999999</v>
      </c>
      <c r="M9337">
        <v>0.16441480999999999</v>
      </c>
      <c r="N9337">
        <v>-0.169324172</v>
      </c>
      <c r="O9337">
        <v>2.6663879599999998</v>
      </c>
      <c r="P9337">
        <v>17.545780749999999</v>
      </c>
      <c r="Q9337">
        <v>9.1546314859999995</v>
      </c>
      <c r="R9337">
        <v>96.220140560000004</v>
      </c>
      <c r="S9337">
        <v>0</v>
      </c>
    </row>
    <row r="9338" spans="10:19" x14ac:dyDescent="0.3">
      <c r="J9338">
        <v>9337</v>
      </c>
      <c r="K9338">
        <v>136.7421875</v>
      </c>
      <c r="L9338">
        <v>53.009616770000001</v>
      </c>
      <c r="M9338">
        <v>-9.1082313999999998E-2</v>
      </c>
      <c r="N9338">
        <v>-0.58318831999999998</v>
      </c>
      <c r="O9338">
        <v>2.1396321070000002</v>
      </c>
      <c r="P9338">
        <v>17.988469030000001</v>
      </c>
      <c r="Q9338">
        <v>9.4075599840000006</v>
      </c>
      <c r="R9338">
        <v>94.705085370000006</v>
      </c>
      <c r="S9338">
        <v>0</v>
      </c>
    </row>
    <row r="9339" spans="10:19" x14ac:dyDescent="0.3">
      <c r="J9339">
        <v>9338</v>
      </c>
      <c r="K9339">
        <v>106.765625</v>
      </c>
      <c r="L9339">
        <v>50.581846480000003</v>
      </c>
      <c r="M9339">
        <v>0.55810903099999998</v>
      </c>
      <c r="N9339">
        <v>0.31238248099999999</v>
      </c>
      <c r="O9339">
        <v>4.8837792640000002</v>
      </c>
      <c r="P9339">
        <v>22.834449370000002</v>
      </c>
      <c r="Q9339">
        <v>5.7640581839999996</v>
      </c>
      <c r="R9339">
        <v>38.706164540000003</v>
      </c>
      <c r="S9339">
        <v>0</v>
      </c>
    </row>
    <row r="9340" spans="10:19" x14ac:dyDescent="0.3">
      <c r="J9340">
        <v>9339</v>
      </c>
      <c r="K9340">
        <v>109.3359375</v>
      </c>
      <c r="L9340">
        <v>47.861009269999997</v>
      </c>
      <c r="M9340">
        <v>0.238169773</v>
      </c>
      <c r="N9340">
        <v>0.26665481200000002</v>
      </c>
      <c r="O9340">
        <v>2.219063545</v>
      </c>
      <c r="P9340">
        <v>13.92240217</v>
      </c>
      <c r="Q9340">
        <v>9.6556503990000007</v>
      </c>
      <c r="R9340">
        <v>123.2870333</v>
      </c>
      <c r="S9340">
        <v>0</v>
      </c>
    </row>
    <row r="9341" spans="10:19" x14ac:dyDescent="0.3">
      <c r="J9341">
        <v>9340</v>
      </c>
      <c r="K9341">
        <v>90.546875</v>
      </c>
      <c r="L9341">
        <v>45.142977610000003</v>
      </c>
      <c r="M9341">
        <v>0.91552751600000004</v>
      </c>
      <c r="N9341">
        <v>1.601072493</v>
      </c>
      <c r="O9341">
        <v>4.8570234110000001</v>
      </c>
      <c r="P9341">
        <v>28.399334499999998</v>
      </c>
      <c r="Q9341">
        <v>6.1327058609999998</v>
      </c>
      <c r="R9341">
        <v>37.813360469999999</v>
      </c>
      <c r="S9341">
        <v>1</v>
      </c>
    </row>
    <row r="9342" spans="10:19" x14ac:dyDescent="0.3">
      <c r="J9342">
        <v>9341</v>
      </c>
      <c r="K9342">
        <v>94.125</v>
      </c>
      <c r="L9342">
        <v>52.061712180000001</v>
      </c>
      <c r="M9342">
        <v>0.53058316599999999</v>
      </c>
      <c r="N9342">
        <v>0.16565432699999999</v>
      </c>
      <c r="O9342">
        <v>5.0978260869999996</v>
      </c>
      <c r="P9342">
        <v>25.96533505</v>
      </c>
      <c r="Q9342">
        <v>6.5402655110000003</v>
      </c>
      <c r="R9342">
        <v>46.528056530000001</v>
      </c>
      <c r="S9342">
        <v>0</v>
      </c>
    </row>
    <row r="9343" spans="10:19" x14ac:dyDescent="0.3">
      <c r="J9343">
        <v>9342</v>
      </c>
      <c r="K9343">
        <v>116.1640625</v>
      </c>
      <c r="L9343">
        <v>45.187936950000001</v>
      </c>
      <c r="M9343">
        <v>0.22598746</v>
      </c>
      <c r="N9343">
        <v>0.208861929</v>
      </c>
      <c r="O9343">
        <v>2.2801003340000001</v>
      </c>
      <c r="P9343">
        <v>17.640766070000002</v>
      </c>
      <c r="Q9343">
        <v>8.9786355180000008</v>
      </c>
      <c r="R9343">
        <v>89.330424120000004</v>
      </c>
      <c r="S9343">
        <v>0</v>
      </c>
    </row>
    <row r="9344" spans="10:19" x14ac:dyDescent="0.3">
      <c r="J9344">
        <v>9343</v>
      </c>
      <c r="K9344">
        <v>127.0390625</v>
      </c>
      <c r="L9344">
        <v>50.337672640000001</v>
      </c>
      <c r="M9344">
        <v>8.2997482999999997E-2</v>
      </c>
      <c r="N9344">
        <v>-0.29341350999999999</v>
      </c>
      <c r="O9344">
        <v>4.2098662210000004</v>
      </c>
      <c r="P9344">
        <v>21.956561010000001</v>
      </c>
      <c r="Q9344">
        <v>7.1910947609999996</v>
      </c>
      <c r="R9344">
        <v>60.33189891</v>
      </c>
      <c r="S9344">
        <v>0</v>
      </c>
    </row>
    <row r="9345" spans="10:19" x14ac:dyDescent="0.3">
      <c r="J9345">
        <v>9344</v>
      </c>
      <c r="K9345">
        <v>109.9375</v>
      </c>
      <c r="L9345">
        <v>47.36390866</v>
      </c>
      <c r="M9345">
        <v>0.396040051</v>
      </c>
      <c r="N9345">
        <v>0.355871153</v>
      </c>
      <c r="O9345">
        <v>3.1321070230000001</v>
      </c>
      <c r="P9345">
        <v>20.68495016</v>
      </c>
      <c r="Q9345">
        <v>8.315037834</v>
      </c>
      <c r="R9345">
        <v>76.530464789999996</v>
      </c>
      <c r="S9345">
        <v>0</v>
      </c>
    </row>
    <row r="9346" spans="10:19" x14ac:dyDescent="0.3">
      <c r="J9346">
        <v>9345</v>
      </c>
      <c r="K9346">
        <v>95.40625</v>
      </c>
      <c r="L9346">
        <v>42.65256394</v>
      </c>
      <c r="M9346">
        <v>0.397055871</v>
      </c>
      <c r="N9346">
        <v>0.77412995799999995</v>
      </c>
      <c r="O9346">
        <v>2.8235785949999999</v>
      </c>
      <c r="P9346">
        <v>17.178381819999998</v>
      </c>
      <c r="Q9346">
        <v>7.9987302749999998</v>
      </c>
      <c r="R9346">
        <v>77.389419989999993</v>
      </c>
      <c r="S9346">
        <v>0</v>
      </c>
    </row>
    <row r="9347" spans="10:19" x14ac:dyDescent="0.3">
      <c r="J9347">
        <v>9346</v>
      </c>
      <c r="K9347">
        <v>123.8671875</v>
      </c>
      <c r="L9347">
        <v>49.778473490000003</v>
      </c>
      <c r="M9347">
        <v>-1.6105114E-2</v>
      </c>
      <c r="N9347">
        <v>-5.6367028999999999E-2</v>
      </c>
      <c r="O9347">
        <v>1.1521739129999999</v>
      </c>
      <c r="P9347">
        <v>12.69925815</v>
      </c>
      <c r="Q9347">
        <v>13.125455629999999</v>
      </c>
      <c r="R9347">
        <v>197.4726402</v>
      </c>
      <c r="S9347">
        <v>0</v>
      </c>
    </row>
    <row r="9348" spans="10:19" x14ac:dyDescent="0.3">
      <c r="J9348">
        <v>9347</v>
      </c>
      <c r="K9348">
        <v>105.5</v>
      </c>
      <c r="L9348">
        <v>51.292512860000002</v>
      </c>
      <c r="M9348">
        <v>0.131937785</v>
      </c>
      <c r="N9348">
        <v>-0.27923398399999999</v>
      </c>
      <c r="O9348">
        <v>1.9966555180000001</v>
      </c>
      <c r="P9348">
        <v>16.069247789999999</v>
      </c>
      <c r="Q9348">
        <v>9.6888006020000006</v>
      </c>
      <c r="R9348">
        <v>107.9598331</v>
      </c>
      <c r="S9348">
        <v>0</v>
      </c>
    </row>
    <row r="9349" spans="10:19" x14ac:dyDescent="0.3">
      <c r="J9349">
        <v>9348</v>
      </c>
      <c r="K9349">
        <v>126.0703125</v>
      </c>
      <c r="L9349">
        <v>43.161068899999997</v>
      </c>
      <c r="M9349">
        <v>0.10881513600000001</v>
      </c>
      <c r="N9349">
        <v>0.74913524799999998</v>
      </c>
      <c r="O9349">
        <v>2.5568561870000002</v>
      </c>
      <c r="P9349">
        <v>17.855775179999998</v>
      </c>
      <c r="Q9349">
        <v>9.3256902700000008</v>
      </c>
      <c r="R9349">
        <v>97.457913700000006</v>
      </c>
      <c r="S9349">
        <v>0</v>
      </c>
    </row>
    <row r="9350" spans="10:19" x14ac:dyDescent="0.3">
      <c r="J9350">
        <v>9349</v>
      </c>
      <c r="K9350">
        <v>122.8515625</v>
      </c>
      <c r="L9350">
        <v>47.958818569999998</v>
      </c>
      <c r="M9350">
        <v>3.0024009000000001E-2</v>
      </c>
      <c r="N9350">
        <v>-0.13964950400000001</v>
      </c>
      <c r="O9350">
        <v>6.6580267559999999</v>
      </c>
      <c r="P9350">
        <v>32.462805230000001</v>
      </c>
      <c r="Q9350">
        <v>5.101731751</v>
      </c>
      <c r="R9350">
        <v>25.91370336</v>
      </c>
      <c r="S9350">
        <v>0</v>
      </c>
    </row>
    <row r="9351" spans="10:19" x14ac:dyDescent="0.3">
      <c r="J9351">
        <v>9350</v>
      </c>
      <c r="K9351">
        <v>136.484375</v>
      </c>
      <c r="L9351">
        <v>46.743479550000004</v>
      </c>
      <c r="M9351">
        <v>-9.165332E-3</v>
      </c>
      <c r="N9351">
        <v>4.6073269999999996E-3</v>
      </c>
      <c r="O9351">
        <v>4.5618729099999999</v>
      </c>
      <c r="P9351">
        <v>23.832757969999999</v>
      </c>
      <c r="Q9351">
        <v>6.1654826060000003</v>
      </c>
      <c r="R9351">
        <v>40.997467</v>
      </c>
      <c r="S9351">
        <v>0</v>
      </c>
    </row>
    <row r="9352" spans="10:19" x14ac:dyDescent="0.3">
      <c r="J9352">
        <v>9351</v>
      </c>
      <c r="K9352">
        <v>104.6484375</v>
      </c>
      <c r="L9352">
        <v>49.429809740000003</v>
      </c>
      <c r="M9352">
        <v>0.245270143</v>
      </c>
      <c r="N9352">
        <v>0.27605292199999998</v>
      </c>
      <c r="O9352">
        <v>2.7165551840000002</v>
      </c>
      <c r="P9352">
        <v>17.16238869</v>
      </c>
      <c r="Q9352">
        <v>8.371686017</v>
      </c>
      <c r="R9352">
        <v>84.046355669999997</v>
      </c>
      <c r="S9352">
        <v>0</v>
      </c>
    </row>
    <row r="9353" spans="10:19" x14ac:dyDescent="0.3">
      <c r="J9353">
        <v>9352</v>
      </c>
      <c r="K9353">
        <v>133.703125</v>
      </c>
      <c r="L9353">
        <v>58.454891709999998</v>
      </c>
      <c r="M9353">
        <v>0.12580889100000001</v>
      </c>
      <c r="N9353">
        <v>-0.59154183500000002</v>
      </c>
      <c r="O9353">
        <v>1.940635452</v>
      </c>
      <c r="P9353">
        <v>14.25264117</v>
      </c>
      <c r="Q9353">
        <v>9.5883774800000001</v>
      </c>
      <c r="R9353">
        <v>116.4050029</v>
      </c>
      <c r="S9353">
        <v>0</v>
      </c>
    </row>
    <row r="9354" spans="10:19" x14ac:dyDescent="0.3">
      <c r="J9354">
        <v>9353</v>
      </c>
      <c r="K9354">
        <v>102.4140625</v>
      </c>
      <c r="L9354">
        <v>43.943594410000003</v>
      </c>
      <c r="M9354">
        <v>0.28345014499999999</v>
      </c>
      <c r="N9354">
        <v>0.480460577</v>
      </c>
      <c r="O9354">
        <v>8.5978260869999996</v>
      </c>
      <c r="P9354">
        <v>37.195155069999998</v>
      </c>
      <c r="Q9354">
        <v>4.5416103510000001</v>
      </c>
      <c r="R9354">
        <v>20.159829859999999</v>
      </c>
      <c r="S9354">
        <v>1</v>
      </c>
    </row>
    <row r="9355" spans="10:19" x14ac:dyDescent="0.3">
      <c r="J9355">
        <v>9354</v>
      </c>
      <c r="K9355">
        <v>115.8671875</v>
      </c>
      <c r="L9355">
        <v>51.680413829999999</v>
      </c>
      <c r="M9355">
        <v>0.15077565000000001</v>
      </c>
      <c r="N9355">
        <v>-0.22450535799999999</v>
      </c>
      <c r="O9355">
        <v>2.1011705690000002</v>
      </c>
      <c r="P9355">
        <v>12.68286833</v>
      </c>
      <c r="Q9355">
        <v>10.201737059999999</v>
      </c>
      <c r="R9355">
        <v>151.53141299999999</v>
      </c>
      <c r="S9355">
        <v>0</v>
      </c>
    </row>
    <row r="9356" spans="10:19" x14ac:dyDescent="0.3">
      <c r="J9356">
        <v>9355</v>
      </c>
      <c r="K9356">
        <v>121.359375</v>
      </c>
      <c r="L9356">
        <v>59.797671149999999</v>
      </c>
      <c r="M9356">
        <v>-2.3317526000000002E-2</v>
      </c>
      <c r="N9356">
        <v>-0.69688059400000002</v>
      </c>
      <c r="O9356">
        <v>1.632943144</v>
      </c>
      <c r="P9356">
        <v>15.854898650000001</v>
      </c>
      <c r="Q9356">
        <v>11.65818833</v>
      </c>
      <c r="R9356">
        <v>149.05808949999999</v>
      </c>
      <c r="S9356">
        <v>0</v>
      </c>
    </row>
    <row r="9357" spans="10:19" x14ac:dyDescent="0.3">
      <c r="J9357">
        <v>9356</v>
      </c>
      <c r="K9357">
        <v>101.0234375</v>
      </c>
      <c r="L9357">
        <v>45.202576120000003</v>
      </c>
      <c r="M9357">
        <v>0.44872262099999999</v>
      </c>
      <c r="N9357">
        <v>0.46883542</v>
      </c>
      <c r="O9357">
        <v>3.9707357860000001</v>
      </c>
      <c r="P9357">
        <v>21.49364018</v>
      </c>
      <c r="Q9357">
        <v>6.8315040419999997</v>
      </c>
      <c r="R9357">
        <v>52.976072279999997</v>
      </c>
      <c r="S9357">
        <v>0</v>
      </c>
    </row>
    <row r="9358" spans="10:19" x14ac:dyDescent="0.3">
      <c r="J9358">
        <v>9357</v>
      </c>
      <c r="K9358">
        <v>106.59375</v>
      </c>
      <c r="L9358">
        <v>40.599691640000003</v>
      </c>
      <c r="M9358">
        <v>0.33741794800000002</v>
      </c>
      <c r="N9358">
        <v>1.2818954769999999</v>
      </c>
      <c r="O9358">
        <v>2.0100334449999999</v>
      </c>
      <c r="P9358">
        <v>12.312061399999999</v>
      </c>
      <c r="Q9358">
        <v>10.66490523</v>
      </c>
      <c r="R9358">
        <v>167.4600921</v>
      </c>
      <c r="S9358">
        <v>0</v>
      </c>
    </row>
    <row r="9359" spans="10:19" x14ac:dyDescent="0.3">
      <c r="J9359">
        <v>9358</v>
      </c>
      <c r="K9359">
        <v>113.96875</v>
      </c>
      <c r="L9359">
        <v>45.786518469999997</v>
      </c>
      <c r="M9359">
        <v>9.3161028000000007E-2</v>
      </c>
      <c r="N9359">
        <v>0.235490587</v>
      </c>
      <c r="O9359">
        <v>20.333612039999998</v>
      </c>
      <c r="P9359">
        <v>52.24981708</v>
      </c>
      <c r="Q9359">
        <v>2.5007393019999999</v>
      </c>
      <c r="R9359">
        <v>5.0584259820000002</v>
      </c>
      <c r="S9359">
        <v>0</v>
      </c>
    </row>
    <row r="9360" spans="10:19" x14ac:dyDescent="0.3">
      <c r="J9360">
        <v>9359</v>
      </c>
      <c r="K9360">
        <v>112.2421875</v>
      </c>
      <c r="L9360">
        <v>45.799792930000002</v>
      </c>
      <c r="M9360">
        <v>0.22199186800000001</v>
      </c>
      <c r="N9360">
        <v>0.64655174599999998</v>
      </c>
      <c r="O9360">
        <v>1.4030100329999999</v>
      </c>
      <c r="P9360">
        <v>11.612606639999999</v>
      </c>
      <c r="Q9360">
        <v>13.33088848</v>
      </c>
      <c r="R9360">
        <v>228.735378</v>
      </c>
      <c r="S9360">
        <v>0</v>
      </c>
    </row>
    <row r="9361" spans="10:19" x14ac:dyDescent="0.3">
      <c r="J9361">
        <v>9360</v>
      </c>
      <c r="K9361">
        <v>111.6640625</v>
      </c>
      <c r="L9361">
        <v>52.891586840000002</v>
      </c>
      <c r="M9361">
        <v>0.36527310699999999</v>
      </c>
      <c r="N9361">
        <v>-2.6960391E-2</v>
      </c>
      <c r="O9361">
        <v>143.61120399999999</v>
      </c>
      <c r="P9361">
        <v>83.997353290000007</v>
      </c>
      <c r="Q9361">
        <v>-0.90554877899999997</v>
      </c>
      <c r="R9361">
        <v>-0.78503048799999997</v>
      </c>
      <c r="S9361">
        <v>0</v>
      </c>
    </row>
    <row r="9362" spans="10:19" x14ac:dyDescent="0.3">
      <c r="J9362">
        <v>9361</v>
      </c>
      <c r="K9362">
        <v>96.875</v>
      </c>
      <c r="L9362">
        <v>43.242593300000003</v>
      </c>
      <c r="M9362">
        <v>0.68566761799999998</v>
      </c>
      <c r="N9362">
        <v>1.2574094870000001</v>
      </c>
      <c r="O9362">
        <v>9.9966555180000007</v>
      </c>
      <c r="P9362">
        <v>41.46082475</v>
      </c>
      <c r="Q9362">
        <v>4.3009510799999999</v>
      </c>
      <c r="R9362">
        <v>17.813735860000001</v>
      </c>
      <c r="S9362">
        <v>0</v>
      </c>
    </row>
    <row r="9363" spans="10:19" x14ac:dyDescent="0.3">
      <c r="J9363">
        <v>9362</v>
      </c>
      <c r="K9363">
        <v>114.5546875</v>
      </c>
      <c r="L9363">
        <v>52.616657379999999</v>
      </c>
      <c r="M9363">
        <v>0.13359981100000001</v>
      </c>
      <c r="N9363">
        <v>-0.31085515600000002</v>
      </c>
      <c r="O9363">
        <v>1.4314381270000001</v>
      </c>
      <c r="P9363">
        <v>16.74042875</v>
      </c>
      <c r="Q9363">
        <v>12.618318500000001</v>
      </c>
      <c r="R9363">
        <v>165.28438489999999</v>
      </c>
      <c r="S9363">
        <v>0</v>
      </c>
    </row>
    <row r="9364" spans="10:19" x14ac:dyDescent="0.3">
      <c r="J9364">
        <v>9363</v>
      </c>
      <c r="K9364">
        <v>109.9375</v>
      </c>
      <c r="L9364">
        <v>46.742604700000001</v>
      </c>
      <c r="M9364">
        <v>0.26226838800000002</v>
      </c>
      <c r="N9364">
        <v>0.23072226400000001</v>
      </c>
      <c r="O9364">
        <v>2.5660535119999999</v>
      </c>
      <c r="P9364">
        <v>15.16679235</v>
      </c>
      <c r="Q9364">
        <v>8.6665138309999996</v>
      </c>
      <c r="R9364">
        <v>99.60128598</v>
      </c>
      <c r="S9364">
        <v>0</v>
      </c>
    </row>
    <row r="9365" spans="10:19" x14ac:dyDescent="0.3">
      <c r="J9365">
        <v>9364</v>
      </c>
      <c r="K9365">
        <v>134.2265625</v>
      </c>
      <c r="L9365">
        <v>46.665400529999999</v>
      </c>
      <c r="M9365">
        <v>-0.24141385500000001</v>
      </c>
      <c r="N9365">
        <v>-8.9141972E-2</v>
      </c>
      <c r="O9365">
        <v>2.8244147160000002</v>
      </c>
      <c r="P9365">
        <v>15.907002070000001</v>
      </c>
      <c r="Q9365">
        <v>8.0466712709999992</v>
      </c>
      <c r="R9365">
        <v>83.746545850000004</v>
      </c>
      <c r="S9365">
        <v>0</v>
      </c>
    </row>
    <row r="9366" spans="10:19" x14ac:dyDescent="0.3">
      <c r="J9366">
        <v>9365</v>
      </c>
      <c r="K9366">
        <v>131.65625</v>
      </c>
      <c r="L9366">
        <v>43.744006290000002</v>
      </c>
      <c r="M9366">
        <v>-0.31331525199999999</v>
      </c>
      <c r="N9366">
        <v>0.86739696700000002</v>
      </c>
      <c r="O9366">
        <v>10.78010033</v>
      </c>
      <c r="P9366">
        <v>40.512097850000004</v>
      </c>
      <c r="Q9366">
        <v>3.870762606</v>
      </c>
      <c r="R9366">
        <v>14.250926789999999</v>
      </c>
      <c r="S9366">
        <v>0</v>
      </c>
    </row>
    <row r="9367" spans="10:19" x14ac:dyDescent="0.3">
      <c r="J9367">
        <v>9366</v>
      </c>
      <c r="K9367">
        <v>121.390625</v>
      </c>
      <c r="L9367">
        <v>49.963773500000002</v>
      </c>
      <c r="M9367">
        <v>0.131396869</v>
      </c>
      <c r="N9367">
        <v>-0.21816985699999999</v>
      </c>
      <c r="O9367">
        <v>0.61204013400000001</v>
      </c>
      <c r="P9367">
        <v>9.2852414010000004</v>
      </c>
      <c r="Q9367">
        <v>21.198563920000002</v>
      </c>
      <c r="R9367">
        <v>518.14697120000005</v>
      </c>
      <c r="S9367">
        <v>0</v>
      </c>
    </row>
    <row r="9368" spans="10:19" x14ac:dyDescent="0.3">
      <c r="J9368">
        <v>9367</v>
      </c>
      <c r="K9368">
        <v>125.1796875</v>
      </c>
      <c r="L9368">
        <v>49.785231490000001</v>
      </c>
      <c r="M9368">
        <v>7.6775656999999997E-2</v>
      </c>
      <c r="N9368">
        <v>-0.31604448699999999</v>
      </c>
      <c r="O9368">
        <v>2.122909699</v>
      </c>
      <c r="P9368">
        <v>17.993099109999999</v>
      </c>
      <c r="Q9368">
        <v>10.408716760000001</v>
      </c>
      <c r="R9368">
        <v>119.4847582</v>
      </c>
      <c r="S9368">
        <v>0</v>
      </c>
    </row>
    <row r="9369" spans="10:19" x14ac:dyDescent="0.3">
      <c r="J9369">
        <v>9368</v>
      </c>
      <c r="K9369">
        <v>130.921875</v>
      </c>
      <c r="L9369">
        <v>54.608780400000001</v>
      </c>
      <c r="M9369">
        <v>0.188709348</v>
      </c>
      <c r="N9369">
        <v>-0.39352103300000002</v>
      </c>
      <c r="O9369">
        <v>2.565217391</v>
      </c>
      <c r="P9369">
        <v>15.882878</v>
      </c>
      <c r="Q9369">
        <v>8.4474881709999998</v>
      </c>
      <c r="R9369">
        <v>88.024209540000001</v>
      </c>
      <c r="S9369">
        <v>0</v>
      </c>
    </row>
    <row r="9370" spans="10:19" x14ac:dyDescent="0.3">
      <c r="J9370">
        <v>9369</v>
      </c>
      <c r="K9370">
        <v>124.0234375</v>
      </c>
      <c r="L9370">
        <v>45.06323072</v>
      </c>
      <c r="M9370">
        <v>-3.0454028000000001E-2</v>
      </c>
      <c r="N9370">
        <v>-0.215418369</v>
      </c>
      <c r="O9370">
        <v>2.788461538</v>
      </c>
      <c r="P9370">
        <v>21.327073110000001</v>
      </c>
      <c r="Q9370">
        <v>8.2489698039999997</v>
      </c>
      <c r="R9370">
        <v>70.639752040000005</v>
      </c>
      <c r="S9370">
        <v>0</v>
      </c>
    </row>
    <row r="9371" spans="10:19" x14ac:dyDescent="0.3">
      <c r="J9371">
        <v>9370</v>
      </c>
      <c r="K9371">
        <v>97.0390625</v>
      </c>
      <c r="L9371">
        <v>38.27846211</v>
      </c>
      <c r="M9371">
        <v>0.38893238099999999</v>
      </c>
      <c r="N9371">
        <v>1.8811081869999999</v>
      </c>
      <c r="O9371">
        <v>1.8536789300000001</v>
      </c>
      <c r="P9371">
        <v>17.688199539999999</v>
      </c>
      <c r="Q9371">
        <v>10.428450550000001</v>
      </c>
      <c r="R9371">
        <v>114.3865438</v>
      </c>
      <c r="S9371">
        <v>0</v>
      </c>
    </row>
    <row r="9372" spans="10:19" x14ac:dyDescent="0.3">
      <c r="J9372">
        <v>9371</v>
      </c>
      <c r="K9372">
        <v>114.7109375</v>
      </c>
      <c r="L9372">
        <v>48.17889066</v>
      </c>
      <c r="M9372">
        <v>0.31432020999999999</v>
      </c>
      <c r="N9372">
        <v>0.58267226599999999</v>
      </c>
      <c r="O9372">
        <v>1.197324415</v>
      </c>
      <c r="P9372">
        <v>13.25916833</v>
      </c>
      <c r="Q9372">
        <v>14.01177698</v>
      </c>
      <c r="R9372">
        <v>225.7092562</v>
      </c>
      <c r="S9372">
        <v>0</v>
      </c>
    </row>
    <row r="9373" spans="10:19" x14ac:dyDescent="0.3">
      <c r="J9373">
        <v>9372</v>
      </c>
      <c r="K9373">
        <v>120.7265625</v>
      </c>
      <c r="L9373">
        <v>36.473173969999998</v>
      </c>
      <c r="M9373">
        <v>0.11068929499999999</v>
      </c>
      <c r="N9373">
        <v>1.2236329290000001</v>
      </c>
      <c r="O9373">
        <v>3.0610367890000001</v>
      </c>
      <c r="P9373">
        <v>17.803426460000001</v>
      </c>
      <c r="Q9373">
        <v>8.1689251879999993</v>
      </c>
      <c r="R9373">
        <v>82.295150759999999</v>
      </c>
      <c r="S9373">
        <v>0</v>
      </c>
    </row>
    <row r="9374" spans="10:19" x14ac:dyDescent="0.3">
      <c r="J9374">
        <v>9373</v>
      </c>
      <c r="K9374">
        <v>69.53125</v>
      </c>
      <c r="L9374">
        <v>38.367046709999997</v>
      </c>
      <c r="M9374">
        <v>0.87209698300000005</v>
      </c>
      <c r="N9374">
        <v>2.7490480239999999</v>
      </c>
      <c r="O9374">
        <v>2.2926421399999999</v>
      </c>
      <c r="P9374">
        <v>20.336787579999999</v>
      </c>
      <c r="Q9374">
        <v>10.205632530000001</v>
      </c>
      <c r="R9374">
        <v>109.45940880000001</v>
      </c>
      <c r="S9374">
        <v>0</v>
      </c>
    </row>
    <row r="9375" spans="10:19" x14ac:dyDescent="0.3">
      <c r="J9375">
        <v>9374</v>
      </c>
      <c r="K9375">
        <v>133.734375</v>
      </c>
      <c r="L9375">
        <v>51.865584140000003</v>
      </c>
      <c r="M9375">
        <v>-2.2160599999999999E-2</v>
      </c>
      <c r="N9375">
        <v>-0.464624653</v>
      </c>
      <c r="O9375">
        <v>3.0510033440000002</v>
      </c>
      <c r="P9375">
        <v>17.898167189999999</v>
      </c>
      <c r="Q9375">
        <v>7.8949786609999997</v>
      </c>
      <c r="R9375">
        <v>74.373926909999994</v>
      </c>
      <c r="S9375">
        <v>0</v>
      </c>
    </row>
    <row r="9376" spans="10:19" x14ac:dyDescent="0.3">
      <c r="J9376">
        <v>9375</v>
      </c>
      <c r="K9376">
        <v>125.9453125</v>
      </c>
      <c r="L9376">
        <v>43.599259699999998</v>
      </c>
      <c r="M9376">
        <v>0.30374768200000002</v>
      </c>
      <c r="N9376">
        <v>0.36628122499999999</v>
      </c>
      <c r="O9376">
        <v>1.6120401339999999</v>
      </c>
      <c r="P9376">
        <v>14.84124424</v>
      </c>
      <c r="Q9376">
        <v>11.313215209999999</v>
      </c>
      <c r="R9376">
        <v>146.0787101</v>
      </c>
      <c r="S9376">
        <v>0</v>
      </c>
    </row>
    <row r="9377" spans="10:19" x14ac:dyDescent="0.3">
      <c r="J9377">
        <v>9376</v>
      </c>
      <c r="K9377">
        <v>114.8515625</v>
      </c>
      <c r="L9377">
        <v>51.166408939999997</v>
      </c>
      <c r="M9377">
        <v>0.111146092</v>
      </c>
      <c r="N9377">
        <v>-6.3491353E-2</v>
      </c>
      <c r="O9377">
        <v>1.852842809</v>
      </c>
      <c r="P9377">
        <v>13.2561622</v>
      </c>
      <c r="Q9377">
        <v>10.50822232</v>
      </c>
      <c r="R9377">
        <v>143.5609513</v>
      </c>
      <c r="S9377">
        <v>0</v>
      </c>
    </row>
    <row r="9378" spans="10:19" x14ac:dyDescent="0.3">
      <c r="J9378">
        <v>9377</v>
      </c>
      <c r="K9378">
        <v>127.921875</v>
      </c>
      <c r="L9378">
        <v>55.652466449999999</v>
      </c>
      <c r="M9378">
        <v>-0.15785318500000001</v>
      </c>
      <c r="N9378">
        <v>-0.69816143799999997</v>
      </c>
      <c r="O9378">
        <v>1.986622074</v>
      </c>
      <c r="P9378">
        <v>16.583723580000001</v>
      </c>
      <c r="Q9378">
        <v>10.603200279999999</v>
      </c>
      <c r="R9378">
        <v>124.8907766</v>
      </c>
      <c r="S9378">
        <v>0</v>
      </c>
    </row>
    <row r="9379" spans="10:19" x14ac:dyDescent="0.3">
      <c r="J9379">
        <v>9378</v>
      </c>
      <c r="K9379">
        <v>129.3046875</v>
      </c>
      <c r="L9379">
        <v>45.00912383</v>
      </c>
      <c r="M9379">
        <v>0.17974269700000001</v>
      </c>
      <c r="N9379">
        <v>0.344964304</v>
      </c>
      <c r="O9379">
        <v>1.91722408</v>
      </c>
      <c r="P9379">
        <v>16.127958370000002</v>
      </c>
      <c r="Q9379">
        <v>10.215301119999999</v>
      </c>
      <c r="R9379">
        <v>115.89147850000001</v>
      </c>
      <c r="S9379">
        <v>0</v>
      </c>
    </row>
    <row r="9380" spans="10:19" x14ac:dyDescent="0.3">
      <c r="J9380">
        <v>9379</v>
      </c>
      <c r="K9380">
        <v>101.890625</v>
      </c>
      <c r="L9380">
        <v>35.769058379999997</v>
      </c>
      <c r="M9380">
        <v>0.56330253600000002</v>
      </c>
      <c r="N9380">
        <v>1.868518235</v>
      </c>
      <c r="O9380">
        <v>1.8118729099999999</v>
      </c>
      <c r="P9380">
        <v>12.679766600000001</v>
      </c>
      <c r="Q9380">
        <v>10.77185353</v>
      </c>
      <c r="R9380">
        <v>159.88265240000001</v>
      </c>
      <c r="S9380">
        <v>0</v>
      </c>
    </row>
    <row r="9381" spans="10:19" x14ac:dyDescent="0.3">
      <c r="J9381">
        <v>9380</v>
      </c>
      <c r="K9381">
        <v>124.2890625</v>
      </c>
      <c r="L9381">
        <v>48.476500809999997</v>
      </c>
      <c r="M9381">
        <v>-0.24903884100000001</v>
      </c>
      <c r="N9381">
        <v>-7.8704023999999997E-2</v>
      </c>
      <c r="O9381">
        <v>6.3829431440000004</v>
      </c>
      <c r="P9381">
        <v>30.841115819999999</v>
      </c>
      <c r="Q9381">
        <v>5.7474791649999997</v>
      </c>
      <c r="R9381">
        <v>34.667883250000003</v>
      </c>
      <c r="S9381">
        <v>0</v>
      </c>
    </row>
    <row r="9382" spans="10:19" x14ac:dyDescent="0.3">
      <c r="J9382">
        <v>9381</v>
      </c>
      <c r="K9382">
        <v>128.3515625</v>
      </c>
      <c r="L9382">
        <v>45.336173100000003</v>
      </c>
      <c r="M9382">
        <v>9.8003590000000002E-2</v>
      </c>
      <c r="N9382">
        <v>0.31270953000000001</v>
      </c>
      <c r="O9382">
        <v>1.7458193980000001</v>
      </c>
      <c r="P9382">
        <v>13.581007079999999</v>
      </c>
      <c r="Q9382">
        <v>11.10284727</v>
      </c>
      <c r="R9382">
        <v>150.99876760000001</v>
      </c>
      <c r="S9382">
        <v>0</v>
      </c>
    </row>
    <row r="9383" spans="10:19" x14ac:dyDescent="0.3">
      <c r="J9383">
        <v>9382</v>
      </c>
      <c r="K9383">
        <v>135.171875</v>
      </c>
      <c r="L9383">
        <v>49.61919194</v>
      </c>
      <c r="M9383">
        <v>0.15254155999999999</v>
      </c>
      <c r="N9383">
        <v>-0.32527974799999998</v>
      </c>
      <c r="O9383">
        <v>2.9205685620000001</v>
      </c>
      <c r="P9383">
        <v>18.858154160000002</v>
      </c>
      <c r="Q9383">
        <v>8.8131038850000003</v>
      </c>
      <c r="R9383">
        <v>89.3588874</v>
      </c>
      <c r="S9383">
        <v>0</v>
      </c>
    </row>
    <row r="9384" spans="10:19" x14ac:dyDescent="0.3">
      <c r="J9384">
        <v>9383</v>
      </c>
      <c r="K9384">
        <v>105.1796875</v>
      </c>
      <c r="L9384">
        <v>46.92504555</v>
      </c>
      <c r="M9384">
        <v>0.25529983000000001</v>
      </c>
      <c r="N9384">
        <v>1.4146761000000001E-2</v>
      </c>
      <c r="O9384">
        <v>1.411371237</v>
      </c>
      <c r="P9384">
        <v>15.289940440000001</v>
      </c>
      <c r="Q9384">
        <v>11.5764651</v>
      </c>
      <c r="R9384">
        <v>141.54546680000001</v>
      </c>
      <c r="S9384">
        <v>0</v>
      </c>
    </row>
    <row r="9385" spans="10:19" x14ac:dyDescent="0.3">
      <c r="J9385">
        <v>9384</v>
      </c>
      <c r="K9385">
        <v>82.203125</v>
      </c>
      <c r="L9385">
        <v>40.781690009999998</v>
      </c>
      <c r="M9385">
        <v>0.51811174000000004</v>
      </c>
      <c r="N9385">
        <v>1.258839705</v>
      </c>
      <c r="O9385">
        <v>2.8227424750000001</v>
      </c>
      <c r="P9385">
        <v>21.228144799999999</v>
      </c>
      <c r="Q9385">
        <v>8.3028840319999997</v>
      </c>
      <c r="R9385">
        <v>72.088013219999993</v>
      </c>
      <c r="S9385">
        <v>0</v>
      </c>
    </row>
    <row r="9386" spans="10:19" x14ac:dyDescent="0.3">
      <c r="J9386">
        <v>9385</v>
      </c>
      <c r="K9386">
        <v>114.5625</v>
      </c>
      <c r="L9386">
        <v>43.243632120000001</v>
      </c>
      <c r="M9386">
        <v>0.53287556199999997</v>
      </c>
      <c r="N9386">
        <v>0.626410197</v>
      </c>
      <c r="O9386">
        <v>4.5091973239999996</v>
      </c>
      <c r="P9386">
        <v>26.969369759999999</v>
      </c>
      <c r="Q9386">
        <v>6.5891206340000004</v>
      </c>
      <c r="R9386">
        <v>44.498742989999997</v>
      </c>
      <c r="S9386">
        <v>0</v>
      </c>
    </row>
    <row r="9387" spans="10:19" x14ac:dyDescent="0.3">
      <c r="J9387">
        <v>9386</v>
      </c>
      <c r="K9387">
        <v>93.3359375</v>
      </c>
      <c r="L9387">
        <v>40.251412500000001</v>
      </c>
      <c r="M9387">
        <v>0.42029377899999998</v>
      </c>
      <c r="N9387">
        <v>1.0753884199999999</v>
      </c>
      <c r="O9387">
        <v>2.1772575249999999</v>
      </c>
      <c r="P9387">
        <v>14.31321925</v>
      </c>
      <c r="Q9387">
        <v>9.3598907669999996</v>
      </c>
      <c r="R9387">
        <v>113.5075808</v>
      </c>
      <c r="S9387">
        <v>0</v>
      </c>
    </row>
    <row r="9388" spans="10:19" x14ac:dyDescent="0.3">
      <c r="J9388">
        <v>9387</v>
      </c>
      <c r="K9388">
        <v>99.0078125</v>
      </c>
      <c r="L9388">
        <v>41.777404199999999</v>
      </c>
      <c r="M9388">
        <v>0.38006796100000001</v>
      </c>
      <c r="N9388">
        <v>1.031761317</v>
      </c>
      <c r="O9388">
        <v>2.3511705690000002</v>
      </c>
      <c r="P9388">
        <v>17.387058110000002</v>
      </c>
      <c r="Q9388">
        <v>9.3053651859999995</v>
      </c>
      <c r="R9388">
        <v>97.138409289999998</v>
      </c>
      <c r="S9388">
        <v>0</v>
      </c>
    </row>
    <row r="9389" spans="10:19" x14ac:dyDescent="0.3">
      <c r="J9389">
        <v>9388</v>
      </c>
      <c r="K9389">
        <v>101.6171875</v>
      </c>
      <c r="L9389">
        <v>47.617801470000003</v>
      </c>
      <c r="M9389">
        <v>0.48128608699999997</v>
      </c>
      <c r="N9389">
        <v>0.32349983100000002</v>
      </c>
      <c r="O9389">
        <v>2.7575250840000001</v>
      </c>
      <c r="P9389">
        <v>20.704435449999998</v>
      </c>
      <c r="Q9389">
        <v>8.6607618599999991</v>
      </c>
      <c r="R9389">
        <v>79.627834859999993</v>
      </c>
      <c r="S9389">
        <v>0</v>
      </c>
    </row>
    <row r="9390" spans="10:19" x14ac:dyDescent="0.3">
      <c r="J9390">
        <v>9389</v>
      </c>
      <c r="K9390">
        <v>127.296875</v>
      </c>
      <c r="L9390">
        <v>41.31573538</v>
      </c>
      <c r="M9390">
        <v>0.138410593</v>
      </c>
      <c r="N9390">
        <v>1.2914750100000001</v>
      </c>
      <c r="O9390">
        <v>1.7299331099999999</v>
      </c>
      <c r="P9390">
        <v>15.3028996</v>
      </c>
      <c r="Q9390">
        <v>10.790860589999999</v>
      </c>
      <c r="R9390">
        <v>131.89525029999999</v>
      </c>
      <c r="S9390">
        <v>0</v>
      </c>
    </row>
    <row r="9391" spans="10:19" x14ac:dyDescent="0.3">
      <c r="J9391">
        <v>9390</v>
      </c>
      <c r="K9391">
        <v>120.640625</v>
      </c>
      <c r="L9391">
        <v>47.18724907</v>
      </c>
      <c r="M9391">
        <v>0.35231182500000002</v>
      </c>
      <c r="N9391">
        <v>0.114469046</v>
      </c>
      <c r="O9391">
        <v>2.5777591969999998</v>
      </c>
      <c r="P9391">
        <v>17.050872349999999</v>
      </c>
      <c r="Q9391">
        <v>10.01869881</v>
      </c>
      <c r="R9391">
        <v>117.3624349</v>
      </c>
      <c r="S9391">
        <v>0</v>
      </c>
    </row>
    <row r="9392" spans="10:19" x14ac:dyDescent="0.3">
      <c r="J9392">
        <v>9391</v>
      </c>
      <c r="K9392">
        <v>124.828125</v>
      </c>
      <c r="L9392">
        <v>44.107487560000003</v>
      </c>
      <c r="M9392">
        <v>-0.151123111</v>
      </c>
      <c r="N9392">
        <v>0.86567537699999997</v>
      </c>
      <c r="O9392">
        <v>1.475752508</v>
      </c>
      <c r="P9392">
        <v>14.31806332</v>
      </c>
      <c r="Q9392">
        <v>11.32404069</v>
      </c>
      <c r="R9392">
        <v>144.9861215</v>
      </c>
      <c r="S9392">
        <v>0</v>
      </c>
    </row>
    <row r="9393" spans="10:19" x14ac:dyDescent="0.3">
      <c r="J9393">
        <v>9392</v>
      </c>
      <c r="K9393">
        <v>121.5546875</v>
      </c>
      <c r="L9393">
        <v>47.626773030000003</v>
      </c>
      <c r="M9393">
        <v>0.16265722899999999</v>
      </c>
      <c r="N9393">
        <v>8.0053108999999997E-2</v>
      </c>
      <c r="O9393">
        <v>1.005852843</v>
      </c>
      <c r="P9393">
        <v>13.624471359999999</v>
      </c>
      <c r="Q9393">
        <v>14.983485699999999</v>
      </c>
      <c r="R9393">
        <v>234.9508313</v>
      </c>
      <c r="S9393">
        <v>0</v>
      </c>
    </row>
    <row r="9394" spans="10:19" x14ac:dyDescent="0.3">
      <c r="J9394">
        <v>9393</v>
      </c>
      <c r="K9394">
        <v>134.4296875</v>
      </c>
      <c r="L9394">
        <v>43.596459789999997</v>
      </c>
      <c r="M9394">
        <v>-2.4034091E-2</v>
      </c>
      <c r="N9394">
        <v>-0.16653715899999999</v>
      </c>
      <c r="O9394">
        <v>2.9832775919999999</v>
      </c>
      <c r="P9394">
        <v>17.37934194</v>
      </c>
      <c r="Q9394">
        <v>8.6852178179999999</v>
      </c>
      <c r="R9394">
        <v>90.746946899999998</v>
      </c>
      <c r="S9394">
        <v>0</v>
      </c>
    </row>
    <row r="9395" spans="10:19" x14ac:dyDescent="0.3">
      <c r="J9395">
        <v>9394</v>
      </c>
      <c r="K9395">
        <v>92.09375</v>
      </c>
      <c r="L9395">
        <v>41.759250000000002</v>
      </c>
      <c r="M9395">
        <v>0.58202539799999997</v>
      </c>
      <c r="N9395">
        <v>1.021297138</v>
      </c>
      <c r="O9395">
        <v>2.0602006689999999</v>
      </c>
      <c r="P9395">
        <v>12.999924930000001</v>
      </c>
      <c r="Q9395">
        <v>11.11011364</v>
      </c>
      <c r="R9395">
        <v>163.67712549999999</v>
      </c>
      <c r="S9395">
        <v>0</v>
      </c>
    </row>
    <row r="9396" spans="10:19" x14ac:dyDescent="0.3">
      <c r="J9396">
        <v>9395</v>
      </c>
      <c r="K9396">
        <v>97.9921875</v>
      </c>
      <c r="L9396">
        <v>48.751842289999999</v>
      </c>
      <c r="M9396">
        <v>0.20651770899999999</v>
      </c>
      <c r="N9396">
        <v>-7.1424008999999997E-2</v>
      </c>
      <c r="O9396">
        <v>2.1755852839999998</v>
      </c>
      <c r="P9396">
        <v>15.863051219999999</v>
      </c>
      <c r="Q9396">
        <v>10.79379668</v>
      </c>
      <c r="R9396">
        <v>136.89680730000001</v>
      </c>
      <c r="S9396">
        <v>0</v>
      </c>
    </row>
    <row r="9397" spans="10:19" x14ac:dyDescent="0.3">
      <c r="J9397">
        <v>9396</v>
      </c>
      <c r="K9397">
        <v>89.078125</v>
      </c>
      <c r="L9397">
        <v>40.385371999999997</v>
      </c>
      <c r="M9397">
        <v>0.40764389899999998</v>
      </c>
      <c r="N9397">
        <v>1.575516921</v>
      </c>
      <c r="O9397">
        <v>1.3311036789999999</v>
      </c>
      <c r="P9397">
        <v>14.51446294</v>
      </c>
      <c r="Q9397">
        <v>12.322464719999999</v>
      </c>
      <c r="R9397">
        <v>163.89661469999999</v>
      </c>
      <c r="S9397">
        <v>0</v>
      </c>
    </row>
    <row r="9398" spans="10:19" x14ac:dyDescent="0.3">
      <c r="J9398">
        <v>9397</v>
      </c>
      <c r="K9398">
        <v>94.546875</v>
      </c>
      <c r="L9398">
        <v>43.088364759999997</v>
      </c>
      <c r="M9398">
        <v>0.61223136499999997</v>
      </c>
      <c r="N9398">
        <v>1.066212202</v>
      </c>
      <c r="O9398">
        <v>1.4824414720000001</v>
      </c>
      <c r="P9398">
        <v>11.91744987</v>
      </c>
      <c r="Q9398">
        <v>13.10474988</v>
      </c>
      <c r="R9398">
        <v>220.41061160000001</v>
      </c>
      <c r="S9398">
        <v>0</v>
      </c>
    </row>
    <row r="9399" spans="10:19" x14ac:dyDescent="0.3">
      <c r="J9399">
        <v>9398</v>
      </c>
      <c r="K9399">
        <v>91.4609375</v>
      </c>
      <c r="L9399">
        <v>35.800860309999997</v>
      </c>
      <c r="M9399">
        <v>0.62758651899999995</v>
      </c>
      <c r="N9399">
        <v>2.5839721070000001</v>
      </c>
      <c r="O9399">
        <v>2.8227424750000001</v>
      </c>
      <c r="P9399">
        <v>15.94850675</v>
      </c>
      <c r="Q9399">
        <v>8.0694424530000006</v>
      </c>
      <c r="R9399">
        <v>83.3039366</v>
      </c>
      <c r="S9399">
        <v>0</v>
      </c>
    </row>
    <row r="9400" spans="10:19" x14ac:dyDescent="0.3">
      <c r="J9400">
        <v>9399</v>
      </c>
      <c r="K9400">
        <v>122.1484375</v>
      </c>
      <c r="L9400">
        <v>50.357486080000001</v>
      </c>
      <c r="M9400">
        <v>0.30190287799999999</v>
      </c>
      <c r="N9400">
        <v>-1.4569980999999999E-2</v>
      </c>
      <c r="O9400">
        <v>4.9414715720000002</v>
      </c>
      <c r="P9400">
        <v>24.386346570000001</v>
      </c>
      <c r="Q9400">
        <v>6.7988457440000003</v>
      </c>
      <c r="R9400">
        <v>53.477846190000001</v>
      </c>
      <c r="S9400">
        <v>0</v>
      </c>
    </row>
    <row r="9401" spans="10:19" x14ac:dyDescent="0.3">
      <c r="J9401">
        <v>9400</v>
      </c>
      <c r="K9401">
        <v>13.6015625</v>
      </c>
      <c r="L9401">
        <v>37.545876069999998</v>
      </c>
      <c r="M9401">
        <v>5.1012639139999996</v>
      </c>
      <c r="N9401">
        <v>26.57731931</v>
      </c>
      <c r="O9401">
        <v>125.04180599999999</v>
      </c>
      <c r="P9401">
        <v>70.564410609999996</v>
      </c>
      <c r="Q9401">
        <v>0.23397954800000001</v>
      </c>
      <c r="R9401">
        <v>-1.24792049</v>
      </c>
      <c r="S9401">
        <v>1</v>
      </c>
    </row>
    <row r="9402" spans="10:19" x14ac:dyDescent="0.3">
      <c r="J9402">
        <v>9401</v>
      </c>
      <c r="K9402">
        <v>105.875</v>
      </c>
      <c r="L9402">
        <v>51.800096529999998</v>
      </c>
      <c r="M9402">
        <v>0.29875106099999998</v>
      </c>
      <c r="N9402">
        <v>0.15577903800000001</v>
      </c>
      <c r="O9402">
        <v>3.9548494980000002</v>
      </c>
      <c r="P9402">
        <v>22.773340810000001</v>
      </c>
      <c r="Q9402">
        <v>6.4270373000000003</v>
      </c>
      <c r="R9402">
        <v>43.99086956</v>
      </c>
      <c r="S9402">
        <v>0</v>
      </c>
    </row>
    <row r="9403" spans="10:19" x14ac:dyDescent="0.3">
      <c r="J9403">
        <v>9402</v>
      </c>
      <c r="K9403">
        <v>129.46875</v>
      </c>
      <c r="L9403">
        <v>76.697349360000004</v>
      </c>
      <c r="M9403">
        <v>-2.1890094999999998E-2</v>
      </c>
      <c r="N9403">
        <v>-1.4338298279999999</v>
      </c>
      <c r="O9403">
        <v>149.47324409999999</v>
      </c>
      <c r="P9403">
        <v>42.676175710000003</v>
      </c>
      <c r="Q9403">
        <v>-0.145077171</v>
      </c>
      <c r="R9403">
        <v>0.99993603799999997</v>
      </c>
      <c r="S9403">
        <v>0</v>
      </c>
    </row>
    <row r="9404" spans="10:19" x14ac:dyDescent="0.3">
      <c r="J9404">
        <v>9403</v>
      </c>
      <c r="K9404">
        <v>138.875</v>
      </c>
      <c r="L9404">
        <v>51.22072335</v>
      </c>
      <c r="M9404">
        <v>-9.7108316E-2</v>
      </c>
      <c r="N9404">
        <v>7.1419108999999995E-2</v>
      </c>
      <c r="O9404">
        <v>3.1429765889999999</v>
      </c>
      <c r="P9404">
        <v>20.133014020000001</v>
      </c>
      <c r="Q9404">
        <v>7.6565718760000001</v>
      </c>
      <c r="R9404">
        <v>65.130809380000002</v>
      </c>
      <c r="S9404">
        <v>0</v>
      </c>
    </row>
    <row r="9405" spans="10:19" x14ac:dyDescent="0.3">
      <c r="J9405">
        <v>9404</v>
      </c>
      <c r="K9405">
        <v>144.359375</v>
      </c>
      <c r="L9405">
        <v>51.997105439999999</v>
      </c>
      <c r="M9405">
        <v>-0.23791995299999999</v>
      </c>
      <c r="N9405">
        <v>-0.173648989</v>
      </c>
      <c r="O9405">
        <v>3.83277592</v>
      </c>
      <c r="P9405">
        <v>21.248107430000001</v>
      </c>
      <c r="Q9405">
        <v>7.1900812109999999</v>
      </c>
      <c r="R9405">
        <v>59.817857650000001</v>
      </c>
      <c r="S9405">
        <v>0</v>
      </c>
    </row>
    <row r="9406" spans="10:19" x14ac:dyDescent="0.3">
      <c r="J9406">
        <v>9405</v>
      </c>
      <c r="K9406">
        <v>136.703125</v>
      </c>
      <c r="L9406">
        <v>52.872097940000003</v>
      </c>
      <c r="M9406">
        <v>-2.1344229999999999E-3</v>
      </c>
      <c r="N9406">
        <v>-0.51270568400000005</v>
      </c>
      <c r="O9406">
        <v>3.7207357860000001</v>
      </c>
      <c r="P9406">
        <v>21.494705069999998</v>
      </c>
      <c r="Q9406">
        <v>7.2178811730000003</v>
      </c>
      <c r="R9406">
        <v>58.576122949999998</v>
      </c>
      <c r="S9406">
        <v>0</v>
      </c>
    </row>
    <row r="9407" spans="10:19" x14ac:dyDescent="0.3">
      <c r="J9407">
        <v>9406</v>
      </c>
      <c r="K9407">
        <v>107.1875</v>
      </c>
      <c r="L9407">
        <v>50.090971930000002</v>
      </c>
      <c r="M9407">
        <v>0.233860663</v>
      </c>
      <c r="N9407">
        <v>-0.18282942999999999</v>
      </c>
      <c r="O9407">
        <v>5.2867892980000004</v>
      </c>
      <c r="P9407">
        <v>26.88030311</v>
      </c>
      <c r="Q9407">
        <v>5.893580397</v>
      </c>
      <c r="R9407">
        <v>36.967632909999999</v>
      </c>
      <c r="S9407">
        <v>0</v>
      </c>
    </row>
    <row r="9408" spans="10:19" x14ac:dyDescent="0.3">
      <c r="J9408">
        <v>9407</v>
      </c>
      <c r="K9408">
        <v>113.8828125</v>
      </c>
      <c r="L9408">
        <v>44.344288859999999</v>
      </c>
      <c r="M9408">
        <v>0.32208142899999997</v>
      </c>
      <c r="N9408">
        <v>0.68388482399999995</v>
      </c>
      <c r="O9408">
        <v>2.2006688959999998</v>
      </c>
      <c r="P9408">
        <v>19.769107000000002</v>
      </c>
      <c r="Q9408">
        <v>9.7459600569999996</v>
      </c>
      <c r="R9408">
        <v>98.813379159999997</v>
      </c>
      <c r="S9408">
        <v>1</v>
      </c>
    </row>
    <row r="9409" spans="10:19" x14ac:dyDescent="0.3">
      <c r="J9409">
        <v>9408</v>
      </c>
      <c r="K9409">
        <v>133.0625</v>
      </c>
      <c r="L9409">
        <v>52.373321869999998</v>
      </c>
      <c r="M9409">
        <v>-1.6594904000000001E-2</v>
      </c>
      <c r="N9409">
        <v>-0.51176083699999997</v>
      </c>
      <c r="O9409">
        <v>1.5602006690000001</v>
      </c>
      <c r="P9409">
        <v>11.78899867</v>
      </c>
      <c r="Q9409">
        <v>12.809779839999999</v>
      </c>
      <c r="R9409">
        <v>217.47798299999999</v>
      </c>
      <c r="S9409">
        <v>0</v>
      </c>
    </row>
    <row r="9410" spans="10:19" x14ac:dyDescent="0.3">
      <c r="J9410">
        <v>9409</v>
      </c>
      <c r="K9410">
        <v>142.9453125</v>
      </c>
      <c r="L9410">
        <v>39.980915090000003</v>
      </c>
      <c r="M9410">
        <v>-6.5803742999999998E-2</v>
      </c>
      <c r="N9410">
        <v>0.94020614700000005</v>
      </c>
      <c r="O9410">
        <v>2.8177257529999999</v>
      </c>
      <c r="P9410">
        <v>16.967662149999999</v>
      </c>
      <c r="Q9410">
        <v>8.5068077859999995</v>
      </c>
      <c r="R9410">
        <v>86.977171380000001</v>
      </c>
      <c r="S9410">
        <v>0</v>
      </c>
    </row>
    <row r="9411" spans="10:19" x14ac:dyDescent="0.3">
      <c r="J9411">
        <v>9410</v>
      </c>
      <c r="K9411">
        <v>141.0625</v>
      </c>
      <c r="L9411">
        <v>42.407389909999999</v>
      </c>
      <c r="M9411">
        <v>-1.2301421E-2</v>
      </c>
      <c r="N9411">
        <v>0.85514311600000004</v>
      </c>
      <c r="O9411">
        <v>1.9924749159999999</v>
      </c>
      <c r="P9411">
        <v>13.12695064</v>
      </c>
      <c r="Q9411">
        <v>10.59198303</v>
      </c>
      <c r="R9411">
        <v>150.17180809999999</v>
      </c>
      <c r="S9411">
        <v>0</v>
      </c>
    </row>
    <row r="9412" spans="10:19" x14ac:dyDescent="0.3">
      <c r="J9412">
        <v>9411</v>
      </c>
      <c r="K9412">
        <v>101.875</v>
      </c>
      <c r="L9412">
        <v>37.354718579999997</v>
      </c>
      <c r="M9412">
        <v>0.53960586600000005</v>
      </c>
      <c r="N9412">
        <v>1.852402772</v>
      </c>
      <c r="O9412">
        <v>2.3143812709999998</v>
      </c>
      <c r="P9412">
        <v>17.237806330000002</v>
      </c>
      <c r="Q9412">
        <v>9.501047797</v>
      </c>
      <c r="R9412">
        <v>101.7795636</v>
      </c>
      <c r="S9412">
        <v>0</v>
      </c>
    </row>
    <row r="9413" spans="10:19" x14ac:dyDescent="0.3">
      <c r="J9413">
        <v>9412</v>
      </c>
      <c r="K9413">
        <v>114.578125</v>
      </c>
      <c r="L9413">
        <v>47.36734921</v>
      </c>
      <c r="M9413">
        <v>0.58188203800000005</v>
      </c>
      <c r="N9413">
        <v>0.55796436199999999</v>
      </c>
      <c r="O9413">
        <v>1.7483277589999999</v>
      </c>
      <c r="P9413">
        <v>13.709334719999999</v>
      </c>
      <c r="Q9413">
        <v>10.88964107</v>
      </c>
      <c r="R9413">
        <v>145.21227200000001</v>
      </c>
      <c r="S9413">
        <v>0</v>
      </c>
    </row>
    <row r="9414" spans="10:19" x14ac:dyDescent="0.3">
      <c r="J9414">
        <v>9413</v>
      </c>
      <c r="K9414">
        <v>119.0859375</v>
      </c>
      <c r="L9414">
        <v>43.310295279999998</v>
      </c>
      <c r="M9414">
        <v>-0.163926143</v>
      </c>
      <c r="N9414">
        <v>0.46783279700000002</v>
      </c>
      <c r="O9414">
        <v>2.173076923</v>
      </c>
      <c r="P9414">
        <v>13.156670200000001</v>
      </c>
      <c r="Q9414">
        <v>9.8726488190000001</v>
      </c>
      <c r="R9414">
        <v>137.79540420000001</v>
      </c>
      <c r="S9414">
        <v>0</v>
      </c>
    </row>
    <row r="9415" spans="10:19" x14ac:dyDescent="0.3">
      <c r="J9415">
        <v>9414</v>
      </c>
      <c r="K9415">
        <v>127.859375</v>
      </c>
      <c r="L9415">
        <v>52.4719768</v>
      </c>
      <c r="M9415">
        <v>7.2978100000000004E-2</v>
      </c>
      <c r="N9415">
        <v>-0.34446120800000002</v>
      </c>
      <c r="O9415">
        <v>2.8411371239999998</v>
      </c>
      <c r="P9415">
        <v>17.67946242</v>
      </c>
      <c r="Q9415">
        <v>8.0231955349999993</v>
      </c>
      <c r="R9415">
        <v>76.026650230000001</v>
      </c>
      <c r="S9415">
        <v>0</v>
      </c>
    </row>
    <row r="9416" spans="10:19" x14ac:dyDescent="0.3">
      <c r="J9416">
        <v>9415</v>
      </c>
      <c r="K9416">
        <v>102.8203125</v>
      </c>
      <c r="L9416">
        <v>49.450169610000003</v>
      </c>
      <c r="M9416">
        <v>0.31355961500000001</v>
      </c>
      <c r="N9416">
        <v>-4.6603177000000003E-2</v>
      </c>
      <c r="O9416">
        <v>1.736622074</v>
      </c>
      <c r="P9416">
        <v>12.35213669</v>
      </c>
      <c r="Q9416">
        <v>12.187723549999999</v>
      </c>
      <c r="R9416">
        <v>194.58397919999999</v>
      </c>
      <c r="S9416">
        <v>0</v>
      </c>
    </row>
    <row r="9417" spans="10:19" x14ac:dyDescent="0.3">
      <c r="J9417">
        <v>9416</v>
      </c>
      <c r="K9417">
        <v>123.5703125</v>
      </c>
      <c r="L9417">
        <v>51.609211199999997</v>
      </c>
      <c r="M9417">
        <v>0.25835599300000001</v>
      </c>
      <c r="N9417">
        <v>-0.13784185700000001</v>
      </c>
      <c r="O9417">
        <v>2.2683946490000002</v>
      </c>
      <c r="P9417">
        <v>16.247635420000002</v>
      </c>
      <c r="Q9417">
        <v>9.41185808</v>
      </c>
      <c r="R9417">
        <v>105.2554145</v>
      </c>
      <c r="S9417">
        <v>0</v>
      </c>
    </row>
    <row r="9418" spans="10:19" x14ac:dyDescent="0.3">
      <c r="J9418">
        <v>9417</v>
      </c>
      <c r="K9418">
        <v>115.171875</v>
      </c>
      <c r="L9418">
        <v>60.880275619999999</v>
      </c>
      <c r="M9418">
        <v>0.13764599699999999</v>
      </c>
      <c r="N9418">
        <v>-0.75604683399999995</v>
      </c>
      <c r="O9418">
        <v>3.4548494980000002</v>
      </c>
      <c r="P9418">
        <v>24.834040479999999</v>
      </c>
      <c r="Q9418">
        <v>7.6233453820000001</v>
      </c>
      <c r="R9418">
        <v>59.094592380000002</v>
      </c>
      <c r="S9418">
        <v>0</v>
      </c>
    </row>
    <row r="9419" spans="10:19" x14ac:dyDescent="0.3">
      <c r="J9419">
        <v>9418</v>
      </c>
      <c r="K9419">
        <v>122.5234375</v>
      </c>
      <c r="L9419">
        <v>51.228496229999998</v>
      </c>
      <c r="M9419">
        <v>0.104359193</v>
      </c>
      <c r="N9419">
        <v>-0.342840162</v>
      </c>
      <c r="O9419">
        <v>2.2408026759999999</v>
      </c>
      <c r="P9419">
        <v>13.638753339999999</v>
      </c>
      <c r="Q9419">
        <v>9.9359376949999998</v>
      </c>
      <c r="R9419">
        <v>133.07924700000001</v>
      </c>
      <c r="S9419">
        <v>0</v>
      </c>
    </row>
    <row r="9420" spans="10:19" x14ac:dyDescent="0.3">
      <c r="J9420">
        <v>9419</v>
      </c>
      <c r="K9420">
        <v>110.3046875</v>
      </c>
      <c r="L9420">
        <v>50.491731780000002</v>
      </c>
      <c r="M9420">
        <v>0.16461491</v>
      </c>
      <c r="N9420">
        <v>0.316167009</v>
      </c>
      <c r="O9420">
        <v>2.2608695650000001</v>
      </c>
      <c r="P9420">
        <v>16.16627153</v>
      </c>
      <c r="Q9420">
        <v>8.6121768440000004</v>
      </c>
      <c r="R9420">
        <v>88.440012550000006</v>
      </c>
      <c r="S9420">
        <v>0</v>
      </c>
    </row>
    <row r="9421" spans="10:19" x14ac:dyDescent="0.3">
      <c r="J9421">
        <v>9420</v>
      </c>
      <c r="K9421">
        <v>132.1484375</v>
      </c>
      <c r="L9421">
        <v>42.233926279999999</v>
      </c>
      <c r="M9421">
        <v>0.49867061899999998</v>
      </c>
      <c r="N9421">
        <v>0.65428104399999998</v>
      </c>
      <c r="O9421">
        <v>2.4515050170000001</v>
      </c>
      <c r="P9421">
        <v>14.59893555</v>
      </c>
      <c r="Q9421">
        <v>9.1340465850000001</v>
      </c>
      <c r="R9421">
        <v>109.0262367</v>
      </c>
      <c r="S9421">
        <v>0</v>
      </c>
    </row>
    <row r="9422" spans="10:19" x14ac:dyDescent="0.3">
      <c r="J9422">
        <v>9421</v>
      </c>
      <c r="K9422">
        <v>127.3359375</v>
      </c>
      <c r="L9422">
        <v>50.709077919999999</v>
      </c>
      <c r="M9422">
        <v>0.12308683199999999</v>
      </c>
      <c r="N9422">
        <v>0.141283778</v>
      </c>
      <c r="O9422">
        <v>1.00083612</v>
      </c>
      <c r="P9422">
        <v>13.50390131</v>
      </c>
      <c r="Q9422">
        <v>14.82204319</v>
      </c>
      <c r="R9422">
        <v>230.4707496</v>
      </c>
      <c r="S9422">
        <v>0</v>
      </c>
    </row>
    <row r="9423" spans="10:19" x14ac:dyDescent="0.3">
      <c r="J9423">
        <v>9422</v>
      </c>
      <c r="K9423">
        <v>112.53125</v>
      </c>
      <c r="L9423">
        <v>44.139504959999996</v>
      </c>
      <c r="M9423">
        <v>0.41741774500000001</v>
      </c>
      <c r="N9423">
        <v>0.17259876499999999</v>
      </c>
      <c r="O9423">
        <v>65.734113710000003</v>
      </c>
      <c r="P9423">
        <v>86.605405110000007</v>
      </c>
      <c r="Q9423">
        <v>0.71098526399999995</v>
      </c>
      <c r="R9423">
        <v>-1.2638960130000001</v>
      </c>
      <c r="S9423">
        <v>0</v>
      </c>
    </row>
    <row r="9424" spans="10:19" x14ac:dyDescent="0.3">
      <c r="J9424">
        <v>9423</v>
      </c>
      <c r="K9424">
        <v>116.984375</v>
      </c>
      <c r="L9424">
        <v>55.262863940000003</v>
      </c>
      <c r="M9424">
        <v>0.37838466500000001</v>
      </c>
      <c r="N9424">
        <v>-0.36785769400000001</v>
      </c>
      <c r="O9424">
        <v>3.9590301000000001</v>
      </c>
      <c r="P9424">
        <v>21.02242378</v>
      </c>
      <c r="Q9424">
        <v>7.1496978650000003</v>
      </c>
      <c r="R9424">
        <v>59.945826670000002</v>
      </c>
      <c r="S9424">
        <v>0</v>
      </c>
    </row>
    <row r="9425" spans="10:19" x14ac:dyDescent="0.3">
      <c r="J9425">
        <v>9424</v>
      </c>
      <c r="K9425">
        <v>138.03125</v>
      </c>
      <c r="L9425">
        <v>46.435260290000002</v>
      </c>
      <c r="M9425">
        <v>-4.9621033000000002E-2</v>
      </c>
      <c r="N9425">
        <v>-9.2505120000000007E-3</v>
      </c>
      <c r="O9425">
        <v>2.6262541810000002</v>
      </c>
      <c r="P9425">
        <v>14.750827190000001</v>
      </c>
      <c r="Q9425">
        <v>8.8045646919999996</v>
      </c>
      <c r="R9425">
        <v>103.7464162</v>
      </c>
      <c r="S9425">
        <v>0</v>
      </c>
    </row>
    <row r="9426" spans="10:19" x14ac:dyDescent="0.3">
      <c r="J9426">
        <v>9425</v>
      </c>
      <c r="K9426">
        <v>122.203125</v>
      </c>
      <c r="L9426">
        <v>51.552060969999999</v>
      </c>
      <c r="M9426">
        <v>7.2278044999999999E-2</v>
      </c>
      <c r="N9426">
        <v>-4.5885354000000003E-2</v>
      </c>
      <c r="O9426">
        <v>6.442307692</v>
      </c>
      <c r="P9426">
        <v>28.470118979999999</v>
      </c>
      <c r="Q9426">
        <v>4.9494187429999998</v>
      </c>
      <c r="R9426">
        <v>25.384227070000001</v>
      </c>
      <c r="S9426">
        <v>0</v>
      </c>
    </row>
    <row r="9427" spans="10:19" x14ac:dyDescent="0.3">
      <c r="J9427">
        <v>9426</v>
      </c>
      <c r="K9427">
        <v>140.5859375</v>
      </c>
      <c r="L9427">
        <v>45.770577230000001</v>
      </c>
      <c r="M9427">
        <v>-4.9616209000000001E-2</v>
      </c>
      <c r="N9427">
        <v>-0.10575644200000001</v>
      </c>
      <c r="O9427">
        <v>2.544314381</v>
      </c>
      <c r="P9427">
        <v>16.743007609999999</v>
      </c>
      <c r="Q9427">
        <v>8.5402403769999999</v>
      </c>
      <c r="R9427">
        <v>86.910274959999995</v>
      </c>
      <c r="S9427">
        <v>0</v>
      </c>
    </row>
    <row r="9428" spans="10:19" x14ac:dyDescent="0.3">
      <c r="J9428">
        <v>9427</v>
      </c>
      <c r="K9428">
        <v>121.9140625</v>
      </c>
      <c r="L9428">
        <v>53.356558190000001</v>
      </c>
      <c r="M9428">
        <v>-0.27644866000000001</v>
      </c>
      <c r="N9428">
        <v>-0.40702007400000001</v>
      </c>
      <c r="O9428">
        <v>53.859531769999997</v>
      </c>
      <c r="P9428">
        <v>72.845339449999997</v>
      </c>
      <c r="Q9428">
        <v>1.1118539810000001</v>
      </c>
      <c r="R9428">
        <v>-0.18221863899999999</v>
      </c>
      <c r="S9428">
        <v>0</v>
      </c>
    </row>
    <row r="9429" spans="10:19" x14ac:dyDescent="0.3">
      <c r="J9429">
        <v>9428</v>
      </c>
      <c r="K9429">
        <v>95.171875</v>
      </c>
      <c r="L9429">
        <v>39.65517569</v>
      </c>
      <c r="M9429">
        <v>0.32112386399999998</v>
      </c>
      <c r="N9429">
        <v>1.104689222</v>
      </c>
      <c r="O9429">
        <v>5.2048494979999997</v>
      </c>
      <c r="P9429">
        <v>28.28457886</v>
      </c>
      <c r="Q9429">
        <v>6.3772779230000003</v>
      </c>
      <c r="R9429">
        <v>42.326541220000003</v>
      </c>
      <c r="S9429">
        <v>0</v>
      </c>
    </row>
    <row r="9430" spans="10:19" x14ac:dyDescent="0.3">
      <c r="J9430">
        <v>9429</v>
      </c>
      <c r="K9430">
        <v>125.875</v>
      </c>
      <c r="L9430">
        <v>47.333259980000001</v>
      </c>
      <c r="M9430">
        <v>5.9758854E-2</v>
      </c>
      <c r="N9430">
        <v>-0.13374007299999999</v>
      </c>
      <c r="O9430">
        <v>7.7658862879999999</v>
      </c>
      <c r="P9430">
        <v>38.630122030000003</v>
      </c>
      <c r="Q9430">
        <v>5.1204436749999998</v>
      </c>
      <c r="R9430">
        <v>25.257258440000001</v>
      </c>
      <c r="S9430">
        <v>0</v>
      </c>
    </row>
    <row r="9431" spans="10:19" x14ac:dyDescent="0.3">
      <c r="J9431">
        <v>9430</v>
      </c>
      <c r="K9431">
        <v>108.8046875</v>
      </c>
      <c r="L9431">
        <v>50.557062219999999</v>
      </c>
      <c r="M9431">
        <v>0.20127014700000001</v>
      </c>
      <c r="N9431">
        <v>0.16681906799999999</v>
      </c>
      <c r="O9431">
        <v>2.134615385</v>
      </c>
      <c r="P9431">
        <v>14.32258919</v>
      </c>
      <c r="Q9431">
        <v>9.5991294660000008</v>
      </c>
      <c r="R9431">
        <v>118.2982689</v>
      </c>
      <c r="S9431">
        <v>0</v>
      </c>
    </row>
    <row r="9432" spans="10:19" x14ac:dyDescent="0.3">
      <c r="J9432">
        <v>9431</v>
      </c>
      <c r="K9432">
        <v>97.09375</v>
      </c>
      <c r="L9432">
        <v>50.172583009999997</v>
      </c>
      <c r="M9432">
        <v>0.57731089400000002</v>
      </c>
      <c r="N9432">
        <v>0.33850750299999999</v>
      </c>
      <c r="O9432">
        <v>1.2591973240000001</v>
      </c>
      <c r="P9432">
        <v>15.199884730000001</v>
      </c>
      <c r="Q9432">
        <v>13.637740859999999</v>
      </c>
      <c r="R9432">
        <v>197.69233059999999</v>
      </c>
      <c r="S9432">
        <v>0</v>
      </c>
    </row>
    <row r="9433" spans="10:19" x14ac:dyDescent="0.3">
      <c r="J9433">
        <v>9432</v>
      </c>
      <c r="K9433">
        <v>112.515625</v>
      </c>
      <c r="L9433">
        <v>44.444309320000002</v>
      </c>
      <c r="M9433">
        <v>0.54027310299999998</v>
      </c>
      <c r="N9433">
        <v>0.95940587700000002</v>
      </c>
      <c r="O9433">
        <v>6.0392976589999998</v>
      </c>
      <c r="P9433">
        <v>33.541507670000001</v>
      </c>
      <c r="Q9433">
        <v>5.7977400829999999</v>
      </c>
      <c r="R9433">
        <v>33.380547849999999</v>
      </c>
      <c r="S9433">
        <v>0</v>
      </c>
    </row>
    <row r="9434" spans="10:19" x14ac:dyDescent="0.3">
      <c r="J9434">
        <v>9433</v>
      </c>
      <c r="K9434">
        <v>132.296875</v>
      </c>
      <c r="L9434">
        <v>49.28129706</v>
      </c>
      <c r="M9434">
        <v>-6.1453148999999999E-2</v>
      </c>
      <c r="N9434">
        <v>-0.124206626</v>
      </c>
      <c r="O9434">
        <v>4.4138795990000004</v>
      </c>
      <c r="P9434">
        <v>24.951292509999998</v>
      </c>
      <c r="Q9434">
        <v>6.503819816</v>
      </c>
      <c r="R9434">
        <v>45.507083719999997</v>
      </c>
      <c r="S9434">
        <v>0</v>
      </c>
    </row>
    <row r="9435" spans="10:19" x14ac:dyDescent="0.3">
      <c r="J9435">
        <v>9434</v>
      </c>
      <c r="K9435">
        <v>99.7265625</v>
      </c>
      <c r="L9435">
        <v>43.12386137</v>
      </c>
      <c r="M9435">
        <v>0.52220672899999998</v>
      </c>
      <c r="N9435">
        <v>1.270061887</v>
      </c>
      <c r="O9435">
        <v>4.1145484950000002</v>
      </c>
      <c r="P9435">
        <v>27.315867390000001</v>
      </c>
      <c r="Q9435">
        <v>7.1900734210000001</v>
      </c>
      <c r="R9435">
        <v>52.498073980000001</v>
      </c>
      <c r="S9435">
        <v>0</v>
      </c>
    </row>
    <row r="9436" spans="10:19" x14ac:dyDescent="0.3">
      <c r="J9436">
        <v>9435</v>
      </c>
      <c r="K9436">
        <v>106.0859375</v>
      </c>
      <c r="L9436">
        <v>49.77889038</v>
      </c>
      <c r="M9436">
        <v>0.28599194100000003</v>
      </c>
      <c r="N9436">
        <v>-4.6766028000000001E-2</v>
      </c>
      <c r="O9436">
        <v>1.397157191</v>
      </c>
      <c r="P9436">
        <v>10.84068078</v>
      </c>
      <c r="Q9436">
        <v>14.018067629999999</v>
      </c>
      <c r="R9436">
        <v>271.00840629999999</v>
      </c>
      <c r="S9436">
        <v>0</v>
      </c>
    </row>
    <row r="9437" spans="10:19" x14ac:dyDescent="0.3">
      <c r="J9437">
        <v>9436</v>
      </c>
      <c r="K9437">
        <v>124.0390625</v>
      </c>
      <c r="L9437">
        <v>55.967680729999998</v>
      </c>
      <c r="M9437">
        <v>8.3600685999999994E-2</v>
      </c>
      <c r="N9437">
        <v>-0.61457423300000003</v>
      </c>
      <c r="O9437">
        <v>2.8971571909999998</v>
      </c>
      <c r="P9437">
        <v>19.80085532</v>
      </c>
      <c r="Q9437">
        <v>7.6771816040000003</v>
      </c>
      <c r="R9437">
        <v>64.387316979999994</v>
      </c>
      <c r="S9437">
        <v>0</v>
      </c>
    </row>
    <row r="9438" spans="10:19" x14ac:dyDescent="0.3">
      <c r="J9438">
        <v>9437</v>
      </c>
      <c r="K9438">
        <v>104.3046875</v>
      </c>
      <c r="L9438">
        <v>42.903700049999998</v>
      </c>
      <c r="M9438">
        <v>0.262243112</v>
      </c>
      <c r="N9438">
        <v>0.89544966599999998</v>
      </c>
      <c r="O9438">
        <v>1.320234114</v>
      </c>
      <c r="P9438">
        <v>11.41473957</v>
      </c>
      <c r="Q9438">
        <v>14.36909309</v>
      </c>
      <c r="R9438">
        <v>256.8858659</v>
      </c>
      <c r="S9438">
        <v>0</v>
      </c>
    </row>
    <row r="9439" spans="10:19" x14ac:dyDescent="0.3">
      <c r="J9439">
        <v>9438</v>
      </c>
      <c r="K9439">
        <v>97.9453125</v>
      </c>
      <c r="L9439">
        <v>43.381719330000003</v>
      </c>
      <c r="M9439">
        <v>0.50722871599999997</v>
      </c>
      <c r="N9439">
        <v>1.1336835709999999</v>
      </c>
      <c r="O9439">
        <v>98.510033440000001</v>
      </c>
      <c r="P9439">
        <v>87.271463990000001</v>
      </c>
      <c r="Q9439">
        <v>-5.2706793000000002E-2</v>
      </c>
      <c r="R9439">
        <v>-1.7005174970000001</v>
      </c>
      <c r="S9439">
        <v>0</v>
      </c>
    </row>
    <row r="9440" spans="10:19" x14ac:dyDescent="0.3">
      <c r="J9440">
        <v>9439</v>
      </c>
      <c r="K9440">
        <v>102.328125</v>
      </c>
      <c r="L9440">
        <v>41.162237959999999</v>
      </c>
      <c r="M9440">
        <v>0.11953742000000001</v>
      </c>
      <c r="N9440">
        <v>0.91811699099999999</v>
      </c>
      <c r="O9440">
        <v>3.0660535119999999</v>
      </c>
      <c r="P9440">
        <v>16.791456010000001</v>
      </c>
      <c r="Q9440">
        <v>8.1431615760000007</v>
      </c>
      <c r="R9440">
        <v>83.256991690000007</v>
      </c>
      <c r="S9440">
        <v>0</v>
      </c>
    </row>
    <row r="9441" spans="10:19" x14ac:dyDescent="0.3">
      <c r="J9441">
        <v>9440</v>
      </c>
      <c r="K9441">
        <v>95.015625</v>
      </c>
      <c r="L9441">
        <v>39.738792519999997</v>
      </c>
      <c r="M9441">
        <v>0.36487508699999999</v>
      </c>
      <c r="N9441">
        <v>1.6570265630000001</v>
      </c>
      <c r="O9441">
        <v>2.6739130430000002</v>
      </c>
      <c r="P9441">
        <v>16.752098310000001</v>
      </c>
      <c r="Q9441">
        <v>8.1499323849999996</v>
      </c>
      <c r="R9441">
        <v>79.932754340000002</v>
      </c>
      <c r="S9441">
        <v>0</v>
      </c>
    </row>
    <row r="9442" spans="10:19" x14ac:dyDescent="0.3">
      <c r="J9442">
        <v>9441</v>
      </c>
      <c r="K9442">
        <v>105.6484375</v>
      </c>
      <c r="L9442">
        <v>45.771099960000001</v>
      </c>
      <c r="M9442">
        <v>0.39742629099999999</v>
      </c>
      <c r="N9442">
        <v>0.48480777800000002</v>
      </c>
      <c r="O9442">
        <v>0.67391304299999999</v>
      </c>
      <c r="P9442">
        <v>10.17788384</v>
      </c>
      <c r="Q9442">
        <v>20.264707309999999</v>
      </c>
      <c r="R9442">
        <v>453.47140789999997</v>
      </c>
      <c r="S9442">
        <v>0</v>
      </c>
    </row>
    <row r="9443" spans="10:19" x14ac:dyDescent="0.3">
      <c r="J9443">
        <v>9442</v>
      </c>
      <c r="K9443">
        <v>139.6171875</v>
      </c>
      <c r="L9443">
        <v>45.783307729999997</v>
      </c>
      <c r="M9443">
        <v>-0.19693616999999999</v>
      </c>
      <c r="N9443">
        <v>-8.1293370000000004E-3</v>
      </c>
      <c r="O9443">
        <v>11.82859532</v>
      </c>
      <c r="P9443">
        <v>40.960620839999997</v>
      </c>
      <c r="Q9443">
        <v>3.5241966759999999</v>
      </c>
      <c r="R9443">
        <v>11.55591824</v>
      </c>
      <c r="S9443">
        <v>0</v>
      </c>
    </row>
    <row r="9444" spans="10:19" x14ac:dyDescent="0.3">
      <c r="J9444">
        <v>9443</v>
      </c>
      <c r="K9444">
        <v>137.3046875</v>
      </c>
      <c r="L9444">
        <v>51.878999630000003</v>
      </c>
      <c r="M9444">
        <v>-7.6289816999999996E-2</v>
      </c>
      <c r="N9444">
        <v>-0.17937292599999999</v>
      </c>
      <c r="O9444">
        <v>3.215719064</v>
      </c>
      <c r="P9444">
        <v>22.069598490000001</v>
      </c>
      <c r="Q9444">
        <v>7.6429478389999996</v>
      </c>
      <c r="R9444">
        <v>62.623846319999998</v>
      </c>
      <c r="S9444">
        <v>0</v>
      </c>
    </row>
    <row r="9445" spans="10:19" x14ac:dyDescent="0.3">
      <c r="J9445">
        <v>9444</v>
      </c>
      <c r="K9445">
        <v>115.2578125</v>
      </c>
      <c r="L9445">
        <v>50.35487285</v>
      </c>
      <c r="M9445">
        <v>0.47346160399999998</v>
      </c>
      <c r="N9445">
        <v>3.9218666999999999E-2</v>
      </c>
      <c r="O9445">
        <v>2.290133779</v>
      </c>
      <c r="P9445">
        <v>13.33835229</v>
      </c>
      <c r="Q9445">
        <v>9.9135046389999992</v>
      </c>
      <c r="R9445">
        <v>137.7983539</v>
      </c>
      <c r="S9445">
        <v>0</v>
      </c>
    </row>
    <row r="9446" spans="10:19" x14ac:dyDescent="0.3">
      <c r="J9446">
        <v>9445</v>
      </c>
      <c r="K9446">
        <v>129.625</v>
      </c>
      <c r="L9446">
        <v>50.09880862</v>
      </c>
      <c r="M9446">
        <v>-8.9990248999999994E-2</v>
      </c>
      <c r="N9446">
        <v>-0.15112915900000001</v>
      </c>
      <c r="O9446">
        <v>2.838628763</v>
      </c>
      <c r="P9446">
        <v>14.53043903</v>
      </c>
      <c r="Q9446">
        <v>8.2684938300000006</v>
      </c>
      <c r="R9446">
        <v>97.587678819999994</v>
      </c>
      <c r="S9446">
        <v>0</v>
      </c>
    </row>
    <row r="9447" spans="10:19" x14ac:dyDescent="0.3">
      <c r="J9447">
        <v>9446</v>
      </c>
      <c r="K9447">
        <v>113.4765625</v>
      </c>
      <c r="L9447">
        <v>55.278833659999997</v>
      </c>
      <c r="M9447">
        <v>0.10637961999999999</v>
      </c>
      <c r="N9447">
        <v>-0.221441311</v>
      </c>
      <c r="O9447">
        <v>2.0234113709999999</v>
      </c>
      <c r="P9447">
        <v>15.4757158</v>
      </c>
      <c r="Q9447">
        <v>9.3188007529999997</v>
      </c>
      <c r="R9447">
        <v>101.7236687</v>
      </c>
      <c r="S9447">
        <v>0</v>
      </c>
    </row>
    <row r="9448" spans="10:19" x14ac:dyDescent="0.3">
      <c r="J9448">
        <v>9447</v>
      </c>
      <c r="K9448">
        <v>116.7265625</v>
      </c>
      <c r="L9448">
        <v>47.236723470000001</v>
      </c>
      <c r="M9448">
        <v>0.24012858500000001</v>
      </c>
      <c r="N9448">
        <v>-0.24431813899999999</v>
      </c>
      <c r="O9448">
        <v>3.454013378</v>
      </c>
      <c r="P9448">
        <v>20.374390250000001</v>
      </c>
      <c r="Q9448">
        <v>7.1251296929999999</v>
      </c>
      <c r="R9448">
        <v>56.59290154</v>
      </c>
      <c r="S9448">
        <v>0</v>
      </c>
    </row>
    <row r="9449" spans="10:19" x14ac:dyDescent="0.3">
      <c r="J9449">
        <v>9448</v>
      </c>
      <c r="K9449">
        <v>106.3125</v>
      </c>
      <c r="L9449">
        <v>44.600790000000003</v>
      </c>
      <c r="M9449">
        <v>0.48617566400000001</v>
      </c>
      <c r="N9449">
        <v>0.42798123399999999</v>
      </c>
      <c r="O9449">
        <v>2.3068561870000002</v>
      </c>
      <c r="P9449">
        <v>17.953078560000002</v>
      </c>
      <c r="Q9449">
        <v>10.231310130000001</v>
      </c>
      <c r="R9449">
        <v>114.9535041</v>
      </c>
      <c r="S9449">
        <v>0</v>
      </c>
    </row>
    <row r="9450" spans="10:19" x14ac:dyDescent="0.3">
      <c r="J9450">
        <v>9449</v>
      </c>
      <c r="K9450">
        <v>135.734375</v>
      </c>
      <c r="L9450">
        <v>48.496372989999998</v>
      </c>
      <c r="M9450">
        <v>-1.788884E-2</v>
      </c>
      <c r="N9450">
        <v>-0.11585445900000001</v>
      </c>
      <c r="O9450">
        <v>3.3369565219999999</v>
      </c>
      <c r="P9450">
        <v>20.430877150000001</v>
      </c>
      <c r="Q9450">
        <v>9.0556666069999991</v>
      </c>
      <c r="R9450">
        <v>93.278005629999996</v>
      </c>
      <c r="S9450">
        <v>0</v>
      </c>
    </row>
    <row r="9451" spans="10:19" x14ac:dyDescent="0.3">
      <c r="J9451">
        <v>9450</v>
      </c>
      <c r="K9451">
        <v>110.9609375</v>
      </c>
      <c r="L9451">
        <v>54.948754870000002</v>
      </c>
      <c r="M9451">
        <v>0.29411122000000001</v>
      </c>
      <c r="N9451">
        <v>-0.44082004800000002</v>
      </c>
      <c r="O9451">
        <v>2.1162207359999998</v>
      </c>
      <c r="P9451">
        <v>13.22296716</v>
      </c>
      <c r="Q9451">
        <v>10.36185738</v>
      </c>
      <c r="R9451">
        <v>146.00511080000001</v>
      </c>
      <c r="S9451">
        <v>0</v>
      </c>
    </row>
    <row r="9452" spans="10:19" x14ac:dyDescent="0.3">
      <c r="J9452">
        <v>9451</v>
      </c>
      <c r="K9452">
        <v>111.3515625</v>
      </c>
      <c r="L9452">
        <v>46.176899980000002</v>
      </c>
      <c r="M9452">
        <v>0.50120570600000003</v>
      </c>
      <c r="N9452">
        <v>0.413929451</v>
      </c>
      <c r="O9452">
        <v>5.7993311040000002</v>
      </c>
      <c r="P9452">
        <v>27.96264588</v>
      </c>
      <c r="Q9452">
        <v>5.5896477009999996</v>
      </c>
      <c r="R9452">
        <v>32.602515709999999</v>
      </c>
      <c r="S9452">
        <v>0</v>
      </c>
    </row>
    <row r="9453" spans="10:19" x14ac:dyDescent="0.3">
      <c r="J9453">
        <v>9452</v>
      </c>
      <c r="K9453">
        <v>97.4140625</v>
      </c>
      <c r="L9453">
        <v>39.451221330000003</v>
      </c>
      <c r="M9453">
        <v>0.18622006399999999</v>
      </c>
      <c r="N9453">
        <v>1.17942115</v>
      </c>
      <c r="O9453">
        <v>1.83361204</v>
      </c>
      <c r="P9453">
        <v>17.229415249999999</v>
      </c>
      <c r="Q9453">
        <v>10.786727190000001</v>
      </c>
      <c r="R9453">
        <v>122.8191662</v>
      </c>
      <c r="S9453">
        <v>0</v>
      </c>
    </row>
    <row r="9454" spans="10:19" x14ac:dyDescent="0.3">
      <c r="J9454">
        <v>9453</v>
      </c>
      <c r="K9454">
        <v>139.3984375</v>
      </c>
      <c r="L9454">
        <v>43.472933359999999</v>
      </c>
      <c r="M9454">
        <v>-6.2104159999999999E-3</v>
      </c>
      <c r="N9454">
        <v>0.129231187</v>
      </c>
      <c r="O9454">
        <v>3.4573578600000001</v>
      </c>
      <c r="P9454">
        <v>18.329500530000001</v>
      </c>
      <c r="Q9454">
        <v>7.3495077340000003</v>
      </c>
      <c r="R9454">
        <v>65.869765950000001</v>
      </c>
      <c r="S9454">
        <v>0</v>
      </c>
    </row>
    <row r="9455" spans="10:19" x14ac:dyDescent="0.3">
      <c r="J9455">
        <v>9454</v>
      </c>
      <c r="K9455">
        <v>141.8125</v>
      </c>
      <c r="L9455">
        <v>48.550674239999999</v>
      </c>
      <c r="M9455">
        <v>-0.12579089900000001</v>
      </c>
      <c r="N9455">
        <v>-6.3394541999999998E-2</v>
      </c>
      <c r="O9455">
        <v>2.6680602009999999</v>
      </c>
      <c r="P9455">
        <v>20.133484729999999</v>
      </c>
      <c r="Q9455">
        <v>9.31028667</v>
      </c>
      <c r="R9455">
        <v>93.969014920000006</v>
      </c>
      <c r="S9455">
        <v>0</v>
      </c>
    </row>
    <row r="9456" spans="10:19" x14ac:dyDescent="0.3">
      <c r="J9456">
        <v>9455</v>
      </c>
      <c r="K9456">
        <v>108.640625</v>
      </c>
      <c r="L9456">
        <v>39.047794109999998</v>
      </c>
      <c r="M9456">
        <v>0.41371910499999998</v>
      </c>
      <c r="N9456">
        <v>0.901553838</v>
      </c>
      <c r="O9456">
        <v>3.1195652169999999</v>
      </c>
      <c r="P9456">
        <v>19.60291217</v>
      </c>
      <c r="Q9456">
        <v>7.5440557960000003</v>
      </c>
      <c r="R9456">
        <v>64.149535099999994</v>
      </c>
      <c r="S9456">
        <v>0</v>
      </c>
    </row>
    <row r="9457" spans="10:19" x14ac:dyDescent="0.3">
      <c r="J9457">
        <v>9456</v>
      </c>
      <c r="K9457">
        <v>103.4921875</v>
      </c>
      <c r="L9457">
        <v>50.466108069999997</v>
      </c>
      <c r="M9457">
        <v>0.17934004100000001</v>
      </c>
      <c r="N9457">
        <v>-0.216572609</v>
      </c>
      <c r="O9457">
        <v>1.9214046819999999</v>
      </c>
      <c r="P9457">
        <v>12.776527</v>
      </c>
      <c r="Q9457">
        <v>10.912420109999999</v>
      </c>
      <c r="R9457">
        <v>160.68083709999999</v>
      </c>
      <c r="S9457">
        <v>0</v>
      </c>
    </row>
    <row r="9458" spans="10:19" x14ac:dyDescent="0.3">
      <c r="J9458">
        <v>9457</v>
      </c>
      <c r="K9458">
        <v>87.9140625</v>
      </c>
      <c r="L9458">
        <v>40.840013190000001</v>
      </c>
      <c r="M9458">
        <v>0.55997221399999997</v>
      </c>
      <c r="N9458">
        <v>1.105450061</v>
      </c>
      <c r="O9458">
        <v>8.6939799329999996</v>
      </c>
      <c r="P9458">
        <v>37.089018789999997</v>
      </c>
      <c r="Q9458">
        <v>4.4664195409999996</v>
      </c>
      <c r="R9458">
        <v>19.520247950000002</v>
      </c>
      <c r="S9458">
        <v>0</v>
      </c>
    </row>
    <row r="9459" spans="10:19" x14ac:dyDescent="0.3">
      <c r="J9459">
        <v>9458</v>
      </c>
      <c r="K9459">
        <v>126.1015625</v>
      </c>
      <c r="L9459">
        <v>50.367530440000003</v>
      </c>
      <c r="M9459">
        <v>0.16036413399999999</v>
      </c>
      <c r="N9459">
        <v>-7.2324327999999993E-2</v>
      </c>
      <c r="O9459">
        <v>2.6655518389999999</v>
      </c>
      <c r="P9459">
        <v>18.58687054</v>
      </c>
      <c r="Q9459">
        <v>9.0729063459999999</v>
      </c>
      <c r="R9459">
        <v>93.314915490000004</v>
      </c>
      <c r="S9459">
        <v>0</v>
      </c>
    </row>
    <row r="9460" spans="10:19" x14ac:dyDescent="0.3">
      <c r="J9460">
        <v>9459</v>
      </c>
      <c r="K9460">
        <v>141.078125</v>
      </c>
      <c r="L9460">
        <v>43.755287070000001</v>
      </c>
      <c r="M9460">
        <v>0.110249768</v>
      </c>
      <c r="N9460">
        <v>9.2440190000000005E-2</v>
      </c>
      <c r="O9460">
        <v>2.1931438129999998</v>
      </c>
      <c r="P9460">
        <v>14.901302490000001</v>
      </c>
      <c r="Q9460">
        <v>9.6023971110000002</v>
      </c>
      <c r="R9460">
        <v>114.1485576</v>
      </c>
      <c r="S9460">
        <v>0</v>
      </c>
    </row>
    <row r="9461" spans="10:19" x14ac:dyDescent="0.3">
      <c r="J9461">
        <v>9460</v>
      </c>
      <c r="K9461">
        <v>87.3125</v>
      </c>
      <c r="L9461">
        <v>37.212386629999997</v>
      </c>
      <c r="M9461">
        <v>0.51784057299999997</v>
      </c>
      <c r="N9461">
        <v>2.243437331</v>
      </c>
      <c r="O9461">
        <v>4.0760869570000002</v>
      </c>
      <c r="P9461">
        <v>24.691509310000001</v>
      </c>
      <c r="Q9461">
        <v>6.5575462690000004</v>
      </c>
      <c r="R9461">
        <v>44.411028790000003</v>
      </c>
      <c r="S9461">
        <v>0</v>
      </c>
    </row>
    <row r="9462" spans="10:19" x14ac:dyDescent="0.3">
      <c r="J9462">
        <v>9461</v>
      </c>
      <c r="K9462">
        <v>114.0390625</v>
      </c>
      <c r="L9462">
        <v>44.732783410000003</v>
      </c>
      <c r="M9462">
        <v>0.323824208</v>
      </c>
      <c r="N9462">
        <v>0.52587445499999996</v>
      </c>
      <c r="O9462">
        <v>1.9197324410000001</v>
      </c>
      <c r="P9462">
        <v>13.4544411</v>
      </c>
      <c r="Q9462">
        <v>10.20864007</v>
      </c>
      <c r="R9462">
        <v>136.70804509999999</v>
      </c>
      <c r="S9462">
        <v>0</v>
      </c>
    </row>
    <row r="9463" spans="10:19" x14ac:dyDescent="0.3">
      <c r="J9463">
        <v>9462</v>
      </c>
      <c r="K9463">
        <v>104.15625</v>
      </c>
      <c r="L9463">
        <v>55.947441499999996</v>
      </c>
      <c r="M9463">
        <v>0.21617718299999999</v>
      </c>
      <c r="N9463">
        <v>-0.493321448</v>
      </c>
      <c r="O9463">
        <v>5.211538462</v>
      </c>
      <c r="P9463">
        <v>30.57778995</v>
      </c>
      <c r="Q9463">
        <v>6.1739459520000004</v>
      </c>
      <c r="R9463">
        <v>38.185180860000003</v>
      </c>
      <c r="S9463">
        <v>0</v>
      </c>
    </row>
    <row r="9464" spans="10:19" x14ac:dyDescent="0.3">
      <c r="J9464">
        <v>9463</v>
      </c>
      <c r="K9464">
        <v>144.8515625</v>
      </c>
      <c r="L9464">
        <v>46.812473269999998</v>
      </c>
      <c r="M9464">
        <v>-0.150825706</v>
      </c>
      <c r="N9464">
        <v>8.6200570000000004E-3</v>
      </c>
      <c r="O9464">
        <v>2.9247491640000001</v>
      </c>
      <c r="P9464">
        <v>19.962993090000001</v>
      </c>
      <c r="Q9464">
        <v>8.6568554140000007</v>
      </c>
      <c r="R9464">
        <v>82.327861319999997</v>
      </c>
      <c r="S9464">
        <v>0</v>
      </c>
    </row>
    <row r="9465" spans="10:19" x14ac:dyDescent="0.3">
      <c r="J9465">
        <v>9464</v>
      </c>
      <c r="K9465">
        <v>100.7578125</v>
      </c>
      <c r="L9465">
        <v>44.011317099999999</v>
      </c>
      <c r="M9465">
        <v>0.51285338000000003</v>
      </c>
      <c r="N9465">
        <v>0.48487789799999997</v>
      </c>
      <c r="O9465">
        <v>1.487458194</v>
      </c>
      <c r="P9465">
        <v>15.65116203</v>
      </c>
      <c r="Q9465">
        <v>11.766572200000001</v>
      </c>
      <c r="R9465">
        <v>147.83077119999999</v>
      </c>
      <c r="S9465">
        <v>0</v>
      </c>
    </row>
    <row r="9466" spans="10:19" x14ac:dyDescent="0.3">
      <c r="J9466">
        <v>9465</v>
      </c>
      <c r="K9466">
        <v>127.3984375</v>
      </c>
      <c r="L9466">
        <v>46.856553009999999</v>
      </c>
      <c r="M9466">
        <v>-7.9989623999999995E-2</v>
      </c>
      <c r="N9466">
        <v>-0.139715119</v>
      </c>
      <c r="O9466">
        <v>3.7282608700000002</v>
      </c>
      <c r="P9466">
        <v>19.457411789999998</v>
      </c>
      <c r="Q9466">
        <v>7.5634786399999996</v>
      </c>
      <c r="R9466">
        <v>70.406707080000004</v>
      </c>
      <c r="S9466">
        <v>0</v>
      </c>
    </row>
    <row r="9467" spans="10:19" x14ac:dyDescent="0.3">
      <c r="J9467">
        <v>9466</v>
      </c>
      <c r="K9467">
        <v>79.78125</v>
      </c>
      <c r="L9467">
        <v>42.317796469999998</v>
      </c>
      <c r="M9467">
        <v>0.65999974500000003</v>
      </c>
      <c r="N9467">
        <v>1.252396558</v>
      </c>
      <c r="O9467">
        <v>2.3996655520000001</v>
      </c>
      <c r="P9467">
        <v>13.878683629999999</v>
      </c>
      <c r="Q9467">
        <v>9.4128117570000001</v>
      </c>
      <c r="R9467">
        <v>122.03090039999999</v>
      </c>
      <c r="S9467">
        <v>0</v>
      </c>
    </row>
    <row r="9468" spans="10:19" x14ac:dyDescent="0.3">
      <c r="J9468">
        <v>9467</v>
      </c>
      <c r="K9468">
        <v>84.3046875</v>
      </c>
      <c r="L9468">
        <v>38.205562129999997</v>
      </c>
      <c r="M9468">
        <v>1.2249364890000001</v>
      </c>
      <c r="N9468">
        <v>3.2473427259999998</v>
      </c>
      <c r="O9468">
        <v>55.931438129999997</v>
      </c>
      <c r="P9468">
        <v>75.822746879999997</v>
      </c>
      <c r="Q9468">
        <v>0.92004910100000004</v>
      </c>
      <c r="R9468">
        <v>-0.68100438399999996</v>
      </c>
      <c r="S9468">
        <v>0</v>
      </c>
    </row>
    <row r="9469" spans="10:19" x14ac:dyDescent="0.3">
      <c r="J9469">
        <v>9468</v>
      </c>
      <c r="K9469">
        <v>103.5390625</v>
      </c>
      <c r="L9469">
        <v>46.507711450000002</v>
      </c>
      <c r="M9469">
        <v>0.38318051600000003</v>
      </c>
      <c r="N9469">
        <v>0.407373402</v>
      </c>
      <c r="O9469">
        <v>5.8561872910000004</v>
      </c>
      <c r="P9469">
        <v>28.590600930000001</v>
      </c>
      <c r="Q9469">
        <v>5.5406511780000001</v>
      </c>
      <c r="R9469">
        <v>32.388699180000003</v>
      </c>
      <c r="S9469">
        <v>0</v>
      </c>
    </row>
    <row r="9470" spans="10:19" x14ac:dyDescent="0.3">
      <c r="J9470">
        <v>9469</v>
      </c>
      <c r="K9470">
        <v>106.5</v>
      </c>
      <c r="L9470">
        <v>46.857163270000001</v>
      </c>
      <c r="M9470">
        <v>0.19497181199999999</v>
      </c>
      <c r="N9470">
        <v>0.195138691</v>
      </c>
      <c r="O9470">
        <v>31.576086960000001</v>
      </c>
      <c r="P9470">
        <v>61.767216439999999</v>
      </c>
      <c r="Q9470">
        <v>1.69389221</v>
      </c>
      <c r="R9470">
        <v>1.3486066910000001</v>
      </c>
      <c r="S9470">
        <v>0</v>
      </c>
    </row>
    <row r="9471" spans="10:19" x14ac:dyDescent="0.3">
      <c r="J9471">
        <v>9470</v>
      </c>
      <c r="K9471">
        <v>91.6640625</v>
      </c>
      <c r="L9471">
        <v>38.912818690000002</v>
      </c>
      <c r="M9471">
        <v>0.23773195</v>
      </c>
      <c r="N9471">
        <v>1.50106852</v>
      </c>
      <c r="O9471">
        <v>3.5259197320000002</v>
      </c>
      <c r="P9471">
        <v>19.235823010000001</v>
      </c>
      <c r="Q9471">
        <v>6.9711742159999996</v>
      </c>
      <c r="R9471">
        <v>56.67348819</v>
      </c>
      <c r="S9471">
        <v>0</v>
      </c>
    </row>
    <row r="9472" spans="10:19" x14ac:dyDescent="0.3">
      <c r="J9472">
        <v>9471</v>
      </c>
      <c r="K9472">
        <v>126.4453125</v>
      </c>
      <c r="L9472">
        <v>52.115078279999999</v>
      </c>
      <c r="M9472">
        <v>-0.11078661099999999</v>
      </c>
      <c r="N9472">
        <v>-0.23540978000000001</v>
      </c>
      <c r="O9472">
        <v>2.857859532</v>
      </c>
      <c r="P9472">
        <v>19.124959530000002</v>
      </c>
      <c r="Q9472">
        <v>8.9233092169999999</v>
      </c>
      <c r="R9472">
        <v>89.752517100000006</v>
      </c>
      <c r="S9472">
        <v>0</v>
      </c>
    </row>
    <row r="9473" spans="10:19" x14ac:dyDescent="0.3">
      <c r="J9473">
        <v>9472</v>
      </c>
      <c r="K9473">
        <v>118.2890625</v>
      </c>
      <c r="L9473">
        <v>47.584817749999999</v>
      </c>
      <c r="M9473">
        <v>0.448618083</v>
      </c>
      <c r="N9473">
        <v>7.9526711E-2</v>
      </c>
      <c r="O9473">
        <v>2.7107023410000002</v>
      </c>
      <c r="P9473">
        <v>18.194276339999998</v>
      </c>
      <c r="Q9473">
        <v>8.2725070380000005</v>
      </c>
      <c r="R9473">
        <v>78.038202179999999</v>
      </c>
      <c r="S9473">
        <v>0</v>
      </c>
    </row>
    <row r="9474" spans="10:19" x14ac:dyDescent="0.3">
      <c r="J9474">
        <v>9473</v>
      </c>
      <c r="K9474">
        <v>122.7734375</v>
      </c>
      <c r="L9474">
        <v>58.135646180000002</v>
      </c>
      <c r="M9474">
        <v>0.144908123</v>
      </c>
      <c r="N9474">
        <v>-0.49863874899999999</v>
      </c>
      <c r="O9474">
        <v>3.2324414720000001</v>
      </c>
      <c r="P9474">
        <v>20.3551942</v>
      </c>
      <c r="Q9474">
        <v>7.7225957779999996</v>
      </c>
      <c r="R9474">
        <v>66.429965569999993</v>
      </c>
      <c r="S9474">
        <v>0</v>
      </c>
    </row>
    <row r="9475" spans="10:19" x14ac:dyDescent="0.3">
      <c r="J9475">
        <v>9474</v>
      </c>
      <c r="K9475">
        <v>115.875</v>
      </c>
      <c r="L9475">
        <v>45.926401720000001</v>
      </c>
      <c r="M9475">
        <v>0.296296805</v>
      </c>
      <c r="N9475">
        <v>-5.1436019999999999E-2</v>
      </c>
      <c r="O9475">
        <v>5.6638795990000004</v>
      </c>
      <c r="P9475">
        <v>30.000374570000002</v>
      </c>
      <c r="Q9475">
        <v>5.6845016910000004</v>
      </c>
      <c r="R9475">
        <v>32.855614930000002</v>
      </c>
      <c r="S9475">
        <v>0</v>
      </c>
    </row>
    <row r="9476" spans="10:19" x14ac:dyDescent="0.3">
      <c r="J9476">
        <v>9475</v>
      </c>
      <c r="K9476">
        <v>97.09375</v>
      </c>
      <c r="L9476">
        <v>35.545401759999997</v>
      </c>
      <c r="M9476">
        <v>0.37506486900000002</v>
      </c>
      <c r="N9476">
        <v>2.3685162179999999</v>
      </c>
      <c r="O9476">
        <v>7.7056856189999996</v>
      </c>
      <c r="P9476">
        <v>35.382246189999996</v>
      </c>
      <c r="Q9476">
        <v>4.9491059000000002</v>
      </c>
      <c r="R9476">
        <v>24.45760383</v>
      </c>
      <c r="S9476">
        <v>0</v>
      </c>
    </row>
    <row r="9477" spans="10:19" x14ac:dyDescent="0.3">
      <c r="J9477">
        <v>9476</v>
      </c>
      <c r="K9477">
        <v>90.6953125</v>
      </c>
      <c r="L9477">
        <v>35.211317119999997</v>
      </c>
      <c r="M9477">
        <v>0.63658024099999999</v>
      </c>
      <c r="N9477">
        <v>2.3681508029999998</v>
      </c>
      <c r="O9477">
        <v>2.2968227419999998</v>
      </c>
      <c r="P9477">
        <v>17.419418579999999</v>
      </c>
      <c r="Q9477">
        <v>9.3488436030000006</v>
      </c>
      <c r="R9477">
        <v>98.10114489</v>
      </c>
      <c r="S9477">
        <v>0</v>
      </c>
    </row>
    <row r="9478" spans="10:19" x14ac:dyDescent="0.3">
      <c r="J9478">
        <v>9477</v>
      </c>
      <c r="K9478">
        <v>96</v>
      </c>
      <c r="L9478">
        <v>43.376440899999999</v>
      </c>
      <c r="M9478">
        <v>0.526000723</v>
      </c>
      <c r="N9478">
        <v>0.39257732699999998</v>
      </c>
      <c r="O9478">
        <v>1.8377926419999999</v>
      </c>
      <c r="P9478">
        <v>16.06265252</v>
      </c>
      <c r="Q9478">
        <v>10.65116282</v>
      </c>
      <c r="R9478">
        <v>129.60923700000001</v>
      </c>
      <c r="S9478">
        <v>0</v>
      </c>
    </row>
    <row r="9479" spans="10:19" x14ac:dyDescent="0.3">
      <c r="J9479">
        <v>9478</v>
      </c>
      <c r="K9479">
        <v>155.8984375</v>
      </c>
      <c r="L9479">
        <v>50.891864499999997</v>
      </c>
      <c r="M9479">
        <v>-0.29303915400000002</v>
      </c>
      <c r="N9479">
        <v>-0.219575679</v>
      </c>
      <c r="O9479">
        <v>0.67892976599999999</v>
      </c>
      <c r="P9479">
        <v>10.13828752</v>
      </c>
      <c r="Q9479">
        <v>18.839141690000002</v>
      </c>
      <c r="R9479">
        <v>400.99761569999998</v>
      </c>
      <c r="S9479">
        <v>0</v>
      </c>
    </row>
    <row r="9480" spans="10:19" x14ac:dyDescent="0.3">
      <c r="J9480">
        <v>9479</v>
      </c>
      <c r="K9480">
        <v>88.7734375</v>
      </c>
      <c r="L9480">
        <v>49.284603140000002</v>
      </c>
      <c r="M9480">
        <v>0.46637405999999998</v>
      </c>
      <c r="N9480">
        <v>0.40350704799999998</v>
      </c>
      <c r="O9480">
        <v>5.519230769</v>
      </c>
      <c r="P9480">
        <v>27.706394190000001</v>
      </c>
      <c r="Q9480">
        <v>5.3863692700000003</v>
      </c>
      <c r="R9480">
        <v>29.91382806</v>
      </c>
      <c r="S9480">
        <v>0</v>
      </c>
    </row>
    <row r="9481" spans="10:19" x14ac:dyDescent="0.3">
      <c r="J9481">
        <v>9480</v>
      </c>
      <c r="K9481">
        <v>120.2109375</v>
      </c>
      <c r="L9481">
        <v>49.127012100000002</v>
      </c>
      <c r="M9481">
        <v>5.489631E-3</v>
      </c>
      <c r="N9481">
        <v>-0.210546713</v>
      </c>
      <c r="O9481">
        <v>10.058528430000001</v>
      </c>
      <c r="P9481">
        <v>35.212777770000002</v>
      </c>
      <c r="Q9481">
        <v>4.0568122669999997</v>
      </c>
      <c r="R9481">
        <v>18.029783760000001</v>
      </c>
      <c r="S9481">
        <v>0</v>
      </c>
    </row>
    <row r="9482" spans="10:19" x14ac:dyDescent="0.3">
      <c r="J9482">
        <v>9481</v>
      </c>
      <c r="K9482">
        <v>138.375</v>
      </c>
      <c r="L9482">
        <v>41.430664970000002</v>
      </c>
      <c r="M9482">
        <v>8.6517469999999996E-3</v>
      </c>
      <c r="N9482">
        <v>0.61215746100000001</v>
      </c>
      <c r="O9482">
        <v>1.4397993309999999</v>
      </c>
      <c r="P9482">
        <v>11.113381370000001</v>
      </c>
      <c r="Q9482">
        <v>13.49839229</v>
      </c>
      <c r="R9482">
        <v>250.68035130000001</v>
      </c>
      <c r="S9482">
        <v>0</v>
      </c>
    </row>
    <row r="9483" spans="10:19" x14ac:dyDescent="0.3">
      <c r="J9483">
        <v>9482</v>
      </c>
      <c r="K9483">
        <v>126.2578125</v>
      </c>
      <c r="L9483">
        <v>50.736951230000003</v>
      </c>
      <c r="M9483">
        <v>-9.4357896999999996E-2</v>
      </c>
      <c r="N9483">
        <v>-0.45328708699999998</v>
      </c>
      <c r="O9483">
        <v>3.0376254180000002</v>
      </c>
      <c r="P9483">
        <v>21.188856690000001</v>
      </c>
      <c r="Q9483">
        <v>8.5457339559999994</v>
      </c>
      <c r="R9483">
        <v>79.302102090000005</v>
      </c>
      <c r="S9483">
        <v>0</v>
      </c>
    </row>
    <row r="9484" spans="10:19" x14ac:dyDescent="0.3">
      <c r="J9484">
        <v>9483</v>
      </c>
      <c r="K9484">
        <v>79.9375</v>
      </c>
      <c r="L9484">
        <v>35.633277550000003</v>
      </c>
      <c r="M9484">
        <v>1.0762626829999999</v>
      </c>
      <c r="N9484">
        <v>3.581447394</v>
      </c>
      <c r="O9484">
        <v>1.0142140470000001</v>
      </c>
      <c r="P9484">
        <v>11.98852428</v>
      </c>
      <c r="Q9484">
        <v>14.60607424</v>
      </c>
      <c r="R9484">
        <v>245.8090794</v>
      </c>
      <c r="S9484">
        <v>0</v>
      </c>
    </row>
    <row r="9485" spans="10:19" x14ac:dyDescent="0.3">
      <c r="J9485">
        <v>9484</v>
      </c>
      <c r="K9485">
        <v>91.6796875</v>
      </c>
      <c r="L9485">
        <v>39.714003669999997</v>
      </c>
      <c r="M9485">
        <v>0.56370291100000003</v>
      </c>
      <c r="N9485">
        <v>1.234183818</v>
      </c>
      <c r="O9485">
        <v>10.00167224</v>
      </c>
      <c r="P9485">
        <v>36.946291090000003</v>
      </c>
      <c r="Q9485">
        <v>3.7133645940000002</v>
      </c>
      <c r="R9485">
        <v>12.869062080000001</v>
      </c>
      <c r="S9485">
        <v>0</v>
      </c>
    </row>
    <row r="9486" spans="10:19" x14ac:dyDescent="0.3">
      <c r="J9486">
        <v>9485</v>
      </c>
      <c r="K9486">
        <v>89.5078125</v>
      </c>
      <c r="L9486">
        <v>38.967934749999998</v>
      </c>
      <c r="M9486">
        <v>0.44596772800000001</v>
      </c>
      <c r="N9486">
        <v>1.5598980710000001</v>
      </c>
      <c r="O9486">
        <v>0.75668896299999999</v>
      </c>
      <c r="P9486">
        <v>10.146015759999999</v>
      </c>
      <c r="Q9486">
        <v>18.13935562</v>
      </c>
      <c r="R9486">
        <v>385.35951569999997</v>
      </c>
      <c r="S9486">
        <v>0</v>
      </c>
    </row>
    <row r="9487" spans="10:19" x14ac:dyDescent="0.3">
      <c r="J9487">
        <v>9486</v>
      </c>
      <c r="K9487">
        <v>125.359375</v>
      </c>
      <c r="L9487">
        <v>48.81945923</v>
      </c>
      <c r="M9487">
        <v>2.1094900999999999E-2</v>
      </c>
      <c r="N9487">
        <v>0.185031317</v>
      </c>
      <c r="O9487">
        <v>2.943979933</v>
      </c>
      <c r="P9487">
        <v>22.477436600000001</v>
      </c>
      <c r="Q9487">
        <v>8.5302839989999999</v>
      </c>
      <c r="R9487">
        <v>76.171394750000005</v>
      </c>
      <c r="S9487">
        <v>0</v>
      </c>
    </row>
    <row r="9488" spans="10:19" x14ac:dyDescent="0.3">
      <c r="J9488">
        <v>9487</v>
      </c>
      <c r="K9488">
        <v>141.59375</v>
      </c>
      <c r="L9488">
        <v>49.94128388</v>
      </c>
      <c r="M9488">
        <v>-0.41029380799999998</v>
      </c>
      <c r="N9488">
        <v>-0.18362608399999999</v>
      </c>
      <c r="O9488">
        <v>166.54431439999999</v>
      </c>
      <c r="P9488">
        <v>71.18717762</v>
      </c>
      <c r="Q9488">
        <v>-1.389604931</v>
      </c>
      <c r="R9488">
        <v>0.90235989699999997</v>
      </c>
      <c r="S9488">
        <v>0</v>
      </c>
    </row>
    <row r="9489" spans="10:19" x14ac:dyDescent="0.3">
      <c r="J9489">
        <v>9488</v>
      </c>
      <c r="K9489">
        <v>120.6328125</v>
      </c>
      <c r="L9489">
        <v>58.556179100000001</v>
      </c>
      <c r="M9489">
        <v>0.14012649699999999</v>
      </c>
      <c r="N9489">
        <v>-0.90130500499999999</v>
      </c>
      <c r="O9489">
        <v>164.82692309999999</v>
      </c>
      <c r="P9489">
        <v>78.096721900000006</v>
      </c>
      <c r="Q9489">
        <v>-1.30404243</v>
      </c>
      <c r="R9489">
        <v>0.34999122500000002</v>
      </c>
      <c r="S9489">
        <v>0</v>
      </c>
    </row>
    <row r="9490" spans="10:19" x14ac:dyDescent="0.3">
      <c r="J9490">
        <v>9489</v>
      </c>
      <c r="K9490">
        <v>20.7890625</v>
      </c>
      <c r="L9490">
        <v>53.188146639999999</v>
      </c>
      <c r="M9490">
        <v>3.0760116810000002</v>
      </c>
      <c r="N9490">
        <v>8.0051318699999996</v>
      </c>
      <c r="O9490">
        <v>148.9138796</v>
      </c>
      <c r="P9490">
        <v>57.34438102</v>
      </c>
      <c r="Q9490">
        <v>-0.46290487899999999</v>
      </c>
      <c r="R9490">
        <v>-9.8067082999999999E-2</v>
      </c>
      <c r="S9490">
        <v>1</v>
      </c>
    </row>
    <row r="9491" spans="10:19" x14ac:dyDescent="0.3">
      <c r="J9491">
        <v>9490</v>
      </c>
      <c r="K9491">
        <v>122.765625</v>
      </c>
      <c r="L9491">
        <v>57.467719789999997</v>
      </c>
      <c r="M9491">
        <v>0.11698742299999999</v>
      </c>
      <c r="N9491">
        <v>-0.33119758300000002</v>
      </c>
      <c r="O9491">
        <v>5.2742474919999998</v>
      </c>
      <c r="P9491">
        <v>27.933509900000001</v>
      </c>
      <c r="Q9491">
        <v>6.5065288050000003</v>
      </c>
      <c r="R9491">
        <v>45.167041990000001</v>
      </c>
      <c r="S9491">
        <v>0</v>
      </c>
    </row>
    <row r="9492" spans="10:19" x14ac:dyDescent="0.3">
      <c r="J9492">
        <v>9491</v>
      </c>
      <c r="K9492">
        <v>107.078125</v>
      </c>
      <c r="L9492">
        <v>43.725101729999999</v>
      </c>
      <c r="M9492">
        <v>0.142384662</v>
      </c>
      <c r="N9492">
        <v>0.49688950799999998</v>
      </c>
      <c r="O9492">
        <v>2.2591973240000001</v>
      </c>
      <c r="P9492">
        <v>15.72914686</v>
      </c>
      <c r="Q9492">
        <v>10.12896557</v>
      </c>
      <c r="R9492">
        <v>120.53576529999999</v>
      </c>
      <c r="S9492">
        <v>0</v>
      </c>
    </row>
    <row r="9493" spans="10:19" x14ac:dyDescent="0.3">
      <c r="J9493">
        <v>9492</v>
      </c>
      <c r="K9493">
        <v>132.078125</v>
      </c>
      <c r="L9493">
        <v>55.323142959999998</v>
      </c>
      <c r="M9493">
        <v>0.25941733500000003</v>
      </c>
      <c r="N9493">
        <v>-0.20062049000000001</v>
      </c>
      <c r="O9493">
        <v>3.5610367890000001</v>
      </c>
      <c r="P9493">
        <v>22.371007880000001</v>
      </c>
      <c r="Q9493">
        <v>8.3778292610000005</v>
      </c>
      <c r="R9493">
        <v>75.720844760000006</v>
      </c>
      <c r="S9493">
        <v>0</v>
      </c>
    </row>
    <row r="9494" spans="10:19" x14ac:dyDescent="0.3">
      <c r="J9494">
        <v>9493</v>
      </c>
      <c r="K9494">
        <v>105.265625</v>
      </c>
      <c r="L9494">
        <v>36.172435200000002</v>
      </c>
      <c r="M9494">
        <v>0.36028031300000002</v>
      </c>
      <c r="N9494">
        <v>1.9102090469999999</v>
      </c>
      <c r="O9494">
        <v>2.5568561870000002</v>
      </c>
      <c r="P9494">
        <v>15.693423989999999</v>
      </c>
      <c r="Q9494">
        <v>9.7512823019999999</v>
      </c>
      <c r="R9494">
        <v>125.108647</v>
      </c>
      <c r="S9494">
        <v>0</v>
      </c>
    </row>
    <row r="9495" spans="10:19" x14ac:dyDescent="0.3">
      <c r="J9495">
        <v>9494</v>
      </c>
      <c r="K9495">
        <v>77.8984375</v>
      </c>
      <c r="L9495">
        <v>38.748758010000003</v>
      </c>
      <c r="M9495">
        <v>0.77915159300000003</v>
      </c>
      <c r="N9495">
        <v>2.5611570960000001</v>
      </c>
      <c r="O9495">
        <v>3.9448160539999999</v>
      </c>
      <c r="P9495">
        <v>24.908366480000002</v>
      </c>
      <c r="Q9495">
        <v>6.9908569979999999</v>
      </c>
      <c r="R9495">
        <v>51.378944480000001</v>
      </c>
      <c r="S9495">
        <v>0</v>
      </c>
    </row>
    <row r="9496" spans="10:19" x14ac:dyDescent="0.3">
      <c r="J9496">
        <v>9495</v>
      </c>
      <c r="K9496">
        <v>113.1875</v>
      </c>
      <c r="L9496">
        <v>45.956458670000004</v>
      </c>
      <c r="M9496">
        <v>0.28104220600000002</v>
      </c>
      <c r="N9496">
        <v>0.31931790799999998</v>
      </c>
      <c r="O9496">
        <v>2.474916388</v>
      </c>
      <c r="P9496">
        <v>21.567701750000001</v>
      </c>
      <c r="Q9496">
        <v>9.0974647050000002</v>
      </c>
      <c r="R9496">
        <v>83.893270889999997</v>
      </c>
      <c r="S9496">
        <v>0</v>
      </c>
    </row>
    <row r="9497" spans="10:19" x14ac:dyDescent="0.3">
      <c r="J9497">
        <v>9496</v>
      </c>
      <c r="K9497">
        <v>141.5859375</v>
      </c>
      <c r="L9497">
        <v>42.683158149999997</v>
      </c>
      <c r="M9497">
        <v>-0.16848574199999999</v>
      </c>
      <c r="N9497">
        <v>0.55231201299999999</v>
      </c>
      <c r="O9497">
        <v>2.5209030100000001</v>
      </c>
      <c r="P9497">
        <v>20.192685470000001</v>
      </c>
      <c r="Q9497">
        <v>9.651333824</v>
      </c>
      <c r="R9497">
        <v>100.12207600000001</v>
      </c>
      <c r="S9497">
        <v>0</v>
      </c>
    </row>
    <row r="9498" spans="10:19" x14ac:dyDescent="0.3">
      <c r="J9498">
        <v>9497</v>
      </c>
      <c r="K9498">
        <v>120.0859375</v>
      </c>
      <c r="L9498">
        <v>49.361394859999997</v>
      </c>
      <c r="M9498">
        <v>0.35874489399999998</v>
      </c>
      <c r="N9498">
        <v>-0.31911295499999998</v>
      </c>
      <c r="O9498">
        <v>1.513377926</v>
      </c>
      <c r="P9498">
        <v>11.739963550000001</v>
      </c>
      <c r="Q9498">
        <v>13.32836013</v>
      </c>
      <c r="R9498">
        <v>228.0616713</v>
      </c>
      <c r="S9498">
        <v>0</v>
      </c>
    </row>
    <row r="9499" spans="10:19" x14ac:dyDescent="0.3">
      <c r="J9499">
        <v>9498</v>
      </c>
      <c r="K9499">
        <v>107.6953125</v>
      </c>
      <c r="L9499">
        <v>50.655324030000003</v>
      </c>
      <c r="M9499">
        <v>0.35128846899999999</v>
      </c>
      <c r="N9499">
        <v>-0.146445728</v>
      </c>
      <c r="O9499">
        <v>1.5209030100000001</v>
      </c>
      <c r="P9499">
        <v>12.425849550000001</v>
      </c>
      <c r="Q9499">
        <v>12.0605396</v>
      </c>
      <c r="R9499">
        <v>184.5996079</v>
      </c>
      <c r="S9499">
        <v>0</v>
      </c>
    </row>
    <row r="9500" spans="10:19" x14ac:dyDescent="0.3">
      <c r="J9500">
        <v>9499</v>
      </c>
      <c r="K9500">
        <v>117.2421875</v>
      </c>
      <c r="L9500">
        <v>52.80221736</v>
      </c>
      <c r="M9500">
        <v>0.21725296699999999</v>
      </c>
      <c r="N9500">
        <v>-0.367926062</v>
      </c>
      <c r="O9500">
        <v>1.358695652</v>
      </c>
      <c r="P9500">
        <v>12.478513960000001</v>
      </c>
      <c r="Q9500">
        <v>13.0676726</v>
      </c>
      <c r="R9500">
        <v>204.35732709999999</v>
      </c>
      <c r="S9500">
        <v>0</v>
      </c>
    </row>
    <row r="9501" spans="10:19" x14ac:dyDescent="0.3">
      <c r="J9501">
        <v>9500</v>
      </c>
      <c r="K9501">
        <v>48.7265625</v>
      </c>
      <c r="L9501">
        <v>34.174806789999998</v>
      </c>
      <c r="M9501">
        <v>3.8563588919999998</v>
      </c>
      <c r="N9501">
        <v>19.611846419999999</v>
      </c>
      <c r="O9501">
        <v>21.820234110000001</v>
      </c>
      <c r="P9501">
        <v>52.397936710000003</v>
      </c>
      <c r="Q9501">
        <v>2.7776416579999998</v>
      </c>
      <c r="R9501">
        <v>7.2332648300000004</v>
      </c>
      <c r="S9501">
        <v>1</v>
      </c>
    </row>
    <row r="9502" spans="10:19" x14ac:dyDescent="0.3">
      <c r="J9502">
        <v>9501</v>
      </c>
      <c r="K9502">
        <v>100.3828125</v>
      </c>
      <c r="L9502">
        <v>41.96820245</v>
      </c>
      <c r="M9502">
        <v>0.52086546199999995</v>
      </c>
      <c r="N9502">
        <v>1.092607763</v>
      </c>
      <c r="O9502">
        <v>1.224916388</v>
      </c>
      <c r="P9502">
        <v>13.35433295</v>
      </c>
      <c r="Q9502">
        <v>13.43164168</v>
      </c>
      <c r="R9502">
        <v>204.94251650000001</v>
      </c>
      <c r="S9502">
        <v>0</v>
      </c>
    </row>
    <row r="9503" spans="10:19" x14ac:dyDescent="0.3">
      <c r="J9503">
        <v>9502</v>
      </c>
      <c r="K9503">
        <v>91.4453125</v>
      </c>
      <c r="L9503">
        <v>48.05251174</v>
      </c>
      <c r="M9503">
        <v>0.47791977000000002</v>
      </c>
      <c r="N9503">
        <v>0.189231658</v>
      </c>
      <c r="O9503">
        <v>97.158026759999998</v>
      </c>
      <c r="P9503">
        <v>83.530375849999999</v>
      </c>
      <c r="Q9503">
        <v>-0.128185353</v>
      </c>
      <c r="R9503">
        <v>-1.760189918</v>
      </c>
      <c r="S9503">
        <v>0</v>
      </c>
    </row>
    <row r="9504" spans="10:19" x14ac:dyDescent="0.3">
      <c r="J9504">
        <v>9503</v>
      </c>
      <c r="K9504">
        <v>145.46875</v>
      </c>
      <c r="L9504">
        <v>75.616521989999995</v>
      </c>
      <c r="M9504">
        <v>-8.1740801000000002E-2</v>
      </c>
      <c r="N9504">
        <v>-1.5858407779999999</v>
      </c>
      <c r="O9504">
        <v>134.270903</v>
      </c>
      <c r="P9504">
        <v>66.261934800000006</v>
      </c>
      <c r="Q9504">
        <v>-0.78035890500000005</v>
      </c>
      <c r="R9504">
        <v>-0.30294433999999998</v>
      </c>
      <c r="S9504">
        <v>0</v>
      </c>
    </row>
    <row r="9505" spans="10:19" x14ac:dyDescent="0.3">
      <c r="J9505">
        <v>9504</v>
      </c>
      <c r="K9505">
        <v>45.0625</v>
      </c>
      <c r="L9505">
        <v>32.291579300000002</v>
      </c>
      <c r="M9505">
        <v>3.7480801270000002</v>
      </c>
      <c r="N9505">
        <v>18.923433169999999</v>
      </c>
      <c r="O9505">
        <v>97.053511709999995</v>
      </c>
      <c r="P9505">
        <v>95.039353649999995</v>
      </c>
      <c r="Q9505">
        <v>0.31116733200000002</v>
      </c>
      <c r="R9505">
        <v>-1.52348606</v>
      </c>
      <c r="S9505">
        <v>1</v>
      </c>
    </row>
    <row r="9506" spans="10:19" x14ac:dyDescent="0.3">
      <c r="J9506">
        <v>9505</v>
      </c>
      <c r="K9506">
        <v>8.578125</v>
      </c>
      <c r="L9506">
        <v>33.617938240000001</v>
      </c>
      <c r="M9506">
        <v>5.8236710519999999</v>
      </c>
      <c r="N9506">
        <v>33.929760760000001</v>
      </c>
      <c r="O9506">
        <v>141.31521739999999</v>
      </c>
      <c r="P9506">
        <v>79.271042190000003</v>
      </c>
      <c r="Q9506">
        <v>-0.104045545</v>
      </c>
      <c r="R9506">
        <v>-1.3159160320000001</v>
      </c>
      <c r="S9506">
        <v>1</v>
      </c>
    </row>
    <row r="9507" spans="10:19" x14ac:dyDescent="0.3">
      <c r="J9507">
        <v>9506</v>
      </c>
      <c r="K9507">
        <v>127.109375</v>
      </c>
      <c r="L9507">
        <v>53.597492129999999</v>
      </c>
      <c r="M9507">
        <v>-0.11720665800000001</v>
      </c>
      <c r="N9507">
        <v>-0.58052883200000005</v>
      </c>
      <c r="O9507">
        <v>2.4607023410000002</v>
      </c>
      <c r="P9507">
        <v>15.891646939999999</v>
      </c>
      <c r="Q9507">
        <v>9.0299285149999999</v>
      </c>
      <c r="R9507">
        <v>101.1438395</v>
      </c>
      <c r="S9507">
        <v>0</v>
      </c>
    </row>
    <row r="9508" spans="10:19" x14ac:dyDescent="0.3">
      <c r="J9508">
        <v>9507</v>
      </c>
      <c r="K9508">
        <v>121.375</v>
      </c>
      <c r="L9508">
        <v>52.455040269999998</v>
      </c>
      <c r="M9508">
        <v>0.14812272900000001</v>
      </c>
      <c r="N9508">
        <v>-0.15149626199999999</v>
      </c>
      <c r="O9508">
        <v>5.0133779260000004</v>
      </c>
      <c r="P9508">
        <v>30.26010136</v>
      </c>
      <c r="Q9508">
        <v>6.3216993029999999</v>
      </c>
      <c r="R9508">
        <v>39.883783489999999</v>
      </c>
      <c r="S9508">
        <v>0</v>
      </c>
    </row>
    <row r="9509" spans="10:19" x14ac:dyDescent="0.3">
      <c r="J9509">
        <v>9508</v>
      </c>
      <c r="K9509">
        <v>124.21875</v>
      </c>
      <c r="L9509">
        <v>54.07502564</v>
      </c>
      <c r="M9509">
        <v>0.27120287500000001</v>
      </c>
      <c r="N9509">
        <v>-0.48919496099999998</v>
      </c>
      <c r="O9509">
        <v>2.0493311040000002</v>
      </c>
      <c r="P9509">
        <v>16.741894899999998</v>
      </c>
      <c r="Q9509">
        <v>10.026131100000001</v>
      </c>
      <c r="R9509">
        <v>114.4378408</v>
      </c>
      <c r="S9509">
        <v>0</v>
      </c>
    </row>
    <row r="9510" spans="10:19" x14ac:dyDescent="0.3">
      <c r="J9510">
        <v>9509</v>
      </c>
      <c r="K9510">
        <v>54.953125</v>
      </c>
      <c r="L9510">
        <v>33.476404789999997</v>
      </c>
      <c r="M9510">
        <v>2.856749261</v>
      </c>
      <c r="N9510">
        <v>13.506600649999999</v>
      </c>
      <c r="O9510">
        <v>18.710702340000001</v>
      </c>
      <c r="P9510">
        <v>44.643907919999997</v>
      </c>
      <c r="Q9510">
        <v>2.9971686640000001</v>
      </c>
      <c r="R9510">
        <v>9.3147260569999997</v>
      </c>
      <c r="S9510">
        <v>1</v>
      </c>
    </row>
    <row r="9511" spans="10:19" x14ac:dyDescent="0.3">
      <c r="J9511">
        <v>9510</v>
      </c>
      <c r="K9511">
        <v>137.9140625</v>
      </c>
      <c r="L9511">
        <v>54.542848309999997</v>
      </c>
      <c r="M9511">
        <v>-0.13072904599999999</v>
      </c>
      <c r="N9511">
        <v>-0.69337773000000003</v>
      </c>
      <c r="O9511">
        <v>2.9832775919999999</v>
      </c>
      <c r="P9511">
        <v>17.545823080000002</v>
      </c>
      <c r="Q9511">
        <v>8.4383414160000001</v>
      </c>
      <c r="R9511">
        <v>84.266360169999999</v>
      </c>
      <c r="S9511">
        <v>0</v>
      </c>
    </row>
    <row r="9512" spans="10:19" x14ac:dyDescent="0.3">
      <c r="J9512">
        <v>9511</v>
      </c>
      <c r="K9512">
        <v>105.65625</v>
      </c>
      <c r="L9512">
        <v>44.743791029999997</v>
      </c>
      <c r="M9512">
        <v>0.29924514299999999</v>
      </c>
      <c r="N9512">
        <v>0.71198950400000005</v>
      </c>
      <c r="O9512">
        <v>6.4105351170000002</v>
      </c>
      <c r="P9512">
        <v>32.391772809999999</v>
      </c>
      <c r="Q9512">
        <v>5.5006402430000003</v>
      </c>
      <c r="R9512">
        <v>30.915947160000002</v>
      </c>
      <c r="S9512">
        <v>0</v>
      </c>
    </row>
    <row r="9513" spans="10:19" x14ac:dyDescent="0.3">
      <c r="J9513">
        <v>9512</v>
      </c>
      <c r="K9513">
        <v>115.7265625</v>
      </c>
      <c r="L9513">
        <v>47.86369234</v>
      </c>
      <c r="M9513">
        <v>0.18645003800000001</v>
      </c>
      <c r="N9513">
        <v>-0.17453183899999999</v>
      </c>
      <c r="O9513">
        <v>2.617056856</v>
      </c>
      <c r="P9513">
        <v>14.730029050000001</v>
      </c>
      <c r="Q9513">
        <v>9.1507255500000007</v>
      </c>
      <c r="R9513">
        <v>110.5448451</v>
      </c>
      <c r="S9513">
        <v>0</v>
      </c>
    </row>
    <row r="9514" spans="10:19" x14ac:dyDescent="0.3">
      <c r="J9514">
        <v>9513</v>
      </c>
      <c r="K9514">
        <v>18.453125</v>
      </c>
      <c r="L9514">
        <v>30.700636029999998</v>
      </c>
      <c r="M9514">
        <v>5.7543123820000002</v>
      </c>
      <c r="N9514">
        <v>35.515317570000001</v>
      </c>
      <c r="O9514">
        <v>74.800167220000006</v>
      </c>
      <c r="P9514">
        <v>73.524136819999995</v>
      </c>
      <c r="Q9514">
        <v>0.64798974899999995</v>
      </c>
      <c r="R9514">
        <v>-0.60108615300000001</v>
      </c>
      <c r="S9514">
        <v>1</v>
      </c>
    </row>
    <row r="9515" spans="10:19" x14ac:dyDescent="0.3">
      <c r="J9515">
        <v>9514</v>
      </c>
      <c r="K9515">
        <v>120.4296875</v>
      </c>
      <c r="L9515">
        <v>52.591094120000001</v>
      </c>
      <c r="M9515">
        <v>0.17362440000000001</v>
      </c>
      <c r="N9515">
        <v>-0.11013482199999999</v>
      </c>
      <c r="O9515">
        <v>2.7717391299999998</v>
      </c>
      <c r="P9515">
        <v>18.712368810000001</v>
      </c>
      <c r="Q9515">
        <v>8.8072771910000007</v>
      </c>
      <c r="R9515">
        <v>86.371738809999997</v>
      </c>
      <c r="S9515">
        <v>0</v>
      </c>
    </row>
    <row r="9516" spans="10:19" x14ac:dyDescent="0.3">
      <c r="J9516">
        <v>9515</v>
      </c>
      <c r="K9516">
        <v>111.171875</v>
      </c>
      <c r="L9516">
        <v>54.721897660000003</v>
      </c>
      <c r="M9516">
        <v>0.53401114699999996</v>
      </c>
      <c r="N9516">
        <v>0.19210371500000001</v>
      </c>
      <c r="O9516">
        <v>2.6839464880000001</v>
      </c>
      <c r="P9516">
        <v>16.194122650000001</v>
      </c>
      <c r="Q9516">
        <v>7.9911474650000001</v>
      </c>
      <c r="R9516">
        <v>80.970323199999996</v>
      </c>
      <c r="S9516">
        <v>0</v>
      </c>
    </row>
    <row r="9517" spans="10:19" x14ac:dyDescent="0.3">
      <c r="J9517">
        <v>9516</v>
      </c>
      <c r="K9517">
        <v>109.8515625</v>
      </c>
      <c r="L9517">
        <v>42.054668630000002</v>
      </c>
      <c r="M9517">
        <v>0.79259318599999995</v>
      </c>
      <c r="N9517">
        <v>1.2072361810000001</v>
      </c>
      <c r="O9517">
        <v>2.3511705690000002</v>
      </c>
      <c r="P9517">
        <v>18.915418769999999</v>
      </c>
      <c r="Q9517">
        <v>9.2679764250000005</v>
      </c>
      <c r="R9517">
        <v>91.029328539999995</v>
      </c>
      <c r="S9517">
        <v>0</v>
      </c>
    </row>
    <row r="9518" spans="10:19" x14ac:dyDescent="0.3">
      <c r="J9518">
        <v>9517</v>
      </c>
      <c r="K9518">
        <v>137.078125</v>
      </c>
      <c r="L9518">
        <v>44.607246009999997</v>
      </c>
      <c r="M9518">
        <v>-0.23699467199999999</v>
      </c>
      <c r="N9518">
        <v>7.2141717999999994E-2</v>
      </c>
      <c r="O9518">
        <v>8.2408026759999995</v>
      </c>
      <c r="P9518">
        <v>36.606588870000003</v>
      </c>
      <c r="Q9518">
        <v>4.7336631679999996</v>
      </c>
      <c r="R9518">
        <v>22.302245429999999</v>
      </c>
      <c r="S9518">
        <v>0</v>
      </c>
    </row>
    <row r="9519" spans="10:19" x14ac:dyDescent="0.3">
      <c r="J9519">
        <v>9518</v>
      </c>
      <c r="K9519">
        <v>78.328125</v>
      </c>
      <c r="L9519">
        <v>44.298368580000002</v>
      </c>
      <c r="M9519">
        <v>0.58779420000000004</v>
      </c>
      <c r="N9519">
        <v>0.93532398800000005</v>
      </c>
      <c r="O9519">
        <v>4.0844481610000001</v>
      </c>
      <c r="P9519">
        <v>22.034566770000001</v>
      </c>
      <c r="Q9519">
        <v>6.190415453</v>
      </c>
      <c r="R9519">
        <v>42.057711529999999</v>
      </c>
      <c r="S9519">
        <v>0</v>
      </c>
    </row>
    <row r="9520" spans="10:19" x14ac:dyDescent="0.3">
      <c r="J9520">
        <v>9519</v>
      </c>
      <c r="K9520">
        <v>122.234375</v>
      </c>
      <c r="L9520">
        <v>54.327635170000001</v>
      </c>
      <c r="M9520">
        <v>-1.4248243000000001E-2</v>
      </c>
      <c r="N9520">
        <v>-0.54291310699999995</v>
      </c>
      <c r="O9520">
        <v>4.5418060200000001</v>
      </c>
      <c r="P9520">
        <v>27.211959270000001</v>
      </c>
      <c r="Q9520">
        <v>6.2078749200000001</v>
      </c>
      <c r="R9520">
        <v>38.658620550000002</v>
      </c>
      <c r="S9520">
        <v>0</v>
      </c>
    </row>
    <row r="9521" spans="10:19" x14ac:dyDescent="0.3">
      <c r="J9521">
        <v>9520</v>
      </c>
      <c r="K9521">
        <v>131.15625</v>
      </c>
      <c r="L9521">
        <v>57.987665380000003</v>
      </c>
      <c r="M9521">
        <v>-9.1661969999999995E-2</v>
      </c>
      <c r="N9521">
        <v>-0.64241130800000001</v>
      </c>
      <c r="O9521">
        <v>0.64715719100000002</v>
      </c>
      <c r="P9521">
        <v>10.61113744</v>
      </c>
      <c r="Q9521">
        <v>19.085771730000001</v>
      </c>
      <c r="R9521">
        <v>391.18694840000001</v>
      </c>
      <c r="S9521">
        <v>0</v>
      </c>
    </row>
    <row r="9522" spans="10:19" x14ac:dyDescent="0.3">
      <c r="J9522">
        <v>9521</v>
      </c>
      <c r="K9522">
        <v>107.9921875</v>
      </c>
      <c r="L9522">
        <v>45.614981110000002</v>
      </c>
      <c r="M9522">
        <v>0.17302446399999999</v>
      </c>
      <c r="N9522">
        <v>0.21784204300000001</v>
      </c>
      <c r="O9522">
        <v>2.3545150499999998</v>
      </c>
      <c r="P9522">
        <v>17.842953080000001</v>
      </c>
      <c r="Q9522">
        <v>8.6438439020000004</v>
      </c>
      <c r="R9522">
        <v>82.993234979999997</v>
      </c>
      <c r="S9522">
        <v>0</v>
      </c>
    </row>
    <row r="9523" spans="10:19" x14ac:dyDescent="0.3">
      <c r="J9523">
        <v>9522</v>
      </c>
      <c r="K9523">
        <v>101.9296875</v>
      </c>
      <c r="L9523">
        <v>49.125506289999997</v>
      </c>
      <c r="M9523">
        <v>0.64292974700000005</v>
      </c>
      <c r="N9523">
        <v>0.29214556899999999</v>
      </c>
      <c r="O9523">
        <v>4.4698996659999999</v>
      </c>
      <c r="P9523">
        <v>25.806618060000002</v>
      </c>
      <c r="Q9523">
        <v>7.4058043319999998</v>
      </c>
      <c r="R9523">
        <v>58.871043909999997</v>
      </c>
      <c r="S9523">
        <v>0</v>
      </c>
    </row>
    <row r="9524" spans="10:19" x14ac:dyDescent="0.3">
      <c r="J9524">
        <v>9523</v>
      </c>
      <c r="K9524">
        <v>105.8671875</v>
      </c>
      <c r="L9524">
        <v>50.583836830000003</v>
      </c>
      <c r="M9524">
        <v>0.15813712799999999</v>
      </c>
      <c r="N9524">
        <v>-0.355336233</v>
      </c>
      <c r="O9524">
        <v>1.704013378</v>
      </c>
      <c r="P9524">
        <v>16.28871054</v>
      </c>
      <c r="Q9524">
        <v>11.49742386</v>
      </c>
      <c r="R9524">
        <v>142.1389135</v>
      </c>
      <c r="S9524">
        <v>0</v>
      </c>
    </row>
    <row r="9525" spans="10:19" x14ac:dyDescent="0.3">
      <c r="J9525">
        <v>9524</v>
      </c>
      <c r="K9525">
        <v>121.3984375</v>
      </c>
      <c r="L9525">
        <v>43.978037819999997</v>
      </c>
      <c r="M9525">
        <v>0.239847953</v>
      </c>
      <c r="N9525">
        <v>0.32780108800000002</v>
      </c>
      <c r="O9525">
        <v>5.8670568559999996</v>
      </c>
      <c r="P9525">
        <v>26.820034790000001</v>
      </c>
      <c r="Q9525">
        <v>5.4147655129999999</v>
      </c>
      <c r="R9525">
        <v>31.81935124</v>
      </c>
      <c r="S9525">
        <v>0</v>
      </c>
    </row>
    <row r="9526" spans="10:19" x14ac:dyDescent="0.3">
      <c r="J9526">
        <v>9525</v>
      </c>
      <c r="K9526">
        <v>138.7109375</v>
      </c>
      <c r="L9526">
        <v>44.727150649999999</v>
      </c>
      <c r="M9526">
        <v>-0.16765571700000001</v>
      </c>
      <c r="N9526">
        <v>0.35144583800000001</v>
      </c>
      <c r="O9526">
        <v>0.213210702</v>
      </c>
      <c r="P9526">
        <v>7.3704321650000004</v>
      </c>
      <c r="Q9526">
        <v>34.539844189999997</v>
      </c>
      <c r="R9526">
        <v>1191.000837</v>
      </c>
      <c r="S9526">
        <v>0</v>
      </c>
    </row>
    <row r="9527" spans="10:19" x14ac:dyDescent="0.3">
      <c r="J9527">
        <v>9526</v>
      </c>
      <c r="K9527">
        <v>97.4140625</v>
      </c>
      <c r="L9527">
        <v>51.662445159999997</v>
      </c>
      <c r="M9527">
        <v>0.54517293200000005</v>
      </c>
      <c r="N9527">
        <v>0.33264604199999998</v>
      </c>
      <c r="O9527">
        <v>1.699832776</v>
      </c>
      <c r="P9527">
        <v>15.26820532</v>
      </c>
      <c r="Q9527">
        <v>11.0081241</v>
      </c>
      <c r="R9527">
        <v>136.3731061</v>
      </c>
      <c r="S9527">
        <v>0</v>
      </c>
    </row>
    <row r="9528" spans="10:19" x14ac:dyDescent="0.3">
      <c r="J9528">
        <v>9527</v>
      </c>
      <c r="K9528">
        <v>129.7578125</v>
      </c>
      <c r="L9528">
        <v>44.090238800000002</v>
      </c>
      <c r="M9528">
        <v>0.11121439</v>
      </c>
      <c r="N9528">
        <v>0.32023224</v>
      </c>
      <c r="O9528">
        <v>1.6638795989999999</v>
      </c>
      <c r="P9528">
        <v>11.74964881</v>
      </c>
      <c r="Q9528">
        <v>11.849184230000001</v>
      </c>
      <c r="R9528">
        <v>200.6165345</v>
      </c>
      <c r="S9528">
        <v>0</v>
      </c>
    </row>
    <row r="9529" spans="10:19" x14ac:dyDescent="0.3">
      <c r="J9529">
        <v>9528</v>
      </c>
      <c r="K9529">
        <v>89.0546875</v>
      </c>
      <c r="L9529">
        <v>39.556981960000002</v>
      </c>
      <c r="M9529">
        <v>0.719055589</v>
      </c>
      <c r="N9529">
        <v>2.0660108899999998</v>
      </c>
      <c r="O9529">
        <v>2.3411371239999998</v>
      </c>
      <c r="P9529">
        <v>19.030314140000002</v>
      </c>
      <c r="Q9529">
        <v>9.5910453919999998</v>
      </c>
      <c r="R9529">
        <v>98.911209409999998</v>
      </c>
      <c r="S9529">
        <v>0</v>
      </c>
    </row>
    <row r="9530" spans="10:19" x14ac:dyDescent="0.3">
      <c r="J9530">
        <v>9529</v>
      </c>
      <c r="K9530">
        <v>112.5625</v>
      </c>
      <c r="L9530">
        <v>51.813932430000001</v>
      </c>
      <c r="M9530">
        <v>7.0333921999999993E-2</v>
      </c>
      <c r="N9530">
        <v>-0.26212147099999999</v>
      </c>
      <c r="O9530">
        <v>3.1705685620000001</v>
      </c>
      <c r="P9530">
        <v>20.152744569999999</v>
      </c>
      <c r="Q9530">
        <v>7.404315617</v>
      </c>
      <c r="R9530">
        <v>60.022753620000003</v>
      </c>
      <c r="S9530">
        <v>0</v>
      </c>
    </row>
    <row r="9531" spans="10:19" x14ac:dyDescent="0.3">
      <c r="J9531">
        <v>9530</v>
      </c>
      <c r="K9531">
        <v>171.28125</v>
      </c>
      <c r="L9531">
        <v>55.526167469999997</v>
      </c>
      <c r="M9531">
        <v>-1.669032278</v>
      </c>
      <c r="N9531">
        <v>2.0471692429999999</v>
      </c>
      <c r="O9531">
        <v>166.69899670000001</v>
      </c>
      <c r="P9531">
        <v>82.192538650000003</v>
      </c>
      <c r="Q9531">
        <v>-0.85603416200000004</v>
      </c>
      <c r="R9531">
        <v>-0.521490758</v>
      </c>
      <c r="S9531">
        <v>0</v>
      </c>
    </row>
    <row r="9532" spans="10:19" x14ac:dyDescent="0.3">
      <c r="J9532">
        <v>9531</v>
      </c>
      <c r="K9532">
        <v>125.5234375</v>
      </c>
      <c r="L9532">
        <v>48.970648869999998</v>
      </c>
      <c r="M9532">
        <v>-1.2761178E-2</v>
      </c>
      <c r="N9532">
        <v>-0.13533572299999999</v>
      </c>
      <c r="O9532">
        <v>4.8193979929999999</v>
      </c>
      <c r="P9532">
        <v>29.392525580000001</v>
      </c>
      <c r="Q9532">
        <v>6.6348161330000002</v>
      </c>
      <c r="R9532">
        <v>45.045383229999999</v>
      </c>
      <c r="S9532">
        <v>0</v>
      </c>
    </row>
    <row r="9533" spans="10:19" x14ac:dyDescent="0.3">
      <c r="J9533">
        <v>9532</v>
      </c>
      <c r="K9533">
        <v>117.4609375</v>
      </c>
      <c r="L9533">
        <v>46.652790369999998</v>
      </c>
      <c r="M9533">
        <v>9.8623822E-2</v>
      </c>
      <c r="N9533">
        <v>0.17015744799999999</v>
      </c>
      <c r="O9533">
        <v>1.7550167219999999</v>
      </c>
      <c r="P9533">
        <v>14.037194380000001</v>
      </c>
      <c r="Q9533">
        <v>11.07662354</v>
      </c>
      <c r="R9533">
        <v>147.87122120000001</v>
      </c>
      <c r="S9533">
        <v>0</v>
      </c>
    </row>
    <row r="9534" spans="10:19" x14ac:dyDescent="0.3">
      <c r="J9534">
        <v>9533</v>
      </c>
      <c r="K9534">
        <v>118.6640625</v>
      </c>
      <c r="L9534">
        <v>46.761742730000002</v>
      </c>
      <c r="M9534">
        <v>0.25698940399999998</v>
      </c>
      <c r="N9534">
        <v>0.35274737900000003</v>
      </c>
      <c r="O9534">
        <v>2.8603678929999998</v>
      </c>
      <c r="P9534">
        <v>21.979271199999999</v>
      </c>
      <c r="Q9534">
        <v>8.4963409710000004</v>
      </c>
      <c r="R9534">
        <v>75.079908990000007</v>
      </c>
      <c r="S9534">
        <v>0</v>
      </c>
    </row>
    <row r="9535" spans="10:19" x14ac:dyDescent="0.3">
      <c r="J9535">
        <v>9534</v>
      </c>
      <c r="K9535">
        <v>130.25</v>
      </c>
      <c r="L9535">
        <v>61.190660029999997</v>
      </c>
      <c r="M9535">
        <v>-4.2847582000000002E-2</v>
      </c>
      <c r="N9535">
        <v>-0.86663660099999995</v>
      </c>
      <c r="O9535">
        <v>2.5183946490000002</v>
      </c>
      <c r="P9535">
        <v>16.503080570000002</v>
      </c>
      <c r="Q9535">
        <v>10.489644119999999</v>
      </c>
      <c r="R9535">
        <v>128.02640969999999</v>
      </c>
      <c r="S9535">
        <v>0</v>
      </c>
    </row>
    <row r="9536" spans="10:19" x14ac:dyDescent="0.3">
      <c r="J9536">
        <v>9535</v>
      </c>
      <c r="K9536">
        <v>137.109375</v>
      </c>
      <c r="L9536">
        <v>58.536878649999998</v>
      </c>
      <c r="M9536">
        <v>-0.11208577</v>
      </c>
      <c r="N9536">
        <v>-0.58017159500000004</v>
      </c>
      <c r="O9536">
        <v>2.3219063549999999</v>
      </c>
      <c r="P9536">
        <v>14.272054049999999</v>
      </c>
      <c r="Q9536">
        <v>9.6234020939999994</v>
      </c>
      <c r="R9536">
        <v>120.6699338</v>
      </c>
      <c r="S9536">
        <v>0</v>
      </c>
    </row>
    <row r="9537" spans="10:19" x14ac:dyDescent="0.3">
      <c r="J9537">
        <v>9536</v>
      </c>
      <c r="K9537">
        <v>120.6484375</v>
      </c>
      <c r="L9537">
        <v>43.357811769999998</v>
      </c>
      <c r="M9537">
        <v>0.19946185</v>
      </c>
      <c r="N9537">
        <v>0.45162675600000002</v>
      </c>
      <c r="O9537">
        <v>0.87207357900000004</v>
      </c>
      <c r="P9537">
        <v>10.04377656</v>
      </c>
      <c r="Q9537">
        <v>17.495463019999999</v>
      </c>
      <c r="R9537">
        <v>378.9750272</v>
      </c>
      <c r="S9537">
        <v>0</v>
      </c>
    </row>
    <row r="9538" spans="10:19" x14ac:dyDescent="0.3">
      <c r="J9538">
        <v>9537</v>
      </c>
      <c r="K9538">
        <v>115.4140625</v>
      </c>
      <c r="L9538">
        <v>56.360658839999999</v>
      </c>
      <c r="M9538">
        <v>0.16616941900000001</v>
      </c>
      <c r="N9538">
        <v>-0.57672882299999995</v>
      </c>
      <c r="O9538">
        <v>3.2282608700000002</v>
      </c>
      <c r="P9538">
        <v>21.01422286</v>
      </c>
      <c r="Q9538">
        <v>7.4989830240000002</v>
      </c>
      <c r="R9538">
        <v>61.029787120000002</v>
      </c>
      <c r="S9538">
        <v>0</v>
      </c>
    </row>
    <row r="9539" spans="10:19" x14ac:dyDescent="0.3">
      <c r="J9539">
        <v>9538</v>
      </c>
      <c r="K9539">
        <v>115.7890625</v>
      </c>
      <c r="L9539">
        <v>55.597135199999997</v>
      </c>
      <c r="M9539">
        <v>-3.0940289999999999E-2</v>
      </c>
      <c r="N9539">
        <v>-0.688145593</v>
      </c>
      <c r="O9539">
        <v>2.1128762540000001</v>
      </c>
      <c r="P9539">
        <v>11.902606499999999</v>
      </c>
      <c r="Q9539">
        <v>10.952806430000001</v>
      </c>
      <c r="R9539">
        <v>184.47971240000001</v>
      </c>
      <c r="S9539">
        <v>0</v>
      </c>
    </row>
    <row r="9540" spans="10:19" x14ac:dyDescent="0.3">
      <c r="J9540">
        <v>9539</v>
      </c>
      <c r="K9540">
        <v>140.234375</v>
      </c>
      <c r="L9540">
        <v>45.11694602</v>
      </c>
      <c r="M9540">
        <v>-6.1888336000000002E-2</v>
      </c>
      <c r="N9540">
        <v>0.225693528</v>
      </c>
      <c r="O9540">
        <v>1.879598662</v>
      </c>
      <c r="P9540">
        <v>16.687183470000001</v>
      </c>
      <c r="Q9540">
        <v>10.61514041</v>
      </c>
      <c r="R9540">
        <v>125.3483078</v>
      </c>
      <c r="S9540">
        <v>0</v>
      </c>
    </row>
    <row r="9541" spans="10:19" x14ac:dyDescent="0.3">
      <c r="J9541">
        <v>9540</v>
      </c>
      <c r="K9541">
        <v>113.625</v>
      </c>
      <c r="L9541">
        <v>47.42625855</v>
      </c>
      <c r="M9541">
        <v>3.0250946000000001E-2</v>
      </c>
      <c r="N9541">
        <v>2.1707592000000001E-2</v>
      </c>
      <c r="O9541">
        <v>4.0785953179999996</v>
      </c>
      <c r="P9541">
        <v>25.674848319999999</v>
      </c>
      <c r="Q9541">
        <v>6.964086805</v>
      </c>
      <c r="R9541">
        <v>50.312185720000002</v>
      </c>
      <c r="S9541">
        <v>0</v>
      </c>
    </row>
    <row r="9542" spans="10:19" x14ac:dyDescent="0.3">
      <c r="J9542">
        <v>9541</v>
      </c>
      <c r="K9542">
        <v>99.3671875</v>
      </c>
      <c r="L9542">
        <v>35.51141346</v>
      </c>
      <c r="M9542">
        <v>0.39458395299999999</v>
      </c>
      <c r="N9542">
        <v>2.1866328319999999</v>
      </c>
      <c r="O9542">
        <v>5.6212374580000004</v>
      </c>
      <c r="P9542">
        <v>25.651827189999999</v>
      </c>
      <c r="Q9542">
        <v>5.0957173339999997</v>
      </c>
      <c r="R9542">
        <v>28.172324010000001</v>
      </c>
      <c r="S9542">
        <v>0</v>
      </c>
    </row>
    <row r="9543" spans="10:19" x14ac:dyDescent="0.3">
      <c r="J9543">
        <v>9542</v>
      </c>
      <c r="K9543">
        <v>113.484375</v>
      </c>
      <c r="L9543">
        <v>53.50496244</v>
      </c>
      <c r="M9543">
        <v>0.55749457300000005</v>
      </c>
      <c r="N9543">
        <v>-9.8470549000000004E-2</v>
      </c>
      <c r="O9543">
        <v>2.224916388</v>
      </c>
      <c r="P9543">
        <v>16.124580250000001</v>
      </c>
      <c r="Q9543">
        <v>10.596601290000001</v>
      </c>
      <c r="R9543">
        <v>131.76279289999999</v>
      </c>
      <c r="S9543">
        <v>0</v>
      </c>
    </row>
    <row r="9544" spans="10:19" x14ac:dyDescent="0.3">
      <c r="J9544">
        <v>9543</v>
      </c>
      <c r="K9544">
        <v>125.9375</v>
      </c>
      <c r="L9544">
        <v>46.264651399999998</v>
      </c>
      <c r="M9544">
        <v>0.107005065</v>
      </c>
      <c r="N9544">
        <v>-0.16493574699999999</v>
      </c>
      <c r="O9544">
        <v>4.4448160540000003</v>
      </c>
      <c r="P9544">
        <v>22.581464520000001</v>
      </c>
      <c r="Q9544">
        <v>6.4374504640000003</v>
      </c>
      <c r="R9544">
        <v>47.088546090000001</v>
      </c>
      <c r="S9544">
        <v>0</v>
      </c>
    </row>
    <row r="9545" spans="10:19" x14ac:dyDescent="0.3">
      <c r="J9545">
        <v>9544</v>
      </c>
      <c r="K9545">
        <v>98.1875</v>
      </c>
      <c r="L9545">
        <v>45.489310209999999</v>
      </c>
      <c r="M9545">
        <v>0.28267250300000002</v>
      </c>
      <c r="N9545">
        <v>0.32650059300000001</v>
      </c>
      <c r="O9545">
        <v>1.7015050169999999</v>
      </c>
      <c r="P9545">
        <v>13.387223649999999</v>
      </c>
      <c r="Q9545">
        <v>10.479714550000001</v>
      </c>
      <c r="R9545">
        <v>140.6119607</v>
      </c>
      <c r="S9545">
        <v>0</v>
      </c>
    </row>
    <row r="9546" spans="10:19" x14ac:dyDescent="0.3">
      <c r="J9546">
        <v>9545</v>
      </c>
      <c r="K9546">
        <v>134.7890625</v>
      </c>
      <c r="L9546">
        <v>45.46678945</v>
      </c>
      <c r="M9546">
        <v>5.1332091000000003E-2</v>
      </c>
      <c r="N9546">
        <v>0.30544209900000002</v>
      </c>
      <c r="O9546">
        <v>1.6772575249999999</v>
      </c>
      <c r="P9546">
        <v>11.610506620000001</v>
      </c>
      <c r="Q9546">
        <v>12.26534904</v>
      </c>
      <c r="R9546">
        <v>211.5259102</v>
      </c>
      <c r="S9546">
        <v>0</v>
      </c>
    </row>
    <row r="9547" spans="10:19" x14ac:dyDescent="0.3">
      <c r="J9547">
        <v>9546</v>
      </c>
      <c r="K9547">
        <v>110.4453125</v>
      </c>
      <c r="L9547">
        <v>55.252376730000002</v>
      </c>
      <c r="M9547">
        <v>0.114259683</v>
      </c>
      <c r="N9547">
        <v>-0.59919832399999995</v>
      </c>
      <c r="O9547">
        <v>5.388795987</v>
      </c>
      <c r="P9547">
        <v>28.041867440000001</v>
      </c>
      <c r="Q9547">
        <v>5.5705704599999999</v>
      </c>
      <c r="R9547">
        <v>31.692494979999999</v>
      </c>
      <c r="S9547">
        <v>0</v>
      </c>
    </row>
    <row r="9548" spans="10:19" x14ac:dyDescent="0.3">
      <c r="J9548">
        <v>9547</v>
      </c>
      <c r="K9548">
        <v>130.0703125</v>
      </c>
      <c r="L9548">
        <v>42.188969159999999</v>
      </c>
      <c r="M9548">
        <v>-0.23083963900000001</v>
      </c>
      <c r="N9548">
        <v>0.75010575499999999</v>
      </c>
      <c r="O9548">
        <v>4.4372909700000003</v>
      </c>
      <c r="P9548">
        <v>25.90883646</v>
      </c>
      <c r="Q9548">
        <v>6.854034446</v>
      </c>
      <c r="R9548">
        <v>49.082475840000001</v>
      </c>
      <c r="S9548">
        <v>0</v>
      </c>
    </row>
    <row r="9549" spans="10:19" x14ac:dyDescent="0.3">
      <c r="J9549">
        <v>9548</v>
      </c>
      <c r="K9549">
        <v>123.4453125</v>
      </c>
      <c r="L9549">
        <v>50.052286500000001</v>
      </c>
      <c r="M9549">
        <v>2.0021942000000001E-2</v>
      </c>
      <c r="N9549">
        <v>-0.164029428</v>
      </c>
      <c r="O9549">
        <v>3.1755852839999998</v>
      </c>
      <c r="P9549">
        <v>22.45123156</v>
      </c>
      <c r="Q9549">
        <v>7.9956296260000004</v>
      </c>
      <c r="R9549">
        <v>67.818084220000003</v>
      </c>
      <c r="S9549">
        <v>0</v>
      </c>
    </row>
    <row r="9550" spans="10:19" x14ac:dyDescent="0.3">
      <c r="J9550">
        <v>9549</v>
      </c>
      <c r="K9550">
        <v>86.1015625</v>
      </c>
      <c r="L9550">
        <v>31.48978997</v>
      </c>
      <c r="M9550">
        <v>1.1709418620000001</v>
      </c>
      <c r="N9550">
        <v>5.3043814280000001</v>
      </c>
      <c r="O9550">
        <v>2.9958193980000001</v>
      </c>
      <c r="P9550">
        <v>15.13216521</v>
      </c>
      <c r="Q9550">
        <v>7.7759194770000004</v>
      </c>
      <c r="R9550">
        <v>85.423400229999999</v>
      </c>
      <c r="S9550">
        <v>0</v>
      </c>
    </row>
    <row r="9551" spans="10:19" x14ac:dyDescent="0.3">
      <c r="J9551">
        <v>9550</v>
      </c>
      <c r="K9551">
        <v>116.28125</v>
      </c>
      <c r="L9551">
        <v>48.486457110000003</v>
      </c>
      <c r="M9551">
        <v>0.414568932</v>
      </c>
      <c r="N9551">
        <v>0.60918150299999996</v>
      </c>
      <c r="O9551">
        <v>1.638795987</v>
      </c>
      <c r="P9551">
        <v>16.262426680000001</v>
      </c>
      <c r="Q9551">
        <v>10.90135443</v>
      </c>
      <c r="R9551">
        <v>126.44443920000001</v>
      </c>
      <c r="S9551">
        <v>0</v>
      </c>
    </row>
    <row r="9552" spans="10:19" x14ac:dyDescent="0.3">
      <c r="J9552">
        <v>9551</v>
      </c>
      <c r="K9552">
        <v>83.6171875</v>
      </c>
      <c r="L9552">
        <v>36.333335480000002</v>
      </c>
      <c r="M9552">
        <v>0.69133401299999997</v>
      </c>
      <c r="N9552">
        <v>2.8038159349999998</v>
      </c>
      <c r="O9552">
        <v>1.775083612</v>
      </c>
      <c r="P9552">
        <v>13.22839304</v>
      </c>
      <c r="Q9552">
        <v>11.021092729999999</v>
      </c>
      <c r="R9552">
        <v>156.1286436</v>
      </c>
      <c r="S9552">
        <v>0</v>
      </c>
    </row>
    <row r="9553" spans="10:19" x14ac:dyDescent="0.3">
      <c r="J9553">
        <v>9552</v>
      </c>
      <c r="K9553">
        <v>104.9140625</v>
      </c>
      <c r="L9553">
        <v>34.95064094</v>
      </c>
      <c r="M9553">
        <v>0.483298797</v>
      </c>
      <c r="N9553">
        <v>1.9155236309999999</v>
      </c>
      <c r="O9553">
        <v>0.97575250800000002</v>
      </c>
      <c r="P9553">
        <v>12.29875788</v>
      </c>
      <c r="Q9553">
        <v>14.434838539999999</v>
      </c>
      <c r="R9553">
        <v>230.9582699</v>
      </c>
      <c r="S9553">
        <v>0</v>
      </c>
    </row>
    <row r="9554" spans="10:19" x14ac:dyDescent="0.3">
      <c r="J9554">
        <v>9553</v>
      </c>
      <c r="K9554">
        <v>91.3125</v>
      </c>
      <c r="L9554">
        <v>33.083169339999998</v>
      </c>
      <c r="M9554">
        <v>0.864452369</v>
      </c>
      <c r="N9554">
        <v>4.1377840270000004</v>
      </c>
      <c r="O9554">
        <v>1.7408026759999999</v>
      </c>
      <c r="P9554">
        <v>13.909695879999999</v>
      </c>
      <c r="Q9554">
        <v>11.795919339999999</v>
      </c>
      <c r="R9554">
        <v>172.3344295</v>
      </c>
      <c r="S9554">
        <v>0</v>
      </c>
    </row>
    <row r="9555" spans="10:19" x14ac:dyDescent="0.3">
      <c r="J9555">
        <v>9554</v>
      </c>
      <c r="K9555">
        <v>21.3046875</v>
      </c>
      <c r="L9555">
        <v>35.907554609999998</v>
      </c>
      <c r="M9555">
        <v>5.1463167480000003</v>
      </c>
      <c r="N9555">
        <v>27.81541361</v>
      </c>
      <c r="O9555">
        <v>128.98411369999999</v>
      </c>
      <c r="P9555">
        <v>66.955413070000006</v>
      </c>
      <c r="Q9555">
        <v>2.0189629000000001E-2</v>
      </c>
      <c r="R9555">
        <v>-0.59556003000000002</v>
      </c>
      <c r="S9555">
        <v>1</v>
      </c>
    </row>
    <row r="9556" spans="10:19" x14ac:dyDescent="0.3">
      <c r="J9556">
        <v>9555</v>
      </c>
      <c r="K9556">
        <v>104.53125</v>
      </c>
      <c r="L9556">
        <v>48.598633200000002</v>
      </c>
      <c r="M9556">
        <v>0.56988732900000005</v>
      </c>
      <c r="N9556">
        <v>-4.0821327999999997E-2</v>
      </c>
      <c r="O9556">
        <v>1.313545151</v>
      </c>
      <c r="P9556">
        <v>11.07995496</v>
      </c>
      <c r="Q9556">
        <v>13.994799840000001</v>
      </c>
      <c r="R9556">
        <v>260.4951494</v>
      </c>
      <c r="S9556">
        <v>0</v>
      </c>
    </row>
    <row r="9557" spans="10:19" x14ac:dyDescent="0.3">
      <c r="J9557">
        <v>9556</v>
      </c>
      <c r="K9557">
        <v>133.9609375</v>
      </c>
      <c r="L9557">
        <v>44.224463380000003</v>
      </c>
      <c r="M9557">
        <v>-0.14873749999999999</v>
      </c>
      <c r="N9557">
        <v>0.47508668799999998</v>
      </c>
      <c r="O9557">
        <v>2.5209030100000001</v>
      </c>
      <c r="P9557">
        <v>13.128783179999999</v>
      </c>
      <c r="Q9557">
        <v>9.2731489880000009</v>
      </c>
      <c r="R9557">
        <v>131.79163819999999</v>
      </c>
      <c r="S9557">
        <v>0</v>
      </c>
    </row>
    <row r="9558" spans="10:19" x14ac:dyDescent="0.3">
      <c r="J9558">
        <v>9557</v>
      </c>
      <c r="K9558">
        <v>108.3203125</v>
      </c>
      <c r="L9558">
        <v>49.262519599999997</v>
      </c>
      <c r="M9558">
        <v>0.39489380699999999</v>
      </c>
      <c r="N9558">
        <v>-3.3904739000000003E-2</v>
      </c>
      <c r="O9558">
        <v>6.3812709029999999</v>
      </c>
      <c r="P9558">
        <v>30.36841978</v>
      </c>
      <c r="Q9558">
        <v>5.3078837290000003</v>
      </c>
      <c r="R9558">
        <v>28.885541419999999</v>
      </c>
      <c r="S9558">
        <v>0</v>
      </c>
    </row>
    <row r="9559" spans="10:19" x14ac:dyDescent="0.3">
      <c r="J9559">
        <v>9558</v>
      </c>
      <c r="K9559">
        <v>130.3515625</v>
      </c>
      <c r="L9559">
        <v>49.582095719999998</v>
      </c>
      <c r="M9559">
        <v>0.12651249000000001</v>
      </c>
      <c r="N9559">
        <v>-0.66648614799999994</v>
      </c>
      <c r="O9559">
        <v>4.0418060200000001</v>
      </c>
      <c r="P9559">
        <v>27.003652509999998</v>
      </c>
      <c r="Q9559">
        <v>7.2579642580000003</v>
      </c>
      <c r="R9559">
        <v>53.77857075</v>
      </c>
      <c r="S9559">
        <v>0</v>
      </c>
    </row>
    <row r="9560" spans="10:19" x14ac:dyDescent="0.3">
      <c r="J9560">
        <v>9559</v>
      </c>
      <c r="K9560">
        <v>50.7890625</v>
      </c>
      <c r="L9560">
        <v>35.620976159999998</v>
      </c>
      <c r="M9560">
        <v>2.999395367</v>
      </c>
      <c r="N9560">
        <v>12.696042970000001</v>
      </c>
      <c r="O9560">
        <v>24.893812709999999</v>
      </c>
      <c r="P9560">
        <v>60.343467269999998</v>
      </c>
      <c r="Q9560">
        <v>2.4746043420000001</v>
      </c>
      <c r="R9560">
        <v>4.9890316309999996</v>
      </c>
      <c r="S9560">
        <v>1</v>
      </c>
    </row>
    <row r="9561" spans="10:19" x14ac:dyDescent="0.3">
      <c r="J9561">
        <v>9560</v>
      </c>
      <c r="K9561">
        <v>120.3125</v>
      </c>
      <c r="L9561">
        <v>48.975878950000002</v>
      </c>
      <c r="M9561">
        <v>0.34013146500000002</v>
      </c>
      <c r="N9561">
        <v>-1.2273793E-2</v>
      </c>
      <c r="O9561">
        <v>147.0225753</v>
      </c>
      <c r="P9561">
        <v>88.723653069999997</v>
      </c>
      <c r="Q9561">
        <v>-0.79901097499999996</v>
      </c>
      <c r="R9561">
        <v>-0.976216784</v>
      </c>
      <c r="S9561">
        <v>0</v>
      </c>
    </row>
    <row r="9562" spans="10:19" x14ac:dyDescent="0.3">
      <c r="J9562">
        <v>9561</v>
      </c>
      <c r="K9562">
        <v>122.953125</v>
      </c>
      <c r="L9562">
        <v>48.511895989999999</v>
      </c>
      <c r="M9562">
        <v>0.133155724</v>
      </c>
      <c r="N9562">
        <v>3.9462386000000002E-2</v>
      </c>
      <c r="O9562">
        <v>0.68896321100000002</v>
      </c>
      <c r="P9562">
        <v>11.15586946</v>
      </c>
      <c r="Q9562">
        <v>18.60030304</v>
      </c>
      <c r="R9562">
        <v>366.94513219999999</v>
      </c>
      <c r="S9562">
        <v>0</v>
      </c>
    </row>
    <row r="9563" spans="10:19" x14ac:dyDescent="0.3">
      <c r="J9563">
        <v>9562</v>
      </c>
      <c r="K9563">
        <v>113.03125</v>
      </c>
      <c r="L9563">
        <v>42.969090909999998</v>
      </c>
      <c r="M9563">
        <v>0.312706506</v>
      </c>
      <c r="N9563">
        <v>0.73296944900000005</v>
      </c>
      <c r="O9563">
        <v>0.98411371199999997</v>
      </c>
      <c r="P9563">
        <v>10.916630639999999</v>
      </c>
      <c r="Q9563">
        <v>15.25118018</v>
      </c>
      <c r="R9563">
        <v>288.66885280000002</v>
      </c>
      <c r="S9563">
        <v>0</v>
      </c>
    </row>
    <row r="9564" spans="10:19" x14ac:dyDescent="0.3">
      <c r="J9564">
        <v>9563</v>
      </c>
      <c r="K9564">
        <v>115.1328125</v>
      </c>
      <c r="L9564">
        <v>54.356946870000002</v>
      </c>
      <c r="M9564">
        <v>-7.3079019999999998E-3</v>
      </c>
      <c r="N9564">
        <v>-0.37590526200000002</v>
      </c>
      <c r="O9564">
        <v>0.95819398</v>
      </c>
      <c r="P9564">
        <v>13.208829189999999</v>
      </c>
      <c r="Q9564">
        <v>14.93292825</v>
      </c>
      <c r="R9564">
        <v>235.25761460000001</v>
      </c>
      <c r="S9564">
        <v>0</v>
      </c>
    </row>
    <row r="9565" spans="10:19" x14ac:dyDescent="0.3">
      <c r="J9565">
        <v>9564</v>
      </c>
      <c r="K9565">
        <v>160.5703125</v>
      </c>
      <c r="L9565">
        <v>55.530915319999998</v>
      </c>
      <c r="M9565">
        <v>-0.78833654500000006</v>
      </c>
      <c r="N9565">
        <v>5.3377382000000001E-2</v>
      </c>
      <c r="O9565">
        <v>167.4122074</v>
      </c>
      <c r="P9565">
        <v>48.021801959999998</v>
      </c>
      <c r="Q9565">
        <v>-1.0392017870000001</v>
      </c>
      <c r="R9565">
        <v>1.8880163700000001</v>
      </c>
      <c r="S9565">
        <v>0</v>
      </c>
    </row>
    <row r="9566" spans="10:19" x14ac:dyDescent="0.3">
      <c r="J9566">
        <v>9565</v>
      </c>
      <c r="K9566">
        <v>141.15625</v>
      </c>
      <c r="L9566">
        <v>49.187053290000001</v>
      </c>
      <c r="M9566">
        <v>-0.22130095299999999</v>
      </c>
      <c r="N9566">
        <v>-0.12691986099999999</v>
      </c>
      <c r="O9566">
        <v>2.1914715720000002</v>
      </c>
      <c r="P9566">
        <v>14.523512050000001</v>
      </c>
      <c r="Q9566">
        <v>10.25859612</v>
      </c>
      <c r="R9566">
        <v>133.85975880000001</v>
      </c>
      <c r="S9566">
        <v>0</v>
      </c>
    </row>
    <row r="9567" spans="10:19" x14ac:dyDescent="0.3">
      <c r="J9567">
        <v>9566</v>
      </c>
      <c r="K9567">
        <v>122.0390625</v>
      </c>
      <c r="L9567">
        <v>49.174180589999999</v>
      </c>
      <c r="M9567">
        <v>0.10415735800000001</v>
      </c>
      <c r="N9567">
        <v>6.2066496999999998E-2</v>
      </c>
      <c r="O9567">
        <v>4.4205685619999997</v>
      </c>
      <c r="P9567">
        <v>27.73852853</v>
      </c>
      <c r="Q9567">
        <v>6.6228446050000001</v>
      </c>
      <c r="R9567">
        <v>44.450241890000001</v>
      </c>
      <c r="S9567">
        <v>0</v>
      </c>
    </row>
    <row r="9568" spans="10:19" x14ac:dyDescent="0.3">
      <c r="J9568">
        <v>9567</v>
      </c>
      <c r="K9568">
        <v>125.21875</v>
      </c>
      <c r="L9568">
        <v>57.256950660000001</v>
      </c>
      <c r="M9568">
        <v>2.1157044999999999E-2</v>
      </c>
      <c r="N9568">
        <v>-0.69837102200000001</v>
      </c>
      <c r="O9568">
        <v>25.91220736</v>
      </c>
      <c r="P9568">
        <v>52.087042709999999</v>
      </c>
      <c r="Q9568">
        <v>1.973673767</v>
      </c>
      <c r="R9568">
        <v>2.9188845159999999</v>
      </c>
      <c r="S9568">
        <v>0</v>
      </c>
    </row>
    <row r="9569" spans="10:19" x14ac:dyDescent="0.3">
      <c r="J9569">
        <v>9568</v>
      </c>
      <c r="K9569">
        <v>12.46875</v>
      </c>
      <c r="L9569">
        <v>34.589543560000003</v>
      </c>
      <c r="M9569">
        <v>5.7504085229999999</v>
      </c>
      <c r="N9569">
        <v>32.978311840000003</v>
      </c>
      <c r="O9569">
        <v>129.79096989999999</v>
      </c>
      <c r="P9569">
        <v>63.510327169999996</v>
      </c>
      <c r="Q9569">
        <v>-7.7222141999999994E-2</v>
      </c>
      <c r="R9569">
        <v>-0.285142167</v>
      </c>
      <c r="S9569">
        <v>1</v>
      </c>
    </row>
    <row r="9570" spans="10:19" x14ac:dyDescent="0.3">
      <c r="J9570">
        <v>9569</v>
      </c>
      <c r="K9570">
        <v>103.921875</v>
      </c>
      <c r="L9570">
        <v>47.645108839999999</v>
      </c>
      <c r="M9570">
        <v>0.197721803</v>
      </c>
      <c r="N9570">
        <v>0.18103150400000001</v>
      </c>
      <c r="O9570">
        <v>4.4949832780000003</v>
      </c>
      <c r="P9570">
        <v>25.65195022</v>
      </c>
      <c r="Q9570">
        <v>6.8194948679999996</v>
      </c>
      <c r="R9570">
        <v>50.263754179999999</v>
      </c>
      <c r="S9570">
        <v>0</v>
      </c>
    </row>
    <row r="9571" spans="10:19" x14ac:dyDescent="0.3">
      <c r="J9571">
        <v>9570</v>
      </c>
      <c r="K9571">
        <v>95.3515625</v>
      </c>
      <c r="L9571">
        <v>41.772185319999998</v>
      </c>
      <c r="M9571">
        <v>0.54897157500000004</v>
      </c>
      <c r="N9571">
        <v>0.83171812599999995</v>
      </c>
      <c r="O9571">
        <v>2.7918060200000001</v>
      </c>
      <c r="P9571">
        <v>17.950488379999999</v>
      </c>
      <c r="Q9571">
        <v>7.8529770689999996</v>
      </c>
      <c r="R9571">
        <v>72.733144920000001</v>
      </c>
      <c r="S9571">
        <v>0</v>
      </c>
    </row>
    <row r="9572" spans="10:19" x14ac:dyDescent="0.3">
      <c r="J9572">
        <v>9571</v>
      </c>
      <c r="K9572">
        <v>143.015625</v>
      </c>
      <c r="L9572">
        <v>54.771540340000001</v>
      </c>
      <c r="M9572">
        <v>-0.41308816799999998</v>
      </c>
      <c r="N9572">
        <v>-0.28813086900000001</v>
      </c>
      <c r="O9572">
        <v>1.898829431</v>
      </c>
      <c r="P9572">
        <v>18.261404519999999</v>
      </c>
      <c r="Q9572">
        <v>11.132796409999999</v>
      </c>
      <c r="R9572">
        <v>131.3957269</v>
      </c>
      <c r="S9572">
        <v>0</v>
      </c>
    </row>
    <row r="9573" spans="10:19" x14ac:dyDescent="0.3">
      <c r="J9573">
        <v>9572</v>
      </c>
      <c r="K9573">
        <v>122.4609375</v>
      </c>
      <c r="L9573">
        <v>47.507713580000001</v>
      </c>
      <c r="M9573">
        <v>-0.217544351</v>
      </c>
      <c r="N9573">
        <v>0.249389579</v>
      </c>
      <c r="O9573">
        <v>1.8946488290000001</v>
      </c>
      <c r="P9573">
        <v>14.98362333</v>
      </c>
      <c r="Q9573">
        <v>9.7837369770000002</v>
      </c>
      <c r="R9573">
        <v>114.9054759</v>
      </c>
      <c r="S9573">
        <v>0</v>
      </c>
    </row>
    <row r="9574" spans="10:19" x14ac:dyDescent="0.3">
      <c r="J9574">
        <v>9573</v>
      </c>
      <c r="K9574">
        <v>80.3046875</v>
      </c>
      <c r="L9574">
        <v>37.198067530000003</v>
      </c>
      <c r="M9574">
        <v>0.71870764499999995</v>
      </c>
      <c r="N9574">
        <v>2.7912795699999999</v>
      </c>
      <c r="O9574">
        <v>1.0727424750000001</v>
      </c>
      <c r="P9574">
        <v>11.655329910000001</v>
      </c>
      <c r="Q9574">
        <v>15.04757304</v>
      </c>
      <c r="R9574">
        <v>263.26466069999998</v>
      </c>
      <c r="S9574">
        <v>0</v>
      </c>
    </row>
    <row r="9575" spans="10:19" x14ac:dyDescent="0.3">
      <c r="J9575">
        <v>9574</v>
      </c>
      <c r="K9575">
        <v>117.78125</v>
      </c>
      <c r="L9575">
        <v>49.695626300000001</v>
      </c>
      <c r="M9575">
        <v>0.17373723599999999</v>
      </c>
      <c r="N9575">
        <v>-0.25231123</v>
      </c>
      <c r="O9575">
        <v>2.6897993310000001</v>
      </c>
      <c r="P9575">
        <v>15.57579149</v>
      </c>
      <c r="Q9575">
        <v>8.9324411549999994</v>
      </c>
      <c r="R9575">
        <v>102.6787384</v>
      </c>
      <c r="S9575">
        <v>0</v>
      </c>
    </row>
    <row r="9576" spans="10:19" x14ac:dyDescent="0.3">
      <c r="J9576">
        <v>9575</v>
      </c>
      <c r="K9576">
        <v>116.7578125</v>
      </c>
      <c r="L9576">
        <v>55.24770161</v>
      </c>
      <c r="M9576">
        <v>0.14112613199999999</v>
      </c>
      <c r="N9576">
        <v>-0.36824678300000002</v>
      </c>
      <c r="O9576">
        <v>3.190635452</v>
      </c>
      <c r="P9576">
        <v>22.99964619</v>
      </c>
      <c r="Q9576">
        <v>8.5190700110000002</v>
      </c>
      <c r="R9576">
        <v>77.831310759999994</v>
      </c>
      <c r="S9576">
        <v>0</v>
      </c>
    </row>
    <row r="9577" spans="10:19" x14ac:dyDescent="0.3">
      <c r="J9577">
        <v>9576</v>
      </c>
      <c r="K9577">
        <v>109.171875</v>
      </c>
      <c r="L9577">
        <v>41.100887569999998</v>
      </c>
      <c r="M9577">
        <v>0.43461686100000002</v>
      </c>
      <c r="N9577">
        <v>0.73712161499999995</v>
      </c>
      <c r="O9577">
        <v>1.8051839460000001</v>
      </c>
      <c r="P9577">
        <v>16.082188779999999</v>
      </c>
      <c r="Q9577">
        <v>10.35694745</v>
      </c>
      <c r="R9577">
        <v>117.5187688</v>
      </c>
      <c r="S9577">
        <v>0</v>
      </c>
    </row>
    <row r="9578" spans="10:19" x14ac:dyDescent="0.3">
      <c r="J9578">
        <v>9577</v>
      </c>
      <c r="K9578">
        <v>91.875</v>
      </c>
      <c r="L9578">
        <v>45.190050069999998</v>
      </c>
      <c r="M9578">
        <v>0.36859182499999998</v>
      </c>
      <c r="N9578">
        <v>0.37575939800000002</v>
      </c>
      <c r="O9578">
        <v>2.2918060200000001</v>
      </c>
      <c r="P9578">
        <v>15.20069638</v>
      </c>
      <c r="Q9578">
        <v>10.22570515</v>
      </c>
      <c r="R9578">
        <v>132.69354670000001</v>
      </c>
      <c r="S9578">
        <v>0</v>
      </c>
    </row>
    <row r="9579" spans="10:19" x14ac:dyDescent="0.3">
      <c r="J9579">
        <v>9578</v>
      </c>
      <c r="K9579">
        <v>110.6875</v>
      </c>
      <c r="L9579">
        <v>47.697574299999999</v>
      </c>
      <c r="M9579">
        <v>0.33231022599999999</v>
      </c>
      <c r="N9579">
        <v>0.24658824600000001</v>
      </c>
      <c r="O9579">
        <v>7.6680602010000003</v>
      </c>
      <c r="P9579">
        <v>30.566874160000001</v>
      </c>
      <c r="Q9579">
        <v>4.3287530009999999</v>
      </c>
      <c r="R9579">
        <v>19.29252425</v>
      </c>
      <c r="S9579">
        <v>0</v>
      </c>
    </row>
    <row r="9580" spans="10:19" x14ac:dyDescent="0.3">
      <c r="J9580">
        <v>9579</v>
      </c>
      <c r="K9580">
        <v>126</v>
      </c>
      <c r="L9580">
        <v>55.75658593</v>
      </c>
      <c r="M9580">
        <v>-0.12589861599999999</v>
      </c>
      <c r="N9580">
        <v>-0.58129951199999996</v>
      </c>
      <c r="O9580">
        <v>3.882943144</v>
      </c>
      <c r="P9580">
        <v>21.47826178</v>
      </c>
      <c r="Q9580">
        <v>6.6124043859999997</v>
      </c>
      <c r="R9580">
        <v>50.137223149999997</v>
      </c>
      <c r="S9580">
        <v>0</v>
      </c>
    </row>
    <row r="9581" spans="10:19" x14ac:dyDescent="0.3">
      <c r="J9581">
        <v>9580</v>
      </c>
      <c r="K9581">
        <v>131.1875</v>
      </c>
      <c r="L9581">
        <v>51.412357159999999</v>
      </c>
      <c r="M9581">
        <v>0.173393924</v>
      </c>
      <c r="N9581">
        <v>1.6764135999999999E-2</v>
      </c>
      <c r="O9581">
        <v>3.2767558530000001</v>
      </c>
      <c r="P9581">
        <v>17.86093142</v>
      </c>
      <c r="Q9581">
        <v>7.8710648619999999</v>
      </c>
      <c r="R9581">
        <v>75.564973530000003</v>
      </c>
      <c r="S9581">
        <v>0</v>
      </c>
    </row>
    <row r="9582" spans="10:19" x14ac:dyDescent="0.3">
      <c r="J9582">
        <v>9581</v>
      </c>
      <c r="K9582">
        <v>113</v>
      </c>
      <c r="L9582">
        <v>53.766131299999998</v>
      </c>
      <c r="M9582">
        <v>4.7051742000000001E-2</v>
      </c>
      <c r="N9582">
        <v>-0.43568688500000002</v>
      </c>
      <c r="O9582">
        <v>4.4682274250000003</v>
      </c>
      <c r="P9582">
        <v>26.006234660000001</v>
      </c>
      <c r="Q9582">
        <v>6.6412236269999996</v>
      </c>
      <c r="R9582">
        <v>46.712093289999999</v>
      </c>
      <c r="S9582">
        <v>0</v>
      </c>
    </row>
    <row r="9583" spans="10:19" x14ac:dyDescent="0.3">
      <c r="J9583">
        <v>9582</v>
      </c>
      <c r="K9583">
        <v>108.7578125</v>
      </c>
      <c r="L9583">
        <v>47.470837439999997</v>
      </c>
      <c r="M9583">
        <v>0.233883385</v>
      </c>
      <c r="N9583">
        <v>-1.1839736999999999E-2</v>
      </c>
      <c r="O9583">
        <v>3.428929766</v>
      </c>
      <c r="P9583">
        <v>22.805725949999999</v>
      </c>
      <c r="Q9583">
        <v>7.4310872850000003</v>
      </c>
      <c r="R9583">
        <v>58.339074689999997</v>
      </c>
      <c r="S9583">
        <v>0</v>
      </c>
    </row>
    <row r="9584" spans="10:19" x14ac:dyDescent="0.3">
      <c r="J9584">
        <v>9583</v>
      </c>
      <c r="K9584">
        <v>103.3515625</v>
      </c>
      <c r="L9584">
        <v>46.064592869999998</v>
      </c>
      <c r="M9584">
        <v>0.39948128900000002</v>
      </c>
      <c r="N9584">
        <v>0.37186106200000002</v>
      </c>
      <c r="O9584">
        <v>2.2073578600000001</v>
      </c>
      <c r="P9584">
        <v>14.089257249999999</v>
      </c>
      <c r="Q9584">
        <v>9.4080851410000008</v>
      </c>
      <c r="R9584">
        <v>118.11312409999999</v>
      </c>
      <c r="S9584">
        <v>0</v>
      </c>
    </row>
    <row r="9585" spans="10:19" x14ac:dyDescent="0.3">
      <c r="J9585">
        <v>9584</v>
      </c>
      <c r="K9585">
        <v>113.2109375</v>
      </c>
      <c r="L9585">
        <v>43.04678638</v>
      </c>
      <c r="M9585">
        <v>0.13807814199999999</v>
      </c>
      <c r="N9585">
        <v>0.27865008299999999</v>
      </c>
      <c r="O9585">
        <v>15.53177258</v>
      </c>
      <c r="P9585">
        <v>45.365975499999998</v>
      </c>
      <c r="Q9585">
        <v>2.8727963220000001</v>
      </c>
      <c r="R9585">
        <v>7.1717462159999998</v>
      </c>
      <c r="S9585">
        <v>0</v>
      </c>
    </row>
    <row r="9586" spans="10:19" x14ac:dyDescent="0.3">
      <c r="J9586">
        <v>9585</v>
      </c>
      <c r="K9586">
        <v>124.171875</v>
      </c>
      <c r="L9586">
        <v>39.940993470000002</v>
      </c>
      <c r="M9586">
        <v>0.21827959399999999</v>
      </c>
      <c r="N9586">
        <v>0.86663894500000005</v>
      </c>
      <c r="O9586">
        <v>36.729933109999997</v>
      </c>
      <c r="P9586">
        <v>68.194573140000003</v>
      </c>
      <c r="Q9586">
        <v>1.4751439900000001</v>
      </c>
      <c r="R9586">
        <v>0.49979193799999999</v>
      </c>
      <c r="S9586">
        <v>0</v>
      </c>
    </row>
    <row r="9587" spans="10:19" x14ac:dyDescent="0.3">
      <c r="J9587">
        <v>9586</v>
      </c>
      <c r="K9587">
        <v>117.03125</v>
      </c>
      <c r="L9587">
        <v>37.73694673</v>
      </c>
      <c r="M9587">
        <v>0.37050784599999997</v>
      </c>
      <c r="N9587">
        <v>1.5968270389999999</v>
      </c>
      <c r="O9587">
        <v>1.654682274</v>
      </c>
      <c r="P9587">
        <v>16.500035059999998</v>
      </c>
      <c r="Q9587">
        <v>11.33234504</v>
      </c>
      <c r="R9587">
        <v>140.20749129999999</v>
      </c>
      <c r="S9587">
        <v>0</v>
      </c>
    </row>
    <row r="9588" spans="10:19" x14ac:dyDescent="0.3">
      <c r="J9588">
        <v>9587</v>
      </c>
      <c r="K9588">
        <v>81.0078125</v>
      </c>
      <c r="L9588">
        <v>39.888221960000003</v>
      </c>
      <c r="M9588">
        <v>1.729321514</v>
      </c>
      <c r="N9588">
        <v>5.2228684489999999</v>
      </c>
      <c r="O9588">
        <v>97.561872910000005</v>
      </c>
      <c r="P9588">
        <v>84.41051951</v>
      </c>
      <c r="Q9588">
        <v>0.28584309299999999</v>
      </c>
      <c r="R9588">
        <v>-1.3148933009999999</v>
      </c>
      <c r="S9588">
        <v>1</v>
      </c>
    </row>
    <row r="9589" spans="10:19" x14ac:dyDescent="0.3">
      <c r="J9589">
        <v>9588</v>
      </c>
      <c r="K9589">
        <v>132.40625</v>
      </c>
      <c r="L9589">
        <v>48.65350024</v>
      </c>
      <c r="M9589">
        <v>-9.4764850999999997E-2</v>
      </c>
      <c r="N9589">
        <v>-9.6839209999999995E-2</v>
      </c>
      <c r="O9589">
        <v>2.6705685620000001</v>
      </c>
      <c r="P9589">
        <v>14.86320579</v>
      </c>
      <c r="Q9589">
        <v>8.1486562370000009</v>
      </c>
      <c r="R9589">
        <v>91.545634269999994</v>
      </c>
      <c r="S9589">
        <v>0</v>
      </c>
    </row>
    <row r="9590" spans="10:19" x14ac:dyDescent="0.3">
      <c r="J9590">
        <v>9589</v>
      </c>
      <c r="K9590">
        <v>98.2109375</v>
      </c>
      <c r="L9590">
        <v>47.242501449999999</v>
      </c>
      <c r="M9590">
        <v>0.59112287500000005</v>
      </c>
      <c r="N9590">
        <v>0.40110591000000001</v>
      </c>
      <c r="O9590">
        <v>1.4272575249999999</v>
      </c>
      <c r="P9590">
        <v>12.35872241</v>
      </c>
      <c r="Q9590">
        <v>13.39411501</v>
      </c>
      <c r="R9590">
        <v>218.16208109999999</v>
      </c>
      <c r="S9590">
        <v>1</v>
      </c>
    </row>
    <row r="9591" spans="10:19" x14ac:dyDescent="0.3">
      <c r="J9591">
        <v>9590</v>
      </c>
      <c r="K9591">
        <v>100.1328125</v>
      </c>
      <c r="L9591">
        <v>35.573728699999997</v>
      </c>
      <c r="M9591">
        <v>0.52559479200000003</v>
      </c>
      <c r="N9591">
        <v>2.120131228</v>
      </c>
      <c r="O9591">
        <v>1.1521739129999999</v>
      </c>
      <c r="P9591">
        <v>11.351053179999999</v>
      </c>
      <c r="Q9591">
        <v>14.0660411</v>
      </c>
      <c r="R9591">
        <v>247.70916550000001</v>
      </c>
      <c r="S9591">
        <v>0</v>
      </c>
    </row>
    <row r="9592" spans="10:19" x14ac:dyDescent="0.3">
      <c r="J9592">
        <v>9591</v>
      </c>
      <c r="K9592">
        <v>121.1875</v>
      </c>
      <c r="L9592">
        <v>51.618454489999998</v>
      </c>
      <c r="M9592">
        <v>0.17226293500000001</v>
      </c>
      <c r="N9592">
        <v>-0.241641262</v>
      </c>
      <c r="O9592">
        <v>1.661371237</v>
      </c>
      <c r="P9592">
        <v>12.77257511</v>
      </c>
      <c r="Q9592">
        <v>11.80513852</v>
      </c>
      <c r="R9592">
        <v>177.84832489999999</v>
      </c>
      <c r="S9592">
        <v>0</v>
      </c>
    </row>
    <row r="9593" spans="10:19" x14ac:dyDescent="0.3">
      <c r="J9593">
        <v>9592</v>
      </c>
      <c r="K9593">
        <v>115.8671875</v>
      </c>
      <c r="L9593">
        <v>51.4738057</v>
      </c>
      <c r="M9593">
        <v>0.26724071399999999</v>
      </c>
      <c r="N9593">
        <v>-4.1933828999999999E-2</v>
      </c>
      <c r="O9593">
        <v>2.3377926420000001</v>
      </c>
      <c r="P9593">
        <v>16.320615329999999</v>
      </c>
      <c r="Q9593">
        <v>9.143229389</v>
      </c>
      <c r="R9593">
        <v>98.376699579999993</v>
      </c>
      <c r="S9593">
        <v>0</v>
      </c>
    </row>
    <row r="9594" spans="10:19" x14ac:dyDescent="0.3">
      <c r="J9594">
        <v>9593</v>
      </c>
      <c r="K9594">
        <v>117.1015625</v>
      </c>
      <c r="L9594">
        <v>47.340330299999998</v>
      </c>
      <c r="M9594">
        <v>0.235661697</v>
      </c>
      <c r="N9594">
        <v>0.147480162</v>
      </c>
      <c r="O9594">
        <v>2.690635452</v>
      </c>
      <c r="P9594">
        <v>16.00646648</v>
      </c>
      <c r="Q9594">
        <v>7.6966506429999999</v>
      </c>
      <c r="R9594">
        <v>76.598269700000003</v>
      </c>
      <c r="S9594">
        <v>0</v>
      </c>
    </row>
    <row r="9595" spans="10:19" x14ac:dyDescent="0.3">
      <c r="J9595">
        <v>9594</v>
      </c>
      <c r="K9595">
        <v>90.9375</v>
      </c>
      <c r="L9595">
        <v>38.834132459999999</v>
      </c>
      <c r="M9595">
        <v>0.68473658699999995</v>
      </c>
      <c r="N9595">
        <v>1.909077919</v>
      </c>
      <c r="O9595">
        <v>2.6061872909999999</v>
      </c>
      <c r="P9595">
        <v>14.750475140000001</v>
      </c>
      <c r="Q9595">
        <v>9.0491416519999994</v>
      </c>
      <c r="R9595">
        <v>110.470924</v>
      </c>
      <c r="S9595">
        <v>0</v>
      </c>
    </row>
    <row r="9596" spans="10:19" x14ac:dyDescent="0.3">
      <c r="J9596">
        <v>9595</v>
      </c>
      <c r="K9596">
        <v>120.390625</v>
      </c>
      <c r="L9596">
        <v>42.011760700000004</v>
      </c>
      <c r="M9596">
        <v>0.27456161499999998</v>
      </c>
      <c r="N9596">
        <v>0.45048913200000001</v>
      </c>
      <c r="O9596">
        <v>0.44816053500000003</v>
      </c>
      <c r="P9596">
        <v>8.1553574090000005</v>
      </c>
      <c r="Q9596">
        <v>26.72061167</v>
      </c>
      <c r="R9596">
        <v>800.11194780000005</v>
      </c>
      <c r="S9596">
        <v>0</v>
      </c>
    </row>
    <row r="9597" spans="10:19" x14ac:dyDescent="0.3">
      <c r="J9597">
        <v>9596</v>
      </c>
      <c r="K9597">
        <v>96.9140625</v>
      </c>
      <c r="L9597">
        <v>53.899215460000001</v>
      </c>
      <c r="M9597">
        <v>0.46490817899999998</v>
      </c>
      <c r="N9597">
        <v>-1.2716359E-2</v>
      </c>
      <c r="O9597">
        <v>1.6881270900000001</v>
      </c>
      <c r="P9597">
        <v>16.694297169999999</v>
      </c>
      <c r="Q9597">
        <v>11.005171199999999</v>
      </c>
      <c r="R9597">
        <v>128.01549410000001</v>
      </c>
      <c r="S9597">
        <v>0</v>
      </c>
    </row>
    <row r="9598" spans="10:19" x14ac:dyDescent="0.3">
      <c r="J9598">
        <v>9597</v>
      </c>
      <c r="K9598">
        <v>117.0703125</v>
      </c>
      <c r="L9598">
        <v>45.085887409999998</v>
      </c>
      <c r="M9598">
        <v>0.39311627399999999</v>
      </c>
      <c r="N9598">
        <v>0.22671849799999999</v>
      </c>
      <c r="O9598">
        <v>1.5083612040000001</v>
      </c>
      <c r="P9598">
        <v>15.008774369999999</v>
      </c>
      <c r="Q9598">
        <v>11.64563111</v>
      </c>
      <c r="R9598">
        <v>149.2381322</v>
      </c>
      <c r="S9598">
        <v>1</v>
      </c>
    </row>
    <row r="9599" spans="10:19" x14ac:dyDescent="0.3">
      <c r="J9599">
        <v>9598</v>
      </c>
      <c r="K9599">
        <v>106.7109375</v>
      </c>
      <c r="L9599">
        <v>46.500025600000001</v>
      </c>
      <c r="M9599">
        <v>0.452926412</v>
      </c>
      <c r="N9599">
        <v>0.536245262</v>
      </c>
      <c r="O9599">
        <v>1.531772575</v>
      </c>
      <c r="P9599">
        <v>15.339573079999999</v>
      </c>
      <c r="Q9599">
        <v>12.51451833</v>
      </c>
      <c r="R9599">
        <v>174.7930623</v>
      </c>
      <c r="S9599">
        <v>0</v>
      </c>
    </row>
    <row r="9600" spans="10:19" x14ac:dyDescent="0.3">
      <c r="J9600">
        <v>9599</v>
      </c>
      <c r="K9600">
        <v>106.484375</v>
      </c>
      <c r="L9600">
        <v>50.415613960000002</v>
      </c>
      <c r="M9600">
        <v>-2.6536687E-2</v>
      </c>
      <c r="N9600">
        <v>-0.165455571</v>
      </c>
      <c r="O9600">
        <v>63.586956520000001</v>
      </c>
      <c r="P9600">
        <v>87.772718600000005</v>
      </c>
      <c r="Q9600">
        <v>0.79617139400000003</v>
      </c>
      <c r="R9600">
        <v>-1.1182425659999999</v>
      </c>
      <c r="S9600">
        <v>0</v>
      </c>
    </row>
    <row r="9601" spans="10:19" x14ac:dyDescent="0.3">
      <c r="J9601">
        <v>9600</v>
      </c>
      <c r="K9601">
        <v>102.09375</v>
      </c>
      <c r="L9601">
        <v>43.121455920000002</v>
      </c>
      <c r="M9601">
        <v>0.22996307099999999</v>
      </c>
      <c r="N9601">
        <v>0.57906832699999999</v>
      </c>
      <c r="O9601">
        <v>3.0075250840000001</v>
      </c>
      <c r="P9601">
        <v>19.855391340000001</v>
      </c>
      <c r="Q9601">
        <v>8.3976440229999998</v>
      </c>
      <c r="R9601">
        <v>80.93624595</v>
      </c>
      <c r="S9601">
        <v>0</v>
      </c>
    </row>
    <row r="9602" spans="10:19" x14ac:dyDescent="0.3">
      <c r="J9602">
        <v>9601</v>
      </c>
      <c r="K9602">
        <v>125.8984375</v>
      </c>
      <c r="L9602">
        <v>46.044618280000002</v>
      </c>
      <c r="M9602">
        <v>0.146280575</v>
      </c>
      <c r="N9602">
        <v>0.108788206</v>
      </c>
      <c r="O9602">
        <v>4.0811036789999999</v>
      </c>
      <c r="P9602">
        <v>23.387086109999998</v>
      </c>
      <c r="Q9602">
        <v>6.8051680670000003</v>
      </c>
      <c r="R9602">
        <v>50.202831539999998</v>
      </c>
      <c r="S9602">
        <v>0</v>
      </c>
    </row>
    <row r="9603" spans="10:19" x14ac:dyDescent="0.3">
      <c r="J9603">
        <v>9602</v>
      </c>
      <c r="K9603">
        <v>126.71875</v>
      </c>
      <c r="L9603">
        <v>44.159677860000002</v>
      </c>
      <c r="M9603">
        <v>-6.2526363000000001E-2</v>
      </c>
      <c r="N9603">
        <v>0.40227718499999998</v>
      </c>
      <c r="O9603">
        <v>4.161371237</v>
      </c>
      <c r="P9603">
        <v>26.297402739999999</v>
      </c>
      <c r="Q9603">
        <v>6.5643088570000003</v>
      </c>
      <c r="R9603">
        <v>43.149172329999999</v>
      </c>
      <c r="S9603">
        <v>0</v>
      </c>
    </row>
    <row r="9604" spans="10:19" x14ac:dyDescent="0.3">
      <c r="J9604">
        <v>9603</v>
      </c>
      <c r="K9604">
        <v>112.8046875</v>
      </c>
      <c r="L9604">
        <v>43.76054491</v>
      </c>
      <c r="M9604">
        <v>0.55413625499999997</v>
      </c>
      <c r="N9604">
        <v>0.62364458199999995</v>
      </c>
      <c r="O9604">
        <v>1.962374582</v>
      </c>
      <c r="P9604">
        <v>15.13714635</v>
      </c>
      <c r="Q9604">
        <v>10.290020699999999</v>
      </c>
      <c r="R9604">
        <v>125.3414549</v>
      </c>
      <c r="S9604">
        <v>0</v>
      </c>
    </row>
    <row r="9605" spans="10:19" x14ac:dyDescent="0.3">
      <c r="J9605">
        <v>9604</v>
      </c>
      <c r="K9605">
        <v>130.4921875</v>
      </c>
      <c r="L9605">
        <v>52.175035350000002</v>
      </c>
      <c r="M9605">
        <v>-0.31042739600000002</v>
      </c>
      <c r="N9605">
        <v>-0.39154241400000001</v>
      </c>
      <c r="O9605">
        <v>105.5309365</v>
      </c>
      <c r="P9605">
        <v>98.447063409999998</v>
      </c>
      <c r="Q9605">
        <v>-3.2527722000000002E-2</v>
      </c>
      <c r="R9605">
        <v>-1.861191915</v>
      </c>
      <c r="S9605">
        <v>0</v>
      </c>
    </row>
    <row r="9606" spans="10:19" x14ac:dyDescent="0.3">
      <c r="J9606">
        <v>9605</v>
      </c>
      <c r="K9606">
        <v>129.3046875</v>
      </c>
      <c r="L9606">
        <v>56.60437795</v>
      </c>
      <c r="M9606">
        <v>0.13170354400000001</v>
      </c>
      <c r="N9606">
        <v>-0.57799881799999997</v>
      </c>
      <c r="O9606">
        <v>1.8252508359999999</v>
      </c>
      <c r="P9606">
        <v>15.902621659999999</v>
      </c>
      <c r="Q9606">
        <v>10.520542750000001</v>
      </c>
      <c r="R9606">
        <v>124.4225742</v>
      </c>
      <c r="S9606">
        <v>0</v>
      </c>
    </row>
    <row r="9607" spans="10:19" x14ac:dyDescent="0.3">
      <c r="J9607">
        <v>9606</v>
      </c>
      <c r="K9607">
        <v>141.8515625</v>
      </c>
      <c r="L9607">
        <v>46.5824353</v>
      </c>
      <c r="M9607">
        <v>-0.22317116400000001</v>
      </c>
      <c r="N9607">
        <v>-0.244831786</v>
      </c>
      <c r="O9607">
        <v>3.6003344479999999</v>
      </c>
      <c r="P9607">
        <v>21.6152306</v>
      </c>
      <c r="Q9607">
        <v>7.4146185259999999</v>
      </c>
      <c r="R9607">
        <v>60.253477420000003</v>
      </c>
      <c r="S9607">
        <v>0</v>
      </c>
    </row>
    <row r="9608" spans="10:19" x14ac:dyDescent="0.3">
      <c r="J9608">
        <v>9607</v>
      </c>
      <c r="K9608">
        <v>140.953125</v>
      </c>
      <c r="L9608">
        <v>54.849205120000001</v>
      </c>
      <c r="M9608">
        <v>-0.22362262099999999</v>
      </c>
      <c r="N9608">
        <v>-0.25513270599999999</v>
      </c>
      <c r="O9608">
        <v>2.5627090300000002</v>
      </c>
      <c r="P9608">
        <v>19.162879929999999</v>
      </c>
      <c r="Q9608">
        <v>8.795851871</v>
      </c>
      <c r="R9608">
        <v>85.380740739999993</v>
      </c>
      <c r="S9608">
        <v>0</v>
      </c>
    </row>
    <row r="9609" spans="10:19" x14ac:dyDescent="0.3">
      <c r="J9609">
        <v>9608</v>
      </c>
      <c r="K9609">
        <v>123.4140625</v>
      </c>
      <c r="L9609">
        <v>54.491617380000001</v>
      </c>
      <c r="M9609">
        <v>-3.9235301E-2</v>
      </c>
      <c r="N9609">
        <v>-0.47041522800000002</v>
      </c>
      <c r="O9609">
        <v>3.3219063549999999</v>
      </c>
      <c r="P9609">
        <v>18.137459759999999</v>
      </c>
      <c r="Q9609">
        <v>8.1292952799999991</v>
      </c>
      <c r="R9609">
        <v>83.261044190000007</v>
      </c>
      <c r="S9609">
        <v>0</v>
      </c>
    </row>
    <row r="9610" spans="10:19" x14ac:dyDescent="0.3">
      <c r="J9610">
        <v>9609</v>
      </c>
      <c r="K9610">
        <v>100.8828125</v>
      </c>
      <c r="L9610">
        <v>42.006439440000001</v>
      </c>
      <c r="M9610">
        <v>0.199834546</v>
      </c>
      <c r="N9610">
        <v>0.58665893000000002</v>
      </c>
      <c r="O9610">
        <v>2.9698996659999999</v>
      </c>
      <c r="P9610">
        <v>21.600061090000001</v>
      </c>
      <c r="Q9610">
        <v>8.5054006340000008</v>
      </c>
      <c r="R9610">
        <v>77.479943910000003</v>
      </c>
      <c r="S9610">
        <v>0</v>
      </c>
    </row>
    <row r="9611" spans="10:19" x14ac:dyDescent="0.3">
      <c r="J9611">
        <v>9610</v>
      </c>
      <c r="K9611">
        <v>102.5</v>
      </c>
      <c r="L9611">
        <v>44.02485094</v>
      </c>
      <c r="M9611">
        <v>0.23037735100000001</v>
      </c>
      <c r="N9611">
        <v>0.27847929300000002</v>
      </c>
      <c r="O9611">
        <v>0.97575250800000002</v>
      </c>
      <c r="P9611">
        <v>14.082660199999999</v>
      </c>
      <c r="Q9611">
        <v>15.0207476</v>
      </c>
      <c r="R9611">
        <v>232.3931388</v>
      </c>
      <c r="S9611">
        <v>0</v>
      </c>
    </row>
    <row r="9612" spans="10:19" x14ac:dyDescent="0.3">
      <c r="J9612">
        <v>9611</v>
      </c>
      <c r="K9612">
        <v>55.953125</v>
      </c>
      <c r="L9612">
        <v>41.074790659999998</v>
      </c>
      <c r="M9612">
        <v>2.5477783430000001</v>
      </c>
      <c r="N9612">
        <v>8.0743866210000004</v>
      </c>
      <c r="O9612">
        <v>46.877090299999999</v>
      </c>
      <c r="P9612">
        <v>68.080176839999993</v>
      </c>
      <c r="Q9612">
        <v>1.3757188460000001</v>
      </c>
      <c r="R9612">
        <v>0.96570245799999999</v>
      </c>
      <c r="S9612">
        <v>1</v>
      </c>
    </row>
    <row r="9613" spans="10:19" x14ac:dyDescent="0.3">
      <c r="J9613">
        <v>9612</v>
      </c>
      <c r="K9613">
        <v>127.21875</v>
      </c>
      <c r="L9613">
        <v>53.430143870000002</v>
      </c>
      <c r="M9613">
        <v>7.8633497999999996E-2</v>
      </c>
      <c r="N9613">
        <v>-0.45593408299999999</v>
      </c>
      <c r="O9613">
        <v>1.537625418</v>
      </c>
      <c r="P9613">
        <v>14.01305253</v>
      </c>
      <c r="Q9613">
        <v>11.81165826</v>
      </c>
      <c r="R9613">
        <v>162.4706564</v>
      </c>
      <c r="S9613">
        <v>0</v>
      </c>
    </row>
    <row r="9614" spans="10:19" x14ac:dyDescent="0.3">
      <c r="J9614">
        <v>9613</v>
      </c>
      <c r="K9614">
        <v>131.7890625</v>
      </c>
      <c r="L9614">
        <v>49.850973590000002</v>
      </c>
      <c r="M9614">
        <v>3.5500415E-2</v>
      </c>
      <c r="N9614">
        <v>-0.187288228</v>
      </c>
      <c r="O9614">
        <v>6.3361204009999996</v>
      </c>
      <c r="P9614">
        <v>28.95722366</v>
      </c>
      <c r="Q9614">
        <v>5.5458081320000003</v>
      </c>
      <c r="R9614">
        <v>33.339791419999997</v>
      </c>
      <c r="S9614">
        <v>0</v>
      </c>
    </row>
    <row r="9615" spans="10:19" x14ac:dyDescent="0.3">
      <c r="J9615">
        <v>9614</v>
      </c>
      <c r="K9615">
        <v>111.4140625</v>
      </c>
      <c r="L9615">
        <v>51.359719040000002</v>
      </c>
      <c r="M9615">
        <v>0.20397957899999999</v>
      </c>
      <c r="N9615">
        <v>-5.9454576000000002E-2</v>
      </c>
      <c r="O9615">
        <v>2.1663879599999998</v>
      </c>
      <c r="P9615">
        <v>16.88877368</v>
      </c>
      <c r="Q9615">
        <v>9.7189081240000004</v>
      </c>
      <c r="R9615">
        <v>105.5028997</v>
      </c>
      <c r="S9615">
        <v>0</v>
      </c>
    </row>
    <row r="9616" spans="10:19" x14ac:dyDescent="0.3">
      <c r="J9616">
        <v>9615</v>
      </c>
      <c r="K9616">
        <v>119.1328125</v>
      </c>
      <c r="L9616">
        <v>52.614662150000001</v>
      </c>
      <c r="M9616">
        <v>0.22392230900000001</v>
      </c>
      <c r="N9616">
        <v>-0.228760359</v>
      </c>
      <c r="O9616">
        <v>1.7525083610000001</v>
      </c>
      <c r="P9616">
        <v>12.071025260000001</v>
      </c>
      <c r="Q9616">
        <v>12.01279214</v>
      </c>
      <c r="R9616">
        <v>194.09223030000001</v>
      </c>
      <c r="S9616">
        <v>0</v>
      </c>
    </row>
    <row r="9617" spans="10:19" x14ac:dyDescent="0.3">
      <c r="J9617">
        <v>9616</v>
      </c>
      <c r="K9617">
        <v>100.7890625</v>
      </c>
      <c r="L9617">
        <v>42.007933090000002</v>
      </c>
      <c r="M9617">
        <v>0.80528624000000004</v>
      </c>
      <c r="N9617">
        <v>1.557211935</v>
      </c>
      <c r="O9617">
        <v>1.9448160539999999</v>
      </c>
      <c r="P9617">
        <v>16.185700099999998</v>
      </c>
      <c r="Q9617">
        <v>9.5500842079999995</v>
      </c>
      <c r="R9617">
        <v>102.1037207</v>
      </c>
      <c r="S9617">
        <v>0</v>
      </c>
    </row>
    <row r="9618" spans="10:19" x14ac:dyDescent="0.3">
      <c r="J9618">
        <v>9617</v>
      </c>
      <c r="K9618">
        <v>113.4296875</v>
      </c>
      <c r="L9618">
        <v>50.690957589999996</v>
      </c>
      <c r="M9618">
        <v>0.32283174199999998</v>
      </c>
      <c r="N9618">
        <v>-0.18039010899999999</v>
      </c>
      <c r="O9618">
        <v>3.7909698999999999</v>
      </c>
      <c r="P9618">
        <v>23.177513000000001</v>
      </c>
      <c r="Q9618">
        <v>7.2751653320000003</v>
      </c>
      <c r="R9618">
        <v>57.300992200000003</v>
      </c>
      <c r="S9618">
        <v>0</v>
      </c>
    </row>
    <row r="9619" spans="10:19" x14ac:dyDescent="0.3">
      <c r="J9619">
        <v>9618</v>
      </c>
      <c r="K9619">
        <v>105.3125</v>
      </c>
      <c r="L9619">
        <v>50.206565490000003</v>
      </c>
      <c r="M9619">
        <v>0.17256601799999999</v>
      </c>
      <c r="N9619">
        <v>-6.6917962999999997E-2</v>
      </c>
      <c r="O9619">
        <v>0.84615384599999999</v>
      </c>
      <c r="P9619">
        <v>10.62037593</v>
      </c>
      <c r="Q9619">
        <v>16.425802210000001</v>
      </c>
      <c r="R9619">
        <v>323.32766830000003</v>
      </c>
      <c r="S9619">
        <v>0</v>
      </c>
    </row>
    <row r="9620" spans="10:19" x14ac:dyDescent="0.3">
      <c r="J9620">
        <v>9619</v>
      </c>
      <c r="K9620">
        <v>78.4609375</v>
      </c>
      <c r="L9620">
        <v>40.496315869999997</v>
      </c>
      <c r="M9620">
        <v>0.76411515799999996</v>
      </c>
      <c r="N9620">
        <v>1.7468809300000001</v>
      </c>
      <c r="O9620">
        <v>2.1095317730000001</v>
      </c>
      <c r="P9620">
        <v>13.54111327</v>
      </c>
      <c r="Q9620">
        <v>10.512214269999999</v>
      </c>
      <c r="R9620">
        <v>147.97902160000001</v>
      </c>
      <c r="S9620">
        <v>0</v>
      </c>
    </row>
    <row r="9621" spans="10:19" x14ac:dyDescent="0.3">
      <c r="J9621">
        <v>9620</v>
      </c>
      <c r="K9621">
        <v>124.546875</v>
      </c>
      <c r="L9621">
        <v>49.13149756</v>
      </c>
      <c r="M9621">
        <v>0.24792460199999999</v>
      </c>
      <c r="N9621">
        <v>-0.255091601</v>
      </c>
      <c r="O9621">
        <v>2.0351170569999999</v>
      </c>
      <c r="P9621">
        <v>12.7417271</v>
      </c>
      <c r="Q9621">
        <v>10.384506269999999</v>
      </c>
      <c r="R9621">
        <v>153.11194</v>
      </c>
      <c r="S9621">
        <v>0</v>
      </c>
    </row>
    <row r="9622" spans="10:19" x14ac:dyDescent="0.3">
      <c r="J9622">
        <v>9621</v>
      </c>
      <c r="K9622">
        <v>135.265625</v>
      </c>
      <c r="L9622">
        <v>47.650171229999998</v>
      </c>
      <c r="M9622">
        <v>-0.26709650699999998</v>
      </c>
      <c r="N9622">
        <v>-7.6196980000000003E-3</v>
      </c>
      <c r="O9622">
        <v>4.0392976589999998</v>
      </c>
      <c r="P9622">
        <v>23.057532250000001</v>
      </c>
      <c r="Q9622">
        <v>6.2682374970000003</v>
      </c>
      <c r="R9622">
        <v>41.783208649999999</v>
      </c>
      <c r="S9622">
        <v>0</v>
      </c>
    </row>
    <row r="9623" spans="10:19" x14ac:dyDescent="0.3">
      <c r="J9623">
        <v>9622</v>
      </c>
      <c r="K9623">
        <v>110.8828125</v>
      </c>
      <c r="L9623">
        <v>38.252986219999997</v>
      </c>
      <c r="M9623">
        <v>0.58685414999999996</v>
      </c>
      <c r="N9623">
        <v>1.8833939120000001</v>
      </c>
      <c r="O9623">
        <v>12.603678929999999</v>
      </c>
      <c r="P9623">
        <v>44.24226539</v>
      </c>
      <c r="Q9623">
        <v>3.5146536410000002</v>
      </c>
      <c r="R9623">
        <v>11.214744720000001</v>
      </c>
      <c r="S9623">
        <v>0</v>
      </c>
    </row>
    <row r="9624" spans="10:19" x14ac:dyDescent="0.3">
      <c r="J9624">
        <v>9623</v>
      </c>
      <c r="K9624">
        <v>75.3828125</v>
      </c>
      <c r="L9624">
        <v>40.826446910000001</v>
      </c>
      <c r="M9624">
        <v>0.93661275899999996</v>
      </c>
      <c r="N9624">
        <v>2.651894473</v>
      </c>
      <c r="O9624">
        <v>1.450668896</v>
      </c>
      <c r="P9624">
        <v>14.4683396</v>
      </c>
      <c r="Q9624">
        <v>11.477374019999999</v>
      </c>
      <c r="R9624">
        <v>145.42137600000001</v>
      </c>
      <c r="S9624">
        <v>0</v>
      </c>
    </row>
    <row r="9625" spans="10:19" x14ac:dyDescent="0.3">
      <c r="J9625">
        <v>9624</v>
      </c>
      <c r="K9625">
        <v>121.1953125</v>
      </c>
      <c r="L9625">
        <v>47.611392180000003</v>
      </c>
      <c r="M9625">
        <v>-8.6566058000000001E-2</v>
      </c>
      <c r="N9625">
        <v>-0.26482130399999998</v>
      </c>
      <c r="O9625">
        <v>1.4030100329999999</v>
      </c>
      <c r="P9625">
        <v>13.797440180000001</v>
      </c>
      <c r="Q9625">
        <v>12.20153841</v>
      </c>
      <c r="R9625">
        <v>168.3786538</v>
      </c>
      <c r="S9625">
        <v>0</v>
      </c>
    </row>
    <row r="9626" spans="10:19" x14ac:dyDescent="0.3">
      <c r="J9626">
        <v>9625</v>
      </c>
      <c r="K9626">
        <v>133.953125</v>
      </c>
      <c r="L9626">
        <v>49.23062109</v>
      </c>
      <c r="M9626">
        <v>-6.6710011999999999E-2</v>
      </c>
      <c r="N9626">
        <v>-0.13406710199999999</v>
      </c>
      <c r="O9626">
        <v>2.7541806019999999</v>
      </c>
      <c r="P9626">
        <v>18.671059670000002</v>
      </c>
      <c r="Q9626">
        <v>7.6479033799999998</v>
      </c>
      <c r="R9626">
        <v>65.58559769</v>
      </c>
      <c r="S9626">
        <v>0</v>
      </c>
    </row>
    <row r="9627" spans="10:19" x14ac:dyDescent="0.3">
      <c r="J9627">
        <v>9626</v>
      </c>
      <c r="K9627">
        <v>113.9453125</v>
      </c>
      <c r="L9627">
        <v>47.306564790000003</v>
      </c>
      <c r="M9627">
        <v>0.26592276599999998</v>
      </c>
      <c r="N9627">
        <v>-0.30050055799999997</v>
      </c>
      <c r="O9627">
        <v>1.9331103679999999</v>
      </c>
      <c r="P9627">
        <v>14.113569719999999</v>
      </c>
      <c r="Q9627">
        <v>10.70684894</v>
      </c>
      <c r="R9627">
        <v>140.4278328</v>
      </c>
      <c r="S9627">
        <v>0</v>
      </c>
    </row>
    <row r="9628" spans="10:19" x14ac:dyDescent="0.3">
      <c r="J9628">
        <v>9627</v>
      </c>
      <c r="K9628">
        <v>42.2421875</v>
      </c>
      <c r="L9628">
        <v>29.156299189999999</v>
      </c>
      <c r="M9628">
        <v>4.261947535</v>
      </c>
      <c r="N9628">
        <v>25.059112949999999</v>
      </c>
      <c r="O9628">
        <v>67.026755850000001</v>
      </c>
      <c r="P9628">
        <v>79.262049739999995</v>
      </c>
      <c r="Q9628">
        <v>0.85854772800000001</v>
      </c>
      <c r="R9628">
        <v>-0.53201207299999997</v>
      </c>
      <c r="S9628">
        <v>1</v>
      </c>
    </row>
    <row r="9629" spans="10:19" x14ac:dyDescent="0.3">
      <c r="J9629">
        <v>9628</v>
      </c>
      <c r="K9629">
        <v>124.96875</v>
      </c>
      <c r="L9629">
        <v>57.309731050000003</v>
      </c>
      <c r="M9629">
        <v>2.2988483000000001E-2</v>
      </c>
      <c r="N9629">
        <v>-0.47011986500000003</v>
      </c>
      <c r="O9629">
        <v>2.2207357860000001</v>
      </c>
      <c r="P9629">
        <v>16.770677490000001</v>
      </c>
      <c r="Q9629">
        <v>9.3402281269999996</v>
      </c>
      <c r="R9629">
        <v>101.1255232</v>
      </c>
      <c r="S9629">
        <v>0</v>
      </c>
    </row>
    <row r="9630" spans="10:19" x14ac:dyDescent="0.3">
      <c r="J9630">
        <v>9629</v>
      </c>
      <c r="K9630">
        <v>110.0390625</v>
      </c>
      <c r="L9630">
        <v>48.92219626</v>
      </c>
      <c r="M9630">
        <v>0.50459225900000004</v>
      </c>
      <c r="N9630">
        <v>0.109065862</v>
      </c>
      <c r="O9630">
        <v>3.717391304</v>
      </c>
      <c r="P9630">
        <v>21.968784450000001</v>
      </c>
      <c r="Q9630">
        <v>8.4735387000000006</v>
      </c>
      <c r="R9630">
        <v>78.87579289</v>
      </c>
      <c r="S9630">
        <v>0</v>
      </c>
    </row>
    <row r="9631" spans="10:19" x14ac:dyDescent="0.3">
      <c r="J9631">
        <v>9630</v>
      </c>
      <c r="K9631">
        <v>139.8203125</v>
      </c>
      <c r="L9631">
        <v>48.76753428</v>
      </c>
      <c r="M9631">
        <v>-0.27644607900000001</v>
      </c>
      <c r="N9631">
        <v>-0.14726344499999999</v>
      </c>
      <c r="O9631">
        <v>3.0936454850000001</v>
      </c>
      <c r="P9631">
        <v>21.972229200000001</v>
      </c>
      <c r="Q9631">
        <v>8.3749652450000003</v>
      </c>
      <c r="R9631">
        <v>74.651328609999993</v>
      </c>
      <c r="S9631">
        <v>0</v>
      </c>
    </row>
    <row r="9632" spans="10:19" x14ac:dyDescent="0.3">
      <c r="J9632">
        <v>9631</v>
      </c>
      <c r="K9632">
        <v>135.4296875</v>
      </c>
      <c r="L9632">
        <v>53.853343039999999</v>
      </c>
      <c r="M9632">
        <v>-7.2123086000000003E-2</v>
      </c>
      <c r="N9632">
        <v>-0.23627334</v>
      </c>
      <c r="O9632">
        <v>66.918896320000002</v>
      </c>
      <c r="P9632">
        <v>80.460999990000005</v>
      </c>
      <c r="Q9632">
        <v>0.46638236300000002</v>
      </c>
      <c r="R9632">
        <v>-1.582470904</v>
      </c>
      <c r="S9632">
        <v>0</v>
      </c>
    </row>
    <row r="9633" spans="10:19" x14ac:dyDescent="0.3">
      <c r="J9633">
        <v>9632</v>
      </c>
      <c r="K9633">
        <v>122.6015625</v>
      </c>
      <c r="L9633">
        <v>42.583986840000001</v>
      </c>
      <c r="M9633">
        <v>0.31215374899999998</v>
      </c>
      <c r="N9633">
        <v>0.63712779399999997</v>
      </c>
      <c r="O9633">
        <v>2.205685619</v>
      </c>
      <c r="P9633">
        <v>14.38770963</v>
      </c>
      <c r="Q9633">
        <v>10.362818409999999</v>
      </c>
      <c r="R9633">
        <v>135.13755610000001</v>
      </c>
      <c r="S9633">
        <v>0</v>
      </c>
    </row>
    <row r="9634" spans="10:19" x14ac:dyDescent="0.3">
      <c r="J9634">
        <v>9633</v>
      </c>
      <c r="K9634">
        <v>102.71875</v>
      </c>
      <c r="L9634">
        <v>47.006638080000002</v>
      </c>
      <c r="M9634">
        <v>0.38524028900000001</v>
      </c>
      <c r="N9634">
        <v>7.6017502000000001E-2</v>
      </c>
      <c r="O9634">
        <v>2.6588628760000002</v>
      </c>
      <c r="P9634">
        <v>15.33104093</v>
      </c>
      <c r="Q9634">
        <v>8.4914211779999995</v>
      </c>
      <c r="R9634">
        <v>94.336516599999996</v>
      </c>
      <c r="S9634">
        <v>0</v>
      </c>
    </row>
    <row r="9635" spans="10:19" x14ac:dyDescent="0.3">
      <c r="J9635">
        <v>9634</v>
      </c>
      <c r="K9635">
        <v>120.1640625</v>
      </c>
      <c r="L9635">
        <v>42.039746319999999</v>
      </c>
      <c r="M9635">
        <v>0.30696053699999998</v>
      </c>
      <c r="N9635">
        <v>1.333394172</v>
      </c>
      <c r="O9635">
        <v>2.4013377930000002</v>
      </c>
      <c r="P9635">
        <v>20.61227023</v>
      </c>
      <c r="Q9635">
        <v>9.1936811679999995</v>
      </c>
      <c r="R9635">
        <v>87.622905439999997</v>
      </c>
      <c r="S9635">
        <v>0</v>
      </c>
    </row>
    <row r="9636" spans="10:19" x14ac:dyDescent="0.3">
      <c r="J9636">
        <v>9635</v>
      </c>
      <c r="K9636">
        <v>126.4609375</v>
      </c>
      <c r="L9636">
        <v>49.277895389999998</v>
      </c>
      <c r="M9636">
        <v>-0.13164121000000001</v>
      </c>
      <c r="N9636">
        <v>1.3633896E-2</v>
      </c>
      <c r="O9636">
        <v>1.147157191</v>
      </c>
      <c r="P9636">
        <v>11.893974910000001</v>
      </c>
      <c r="Q9636">
        <v>13.51508138</v>
      </c>
      <c r="R9636">
        <v>221.71583050000001</v>
      </c>
      <c r="S9636">
        <v>0</v>
      </c>
    </row>
    <row r="9637" spans="10:19" x14ac:dyDescent="0.3">
      <c r="J9637">
        <v>9636</v>
      </c>
      <c r="K9637">
        <v>106.109375</v>
      </c>
      <c r="L9637">
        <v>42.51493017</v>
      </c>
      <c r="M9637">
        <v>0.53758407100000005</v>
      </c>
      <c r="N9637">
        <v>0.96599059799999998</v>
      </c>
      <c r="O9637">
        <v>2.300167224</v>
      </c>
      <c r="P9637">
        <v>17.121229169999999</v>
      </c>
      <c r="Q9637">
        <v>9.2461542590000008</v>
      </c>
      <c r="R9637">
        <v>97.825739769999998</v>
      </c>
      <c r="S9637">
        <v>0</v>
      </c>
    </row>
    <row r="9638" spans="10:19" x14ac:dyDescent="0.3">
      <c r="J9638">
        <v>9637</v>
      </c>
      <c r="K9638">
        <v>121.2890625</v>
      </c>
      <c r="L9638">
        <v>52.031413639999997</v>
      </c>
      <c r="M9638">
        <v>0.117174768</v>
      </c>
      <c r="N9638">
        <v>-0.41769841000000002</v>
      </c>
      <c r="O9638">
        <v>3.6295986619999998</v>
      </c>
      <c r="P9638">
        <v>19.259426569999999</v>
      </c>
      <c r="Q9638">
        <v>8.2317657149999999</v>
      </c>
      <c r="R9638">
        <v>82.703181330000007</v>
      </c>
      <c r="S9638">
        <v>0</v>
      </c>
    </row>
    <row r="9639" spans="10:19" x14ac:dyDescent="0.3">
      <c r="J9639">
        <v>9638</v>
      </c>
      <c r="K9639">
        <v>51.0703125</v>
      </c>
      <c r="L9639">
        <v>49.345748229999998</v>
      </c>
      <c r="M9639">
        <v>2.5091156460000001</v>
      </c>
      <c r="N9639">
        <v>6.1568145190000001</v>
      </c>
      <c r="O9639">
        <v>103.06354519999999</v>
      </c>
      <c r="P9639">
        <v>77.658518270000002</v>
      </c>
      <c r="Q9639">
        <v>8.8468245000000001E-2</v>
      </c>
      <c r="R9639">
        <v>-1.0023337050000001</v>
      </c>
      <c r="S9639">
        <v>1</v>
      </c>
    </row>
    <row r="9640" spans="10:19" x14ac:dyDescent="0.3">
      <c r="J9640">
        <v>9639</v>
      </c>
      <c r="K9640">
        <v>86.6796875</v>
      </c>
      <c r="L9640">
        <v>43.20245465</v>
      </c>
      <c r="M9640">
        <v>0.26356462600000002</v>
      </c>
      <c r="N9640">
        <v>0.60612545600000001</v>
      </c>
      <c r="O9640">
        <v>1.8595317730000001</v>
      </c>
      <c r="P9640">
        <v>18.472124919999999</v>
      </c>
      <c r="Q9640">
        <v>10.420164310000001</v>
      </c>
      <c r="R9640">
        <v>111.4556109</v>
      </c>
      <c r="S9640">
        <v>0</v>
      </c>
    </row>
    <row r="9641" spans="10:19" x14ac:dyDescent="0.3">
      <c r="J9641">
        <v>9640</v>
      </c>
      <c r="K9641">
        <v>131.1640625</v>
      </c>
      <c r="L9641">
        <v>51.455499179999997</v>
      </c>
      <c r="M9641">
        <v>-0.106715533</v>
      </c>
      <c r="N9641">
        <v>2.7821383000000002E-2</v>
      </c>
      <c r="O9641">
        <v>9.2775919729999998</v>
      </c>
      <c r="P9641">
        <v>36.538473779999997</v>
      </c>
      <c r="Q9641">
        <v>4.007591369</v>
      </c>
      <c r="R9641">
        <v>15.17315434</v>
      </c>
      <c r="S9641">
        <v>0</v>
      </c>
    </row>
    <row r="9642" spans="10:19" x14ac:dyDescent="0.3">
      <c r="J9642">
        <v>9641</v>
      </c>
      <c r="K9642">
        <v>126.0859375</v>
      </c>
      <c r="L9642">
        <v>52.209019120000001</v>
      </c>
      <c r="M9642">
        <v>-0.30435760699999997</v>
      </c>
      <c r="N9642">
        <v>-0.17811355800000001</v>
      </c>
      <c r="O9642">
        <v>1.8821070230000001</v>
      </c>
      <c r="P9642">
        <v>18.955156930000001</v>
      </c>
      <c r="Q9642">
        <v>10.77846254</v>
      </c>
      <c r="R9642">
        <v>120.6826915</v>
      </c>
      <c r="S9642">
        <v>0</v>
      </c>
    </row>
    <row r="9643" spans="10:19" x14ac:dyDescent="0.3">
      <c r="J9643">
        <v>9642</v>
      </c>
      <c r="K9643">
        <v>106.6484375</v>
      </c>
      <c r="L9643">
        <v>54.690405609999999</v>
      </c>
      <c r="M9643">
        <v>0.463554666</v>
      </c>
      <c r="N9643">
        <v>-0.13809169499999999</v>
      </c>
      <c r="O9643">
        <v>4.0292642140000003</v>
      </c>
      <c r="P9643">
        <v>24.61010301</v>
      </c>
      <c r="Q9643">
        <v>6.4849569999999996</v>
      </c>
      <c r="R9643">
        <v>43.016183900000001</v>
      </c>
      <c r="S9643">
        <v>0</v>
      </c>
    </row>
    <row r="9644" spans="10:19" x14ac:dyDescent="0.3">
      <c r="J9644">
        <v>9643</v>
      </c>
      <c r="K9644">
        <v>114.1484375</v>
      </c>
      <c r="L9644">
        <v>51.113398719999999</v>
      </c>
      <c r="M9644">
        <v>0.34136698500000001</v>
      </c>
      <c r="N9644">
        <v>0.29605898200000003</v>
      </c>
      <c r="O9644">
        <v>1.0819397989999999</v>
      </c>
      <c r="P9644">
        <v>13.857793340000001</v>
      </c>
      <c r="Q9644">
        <v>13.73484987</v>
      </c>
      <c r="R9644">
        <v>198.10916449999999</v>
      </c>
      <c r="S9644">
        <v>0</v>
      </c>
    </row>
    <row r="9645" spans="10:19" x14ac:dyDescent="0.3">
      <c r="J9645">
        <v>9644</v>
      </c>
      <c r="K9645">
        <v>130.875</v>
      </c>
      <c r="L9645">
        <v>37.667542390000001</v>
      </c>
      <c r="M9645">
        <v>3.3036220999999998E-2</v>
      </c>
      <c r="N9645">
        <v>1.2570066499999999</v>
      </c>
      <c r="O9645">
        <v>0.61872909700000001</v>
      </c>
      <c r="P9645">
        <v>9.4480687830000001</v>
      </c>
      <c r="Q9645">
        <v>21.1251608</v>
      </c>
      <c r="R9645">
        <v>505.79284209999997</v>
      </c>
      <c r="S9645">
        <v>0</v>
      </c>
    </row>
    <row r="9646" spans="10:19" x14ac:dyDescent="0.3">
      <c r="J9646">
        <v>9645</v>
      </c>
      <c r="K9646">
        <v>91.2578125</v>
      </c>
      <c r="L9646">
        <v>40.081605449999998</v>
      </c>
      <c r="M9646">
        <v>0.60502816999999998</v>
      </c>
      <c r="N9646">
        <v>1.3989097420000001</v>
      </c>
      <c r="O9646">
        <v>11.036789300000001</v>
      </c>
      <c r="P9646">
        <v>41.301003549999997</v>
      </c>
      <c r="Q9646">
        <v>3.8057482770000002</v>
      </c>
      <c r="R9646">
        <v>13.64888554</v>
      </c>
      <c r="S9646">
        <v>0</v>
      </c>
    </row>
    <row r="9647" spans="10:19" x14ac:dyDescent="0.3">
      <c r="J9647">
        <v>9646</v>
      </c>
      <c r="K9647">
        <v>85.5078125</v>
      </c>
      <c r="L9647">
        <v>51.705596300000003</v>
      </c>
      <c r="M9647">
        <v>1.2275736349999999</v>
      </c>
      <c r="N9647">
        <v>1.16486219</v>
      </c>
      <c r="O9647">
        <v>115.1120401</v>
      </c>
      <c r="P9647">
        <v>94.24420791</v>
      </c>
      <c r="Q9647">
        <v>6.1059113999999998E-2</v>
      </c>
      <c r="R9647">
        <v>-1.547380894</v>
      </c>
      <c r="S9647">
        <v>0</v>
      </c>
    </row>
    <row r="9648" spans="10:19" x14ac:dyDescent="0.3">
      <c r="J9648">
        <v>9647</v>
      </c>
      <c r="K9648">
        <v>131.640625</v>
      </c>
      <c r="L9648">
        <v>46.49289838</v>
      </c>
      <c r="M9648">
        <v>-4.6937290999999999E-2</v>
      </c>
      <c r="N9648">
        <v>0.334123057</v>
      </c>
      <c r="O9648">
        <v>2.184782609</v>
      </c>
      <c r="P9648">
        <v>13.16750088</v>
      </c>
      <c r="Q9648">
        <v>10.220206709999999</v>
      </c>
      <c r="R9648">
        <v>144.1410252</v>
      </c>
      <c r="S9648">
        <v>0</v>
      </c>
    </row>
    <row r="9649" spans="10:19" x14ac:dyDescent="0.3">
      <c r="J9649">
        <v>9648</v>
      </c>
      <c r="K9649">
        <v>26.375</v>
      </c>
      <c r="L9649">
        <v>32.937440700000003</v>
      </c>
      <c r="M9649">
        <v>5.0223654</v>
      </c>
      <c r="N9649">
        <v>26.907447749999999</v>
      </c>
      <c r="O9649">
        <v>77.633779259999997</v>
      </c>
      <c r="P9649">
        <v>66.613468429999998</v>
      </c>
      <c r="Q9649">
        <v>0.82564156600000005</v>
      </c>
      <c r="R9649">
        <v>2.5604407999999999E-2</v>
      </c>
      <c r="S9649">
        <v>1</v>
      </c>
    </row>
    <row r="9650" spans="10:19" x14ac:dyDescent="0.3">
      <c r="J9650">
        <v>9649</v>
      </c>
      <c r="K9650">
        <v>137.96875</v>
      </c>
      <c r="L9650">
        <v>45.827621569999998</v>
      </c>
      <c r="M9650">
        <v>-4.1587996000000002E-2</v>
      </c>
      <c r="N9650">
        <v>-0.20708912500000001</v>
      </c>
      <c r="O9650">
        <v>1.6070234109999999</v>
      </c>
      <c r="P9650">
        <v>14.741680410000001</v>
      </c>
      <c r="Q9650">
        <v>11.67956757</v>
      </c>
      <c r="R9650">
        <v>155.29469230000001</v>
      </c>
      <c r="S9650">
        <v>0</v>
      </c>
    </row>
    <row r="9651" spans="10:19" x14ac:dyDescent="0.3">
      <c r="J9651">
        <v>9650</v>
      </c>
      <c r="K9651">
        <v>126.671875</v>
      </c>
      <c r="L9651">
        <v>55.896962879999997</v>
      </c>
      <c r="M9651">
        <v>0.14862278400000001</v>
      </c>
      <c r="N9651">
        <v>-0.33399862499999999</v>
      </c>
      <c r="O9651">
        <v>0.76337792599999998</v>
      </c>
      <c r="P9651">
        <v>11.14176046</v>
      </c>
      <c r="Q9651">
        <v>17.079082660000001</v>
      </c>
      <c r="R9651">
        <v>321.31213600000001</v>
      </c>
      <c r="S9651">
        <v>0</v>
      </c>
    </row>
    <row r="9652" spans="10:19" x14ac:dyDescent="0.3">
      <c r="J9652">
        <v>9651</v>
      </c>
      <c r="K9652">
        <v>141.0078125</v>
      </c>
      <c r="L9652">
        <v>53.26430208</v>
      </c>
      <c r="M9652">
        <v>-0.26359564699999999</v>
      </c>
      <c r="N9652">
        <v>-0.16372415900000001</v>
      </c>
      <c r="O9652">
        <v>88.63461538</v>
      </c>
      <c r="P9652">
        <v>81.962444120000001</v>
      </c>
      <c r="Q9652">
        <v>-1.4682351E-2</v>
      </c>
      <c r="R9652">
        <v>-1.752309702</v>
      </c>
      <c r="S9652">
        <v>0</v>
      </c>
    </row>
    <row r="9653" spans="10:19" x14ac:dyDescent="0.3">
      <c r="J9653">
        <v>9652</v>
      </c>
      <c r="K9653">
        <v>92.6875</v>
      </c>
      <c r="L9653">
        <v>40.587819519999996</v>
      </c>
      <c r="M9653">
        <v>0.48373329799999998</v>
      </c>
      <c r="N9653">
        <v>1.2997600090000001</v>
      </c>
      <c r="O9653">
        <v>8.284280936</v>
      </c>
      <c r="P9653">
        <v>33.296721949999998</v>
      </c>
      <c r="Q9653">
        <v>4.3681795899999996</v>
      </c>
      <c r="R9653">
        <v>19.27459313</v>
      </c>
      <c r="S9653">
        <v>0</v>
      </c>
    </row>
    <row r="9654" spans="10:19" x14ac:dyDescent="0.3">
      <c r="J9654">
        <v>9653</v>
      </c>
      <c r="K9654">
        <v>126.3359375</v>
      </c>
      <c r="L9654">
        <v>48.178910930000001</v>
      </c>
      <c r="M9654">
        <v>0.17693002499999999</v>
      </c>
      <c r="N9654">
        <v>5.9179163999999999E-2</v>
      </c>
      <c r="O9654">
        <v>4.0978260869999996</v>
      </c>
      <c r="P9654">
        <v>22.338486710000002</v>
      </c>
      <c r="Q9654">
        <v>6.636810562</v>
      </c>
      <c r="R9654">
        <v>49.114707039999999</v>
      </c>
      <c r="S9654">
        <v>0</v>
      </c>
    </row>
    <row r="9655" spans="10:19" x14ac:dyDescent="0.3">
      <c r="J9655">
        <v>9654</v>
      </c>
      <c r="K9655">
        <v>121.5390625</v>
      </c>
      <c r="L9655">
        <v>45.725215679999998</v>
      </c>
      <c r="M9655">
        <v>-2.6728605999999999E-2</v>
      </c>
      <c r="N9655">
        <v>0.28743264200000002</v>
      </c>
      <c r="O9655">
        <v>0.98327759199999998</v>
      </c>
      <c r="P9655">
        <v>12.82052811</v>
      </c>
      <c r="Q9655">
        <v>15.165444430000001</v>
      </c>
      <c r="R9655">
        <v>248.8015312</v>
      </c>
      <c r="S9655">
        <v>0</v>
      </c>
    </row>
    <row r="9656" spans="10:19" x14ac:dyDescent="0.3">
      <c r="J9656">
        <v>9655</v>
      </c>
      <c r="K9656">
        <v>99.6796875</v>
      </c>
      <c r="L9656">
        <v>51.607886630000003</v>
      </c>
      <c r="M9656">
        <v>0.36994737</v>
      </c>
      <c r="N9656">
        <v>-0.314999578</v>
      </c>
      <c r="O9656">
        <v>1.244147157</v>
      </c>
      <c r="P9656">
        <v>12.47508249</v>
      </c>
      <c r="Q9656">
        <v>13.06534094</v>
      </c>
      <c r="R9656">
        <v>207.42918929999999</v>
      </c>
      <c r="S9656">
        <v>0</v>
      </c>
    </row>
    <row r="9657" spans="10:19" x14ac:dyDescent="0.3">
      <c r="J9657">
        <v>9656</v>
      </c>
      <c r="K9657">
        <v>78.859375</v>
      </c>
      <c r="L9657">
        <v>36.950924880000002</v>
      </c>
      <c r="M9657">
        <v>0.74339121699999999</v>
      </c>
      <c r="N9657">
        <v>3.1894440849999999</v>
      </c>
      <c r="O9657">
        <v>7.6413043480000002</v>
      </c>
      <c r="P9657">
        <v>34.510130349999997</v>
      </c>
      <c r="Q9657">
        <v>4.6298127520000003</v>
      </c>
      <c r="R9657">
        <v>20.799949940000001</v>
      </c>
      <c r="S9657">
        <v>0</v>
      </c>
    </row>
    <row r="9658" spans="10:19" x14ac:dyDescent="0.3">
      <c r="J9658">
        <v>9657</v>
      </c>
      <c r="K9658">
        <v>131.7109375</v>
      </c>
      <c r="L9658">
        <v>51.594445010000001</v>
      </c>
      <c r="M9658">
        <v>-4.619417E-2</v>
      </c>
      <c r="N9658">
        <v>-9.5621338E-2</v>
      </c>
      <c r="O9658">
        <v>4.3018394649999996</v>
      </c>
      <c r="P9658">
        <v>25.893563270000001</v>
      </c>
      <c r="Q9658">
        <v>6.9068087909999996</v>
      </c>
      <c r="R9658">
        <v>50.085923200000003</v>
      </c>
      <c r="S9658">
        <v>0</v>
      </c>
    </row>
    <row r="9659" spans="10:19" x14ac:dyDescent="0.3">
      <c r="J9659">
        <v>9658</v>
      </c>
      <c r="K9659">
        <v>94.3125</v>
      </c>
      <c r="L9659">
        <v>41.869915740000003</v>
      </c>
      <c r="M9659">
        <v>0.43191629799999998</v>
      </c>
      <c r="N9659">
        <v>0.82165480899999999</v>
      </c>
      <c r="O9659">
        <v>4.384615385</v>
      </c>
      <c r="P9659">
        <v>24.954960719999999</v>
      </c>
      <c r="Q9659">
        <v>6.6209544979999997</v>
      </c>
      <c r="R9659">
        <v>46.984053070000002</v>
      </c>
      <c r="S9659">
        <v>0</v>
      </c>
    </row>
    <row r="9660" spans="10:19" x14ac:dyDescent="0.3">
      <c r="J9660">
        <v>9659</v>
      </c>
      <c r="K9660">
        <v>122.96875</v>
      </c>
      <c r="L9660">
        <v>41.192372149999997</v>
      </c>
      <c r="M9660">
        <v>6.7586621E-2</v>
      </c>
      <c r="N9660">
        <v>0.52418604599999996</v>
      </c>
      <c r="O9660">
        <v>4.2575250840000001</v>
      </c>
      <c r="P9660">
        <v>22.222812900000001</v>
      </c>
      <c r="Q9660">
        <v>6.6265028409999998</v>
      </c>
      <c r="R9660">
        <v>49.183661170000001</v>
      </c>
      <c r="S9660">
        <v>0</v>
      </c>
    </row>
    <row r="9661" spans="10:19" x14ac:dyDescent="0.3">
      <c r="J9661">
        <v>9660</v>
      </c>
      <c r="K9661">
        <v>103.625</v>
      </c>
      <c r="L9661">
        <v>40.82833728</v>
      </c>
      <c r="M9661">
        <v>0.82808207</v>
      </c>
      <c r="N9661">
        <v>2.6242565500000001</v>
      </c>
      <c r="O9661">
        <v>40.996655519999997</v>
      </c>
      <c r="P9661">
        <v>72.795953359999999</v>
      </c>
      <c r="Q9661">
        <v>1.5090078220000001</v>
      </c>
      <c r="R9661">
        <v>0.67047606800000004</v>
      </c>
      <c r="S9661">
        <v>0</v>
      </c>
    </row>
    <row r="9662" spans="10:19" x14ac:dyDescent="0.3">
      <c r="J9662">
        <v>9661</v>
      </c>
      <c r="K9662">
        <v>108.4140625</v>
      </c>
      <c r="L9662">
        <v>39.496741819999997</v>
      </c>
      <c r="M9662">
        <v>0.59846422499999996</v>
      </c>
      <c r="N9662">
        <v>1.268669526</v>
      </c>
      <c r="O9662">
        <v>0.588628763</v>
      </c>
      <c r="P9662">
        <v>8.2169376700000001</v>
      </c>
      <c r="Q9662">
        <v>25.830576570000002</v>
      </c>
      <c r="R9662">
        <v>771.19122990000005</v>
      </c>
      <c r="S9662">
        <v>0</v>
      </c>
    </row>
    <row r="9663" spans="10:19" x14ac:dyDescent="0.3">
      <c r="J9663">
        <v>9662</v>
      </c>
      <c r="K9663">
        <v>115.5703125</v>
      </c>
      <c r="L9663">
        <v>47.30563583</v>
      </c>
      <c r="M9663">
        <v>0.10745289399999999</v>
      </c>
      <c r="N9663">
        <v>-0.17569355</v>
      </c>
      <c r="O9663">
        <v>2.3603678929999998</v>
      </c>
      <c r="P9663">
        <v>16.555967750000001</v>
      </c>
      <c r="Q9663">
        <v>10.05836725</v>
      </c>
      <c r="R9663">
        <v>118.6633243</v>
      </c>
      <c r="S9663">
        <v>0</v>
      </c>
    </row>
    <row r="9664" spans="10:19" x14ac:dyDescent="0.3">
      <c r="J9664">
        <v>9663</v>
      </c>
      <c r="K9664">
        <v>120.0234375</v>
      </c>
      <c r="L9664">
        <v>47.682783980000004</v>
      </c>
      <c r="M9664">
        <v>-2.8609971000000001E-2</v>
      </c>
      <c r="N9664">
        <v>0.148781407</v>
      </c>
      <c r="O9664">
        <v>3.4080267559999999</v>
      </c>
      <c r="P9664">
        <v>18.633924610000001</v>
      </c>
      <c r="Q9664">
        <v>7.3317563879999996</v>
      </c>
      <c r="R9664">
        <v>64.851208200000002</v>
      </c>
      <c r="S9664">
        <v>0</v>
      </c>
    </row>
    <row r="9665" spans="10:19" x14ac:dyDescent="0.3">
      <c r="J9665">
        <v>9664</v>
      </c>
      <c r="K9665">
        <v>116.9609375</v>
      </c>
      <c r="L9665">
        <v>46.744217949999999</v>
      </c>
      <c r="M9665">
        <v>4.1150886999999997E-2</v>
      </c>
      <c r="N9665">
        <v>4.2282640000000003E-2</v>
      </c>
      <c r="O9665">
        <v>8.2759197320000002</v>
      </c>
      <c r="P9665">
        <v>36.373859400000001</v>
      </c>
      <c r="Q9665">
        <v>4.912305205</v>
      </c>
      <c r="R9665">
        <v>24.147386990000001</v>
      </c>
      <c r="S9665">
        <v>0</v>
      </c>
    </row>
    <row r="9666" spans="10:19" x14ac:dyDescent="0.3">
      <c r="J9666">
        <v>9665</v>
      </c>
      <c r="K9666">
        <v>82.6484375</v>
      </c>
      <c r="L9666">
        <v>34.258345210000002</v>
      </c>
      <c r="M9666">
        <v>0.61106459099999999</v>
      </c>
      <c r="N9666">
        <v>3.874111053</v>
      </c>
      <c r="O9666">
        <v>2.4397993310000001</v>
      </c>
      <c r="P9666">
        <v>14.35033082</v>
      </c>
      <c r="Q9666">
        <v>9.1722851110000008</v>
      </c>
      <c r="R9666">
        <v>111.88440300000001</v>
      </c>
      <c r="S9666">
        <v>0</v>
      </c>
    </row>
    <row r="9667" spans="10:19" x14ac:dyDescent="0.3">
      <c r="J9667">
        <v>9666</v>
      </c>
      <c r="K9667">
        <v>122.2734375</v>
      </c>
      <c r="L9667">
        <v>45.549717829999999</v>
      </c>
      <c r="M9667">
        <v>0.194199914</v>
      </c>
      <c r="N9667">
        <v>-0.16340349000000001</v>
      </c>
      <c r="O9667">
        <v>107.0476589</v>
      </c>
      <c r="P9667">
        <v>97.297256329999996</v>
      </c>
      <c r="Q9667">
        <v>-4.1583438E-2</v>
      </c>
      <c r="R9667">
        <v>-1.7897117899999999</v>
      </c>
      <c r="S9667">
        <v>0</v>
      </c>
    </row>
    <row r="9668" spans="10:19" x14ac:dyDescent="0.3">
      <c r="J9668">
        <v>9667</v>
      </c>
      <c r="K9668">
        <v>134.6484375</v>
      </c>
      <c r="L9668">
        <v>53.413128919999998</v>
      </c>
      <c r="M9668">
        <v>-8.4395010000000003E-3</v>
      </c>
      <c r="N9668">
        <v>-0.46347587899999998</v>
      </c>
      <c r="O9668">
        <v>2.33277592</v>
      </c>
      <c r="P9668">
        <v>14.611569250000001</v>
      </c>
      <c r="Q9668">
        <v>9.7833365029999992</v>
      </c>
      <c r="R9668">
        <v>122.52908360000001</v>
      </c>
      <c r="S9668">
        <v>0</v>
      </c>
    </row>
    <row r="9669" spans="10:19" x14ac:dyDescent="0.3">
      <c r="J9669">
        <v>9668</v>
      </c>
      <c r="K9669">
        <v>101.4140625</v>
      </c>
      <c r="L9669">
        <v>44.194090269999997</v>
      </c>
      <c r="M9669">
        <v>0.53441104900000003</v>
      </c>
      <c r="N9669">
        <v>0.64173936600000003</v>
      </c>
      <c r="O9669">
        <v>1.826086957</v>
      </c>
      <c r="P9669">
        <v>16.757562709999998</v>
      </c>
      <c r="Q9669">
        <v>11.53925555</v>
      </c>
      <c r="R9669">
        <v>146.2511556</v>
      </c>
      <c r="S9669">
        <v>0</v>
      </c>
    </row>
    <row r="9670" spans="10:19" x14ac:dyDescent="0.3">
      <c r="J9670">
        <v>9669</v>
      </c>
      <c r="K9670">
        <v>106.6640625</v>
      </c>
      <c r="L9670">
        <v>43.442180919999998</v>
      </c>
      <c r="M9670">
        <v>0.27573513599999999</v>
      </c>
      <c r="N9670">
        <v>0.33511924799999998</v>
      </c>
      <c r="O9670">
        <v>1.75</v>
      </c>
      <c r="P9670">
        <v>14.47672131</v>
      </c>
      <c r="Q9670">
        <v>10.837961229999999</v>
      </c>
      <c r="R9670">
        <v>137.75739730000001</v>
      </c>
      <c r="S9670">
        <v>0</v>
      </c>
    </row>
    <row r="9671" spans="10:19" x14ac:dyDescent="0.3">
      <c r="J9671">
        <v>9670</v>
      </c>
      <c r="K9671">
        <v>119.6484375</v>
      </c>
      <c r="L9671">
        <v>50.826695409999999</v>
      </c>
      <c r="M9671">
        <v>0.12598879499999999</v>
      </c>
      <c r="N9671">
        <v>-0.49089070899999998</v>
      </c>
      <c r="O9671">
        <v>14.039297660000001</v>
      </c>
      <c r="P9671">
        <v>48.12898251</v>
      </c>
      <c r="Q9671">
        <v>3.3508842689999998</v>
      </c>
      <c r="R9671">
        <v>9.8653386080000001</v>
      </c>
      <c r="S9671">
        <v>0</v>
      </c>
    </row>
    <row r="9672" spans="10:19" x14ac:dyDescent="0.3">
      <c r="J9672">
        <v>9671</v>
      </c>
      <c r="K9672">
        <v>104.1640625</v>
      </c>
      <c r="L9672">
        <v>49.922717980000002</v>
      </c>
      <c r="M9672">
        <v>0.480334767</v>
      </c>
      <c r="N9672">
        <v>6.9813948000000001E-2</v>
      </c>
      <c r="O9672">
        <v>1.6521739129999999</v>
      </c>
      <c r="P9672">
        <v>17.49661468</v>
      </c>
      <c r="Q9672">
        <v>11.36515728</v>
      </c>
      <c r="R9672">
        <v>133.6004542</v>
      </c>
      <c r="S9672">
        <v>0</v>
      </c>
    </row>
    <row r="9673" spans="10:19" x14ac:dyDescent="0.3">
      <c r="J9673">
        <v>9672</v>
      </c>
      <c r="K9673">
        <v>141.7265625</v>
      </c>
      <c r="L9673">
        <v>47.557484109999997</v>
      </c>
      <c r="M9673">
        <v>-3.290593E-2</v>
      </c>
      <c r="N9673">
        <v>-0.14292986999999999</v>
      </c>
      <c r="O9673">
        <v>1.7399665550000001</v>
      </c>
      <c r="P9673">
        <v>11.77968497</v>
      </c>
      <c r="Q9673">
        <v>12.10771216</v>
      </c>
      <c r="R9673">
        <v>204.03638029999999</v>
      </c>
      <c r="S9673">
        <v>0</v>
      </c>
    </row>
    <row r="9674" spans="10:19" x14ac:dyDescent="0.3">
      <c r="J9674">
        <v>9673</v>
      </c>
      <c r="K9674">
        <v>136.34375</v>
      </c>
      <c r="L9674">
        <v>51.564346559999997</v>
      </c>
      <c r="M9674">
        <v>-0.18125149900000001</v>
      </c>
      <c r="N9674">
        <v>-0.29022631199999999</v>
      </c>
      <c r="O9674">
        <v>6.6797658860000002</v>
      </c>
      <c r="P9674">
        <v>31.10625267</v>
      </c>
      <c r="Q9674">
        <v>5.15547165</v>
      </c>
      <c r="R9674">
        <v>27.163928049999999</v>
      </c>
      <c r="S9674">
        <v>0</v>
      </c>
    </row>
    <row r="9675" spans="10:19" x14ac:dyDescent="0.3">
      <c r="J9675">
        <v>9674</v>
      </c>
      <c r="K9675">
        <v>122.4609375</v>
      </c>
      <c r="L9675">
        <v>44.780175290000003</v>
      </c>
      <c r="M9675">
        <v>0.306741606</v>
      </c>
      <c r="N9675">
        <v>0.74905707899999996</v>
      </c>
      <c r="O9675">
        <v>0.69314381300000005</v>
      </c>
      <c r="P9675">
        <v>10.900522520000001</v>
      </c>
      <c r="Q9675">
        <v>18.147227000000001</v>
      </c>
      <c r="R9675">
        <v>357.72916129999999</v>
      </c>
      <c r="S9675">
        <v>0</v>
      </c>
    </row>
    <row r="9676" spans="10:19" x14ac:dyDescent="0.3">
      <c r="J9676">
        <v>9675</v>
      </c>
      <c r="K9676">
        <v>83.421875</v>
      </c>
      <c r="L9676">
        <v>31.83860898</v>
      </c>
      <c r="M9676">
        <v>1.1182997610000001</v>
      </c>
      <c r="N9676">
        <v>5.5076406670000004</v>
      </c>
      <c r="O9676">
        <v>2.136287625</v>
      </c>
      <c r="P9676">
        <v>12.541995849999999</v>
      </c>
      <c r="Q9676">
        <v>10.157601959999999</v>
      </c>
      <c r="R9676">
        <v>154.22937640000001</v>
      </c>
      <c r="S9676">
        <v>0</v>
      </c>
    </row>
    <row r="9677" spans="10:19" x14ac:dyDescent="0.3">
      <c r="J9677">
        <v>9676</v>
      </c>
      <c r="K9677">
        <v>113.234375</v>
      </c>
      <c r="L9677">
        <v>41.068061720000003</v>
      </c>
      <c r="M9677">
        <v>0.17078542299999999</v>
      </c>
      <c r="N9677">
        <v>0.62067662999999995</v>
      </c>
      <c r="O9677">
        <v>7.8603678930000003</v>
      </c>
      <c r="P9677">
        <v>35.192752579999997</v>
      </c>
      <c r="Q9677">
        <v>4.8425234020000003</v>
      </c>
      <c r="R9677">
        <v>23.6539371</v>
      </c>
      <c r="S9677">
        <v>0</v>
      </c>
    </row>
    <row r="9678" spans="10:19" x14ac:dyDescent="0.3">
      <c r="J9678">
        <v>9677</v>
      </c>
      <c r="K9678">
        <v>120.3671875</v>
      </c>
      <c r="L9678">
        <v>43.772828169999997</v>
      </c>
      <c r="M9678">
        <v>7.8553508999999994E-2</v>
      </c>
      <c r="N9678">
        <v>0.32466579699999998</v>
      </c>
      <c r="O9678">
        <v>1.851170569</v>
      </c>
      <c r="P9678">
        <v>15.21395648</v>
      </c>
      <c r="Q9678">
        <v>10.086479219999999</v>
      </c>
      <c r="R9678">
        <v>116.5501448</v>
      </c>
      <c r="S9678">
        <v>0</v>
      </c>
    </row>
    <row r="9679" spans="10:19" x14ac:dyDescent="0.3">
      <c r="J9679">
        <v>9678</v>
      </c>
      <c r="K9679">
        <v>86.8984375</v>
      </c>
      <c r="L9679">
        <v>35.296033739999999</v>
      </c>
      <c r="M9679">
        <v>0.65605438299999996</v>
      </c>
      <c r="N9679">
        <v>3.3030791979999998</v>
      </c>
      <c r="O9679">
        <v>20.02424749</v>
      </c>
      <c r="P9679">
        <v>48.528844450000001</v>
      </c>
      <c r="Q9679">
        <v>2.3378649629999999</v>
      </c>
      <c r="R9679">
        <v>4.432307475</v>
      </c>
      <c r="S9679">
        <v>0</v>
      </c>
    </row>
    <row r="9680" spans="10:19" x14ac:dyDescent="0.3">
      <c r="J9680">
        <v>9679</v>
      </c>
      <c r="K9680">
        <v>138.0703125</v>
      </c>
      <c r="L9680">
        <v>39.561894459999998</v>
      </c>
      <c r="M9680">
        <v>-5.5911308999999999E-2</v>
      </c>
      <c r="N9680">
        <v>0.82252150300000004</v>
      </c>
      <c r="O9680">
        <v>2.596153846</v>
      </c>
      <c r="P9680">
        <v>15.40794062</v>
      </c>
      <c r="Q9680">
        <v>9.314489901</v>
      </c>
      <c r="R9680">
        <v>110.8283619</v>
      </c>
      <c r="S9680">
        <v>0</v>
      </c>
    </row>
    <row r="9681" spans="10:19" x14ac:dyDescent="0.3">
      <c r="J9681">
        <v>9680</v>
      </c>
      <c r="K9681">
        <v>120.09375</v>
      </c>
      <c r="L9681">
        <v>47.101027969999997</v>
      </c>
      <c r="M9681">
        <v>0.139785725</v>
      </c>
      <c r="N9681">
        <v>-8.3436963000000003E-2</v>
      </c>
      <c r="O9681">
        <v>0.57441471600000005</v>
      </c>
      <c r="P9681">
        <v>8.6874557380000006</v>
      </c>
      <c r="Q9681">
        <v>23.801346120000002</v>
      </c>
      <c r="R9681">
        <v>646.01139999999998</v>
      </c>
      <c r="S9681">
        <v>0</v>
      </c>
    </row>
    <row r="9682" spans="10:19" x14ac:dyDescent="0.3">
      <c r="J9682">
        <v>9681</v>
      </c>
      <c r="K9682">
        <v>111.2109375</v>
      </c>
      <c r="L9682">
        <v>51.655658619999997</v>
      </c>
      <c r="M9682">
        <v>0.35943902700000002</v>
      </c>
      <c r="N9682">
        <v>0.22353062100000001</v>
      </c>
      <c r="O9682">
        <v>12.591137120000001</v>
      </c>
      <c r="P9682">
        <v>43.85800158</v>
      </c>
      <c r="Q9682">
        <v>3.4420332660000001</v>
      </c>
      <c r="R9682">
        <v>10.625091429999999</v>
      </c>
      <c r="S9682">
        <v>0</v>
      </c>
    </row>
    <row r="9683" spans="10:19" x14ac:dyDescent="0.3">
      <c r="J9683">
        <v>9682</v>
      </c>
      <c r="K9683">
        <v>103.9296875</v>
      </c>
      <c r="L9683">
        <v>46.895692699999998</v>
      </c>
      <c r="M9683">
        <v>0.33453217400000002</v>
      </c>
      <c r="N9683">
        <v>0.148036154</v>
      </c>
      <c r="O9683">
        <v>0.661371237</v>
      </c>
      <c r="P9683">
        <v>10.585764380000001</v>
      </c>
      <c r="Q9683">
        <v>18.76284076</v>
      </c>
      <c r="R9683">
        <v>383.79181160000002</v>
      </c>
      <c r="S9683">
        <v>0</v>
      </c>
    </row>
    <row r="9684" spans="10:19" x14ac:dyDescent="0.3">
      <c r="J9684">
        <v>9683</v>
      </c>
      <c r="K9684">
        <v>133.5703125</v>
      </c>
      <c r="L9684">
        <v>49.535133299999998</v>
      </c>
      <c r="M9684">
        <v>-0.116520845</v>
      </c>
      <c r="N9684">
        <v>-3.7196928999999997E-2</v>
      </c>
      <c r="O9684">
        <v>2.3277591969999998</v>
      </c>
      <c r="P9684">
        <v>17.109951299999999</v>
      </c>
      <c r="Q9684">
        <v>9.9657007140000005</v>
      </c>
      <c r="R9684">
        <v>115.4882626</v>
      </c>
      <c r="S9684">
        <v>0</v>
      </c>
    </row>
    <row r="9685" spans="10:19" x14ac:dyDescent="0.3">
      <c r="J9685">
        <v>9684</v>
      </c>
      <c r="K9685">
        <v>93.3984375</v>
      </c>
      <c r="L9685">
        <v>50.328815650000003</v>
      </c>
      <c r="M9685">
        <v>0.643962904</v>
      </c>
      <c r="N9685">
        <v>7.8305538999999993E-2</v>
      </c>
      <c r="O9685">
        <v>3.3938127090000001</v>
      </c>
      <c r="P9685">
        <v>22.80815574</v>
      </c>
      <c r="Q9685">
        <v>8.7778596740000001</v>
      </c>
      <c r="R9685">
        <v>81.454303859999996</v>
      </c>
      <c r="S9685">
        <v>0</v>
      </c>
    </row>
    <row r="9686" spans="10:19" x14ac:dyDescent="0.3">
      <c r="J9686">
        <v>9685</v>
      </c>
      <c r="K9686">
        <v>116.046875</v>
      </c>
      <c r="L9686">
        <v>43.673837169999999</v>
      </c>
      <c r="M9686">
        <v>0.33090035499999998</v>
      </c>
      <c r="N9686">
        <v>0.30827029299999997</v>
      </c>
      <c r="O9686">
        <v>3.1070234110000001</v>
      </c>
      <c r="P9686">
        <v>20.45686998</v>
      </c>
      <c r="Q9686">
        <v>7.8577416480000002</v>
      </c>
      <c r="R9686">
        <v>69.309929650000001</v>
      </c>
      <c r="S9686">
        <v>0</v>
      </c>
    </row>
    <row r="9687" spans="10:19" x14ac:dyDescent="0.3">
      <c r="J9687">
        <v>9686</v>
      </c>
      <c r="K9687">
        <v>125.8359375</v>
      </c>
      <c r="L9687">
        <v>43.165882310000001</v>
      </c>
      <c r="M9687">
        <v>-9.8480830000000005E-2</v>
      </c>
      <c r="N9687">
        <v>7.6846523E-2</v>
      </c>
      <c r="O9687">
        <v>4.2140468230000003</v>
      </c>
      <c r="P9687">
        <v>22.141291580000001</v>
      </c>
      <c r="Q9687">
        <v>6.5368288039999998</v>
      </c>
      <c r="R9687">
        <v>48.477947139999998</v>
      </c>
      <c r="S9687">
        <v>0</v>
      </c>
    </row>
    <row r="9688" spans="10:19" x14ac:dyDescent="0.3">
      <c r="J9688">
        <v>9687</v>
      </c>
      <c r="K9688">
        <v>131.0078125</v>
      </c>
      <c r="L9688">
        <v>55.74614562</v>
      </c>
      <c r="M9688">
        <v>-6.1120519999999998E-3</v>
      </c>
      <c r="N9688">
        <v>-0.57901160299999999</v>
      </c>
      <c r="O9688">
        <v>2.282608696</v>
      </c>
      <c r="P9688">
        <v>14.26377402</v>
      </c>
      <c r="Q9688">
        <v>10.212651879999999</v>
      </c>
      <c r="R9688">
        <v>136.68932319999999</v>
      </c>
      <c r="S9688">
        <v>0</v>
      </c>
    </row>
    <row r="9689" spans="10:19" x14ac:dyDescent="0.3">
      <c r="J9689">
        <v>9688</v>
      </c>
      <c r="K9689">
        <v>149.03125</v>
      </c>
      <c r="L9689">
        <v>44.029985789999998</v>
      </c>
      <c r="M9689">
        <v>-0.114911756</v>
      </c>
      <c r="N9689">
        <v>0.43247268500000002</v>
      </c>
      <c r="O9689">
        <v>2.1948160539999999</v>
      </c>
      <c r="P9689">
        <v>13.92141129</v>
      </c>
      <c r="Q9689">
        <v>9.7889286339999995</v>
      </c>
      <c r="R9689">
        <v>125.20909640000001</v>
      </c>
      <c r="S9689">
        <v>0</v>
      </c>
    </row>
    <row r="9690" spans="10:19" x14ac:dyDescent="0.3">
      <c r="J9690">
        <v>9689</v>
      </c>
      <c r="K9690">
        <v>116.53125</v>
      </c>
      <c r="L9690">
        <v>38.065719790000003</v>
      </c>
      <c r="M9690">
        <v>0.50150320299999995</v>
      </c>
      <c r="N9690">
        <v>1.205993442</v>
      </c>
      <c r="O9690">
        <v>9.7583612039999998</v>
      </c>
      <c r="P9690">
        <v>39.00035553</v>
      </c>
      <c r="Q9690">
        <v>4.2948675920000001</v>
      </c>
      <c r="R9690">
        <v>18.026008740000002</v>
      </c>
      <c r="S9690">
        <v>0</v>
      </c>
    </row>
    <row r="9691" spans="10:19" x14ac:dyDescent="0.3">
      <c r="J9691">
        <v>9690</v>
      </c>
      <c r="K9691">
        <v>122.0234375</v>
      </c>
      <c r="L9691">
        <v>49.087846140000003</v>
      </c>
      <c r="M9691">
        <v>0.50293096599999998</v>
      </c>
      <c r="N9691">
        <v>0.130597452</v>
      </c>
      <c r="O9691">
        <v>3.0418060200000001</v>
      </c>
      <c r="P9691">
        <v>22.135035370000001</v>
      </c>
      <c r="Q9691">
        <v>9.5354021289999995</v>
      </c>
      <c r="R9691">
        <v>94.749703089999997</v>
      </c>
      <c r="S9691">
        <v>0</v>
      </c>
    </row>
    <row r="9692" spans="10:19" x14ac:dyDescent="0.3">
      <c r="J9692">
        <v>9691</v>
      </c>
      <c r="K9692">
        <v>91.9609375</v>
      </c>
      <c r="L9692">
        <v>37.303318040000001</v>
      </c>
      <c r="M9692">
        <v>0.51805446799999999</v>
      </c>
      <c r="N9692">
        <v>2.1061375080000002</v>
      </c>
      <c r="O9692">
        <v>2.3319397990000001</v>
      </c>
      <c r="P9692">
        <v>15.427119080000001</v>
      </c>
      <c r="Q9692">
        <v>9.2326549880000002</v>
      </c>
      <c r="R9692">
        <v>103.3541895</v>
      </c>
      <c r="S9692">
        <v>0</v>
      </c>
    </row>
    <row r="9693" spans="10:19" x14ac:dyDescent="0.3">
      <c r="J9693">
        <v>9692</v>
      </c>
      <c r="K9693">
        <v>103.453125</v>
      </c>
      <c r="L9693">
        <v>51.38638246</v>
      </c>
      <c r="M9693">
        <v>0.56646598999999997</v>
      </c>
      <c r="N9693">
        <v>5.4160073000000003E-2</v>
      </c>
      <c r="O9693">
        <v>7.0150501670000001</v>
      </c>
      <c r="P9693">
        <v>32.669799920000003</v>
      </c>
      <c r="Q9693">
        <v>4.8101048359999998</v>
      </c>
      <c r="R9693">
        <v>23.058416340000001</v>
      </c>
      <c r="S9693">
        <v>0</v>
      </c>
    </row>
    <row r="9694" spans="10:19" x14ac:dyDescent="0.3">
      <c r="J9694">
        <v>9693</v>
      </c>
      <c r="K9694">
        <v>125.4296875</v>
      </c>
      <c r="L9694">
        <v>50.145987439999999</v>
      </c>
      <c r="M9694">
        <v>0.137147836</v>
      </c>
      <c r="N9694">
        <v>4.1579409999999997E-2</v>
      </c>
      <c r="O9694">
        <v>3.1011705690000002</v>
      </c>
      <c r="P9694">
        <v>17.932210659999999</v>
      </c>
      <c r="Q9694">
        <v>8.3627978410000008</v>
      </c>
      <c r="R9694">
        <v>83.228569059999998</v>
      </c>
      <c r="S9694">
        <v>0</v>
      </c>
    </row>
    <row r="9695" spans="10:19" x14ac:dyDescent="0.3">
      <c r="J9695">
        <v>9694</v>
      </c>
      <c r="K9695">
        <v>114.4765625</v>
      </c>
      <c r="L9695">
        <v>41.68332341</v>
      </c>
      <c r="M9695">
        <v>-7.0465729000000005E-2</v>
      </c>
      <c r="N9695">
        <v>0.55011311200000002</v>
      </c>
      <c r="O9695">
        <v>2.4841137120000001</v>
      </c>
      <c r="P9695">
        <v>15.90814715</v>
      </c>
      <c r="Q9695">
        <v>10.06112491</v>
      </c>
      <c r="R9695">
        <v>124.73606820000001</v>
      </c>
      <c r="S9695">
        <v>0</v>
      </c>
    </row>
    <row r="9696" spans="10:19" x14ac:dyDescent="0.3">
      <c r="J9696">
        <v>9695</v>
      </c>
      <c r="K9696">
        <v>125</v>
      </c>
      <c r="L9696">
        <v>56.124443200000002</v>
      </c>
      <c r="M9696">
        <v>-0.100384291</v>
      </c>
      <c r="N9696">
        <v>-0.55190838099999995</v>
      </c>
      <c r="O9696">
        <v>88.849498330000003</v>
      </c>
      <c r="P9696">
        <v>92.517100060000004</v>
      </c>
      <c r="Q9696">
        <v>0.21524723600000001</v>
      </c>
      <c r="R9696">
        <v>-1.7517573</v>
      </c>
      <c r="S9696">
        <v>0</v>
      </c>
    </row>
    <row r="9697" spans="10:19" x14ac:dyDescent="0.3">
      <c r="J9697">
        <v>9696</v>
      </c>
      <c r="K9697">
        <v>110.84375</v>
      </c>
      <c r="L9697">
        <v>49.111231770000003</v>
      </c>
      <c r="M9697">
        <v>0.84323336400000004</v>
      </c>
      <c r="N9697">
        <v>0.97237778399999997</v>
      </c>
      <c r="O9697">
        <v>105.0794314</v>
      </c>
      <c r="P9697">
        <v>83.568746129999994</v>
      </c>
      <c r="Q9697">
        <v>-0.238050979</v>
      </c>
      <c r="R9697">
        <v>-1.5141368289999999</v>
      </c>
      <c r="S9697">
        <v>0</v>
      </c>
    </row>
    <row r="9698" spans="10:19" x14ac:dyDescent="0.3">
      <c r="J9698">
        <v>9697</v>
      </c>
      <c r="K9698">
        <v>122.4296875</v>
      </c>
      <c r="L9698">
        <v>53.11451126</v>
      </c>
      <c r="M9698">
        <v>0.32041583099999998</v>
      </c>
      <c r="N9698">
        <v>-0.22710841300000001</v>
      </c>
      <c r="O9698">
        <v>2.7725752510000001</v>
      </c>
      <c r="P9698">
        <v>16.74234564</v>
      </c>
      <c r="Q9698">
        <v>8.3693331880000006</v>
      </c>
      <c r="R9698">
        <v>86.055600549999994</v>
      </c>
      <c r="S9698">
        <v>0</v>
      </c>
    </row>
    <row r="9699" spans="10:19" x14ac:dyDescent="0.3">
      <c r="J9699">
        <v>9698</v>
      </c>
      <c r="K9699">
        <v>130.671875</v>
      </c>
      <c r="L9699">
        <v>55.144003159999997</v>
      </c>
      <c r="M9699">
        <v>-0.117648752</v>
      </c>
      <c r="N9699">
        <v>-0.48867791700000002</v>
      </c>
      <c r="O9699">
        <v>10.99080268</v>
      </c>
      <c r="P9699">
        <v>39.212789899999997</v>
      </c>
      <c r="Q9699">
        <v>3.7480949620000001</v>
      </c>
      <c r="R9699">
        <v>13.403003740000001</v>
      </c>
      <c r="S9699">
        <v>0</v>
      </c>
    </row>
    <row r="9700" spans="10:19" x14ac:dyDescent="0.3">
      <c r="J9700">
        <v>9699</v>
      </c>
      <c r="K9700">
        <v>99.109375</v>
      </c>
      <c r="L9700">
        <v>46.352459879999998</v>
      </c>
      <c r="M9700">
        <v>0.28261441500000001</v>
      </c>
      <c r="N9700">
        <v>8.1326163000000007E-2</v>
      </c>
      <c r="O9700">
        <v>2.2541806019999999</v>
      </c>
      <c r="P9700">
        <v>15.289260260000001</v>
      </c>
      <c r="Q9700">
        <v>9.3758677749999997</v>
      </c>
      <c r="R9700">
        <v>107.7609734</v>
      </c>
      <c r="S9700">
        <v>0</v>
      </c>
    </row>
    <row r="9701" spans="10:19" x14ac:dyDescent="0.3">
      <c r="J9701">
        <v>9700</v>
      </c>
      <c r="K9701">
        <v>136.1484375</v>
      </c>
      <c r="L9701">
        <v>61.442565899999998</v>
      </c>
      <c r="M9701">
        <v>-5.3923894E-2</v>
      </c>
      <c r="N9701">
        <v>-0.877518146</v>
      </c>
      <c r="O9701">
        <v>2.3795986619999998</v>
      </c>
      <c r="P9701">
        <v>13.89706732</v>
      </c>
      <c r="Q9701">
        <v>9.420978131</v>
      </c>
      <c r="R9701">
        <v>123.3884001</v>
      </c>
      <c r="S9701">
        <v>0</v>
      </c>
    </row>
    <row r="9702" spans="10:19" x14ac:dyDescent="0.3">
      <c r="J9702">
        <v>9701</v>
      </c>
      <c r="K9702">
        <v>142.734375</v>
      </c>
      <c r="L9702">
        <v>45.35080009</v>
      </c>
      <c r="M9702">
        <v>-0.144941548</v>
      </c>
      <c r="N9702">
        <v>8.3872707000000005E-2</v>
      </c>
      <c r="O9702">
        <v>4.1379598660000001</v>
      </c>
      <c r="P9702">
        <v>21.659153419999999</v>
      </c>
      <c r="Q9702">
        <v>6.9047561740000001</v>
      </c>
      <c r="R9702">
        <v>55.309504310000001</v>
      </c>
      <c r="S9702">
        <v>0</v>
      </c>
    </row>
    <row r="9703" spans="10:19" x14ac:dyDescent="0.3">
      <c r="J9703">
        <v>9702</v>
      </c>
      <c r="K9703">
        <v>139.625</v>
      </c>
      <c r="L9703">
        <v>47.462155979999999</v>
      </c>
      <c r="M9703">
        <v>-0.26216721500000001</v>
      </c>
      <c r="N9703">
        <v>0.17301449899999999</v>
      </c>
      <c r="O9703">
        <v>7.9581939799999999</v>
      </c>
      <c r="P9703">
        <v>32.991560560000003</v>
      </c>
      <c r="Q9703">
        <v>4.4563544149999998</v>
      </c>
      <c r="R9703">
        <v>20.026576949999999</v>
      </c>
      <c r="S9703">
        <v>0</v>
      </c>
    </row>
    <row r="9704" spans="10:19" x14ac:dyDescent="0.3">
      <c r="J9704">
        <v>9703</v>
      </c>
      <c r="K9704">
        <v>125.21875</v>
      </c>
      <c r="L9704">
        <v>57.707091409999997</v>
      </c>
      <c r="M9704">
        <v>0.105648636</v>
      </c>
      <c r="N9704">
        <v>-0.483476397</v>
      </c>
      <c r="O9704">
        <v>2.5819397990000001</v>
      </c>
      <c r="P9704">
        <v>17.056736180000001</v>
      </c>
      <c r="Q9704">
        <v>9.5272389610000001</v>
      </c>
      <c r="R9704">
        <v>106.9929039</v>
      </c>
      <c r="S9704">
        <v>0</v>
      </c>
    </row>
    <row r="9705" spans="10:19" x14ac:dyDescent="0.3">
      <c r="J9705">
        <v>9704</v>
      </c>
      <c r="K9705">
        <v>125.6328125</v>
      </c>
      <c r="L9705">
        <v>50.108767800000003</v>
      </c>
      <c r="M9705">
        <v>-1.4059011E-2</v>
      </c>
      <c r="N9705">
        <v>-0.43655585699999999</v>
      </c>
      <c r="O9705">
        <v>2.2324414720000001</v>
      </c>
      <c r="P9705">
        <v>15.711215490000001</v>
      </c>
      <c r="Q9705">
        <v>11.497128200000001</v>
      </c>
      <c r="R9705">
        <v>155.943172</v>
      </c>
      <c r="S9705">
        <v>0</v>
      </c>
    </row>
    <row r="9706" spans="10:19" x14ac:dyDescent="0.3">
      <c r="J9706">
        <v>9705</v>
      </c>
      <c r="K9706">
        <v>137.28125</v>
      </c>
      <c r="L9706">
        <v>46.804937219999999</v>
      </c>
      <c r="M9706">
        <v>-0.165024015</v>
      </c>
      <c r="N9706">
        <v>0.21365332500000001</v>
      </c>
      <c r="O9706">
        <v>3.1128762540000001</v>
      </c>
      <c r="P9706">
        <v>16.855716699999999</v>
      </c>
      <c r="Q9706">
        <v>8.3019540700000007</v>
      </c>
      <c r="R9706">
        <v>90.378150439999999</v>
      </c>
      <c r="S9706">
        <v>0</v>
      </c>
    </row>
    <row r="9707" spans="10:19" x14ac:dyDescent="0.3">
      <c r="J9707">
        <v>9706</v>
      </c>
      <c r="K9707">
        <v>112.2734375</v>
      </c>
      <c r="L9707">
        <v>40.975357469999999</v>
      </c>
      <c r="M9707">
        <v>0.28752761300000002</v>
      </c>
      <c r="N9707">
        <v>0.70106190099999999</v>
      </c>
      <c r="O9707">
        <v>2.1580267559999999</v>
      </c>
      <c r="P9707">
        <v>17.713559159999999</v>
      </c>
      <c r="Q9707">
        <v>9.3091731440000007</v>
      </c>
      <c r="R9707">
        <v>93.886306529999999</v>
      </c>
      <c r="S9707">
        <v>0</v>
      </c>
    </row>
    <row r="9708" spans="10:19" x14ac:dyDescent="0.3">
      <c r="J9708">
        <v>9707</v>
      </c>
      <c r="K9708">
        <v>128.7890625</v>
      </c>
      <c r="L9708">
        <v>48.736961770000001</v>
      </c>
      <c r="M9708">
        <v>0.12329725699999999</v>
      </c>
      <c r="N9708">
        <v>-1.0217904999999999E-2</v>
      </c>
      <c r="O9708">
        <v>2.9899665550000001</v>
      </c>
      <c r="P9708">
        <v>19.013590449999999</v>
      </c>
      <c r="Q9708">
        <v>9.2121128900000002</v>
      </c>
      <c r="R9708">
        <v>99.183430880000003</v>
      </c>
      <c r="S9708">
        <v>0</v>
      </c>
    </row>
    <row r="9709" spans="10:19" x14ac:dyDescent="0.3">
      <c r="J9709">
        <v>9708</v>
      </c>
      <c r="K9709">
        <v>93.46875</v>
      </c>
      <c r="L9709">
        <v>45.98215304</v>
      </c>
      <c r="M9709">
        <v>0.33321147800000001</v>
      </c>
      <c r="N9709">
        <v>0.32368006100000002</v>
      </c>
      <c r="O9709">
        <v>1.275919732</v>
      </c>
      <c r="P9709">
        <v>12.064034360000001</v>
      </c>
      <c r="Q9709">
        <v>13.80627565</v>
      </c>
      <c r="R9709">
        <v>230.4949919</v>
      </c>
      <c r="S9709">
        <v>0</v>
      </c>
    </row>
    <row r="9710" spans="10:19" x14ac:dyDescent="0.3">
      <c r="J9710">
        <v>9709</v>
      </c>
      <c r="K9710">
        <v>129.359375</v>
      </c>
      <c r="L9710">
        <v>50.049309180000002</v>
      </c>
      <c r="M9710">
        <v>-1.7550072E-2</v>
      </c>
      <c r="N9710">
        <v>-0.12410615699999999</v>
      </c>
      <c r="O9710">
        <v>1.8369565219999999</v>
      </c>
      <c r="P9710">
        <v>11.90237626</v>
      </c>
      <c r="Q9710">
        <v>11.538092089999999</v>
      </c>
      <c r="R9710">
        <v>191.5354055</v>
      </c>
      <c r="S9710">
        <v>0</v>
      </c>
    </row>
    <row r="9711" spans="10:19" x14ac:dyDescent="0.3">
      <c r="J9711">
        <v>9710</v>
      </c>
      <c r="K9711">
        <v>127.7578125</v>
      </c>
      <c r="L9711">
        <v>49.902521559999997</v>
      </c>
      <c r="M9711">
        <v>3.5499189999999999E-3</v>
      </c>
      <c r="N9711">
        <v>-0.18167900400000001</v>
      </c>
      <c r="O9711">
        <v>3.7550167220000001</v>
      </c>
      <c r="P9711">
        <v>20.721138199999999</v>
      </c>
      <c r="Q9711">
        <v>8.111662827</v>
      </c>
      <c r="R9711">
        <v>76.245456329999996</v>
      </c>
      <c r="S9711">
        <v>0</v>
      </c>
    </row>
    <row r="9712" spans="10:19" x14ac:dyDescent="0.3">
      <c r="J9712">
        <v>9711</v>
      </c>
      <c r="K9712">
        <v>124.828125</v>
      </c>
      <c r="L9712">
        <v>53.31028122</v>
      </c>
      <c r="M9712">
        <v>-7.1613210999999996E-2</v>
      </c>
      <c r="N9712">
        <v>-0.34957587899999998</v>
      </c>
      <c r="O9712">
        <v>1.4214046819999999</v>
      </c>
      <c r="P9712">
        <v>16.294212099999999</v>
      </c>
      <c r="Q9712">
        <v>12.56301285</v>
      </c>
      <c r="R9712">
        <v>164.878917</v>
      </c>
      <c r="S9712">
        <v>0</v>
      </c>
    </row>
    <row r="9713" spans="10:19" x14ac:dyDescent="0.3">
      <c r="J9713">
        <v>9712</v>
      </c>
      <c r="K9713">
        <v>132.125</v>
      </c>
      <c r="L9713">
        <v>52.148376050000003</v>
      </c>
      <c r="M9713">
        <v>-5.4497471999999998E-2</v>
      </c>
      <c r="N9713">
        <v>-0.49085599099999999</v>
      </c>
      <c r="O9713">
        <v>5.0167224079999997</v>
      </c>
      <c r="P9713">
        <v>25.907277189999999</v>
      </c>
      <c r="Q9713">
        <v>5.7537565580000001</v>
      </c>
      <c r="R9713">
        <v>35.144099490000002</v>
      </c>
      <c r="S9713">
        <v>0</v>
      </c>
    </row>
    <row r="9714" spans="10:19" x14ac:dyDescent="0.3">
      <c r="J9714">
        <v>9713</v>
      </c>
      <c r="K9714">
        <v>124.4921875</v>
      </c>
      <c r="L9714">
        <v>44.666471639999997</v>
      </c>
      <c r="M9714">
        <v>0.21378082300000001</v>
      </c>
      <c r="N9714">
        <v>-6.6822814999999994E-2</v>
      </c>
      <c r="O9714">
        <v>34.912207359999996</v>
      </c>
      <c r="P9714">
        <v>73.833038290000005</v>
      </c>
      <c r="Q9714">
        <v>1.8209099989999999</v>
      </c>
      <c r="R9714">
        <v>1.585256939</v>
      </c>
      <c r="S9714">
        <v>0</v>
      </c>
    </row>
    <row r="9715" spans="10:19" x14ac:dyDescent="0.3">
      <c r="J9715">
        <v>9714</v>
      </c>
      <c r="K9715">
        <v>130.8828125</v>
      </c>
      <c r="L9715">
        <v>52.248597629999999</v>
      </c>
      <c r="M9715">
        <v>-8.0306593999999995E-2</v>
      </c>
      <c r="N9715">
        <v>-0.558726642</v>
      </c>
      <c r="O9715">
        <v>53.262541810000002</v>
      </c>
      <c r="P9715">
        <v>81.484263830000003</v>
      </c>
      <c r="Q9715">
        <v>1.1376134019999999</v>
      </c>
      <c r="R9715">
        <v>-0.35445929599999998</v>
      </c>
      <c r="S9715">
        <v>0</v>
      </c>
    </row>
    <row r="9716" spans="10:19" x14ac:dyDescent="0.3">
      <c r="J9716">
        <v>9715</v>
      </c>
      <c r="K9716">
        <v>96.375</v>
      </c>
      <c r="L9716">
        <v>50.569877400000003</v>
      </c>
      <c r="M9716">
        <v>0.53622371700000004</v>
      </c>
      <c r="N9716">
        <v>0.233938959</v>
      </c>
      <c r="O9716">
        <v>2.5150501670000001</v>
      </c>
      <c r="P9716">
        <v>16.749100940000002</v>
      </c>
      <c r="Q9716">
        <v>7.8571874800000003</v>
      </c>
      <c r="R9716">
        <v>73.640429960000006</v>
      </c>
      <c r="S9716">
        <v>0</v>
      </c>
    </row>
    <row r="9717" spans="10:19" x14ac:dyDescent="0.3">
      <c r="J9717">
        <v>9716</v>
      </c>
      <c r="K9717">
        <v>109.2421875</v>
      </c>
      <c r="L9717">
        <v>43.190483989999997</v>
      </c>
      <c r="M9717">
        <v>0.24752458099999999</v>
      </c>
      <c r="N9717">
        <v>0.62677368300000003</v>
      </c>
      <c r="O9717">
        <v>2.290133779</v>
      </c>
      <c r="P9717">
        <v>17.72047744</v>
      </c>
      <c r="Q9717">
        <v>9.1585748930000008</v>
      </c>
      <c r="R9717">
        <v>94.642730549999996</v>
      </c>
      <c r="S9717">
        <v>0</v>
      </c>
    </row>
    <row r="9718" spans="10:19" x14ac:dyDescent="0.3">
      <c r="J9718">
        <v>9717</v>
      </c>
      <c r="K9718">
        <v>123.03125</v>
      </c>
      <c r="L9718">
        <v>39.567177350000001</v>
      </c>
      <c r="M9718">
        <v>0.18004715700000001</v>
      </c>
      <c r="N9718">
        <v>1.058244368</v>
      </c>
      <c r="O9718">
        <v>0.85033444800000002</v>
      </c>
      <c r="P9718">
        <v>12.626755640000001</v>
      </c>
      <c r="Q9718">
        <v>15.91627143</v>
      </c>
      <c r="R9718">
        <v>265.4428231</v>
      </c>
      <c r="S9718">
        <v>0</v>
      </c>
    </row>
    <row r="9719" spans="10:19" x14ac:dyDescent="0.3">
      <c r="J9719">
        <v>9718</v>
      </c>
      <c r="K9719">
        <v>95.7890625</v>
      </c>
      <c r="L9719">
        <v>35.272743630000001</v>
      </c>
      <c r="M9719">
        <v>0.58822372000000001</v>
      </c>
      <c r="N9719">
        <v>2.5283471770000001</v>
      </c>
      <c r="O9719">
        <v>1.8235785950000001</v>
      </c>
      <c r="P9719">
        <v>13.16818703</v>
      </c>
      <c r="Q9719">
        <v>11.250810400000001</v>
      </c>
      <c r="R9719">
        <v>160.8637679</v>
      </c>
      <c r="S9719">
        <v>0</v>
      </c>
    </row>
    <row r="9720" spans="10:19" x14ac:dyDescent="0.3">
      <c r="J9720">
        <v>9719</v>
      </c>
      <c r="K9720">
        <v>115.8671875</v>
      </c>
      <c r="L9720">
        <v>48.97661609</v>
      </c>
      <c r="M9720">
        <v>0.35660723900000002</v>
      </c>
      <c r="N9720">
        <v>0.18159419099999999</v>
      </c>
      <c r="O9720">
        <v>2.653846154</v>
      </c>
      <c r="P9720">
        <v>16.533251490000001</v>
      </c>
      <c r="Q9720">
        <v>8.2069821540000003</v>
      </c>
      <c r="R9720">
        <v>81.366627960000002</v>
      </c>
      <c r="S9720">
        <v>0</v>
      </c>
    </row>
    <row r="9721" spans="10:19" x14ac:dyDescent="0.3">
      <c r="J9721">
        <v>9720</v>
      </c>
      <c r="K9721">
        <v>110.609375</v>
      </c>
      <c r="L9721">
        <v>34.53015765</v>
      </c>
      <c r="M9721">
        <v>0.320163696</v>
      </c>
      <c r="N9721">
        <v>1.713771954</v>
      </c>
      <c r="O9721">
        <v>2.2148829430000001</v>
      </c>
      <c r="P9721">
        <v>17.504700159999999</v>
      </c>
      <c r="Q9721">
        <v>9.9694084929999995</v>
      </c>
      <c r="R9721">
        <v>107.98526219999999</v>
      </c>
      <c r="S9721">
        <v>0</v>
      </c>
    </row>
    <row r="9722" spans="10:19" x14ac:dyDescent="0.3">
      <c r="J9722">
        <v>9721</v>
      </c>
      <c r="K9722">
        <v>126.328125</v>
      </c>
      <c r="L9722">
        <v>44.011026559999998</v>
      </c>
      <c r="M9722">
        <v>4.3131956999999999E-2</v>
      </c>
      <c r="N9722">
        <v>0.18495481599999999</v>
      </c>
      <c r="O9722">
        <v>2.3988294309999998</v>
      </c>
      <c r="P9722">
        <v>18.34554885</v>
      </c>
      <c r="Q9722">
        <v>8.5584406560000001</v>
      </c>
      <c r="R9722">
        <v>80.167101630000005</v>
      </c>
      <c r="S9722">
        <v>0</v>
      </c>
    </row>
    <row r="9723" spans="10:19" x14ac:dyDescent="0.3">
      <c r="J9723">
        <v>9722</v>
      </c>
      <c r="K9723">
        <v>172.5625</v>
      </c>
      <c r="L9723">
        <v>43.713154129999999</v>
      </c>
      <c r="M9723">
        <v>-0.92197390599999995</v>
      </c>
      <c r="N9723">
        <v>1.3634362229999999</v>
      </c>
      <c r="O9723">
        <v>96.241638800000004</v>
      </c>
      <c r="P9723">
        <v>104.7754932</v>
      </c>
      <c r="Q9723">
        <v>0.42447721399999999</v>
      </c>
      <c r="R9723">
        <v>-1.6198769209999999</v>
      </c>
      <c r="S9723">
        <v>0</v>
      </c>
    </row>
    <row r="9724" spans="10:19" x14ac:dyDescent="0.3">
      <c r="J9724">
        <v>9723</v>
      </c>
      <c r="K9724">
        <v>122.2734375</v>
      </c>
      <c r="L9724">
        <v>48.736009989999999</v>
      </c>
      <c r="M9724">
        <v>-3.5852058999999999E-2</v>
      </c>
      <c r="N9724">
        <v>-0.39838384199999999</v>
      </c>
      <c r="O9724">
        <v>1.199832776</v>
      </c>
      <c r="P9724">
        <v>11.30540019</v>
      </c>
      <c r="Q9724">
        <v>14.8647691</v>
      </c>
      <c r="R9724">
        <v>271.38658270000002</v>
      </c>
      <c r="S9724">
        <v>0</v>
      </c>
    </row>
    <row r="9725" spans="10:19" x14ac:dyDescent="0.3">
      <c r="J9725">
        <v>9724</v>
      </c>
      <c r="K9725">
        <v>116.0390625</v>
      </c>
      <c r="L9725">
        <v>42.654022810000001</v>
      </c>
      <c r="M9725">
        <v>7.4748235999999996E-2</v>
      </c>
      <c r="N9725">
        <v>0.27422562</v>
      </c>
      <c r="O9725">
        <v>1.840301003</v>
      </c>
      <c r="P9725">
        <v>15.93775774</v>
      </c>
      <c r="Q9725">
        <v>11.580361979999999</v>
      </c>
      <c r="R9725">
        <v>146.75674069999999</v>
      </c>
      <c r="S9725">
        <v>0</v>
      </c>
    </row>
    <row r="9726" spans="10:19" x14ac:dyDescent="0.3">
      <c r="J9726">
        <v>9725</v>
      </c>
      <c r="K9726">
        <v>104.5859375</v>
      </c>
      <c r="L9726">
        <v>37.779071450000004</v>
      </c>
      <c r="M9726">
        <v>0.51027391200000005</v>
      </c>
      <c r="N9726">
        <v>1.2546408920000001</v>
      </c>
      <c r="O9726">
        <v>3.2107023410000002</v>
      </c>
      <c r="P9726">
        <v>18.158004559999998</v>
      </c>
      <c r="Q9726">
        <v>7.1625469769999999</v>
      </c>
      <c r="R9726">
        <v>61.699924289999998</v>
      </c>
      <c r="S9726">
        <v>0</v>
      </c>
    </row>
    <row r="9727" spans="10:19" x14ac:dyDescent="0.3">
      <c r="J9727">
        <v>9726</v>
      </c>
      <c r="K9727">
        <v>116.0703125</v>
      </c>
      <c r="L9727">
        <v>44.781794499999997</v>
      </c>
      <c r="M9727">
        <v>0.39511350000000001</v>
      </c>
      <c r="N9727">
        <v>0.422145942</v>
      </c>
      <c r="O9727">
        <v>0.77759197300000005</v>
      </c>
      <c r="P9727">
        <v>12.080652860000001</v>
      </c>
      <c r="Q9727">
        <v>17.240720509999999</v>
      </c>
      <c r="R9727">
        <v>312.39398729999999</v>
      </c>
      <c r="S9727">
        <v>0</v>
      </c>
    </row>
    <row r="9728" spans="10:19" x14ac:dyDescent="0.3">
      <c r="J9728">
        <v>9727</v>
      </c>
      <c r="K9728">
        <v>138.203125</v>
      </c>
      <c r="L9728">
        <v>47.347346709999997</v>
      </c>
      <c r="M9728">
        <v>0.179816794</v>
      </c>
      <c r="N9728">
        <v>0.24275302000000001</v>
      </c>
      <c r="O9728">
        <v>4.3904682270000004</v>
      </c>
      <c r="P9728">
        <v>27.299292680000001</v>
      </c>
      <c r="Q9728">
        <v>6.7734352790000001</v>
      </c>
      <c r="R9728">
        <v>46.962590079999998</v>
      </c>
      <c r="S9728">
        <v>0</v>
      </c>
    </row>
    <row r="9729" spans="10:19" x14ac:dyDescent="0.3">
      <c r="J9729">
        <v>9728</v>
      </c>
      <c r="K9729">
        <v>110.2578125</v>
      </c>
      <c r="L9729">
        <v>51.026838230000003</v>
      </c>
      <c r="M9729">
        <v>0.22311806200000001</v>
      </c>
      <c r="N9729">
        <v>-0.200470602</v>
      </c>
      <c r="O9729">
        <v>4.576923077</v>
      </c>
      <c r="P9729">
        <v>28.434603769999999</v>
      </c>
      <c r="Q9729">
        <v>6.4474713640000001</v>
      </c>
      <c r="R9729">
        <v>41.606830789999997</v>
      </c>
      <c r="S9729">
        <v>0</v>
      </c>
    </row>
    <row r="9730" spans="10:19" x14ac:dyDescent="0.3">
      <c r="J9730">
        <v>9729</v>
      </c>
      <c r="K9730">
        <v>111.90625</v>
      </c>
      <c r="L9730">
        <v>43.371296219999998</v>
      </c>
      <c r="M9730">
        <v>0.20517328100000001</v>
      </c>
      <c r="N9730">
        <v>0.48633986400000001</v>
      </c>
      <c r="O9730">
        <v>1.882943144</v>
      </c>
      <c r="P9730">
        <v>15.063067309999999</v>
      </c>
      <c r="Q9730">
        <v>10.119192379999999</v>
      </c>
      <c r="R9730">
        <v>119.57786230000001</v>
      </c>
      <c r="S9730">
        <v>0</v>
      </c>
    </row>
    <row r="9731" spans="10:19" x14ac:dyDescent="0.3">
      <c r="J9731">
        <v>9730</v>
      </c>
      <c r="K9731">
        <v>102.0546875</v>
      </c>
      <c r="L9731">
        <v>43.468075319999997</v>
      </c>
      <c r="M9731">
        <v>0.41310859500000002</v>
      </c>
      <c r="N9731">
        <v>1.224647907</v>
      </c>
      <c r="O9731">
        <v>2.928929766</v>
      </c>
      <c r="P9731">
        <v>20.567593089999999</v>
      </c>
      <c r="Q9731">
        <v>7.9082103630000002</v>
      </c>
      <c r="R9731">
        <v>67.398730430000001</v>
      </c>
      <c r="S9731">
        <v>0</v>
      </c>
    </row>
    <row r="9732" spans="10:19" x14ac:dyDescent="0.3">
      <c r="J9732">
        <v>9731</v>
      </c>
      <c r="K9732">
        <v>104.2265625</v>
      </c>
      <c r="L9732">
        <v>45.452965880000001</v>
      </c>
      <c r="M9732">
        <v>0.21504895700000001</v>
      </c>
      <c r="N9732">
        <v>-5.5402813000000002E-2</v>
      </c>
      <c r="O9732">
        <v>1.9899665550000001</v>
      </c>
      <c r="P9732">
        <v>12.38613286</v>
      </c>
      <c r="Q9732">
        <v>11.266823990000001</v>
      </c>
      <c r="R9732">
        <v>177.8756946</v>
      </c>
      <c r="S9732">
        <v>0</v>
      </c>
    </row>
    <row r="9733" spans="10:19" x14ac:dyDescent="0.3">
      <c r="J9733">
        <v>9732</v>
      </c>
      <c r="K9733">
        <v>85.1875</v>
      </c>
      <c r="L9733">
        <v>40.886036349999998</v>
      </c>
      <c r="M9733">
        <v>1.534340703</v>
      </c>
      <c r="N9733">
        <v>3.7989100589999998</v>
      </c>
      <c r="O9733">
        <v>39.595317729999998</v>
      </c>
      <c r="P9733">
        <v>73.617685760000001</v>
      </c>
      <c r="Q9733">
        <v>1.6805446690000001</v>
      </c>
      <c r="R9733">
        <v>1.2973803070000001</v>
      </c>
      <c r="S9733">
        <v>1</v>
      </c>
    </row>
    <row r="9734" spans="10:19" x14ac:dyDescent="0.3">
      <c r="J9734">
        <v>9733</v>
      </c>
      <c r="K9734">
        <v>122.0390625</v>
      </c>
      <c r="L9734">
        <v>48.921876869999998</v>
      </c>
      <c r="M9734">
        <v>8.5125058000000003E-2</v>
      </c>
      <c r="N9734">
        <v>-8.020592E-3</v>
      </c>
      <c r="O9734">
        <v>1.6897993309999999</v>
      </c>
      <c r="P9734">
        <v>13.09605354</v>
      </c>
      <c r="Q9734">
        <v>11.09942275</v>
      </c>
      <c r="R9734">
        <v>157.78514100000001</v>
      </c>
      <c r="S9734">
        <v>0</v>
      </c>
    </row>
    <row r="9735" spans="10:19" x14ac:dyDescent="0.3">
      <c r="J9735">
        <v>9734</v>
      </c>
      <c r="K9735">
        <v>126.1640625</v>
      </c>
      <c r="L9735">
        <v>59.379707359999998</v>
      </c>
      <c r="M9735">
        <v>0.102186525</v>
      </c>
      <c r="N9735">
        <v>-0.54001466399999998</v>
      </c>
      <c r="O9735">
        <v>2.2474916390000002</v>
      </c>
      <c r="P9735">
        <v>15.400743329999999</v>
      </c>
      <c r="Q9735">
        <v>10.5250105</v>
      </c>
      <c r="R9735">
        <v>133.63349389999999</v>
      </c>
      <c r="S9735">
        <v>0</v>
      </c>
    </row>
    <row r="9736" spans="10:19" x14ac:dyDescent="0.3">
      <c r="J9736">
        <v>9735</v>
      </c>
      <c r="K9736">
        <v>96.2265625</v>
      </c>
      <c r="L9736">
        <v>44.083765229999997</v>
      </c>
      <c r="M9736">
        <v>0.38481153200000001</v>
      </c>
      <c r="N9736">
        <v>0.48325638799999998</v>
      </c>
      <c r="O9736">
        <v>1.308528428</v>
      </c>
      <c r="P9736">
        <v>13.177307470000001</v>
      </c>
      <c r="Q9736">
        <v>13.19884727</v>
      </c>
      <c r="R9736">
        <v>199.85738689999999</v>
      </c>
      <c r="S9736">
        <v>0</v>
      </c>
    </row>
    <row r="9737" spans="10:19" x14ac:dyDescent="0.3">
      <c r="J9737">
        <v>9736</v>
      </c>
      <c r="K9737">
        <v>104.7421875</v>
      </c>
      <c r="L9737">
        <v>32.814165690000003</v>
      </c>
      <c r="M9737">
        <v>0.34645073999999998</v>
      </c>
      <c r="N9737">
        <v>3.0534831379999998</v>
      </c>
      <c r="O9737">
        <v>3.4824414720000001</v>
      </c>
      <c r="P9737">
        <v>23.81777658</v>
      </c>
      <c r="Q9737">
        <v>7.3170440919999997</v>
      </c>
      <c r="R9737">
        <v>55.207273180000001</v>
      </c>
      <c r="S9737">
        <v>0</v>
      </c>
    </row>
    <row r="9738" spans="10:19" x14ac:dyDescent="0.3">
      <c r="J9738">
        <v>9737</v>
      </c>
      <c r="K9738">
        <v>127.703125</v>
      </c>
      <c r="L9738">
        <v>48.827559999999998</v>
      </c>
      <c r="M9738">
        <v>-2.0810762E-2</v>
      </c>
      <c r="N9738">
        <v>1.0693305E-2</v>
      </c>
      <c r="O9738">
        <v>2.461538462</v>
      </c>
      <c r="P9738">
        <v>18.73100444</v>
      </c>
      <c r="Q9738">
        <v>8.5968331350000007</v>
      </c>
      <c r="R9738">
        <v>80.271475839999994</v>
      </c>
      <c r="S9738">
        <v>0</v>
      </c>
    </row>
    <row r="9739" spans="10:19" x14ac:dyDescent="0.3">
      <c r="J9739">
        <v>9738</v>
      </c>
      <c r="K9739">
        <v>111.65625</v>
      </c>
      <c r="L9739">
        <v>44.876120720000003</v>
      </c>
      <c r="M9739">
        <v>0.189559439</v>
      </c>
      <c r="N9739">
        <v>0.41359396100000001</v>
      </c>
      <c r="O9739">
        <v>1.777591973</v>
      </c>
      <c r="P9739">
        <v>12.326753930000001</v>
      </c>
      <c r="Q9739">
        <v>11.41771625</v>
      </c>
      <c r="R9739">
        <v>177.75738129999999</v>
      </c>
      <c r="S9739">
        <v>0</v>
      </c>
    </row>
    <row r="9740" spans="10:19" x14ac:dyDescent="0.3">
      <c r="J9740">
        <v>9739</v>
      </c>
      <c r="K9740">
        <v>116.515625</v>
      </c>
      <c r="L9740">
        <v>50.353125579999997</v>
      </c>
      <c r="M9740">
        <v>7.5483975999999994E-2</v>
      </c>
      <c r="N9740">
        <v>-0.14398346200000001</v>
      </c>
      <c r="O9740">
        <v>1.6128762539999999</v>
      </c>
      <c r="P9740">
        <v>13.89327939</v>
      </c>
      <c r="Q9740">
        <v>10.90972781</v>
      </c>
      <c r="R9740">
        <v>142.11875190000001</v>
      </c>
      <c r="S9740">
        <v>0</v>
      </c>
    </row>
    <row r="9741" spans="10:19" x14ac:dyDescent="0.3">
      <c r="J9741">
        <v>9740</v>
      </c>
      <c r="K9741">
        <v>114.8203125</v>
      </c>
      <c r="L9741">
        <v>43.76953735</v>
      </c>
      <c r="M9741">
        <v>9.2862159999999999E-3</v>
      </c>
      <c r="N9741">
        <v>0.15318406200000001</v>
      </c>
      <c r="O9741">
        <v>3.6747491640000001</v>
      </c>
      <c r="P9741">
        <v>22.535488130000001</v>
      </c>
      <c r="Q9741">
        <v>6.5540877130000004</v>
      </c>
      <c r="R9741">
        <v>45.140036870000003</v>
      </c>
      <c r="S9741">
        <v>0</v>
      </c>
    </row>
    <row r="9742" spans="10:19" x14ac:dyDescent="0.3">
      <c r="J9742">
        <v>9741</v>
      </c>
      <c r="K9742">
        <v>139.5</v>
      </c>
      <c r="L9742">
        <v>50.120635720000003</v>
      </c>
      <c r="M9742">
        <v>-0.10961908300000001</v>
      </c>
      <c r="N9742">
        <v>-0.185835053</v>
      </c>
      <c r="O9742">
        <v>1.6178929769999999</v>
      </c>
      <c r="P9742">
        <v>15.162342710000001</v>
      </c>
      <c r="Q9742">
        <v>10.796235429999999</v>
      </c>
      <c r="R9742">
        <v>129.98213939999999</v>
      </c>
      <c r="S9742">
        <v>0</v>
      </c>
    </row>
    <row r="9743" spans="10:19" x14ac:dyDescent="0.3">
      <c r="J9743">
        <v>9742</v>
      </c>
      <c r="K9743">
        <v>81.6640625</v>
      </c>
      <c r="L9743">
        <v>35.21236407</v>
      </c>
      <c r="M9743">
        <v>0.99808516000000003</v>
      </c>
      <c r="N9743">
        <v>3.4604314989999998</v>
      </c>
      <c r="O9743">
        <v>2.0911371239999998</v>
      </c>
      <c r="P9743">
        <v>14.609094450000001</v>
      </c>
      <c r="Q9743">
        <v>9.6288827389999998</v>
      </c>
      <c r="R9743">
        <v>115.6147297</v>
      </c>
      <c r="S9743">
        <v>0</v>
      </c>
    </row>
    <row r="9744" spans="10:19" x14ac:dyDescent="0.3">
      <c r="J9744">
        <v>9743</v>
      </c>
      <c r="K9744">
        <v>126.1484375</v>
      </c>
      <c r="L9744">
        <v>54.222788370000004</v>
      </c>
      <c r="M9744">
        <v>8.8369798999999999E-2</v>
      </c>
      <c r="N9744">
        <v>-0.235032778</v>
      </c>
      <c r="O9744">
        <v>2.4397993310000001</v>
      </c>
      <c r="P9744">
        <v>14.02400789</v>
      </c>
      <c r="Q9744">
        <v>9.1597176269999991</v>
      </c>
      <c r="R9744">
        <v>115.6139967</v>
      </c>
      <c r="S9744">
        <v>0</v>
      </c>
    </row>
    <row r="9745" spans="10:19" x14ac:dyDescent="0.3">
      <c r="J9745">
        <v>9744</v>
      </c>
      <c r="K9745">
        <v>132.9921875</v>
      </c>
      <c r="L9745">
        <v>50.528843260000002</v>
      </c>
      <c r="M9745">
        <v>-5.7066617E-2</v>
      </c>
      <c r="N9745">
        <v>-0.39224498099999999</v>
      </c>
      <c r="O9745">
        <v>1.454013378</v>
      </c>
      <c r="P9745">
        <v>13.3841015</v>
      </c>
      <c r="Q9745">
        <v>11.35694896</v>
      </c>
      <c r="R9745">
        <v>155.39466139999999</v>
      </c>
      <c r="S9745">
        <v>0</v>
      </c>
    </row>
    <row r="9746" spans="10:19" x14ac:dyDescent="0.3">
      <c r="J9746">
        <v>9745</v>
      </c>
      <c r="K9746">
        <v>103.8125</v>
      </c>
      <c r="L9746">
        <v>42.740633109999997</v>
      </c>
      <c r="M9746">
        <v>0.33246784000000001</v>
      </c>
      <c r="N9746">
        <v>0.641666399</v>
      </c>
      <c r="O9746">
        <v>1.6780936449999999</v>
      </c>
      <c r="P9746">
        <v>16.20368538</v>
      </c>
      <c r="Q9746">
        <v>11.60825655</v>
      </c>
      <c r="R9746">
        <v>147.82547959999999</v>
      </c>
      <c r="S9746">
        <v>0</v>
      </c>
    </row>
    <row r="9747" spans="10:19" x14ac:dyDescent="0.3">
      <c r="J9747">
        <v>9746</v>
      </c>
      <c r="K9747">
        <v>131.40625</v>
      </c>
      <c r="L9747">
        <v>52.969247789999997</v>
      </c>
      <c r="M9747">
        <v>6.7051821999999997E-2</v>
      </c>
      <c r="N9747">
        <v>-0.36670492199999999</v>
      </c>
      <c r="O9747">
        <v>175.57859529999999</v>
      </c>
      <c r="P9747">
        <v>88.165423020000006</v>
      </c>
      <c r="Q9747">
        <v>-1.1861960119999999</v>
      </c>
      <c r="R9747">
        <v>-0.22469397399999999</v>
      </c>
      <c r="S9747">
        <v>0</v>
      </c>
    </row>
    <row r="9748" spans="10:19" x14ac:dyDescent="0.3">
      <c r="J9748">
        <v>9747</v>
      </c>
      <c r="K9748">
        <v>82.5390625</v>
      </c>
      <c r="L9748">
        <v>39.25953354</v>
      </c>
      <c r="M9748">
        <v>0.60272925799999999</v>
      </c>
      <c r="N9748">
        <v>1.934605388</v>
      </c>
      <c r="O9748">
        <v>2.4581939799999999</v>
      </c>
      <c r="P9748">
        <v>19.823065799999998</v>
      </c>
      <c r="Q9748">
        <v>8.6382186979999993</v>
      </c>
      <c r="R9748">
        <v>78.170616570000007</v>
      </c>
      <c r="S9748">
        <v>0</v>
      </c>
    </row>
    <row r="9749" spans="10:19" x14ac:dyDescent="0.3">
      <c r="J9749">
        <v>9748</v>
      </c>
      <c r="K9749">
        <v>128.6015625</v>
      </c>
      <c r="L9749">
        <v>43.864553569999998</v>
      </c>
      <c r="M9749">
        <v>0.25263055899999998</v>
      </c>
      <c r="N9749">
        <v>0.30318131399999998</v>
      </c>
      <c r="O9749">
        <v>48.479096990000002</v>
      </c>
      <c r="P9749">
        <v>81.770185740000002</v>
      </c>
      <c r="Q9749">
        <v>1.231202643</v>
      </c>
      <c r="R9749">
        <v>-0.24500518499999999</v>
      </c>
      <c r="S9749">
        <v>0</v>
      </c>
    </row>
    <row r="9750" spans="10:19" x14ac:dyDescent="0.3">
      <c r="J9750">
        <v>9749</v>
      </c>
      <c r="K9750">
        <v>126.4140625</v>
      </c>
      <c r="L9750">
        <v>50.793781510000002</v>
      </c>
      <c r="M9750">
        <v>-0.214395746</v>
      </c>
      <c r="N9750">
        <v>-2.1389706000000001E-2</v>
      </c>
      <c r="O9750">
        <v>3.409698997</v>
      </c>
      <c r="P9750">
        <v>22.953698620000001</v>
      </c>
      <c r="Q9750">
        <v>7.7232309030000001</v>
      </c>
      <c r="R9750">
        <v>62.716139499999997</v>
      </c>
      <c r="S9750">
        <v>0</v>
      </c>
    </row>
    <row r="9751" spans="10:19" x14ac:dyDescent="0.3">
      <c r="J9751">
        <v>9750</v>
      </c>
      <c r="K9751">
        <v>121.9375</v>
      </c>
      <c r="L9751">
        <v>55.462367589999999</v>
      </c>
      <c r="M9751">
        <v>-4.4139170999999998E-2</v>
      </c>
      <c r="N9751">
        <v>-0.47133650100000002</v>
      </c>
      <c r="O9751">
        <v>3.056020067</v>
      </c>
      <c r="P9751">
        <v>20.97807517</v>
      </c>
      <c r="Q9751">
        <v>7.9421094840000004</v>
      </c>
      <c r="R9751">
        <v>68.892089150000004</v>
      </c>
      <c r="S9751">
        <v>0</v>
      </c>
    </row>
    <row r="9752" spans="10:19" x14ac:dyDescent="0.3">
      <c r="J9752">
        <v>9751</v>
      </c>
      <c r="K9752">
        <v>97.7890625</v>
      </c>
      <c r="L9752">
        <v>43.697942660000002</v>
      </c>
      <c r="M9752">
        <v>0.25106672400000002</v>
      </c>
      <c r="N9752">
        <v>0.26703266399999998</v>
      </c>
      <c r="O9752">
        <v>6.9924749159999999</v>
      </c>
      <c r="P9752">
        <v>30.917720840000001</v>
      </c>
      <c r="Q9752">
        <v>5.231418057</v>
      </c>
      <c r="R9752">
        <v>28.51796817</v>
      </c>
      <c r="S9752">
        <v>0</v>
      </c>
    </row>
    <row r="9753" spans="10:19" x14ac:dyDescent="0.3">
      <c r="J9753">
        <v>9752</v>
      </c>
      <c r="K9753">
        <v>104.5859375</v>
      </c>
      <c r="L9753">
        <v>45.45972244</v>
      </c>
      <c r="M9753">
        <v>0.50830202000000002</v>
      </c>
      <c r="N9753">
        <v>0.270972777</v>
      </c>
      <c r="O9753">
        <v>2.4280936450000001</v>
      </c>
      <c r="P9753">
        <v>20.79882168</v>
      </c>
      <c r="Q9753">
        <v>9.6598450650000007</v>
      </c>
      <c r="R9753">
        <v>97.31050931</v>
      </c>
      <c r="S9753">
        <v>0</v>
      </c>
    </row>
    <row r="9754" spans="10:19" x14ac:dyDescent="0.3">
      <c r="J9754">
        <v>9753</v>
      </c>
      <c r="K9754">
        <v>78.2265625</v>
      </c>
      <c r="L9754">
        <v>46.103520549999999</v>
      </c>
      <c r="M9754">
        <v>1.403325165</v>
      </c>
      <c r="N9754">
        <v>2.1776367579999998</v>
      </c>
      <c r="O9754">
        <v>88.815217390000001</v>
      </c>
      <c r="P9754">
        <v>85.511857239999998</v>
      </c>
      <c r="Q9754">
        <v>0.105990896</v>
      </c>
      <c r="R9754">
        <v>-1.7631323880000001</v>
      </c>
      <c r="S9754">
        <v>0</v>
      </c>
    </row>
    <row r="9755" spans="10:19" x14ac:dyDescent="0.3">
      <c r="J9755">
        <v>9754</v>
      </c>
      <c r="K9755">
        <v>105.5234375</v>
      </c>
      <c r="L9755">
        <v>43.910413920000003</v>
      </c>
      <c r="M9755">
        <v>0.828310557</v>
      </c>
      <c r="N9755">
        <v>1.7897489209999999</v>
      </c>
      <c r="O9755">
        <v>23.042642140000002</v>
      </c>
      <c r="P9755">
        <v>55.529609030000003</v>
      </c>
      <c r="Q9755">
        <v>2.3511303529999998</v>
      </c>
      <c r="R9755">
        <v>4.2569810410000004</v>
      </c>
      <c r="S9755">
        <v>1</v>
      </c>
    </row>
    <row r="9756" spans="10:19" x14ac:dyDescent="0.3">
      <c r="J9756">
        <v>9755</v>
      </c>
      <c r="K9756">
        <v>128.765625</v>
      </c>
      <c r="L9756">
        <v>52.463898950000001</v>
      </c>
      <c r="M9756">
        <v>0.149426015</v>
      </c>
      <c r="N9756">
        <v>-0.30952984700000002</v>
      </c>
      <c r="O9756">
        <v>1.8352842810000001</v>
      </c>
      <c r="P9756">
        <v>16.077325460000001</v>
      </c>
      <c r="Q9756">
        <v>10.70291909</v>
      </c>
      <c r="R9756">
        <v>130.12104400000001</v>
      </c>
      <c r="S9756">
        <v>0</v>
      </c>
    </row>
    <row r="9757" spans="10:19" x14ac:dyDescent="0.3">
      <c r="J9757">
        <v>9756</v>
      </c>
      <c r="K9757">
        <v>133.6328125</v>
      </c>
      <c r="L9757">
        <v>52.485097750000001</v>
      </c>
      <c r="M9757">
        <v>5.1920887999999998E-2</v>
      </c>
      <c r="N9757">
        <v>-0.49785423299999998</v>
      </c>
      <c r="O9757">
        <v>2.019230769</v>
      </c>
      <c r="P9757">
        <v>14.884689379999999</v>
      </c>
      <c r="Q9757">
        <v>9.6194572849999993</v>
      </c>
      <c r="R9757">
        <v>114.3843474</v>
      </c>
      <c r="S9757">
        <v>0</v>
      </c>
    </row>
    <row r="9758" spans="10:19" x14ac:dyDescent="0.3">
      <c r="J9758">
        <v>9757</v>
      </c>
      <c r="K9758">
        <v>123.7421875</v>
      </c>
      <c r="L9758">
        <v>45.033016719999999</v>
      </c>
      <c r="M9758">
        <v>0.33252341200000002</v>
      </c>
      <c r="N9758">
        <v>0.24290751399999999</v>
      </c>
      <c r="O9758">
        <v>4.3553511709999997</v>
      </c>
      <c r="P9758">
        <v>24.6176782</v>
      </c>
      <c r="Q9758">
        <v>6.5450784430000004</v>
      </c>
      <c r="R9758">
        <v>46.744934309999998</v>
      </c>
      <c r="S9758">
        <v>0</v>
      </c>
    </row>
    <row r="9759" spans="10:19" x14ac:dyDescent="0.3">
      <c r="J9759">
        <v>9758</v>
      </c>
      <c r="K9759">
        <v>98.4609375</v>
      </c>
      <c r="L9759">
        <v>42.497776109999997</v>
      </c>
      <c r="M9759">
        <v>0.539861221</v>
      </c>
      <c r="N9759">
        <v>1.001518597</v>
      </c>
      <c r="O9759">
        <v>4.1663879599999998</v>
      </c>
      <c r="P9759">
        <v>24.721118220000001</v>
      </c>
      <c r="Q9759">
        <v>6.7147200490000003</v>
      </c>
      <c r="R9759">
        <v>47.535627179999999</v>
      </c>
      <c r="S9759">
        <v>0</v>
      </c>
    </row>
    <row r="9760" spans="10:19" x14ac:dyDescent="0.3">
      <c r="J9760">
        <v>9759</v>
      </c>
      <c r="K9760">
        <v>145.203125</v>
      </c>
      <c r="L9760">
        <v>44.495147099999997</v>
      </c>
      <c r="M9760">
        <v>-0.32970877599999998</v>
      </c>
      <c r="N9760">
        <v>0.128347982</v>
      </c>
      <c r="O9760">
        <v>3.530936455</v>
      </c>
      <c r="P9760">
        <v>17.515207329999999</v>
      </c>
      <c r="Q9760">
        <v>7.2272030469999997</v>
      </c>
      <c r="R9760">
        <v>66.499822710000004</v>
      </c>
      <c r="S9760">
        <v>0</v>
      </c>
    </row>
    <row r="9761" spans="10:19" x14ac:dyDescent="0.3">
      <c r="J9761">
        <v>9760</v>
      </c>
      <c r="K9761">
        <v>87.5</v>
      </c>
      <c r="L9761">
        <v>37.40738563</v>
      </c>
      <c r="M9761">
        <v>0.97784848000000002</v>
      </c>
      <c r="N9761">
        <v>2.3966949259999999</v>
      </c>
      <c r="O9761">
        <v>24.29682274</v>
      </c>
      <c r="P9761">
        <v>59.826684100000001</v>
      </c>
      <c r="Q9761">
        <v>2.3254508010000001</v>
      </c>
      <c r="R9761">
        <v>4.0016097180000001</v>
      </c>
      <c r="S9761">
        <v>0</v>
      </c>
    </row>
    <row r="9762" spans="10:19" x14ac:dyDescent="0.3">
      <c r="J9762">
        <v>9761</v>
      </c>
      <c r="K9762">
        <v>116.40625</v>
      </c>
      <c r="L9762">
        <v>45.717959669999999</v>
      </c>
      <c r="M9762">
        <v>4.4329671000000001E-2</v>
      </c>
      <c r="N9762">
        <v>0.87710025300000005</v>
      </c>
      <c r="O9762">
        <v>4.8260869570000002</v>
      </c>
      <c r="P9762">
        <v>26.552652089999999</v>
      </c>
      <c r="Q9762">
        <v>6.0246373589999997</v>
      </c>
      <c r="R9762">
        <v>38.027222889999997</v>
      </c>
      <c r="S9762">
        <v>0</v>
      </c>
    </row>
    <row r="9763" spans="10:19" x14ac:dyDescent="0.3">
      <c r="J9763">
        <v>9762</v>
      </c>
      <c r="K9763">
        <v>124.859375</v>
      </c>
      <c r="L9763">
        <v>56.058108019999999</v>
      </c>
      <c r="M9763">
        <v>0.13699899199999999</v>
      </c>
      <c r="N9763">
        <v>-0.44488240899999998</v>
      </c>
      <c r="O9763">
        <v>0.89632107000000005</v>
      </c>
      <c r="P9763">
        <v>12.35576125</v>
      </c>
      <c r="Q9763">
        <v>15.42161879</v>
      </c>
      <c r="R9763">
        <v>254.09365589999999</v>
      </c>
      <c r="S9763">
        <v>0</v>
      </c>
    </row>
    <row r="9764" spans="10:19" x14ac:dyDescent="0.3">
      <c r="J9764">
        <v>9763</v>
      </c>
      <c r="K9764">
        <v>115.546875</v>
      </c>
      <c r="L9764">
        <v>49.749663849999997</v>
      </c>
      <c r="M9764">
        <v>-3.3862264000000003E-2</v>
      </c>
      <c r="N9764">
        <v>0.15919439299999999</v>
      </c>
      <c r="O9764">
        <v>2.3361204010000001</v>
      </c>
      <c r="P9764">
        <v>15.045662930000001</v>
      </c>
      <c r="Q9764">
        <v>9.6670307720000004</v>
      </c>
      <c r="R9764">
        <v>117.5125816</v>
      </c>
      <c r="S9764">
        <v>0</v>
      </c>
    </row>
    <row r="9765" spans="10:19" x14ac:dyDescent="0.3">
      <c r="J9765">
        <v>9764</v>
      </c>
      <c r="K9765">
        <v>134.453125</v>
      </c>
      <c r="L9765">
        <v>48.465654620000002</v>
      </c>
      <c r="M9765">
        <v>2.5583999E-2</v>
      </c>
      <c r="N9765">
        <v>-0.23660836399999999</v>
      </c>
      <c r="O9765">
        <v>1.9138795989999999</v>
      </c>
      <c r="P9765">
        <v>14.51772442</v>
      </c>
      <c r="Q9765">
        <v>11.518605150000001</v>
      </c>
      <c r="R9765">
        <v>167.97470340000001</v>
      </c>
      <c r="S9765">
        <v>0</v>
      </c>
    </row>
    <row r="9766" spans="10:19" x14ac:dyDescent="0.3">
      <c r="J9766">
        <v>9765</v>
      </c>
      <c r="K9766">
        <v>85.78125</v>
      </c>
      <c r="L9766">
        <v>37.174827149999999</v>
      </c>
      <c r="M9766">
        <v>0.58863911999999996</v>
      </c>
      <c r="N9766">
        <v>2.383210557</v>
      </c>
      <c r="O9766">
        <v>1.1438127090000001</v>
      </c>
      <c r="P9766">
        <v>11.382938599999999</v>
      </c>
      <c r="Q9766">
        <v>15.91454566</v>
      </c>
      <c r="R9766">
        <v>303.76627999999999</v>
      </c>
      <c r="S9766">
        <v>0</v>
      </c>
    </row>
    <row r="9767" spans="10:19" x14ac:dyDescent="0.3">
      <c r="J9767">
        <v>9766</v>
      </c>
      <c r="K9767">
        <v>52.171875</v>
      </c>
      <c r="L9767">
        <v>37.311004859999997</v>
      </c>
      <c r="M9767">
        <v>3.237044456</v>
      </c>
      <c r="N9767">
        <v>12.533773200000001</v>
      </c>
      <c r="O9767">
        <v>56.605351169999999</v>
      </c>
      <c r="P9767">
        <v>71.376760300000001</v>
      </c>
      <c r="Q9767">
        <v>1.17797269</v>
      </c>
      <c r="R9767">
        <v>0.37636239799999999</v>
      </c>
      <c r="S9767">
        <v>1</v>
      </c>
    </row>
    <row r="9768" spans="10:19" x14ac:dyDescent="0.3">
      <c r="J9768">
        <v>9767</v>
      </c>
      <c r="K9768">
        <v>108.9765625</v>
      </c>
      <c r="L9768">
        <v>52.925576409999998</v>
      </c>
      <c r="M9768">
        <v>0.22679808000000001</v>
      </c>
      <c r="N9768">
        <v>-0.18817743200000001</v>
      </c>
      <c r="O9768">
        <v>6.3010033439999997</v>
      </c>
      <c r="P9768">
        <v>29.2828959</v>
      </c>
      <c r="Q9768">
        <v>4.8467196540000002</v>
      </c>
      <c r="R9768">
        <v>23.596302789999999</v>
      </c>
      <c r="S9768">
        <v>0</v>
      </c>
    </row>
    <row r="9769" spans="10:19" x14ac:dyDescent="0.3">
      <c r="J9769">
        <v>9768</v>
      </c>
      <c r="K9769">
        <v>116.1015625</v>
      </c>
      <c r="L9769">
        <v>42.338265759999999</v>
      </c>
      <c r="M9769">
        <v>0.15681978899999999</v>
      </c>
      <c r="N9769">
        <v>0.38670658299999999</v>
      </c>
      <c r="O9769">
        <v>1.040133779</v>
      </c>
      <c r="P9769">
        <v>11.015422210000001</v>
      </c>
      <c r="Q9769">
        <v>15.35201556</v>
      </c>
      <c r="R9769">
        <v>287.35216650000001</v>
      </c>
      <c r="S9769">
        <v>0</v>
      </c>
    </row>
    <row r="9770" spans="10:19" x14ac:dyDescent="0.3">
      <c r="J9770">
        <v>9769</v>
      </c>
      <c r="K9770">
        <v>94.8671875</v>
      </c>
      <c r="L9770">
        <v>43.46628922</v>
      </c>
      <c r="M9770">
        <v>0.69812798600000003</v>
      </c>
      <c r="N9770">
        <v>1.3600268</v>
      </c>
      <c r="O9770">
        <v>2.7081939799999999</v>
      </c>
      <c r="P9770">
        <v>15.462576459999999</v>
      </c>
      <c r="Q9770">
        <v>8.3224546220000004</v>
      </c>
      <c r="R9770">
        <v>90.761024879999994</v>
      </c>
      <c r="S9770">
        <v>0</v>
      </c>
    </row>
    <row r="9771" spans="10:19" x14ac:dyDescent="0.3">
      <c r="J9771">
        <v>9770</v>
      </c>
      <c r="K9771">
        <v>108.7890625</v>
      </c>
      <c r="L9771">
        <v>41.642198460000003</v>
      </c>
      <c r="M9771">
        <v>0.109505013</v>
      </c>
      <c r="N9771">
        <v>0.85498917399999996</v>
      </c>
      <c r="O9771">
        <v>3.7667224080000001</v>
      </c>
      <c r="P9771">
        <v>22.949193480000002</v>
      </c>
      <c r="Q9771">
        <v>6.7498902129999996</v>
      </c>
      <c r="R9771">
        <v>49.039299370000002</v>
      </c>
      <c r="S9771">
        <v>0</v>
      </c>
    </row>
    <row r="9772" spans="10:19" x14ac:dyDescent="0.3">
      <c r="J9772">
        <v>9771</v>
      </c>
      <c r="K9772">
        <v>106.03125</v>
      </c>
      <c r="L9772">
        <v>44.672932500000002</v>
      </c>
      <c r="M9772">
        <v>0.213524467</v>
      </c>
      <c r="N9772">
        <v>0.22750471</v>
      </c>
      <c r="O9772">
        <v>2.409698997</v>
      </c>
      <c r="P9772">
        <v>16.6296781</v>
      </c>
      <c r="Q9772">
        <v>8.8518775919999992</v>
      </c>
      <c r="R9772">
        <v>92.332099729999996</v>
      </c>
      <c r="S9772">
        <v>0</v>
      </c>
    </row>
    <row r="9773" spans="10:19" x14ac:dyDescent="0.3">
      <c r="J9773">
        <v>9772</v>
      </c>
      <c r="K9773">
        <v>134.34375</v>
      </c>
      <c r="L9773">
        <v>48.01211395</v>
      </c>
      <c r="M9773">
        <v>-0.153797712</v>
      </c>
      <c r="N9773">
        <v>-0.26472850199999998</v>
      </c>
      <c r="O9773">
        <v>3.1889632109999999</v>
      </c>
      <c r="P9773">
        <v>18.434673920000002</v>
      </c>
      <c r="Q9773">
        <v>8.2348667029999998</v>
      </c>
      <c r="R9773">
        <v>80.136460679999999</v>
      </c>
      <c r="S9773">
        <v>0</v>
      </c>
    </row>
    <row r="9774" spans="10:19" x14ac:dyDescent="0.3">
      <c r="J9774">
        <v>9773</v>
      </c>
      <c r="K9774">
        <v>81.375</v>
      </c>
      <c r="L9774">
        <v>38.318158230000002</v>
      </c>
      <c r="M9774">
        <v>1.3296837130000001</v>
      </c>
      <c r="N9774">
        <v>3.9398966180000001</v>
      </c>
      <c r="O9774">
        <v>21.265886290000001</v>
      </c>
      <c r="P9774">
        <v>49.088612189999999</v>
      </c>
      <c r="Q9774">
        <v>2.4643395049999999</v>
      </c>
      <c r="R9774">
        <v>5.2161968229999998</v>
      </c>
      <c r="S9774">
        <v>1</v>
      </c>
    </row>
    <row r="9775" spans="10:19" x14ac:dyDescent="0.3">
      <c r="J9775">
        <v>9774</v>
      </c>
      <c r="K9775">
        <v>119.421875</v>
      </c>
      <c r="L9775">
        <v>50.96055604</v>
      </c>
      <c r="M9775">
        <v>0.117121033</v>
      </c>
      <c r="N9775">
        <v>-0.342901434</v>
      </c>
      <c r="O9775">
        <v>1.3821070230000001</v>
      </c>
      <c r="P9775">
        <v>14.86816022</v>
      </c>
      <c r="Q9775">
        <v>12.325386590000001</v>
      </c>
      <c r="R9775">
        <v>164.2564113</v>
      </c>
      <c r="S9775">
        <v>0</v>
      </c>
    </row>
    <row r="9776" spans="10:19" x14ac:dyDescent="0.3">
      <c r="J9776">
        <v>9775</v>
      </c>
      <c r="K9776">
        <v>79.1484375</v>
      </c>
      <c r="L9776">
        <v>49.701309379999998</v>
      </c>
      <c r="M9776">
        <v>1.333943536</v>
      </c>
      <c r="N9776">
        <v>2.315716718</v>
      </c>
      <c r="O9776">
        <v>191.020903</v>
      </c>
      <c r="P9776">
        <v>67.32951018</v>
      </c>
      <c r="Q9776">
        <v>-2.2806259820000001</v>
      </c>
      <c r="R9776">
        <v>3.7543018529999999</v>
      </c>
      <c r="S9776">
        <v>0</v>
      </c>
    </row>
    <row r="9777" spans="10:19" x14ac:dyDescent="0.3">
      <c r="J9777">
        <v>9776</v>
      </c>
      <c r="K9777">
        <v>120.2265625</v>
      </c>
      <c r="L9777">
        <v>35.543814259999998</v>
      </c>
      <c r="M9777">
        <v>0.17441699399999999</v>
      </c>
      <c r="N9777">
        <v>1.6672666869999999</v>
      </c>
      <c r="O9777">
        <v>3.1822742470000001</v>
      </c>
      <c r="P9777">
        <v>16.5709245</v>
      </c>
      <c r="Q9777">
        <v>7.6372934170000004</v>
      </c>
      <c r="R9777">
        <v>77.097013599999997</v>
      </c>
      <c r="S9777">
        <v>0</v>
      </c>
    </row>
    <row r="9778" spans="10:19" x14ac:dyDescent="0.3">
      <c r="J9778">
        <v>9777</v>
      </c>
      <c r="K9778">
        <v>70.5703125</v>
      </c>
      <c r="L9778">
        <v>32.286966120000002</v>
      </c>
      <c r="M9778">
        <v>1.363226762</v>
      </c>
      <c r="N9778">
        <v>6.7500245579999998</v>
      </c>
      <c r="O9778">
        <v>6.4732441469999999</v>
      </c>
      <c r="P9778">
        <v>31.369282630000001</v>
      </c>
      <c r="Q9778">
        <v>5.094259085</v>
      </c>
      <c r="R9778">
        <v>26.002259819999999</v>
      </c>
      <c r="S9778">
        <v>0</v>
      </c>
    </row>
    <row r="9779" spans="10:19" x14ac:dyDescent="0.3">
      <c r="J9779">
        <v>9778</v>
      </c>
      <c r="K9779">
        <v>129.2109375</v>
      </c>
      <c r="L9779">
        <v>49.134803779999999</v>
      </c>
      <c r="M9779">
        <v>1.4687014999999999E-2</v>
      </c>
      <c r="N9779">
        <v>-0.229723813</v>
      </c>
      <c r="O9779">
        <v>1.8603678930000001</v>
      </c>
      <c r="P9779">
        <v>14.81174174</v>
      </c>
      <c r="Q9779">
        <v>10.729500870000001</v>
      </c>
      <c r="R9779">
        <v>136.6400324</v>
      </c>
      <c r="S9779">
        <v>0</v>
      </c>
    </row>
    <row r="9780" spans="10:19" x14ac:dyDescent="0.3">
      <c r="J9780">
        <v>9779</v>
      </c>
      <c r="K9780">
        <v>122.359375</v>
      </c>
      <c r="L9780">
        <v>38.594189649999997</v>
      </c>
      <c r="M9780">
        <v>6.5169861999999995E-2</v>
      </c>
      <c r="N9780">
        <v>1.256772563</v>
      </c>
      <c r="O9780">
        <v>2.4088628760000002</v>
      </c>
      <c r="P9780">
        <v>20.09698612</v>
      </c>
      <c r="Q9780">
        <v>9.4304298390000003</v>
      </c>
      <c r="R9780">
        <v>94.99471844</v>
      </c>
      <c r="S9780">
        <v>0</v>
      </c>
    </row>
    <row r="9781" spans="10:19" x14ac:dyDescent="0.3">
      <c r="J9781">
        <v>9780</v>
      </c>
      <c r="K9781">
        <v>81.875</v>
      </c>
      <c r="L9781">
        <v>38.416101769999997</v>
      </c>
      <c r="M9781">
        <v>0.73954752499999998</v>
      </c>
      <c r="N9781">
        <v>2.152050499</v>
      </c>
      <c r="O9781">
        <v>1.1245819399999999</v>
      </c>
      <c r="P9781">
        <v>13.016982649999999</v>
      </c>
      <c r="Q9781">
        <v>13.556996420000001</v>
      </c>
      <c r="R9781">
        <v>204.2719913</v>
      </c>
      <c r="S9781">
        <v>0</v>
      </c>
    </row>
    <row r="9782" spans="10:19" x14ac:dyDescent="0.3">
      <c r="J9782">
        <v>9781</v>
      </c>
      <c r="K9782">
        <v>95.5625</v>
      </c>
      <c r="L9782">
        <v>40.83288159</v>
      </c>
      <c r="M9782">
        <v>0.44518501100000002</v>
      </c>
      <c r="N9782">
        <v>1.4585042859999999</v>
      </c>
      <c r="O9782">
        <v>2.3695652169999999</v>
      </c>
      <c r="P9782">
        <v>15.53060018</v>
      </c>
      <c r="Q9782">
        <v>9.5008317590000004</v>
      </c>
      <c r="R9782">
        <v>110.20219489999999</v>
      </c>
      <c r="S9782">
        <v>0</v>
      </c>
    </row>
    <row r="9783" spans="10:19" x14ac:dyDescent="0.3">
      <c r="J9783">
        <v>9782</v>
      </c>
      <c r="K9783">
        <v>134.6875</v>
      </c>
      <c r="L9783">
        <v>47.36968143</v>
      </c>
      <c r="M9783">
        <v>6.0980656000000001E-2</v>
      </c>
      <c r="N9783">
        <v>0.33560375100000001</v>
      </c>
      <c r="O9783">
        <v>4.9707357859999997</v>
      </c>
      <c r="P9783">
        <v>24.686800250000001</v>
      </c>
      <c r="Q9783">
        <v>5.5374563779999999</v>
      </c>
      <c r="R9783">
        <v>32.85218193</v>
      </c>
      <c r="S9783">
        <v>0</v>
      </c>
    </row>
    <row r="9784" spans="10:19" x14ac:dyDescent="0.3">
      <c r="J9784">
        <v>9783</v>
      </c>
      <c r="K9784">
        <v>112.171875</v>
      </c>
      <c r="L9784">
        <v>49.876740159999997</v>
      </c>
      <c r="M9784">
        <v>2.2457922000000002E-2</v>
      </c>
      <c r="N9784">
        <v>-0.169758771</v>
      </c>
      <c r="O9784">
        <v>17.2090301</v>
      </c>
      <c r="P9784">
        <v>54.336340620000001</v>
      </c>
      <c r="Q9784">
        <v>3.0045365350000002</v>
      </c>
      <c r="R9784">
        <v>7.4699246649999997</v>
      </c>
      <c r="S9784">
        <v>0</v>
      </c>
    </row>
    <row r="9785" spans="10:19" x14ac:dyDescent="0.3">
      <c r="J9785">
        <v>9784</v>
      </c>
      <c r="K9785">
        <v>117.5390625</v>
      </c>
      <c r="L9785">
        <v>47.795610140000001</v>
      </c>
      <c r="M9785">
        <v>0.32289327000000001</v>
      </c>
      <c r="N9785">
        <v>0.21788987800000001</v>
      </c>
      <c r="O9785">
        <v>1.8954849499999999</v>
      </c>
      <c r="P9785">
        <v>17.92976672</v>
      </c>
      <c r="Q9785">
        <v>9.9431317250000006</v>
      </c>
      <c r="R9785">
        <v>103.0286784</v>
      </c>
      <c r="S9785">
        <v>0</v>
      </c>
    </row>
    <row r="9786" spans="10:19" x14ac:dyDescent="0.3">
      <c r="J9786">
        <v>9785</v>
      </c>
      <c r="K9786">
        <v>119.2265625</v>
      </c>
      <c r="L9786">
        <v>53.901706670000003</v>
      </c>
      <c r="M9786">
        <v>1.2200937E-2</v>
      </c>
      <c r="N9786">
        <v>-0.44617721399999999</v>
      </c>
      <c r="O9786">
        <v>0.86705685600000004</v>
      </c>
      <c r="P9786">
        <v>11.909913449999999</v>
      </c>
      <c r="Q9786">
        <v>17.24020956</v>
      </c>
      <c r="R9786">
        <v>320.4018744</v>
      </c>
      <c r="S9786">
        <v>0</v>
      </c>
    </row>
    <row r="9787" spans="10:19" x14ac:dyDescent="0.3">
      <c r="J9787">
        <v>9786</v>
      </c>
      <c r="K9787">
        <v>112.75</v>
      </c>
      <c r="L9787">
        <v>56.198448599999999</v>
      </c>
      <c r="M9787">
        <v>0.12656969800000001</v>
      </c>
      <c r="N9787">
        <v>-0.68460669100000004</v>
      </c>
      <c r="O9787">
        <v>3.3469899669999998</v>
      </c>
      <c r="P9787">
        <v>21.75208057</v>
      </c>
      <c r="Q9787">
        <v>7.4370892230000001</v>
      </c>
      <c r="R9787">
        <v>60.512647739999998</v>
      </c>
      <c r="S9787">
        <v>0</v>
      </c>
    </row>
    <row r="9788" spans="10:19" x14ac:dyDescent="0.3">
      <c r="J9788">
        <v>9787</v>
      </c>
      <c r="K9788">
        <v>36.25</v>
      </c>
      <c r="L9788">
        <v>29.001346949999999</v>
      </c>
      <c r="M9788">
        <v>4.6456508300000001</v>
      </c>
      <c r="N9788">
        <v>28.578862440000002</v>
      </c>
      <c r="O9788">
        <v>16.281772579999998</v>
      </c>
      <c r="P9788">
        <v>47.301407089999998</v>
      </c>
      <c r="Q9788">
        <v>3.4031032200000002</v>
      </c>
      <c r="R9788">
        <v>11.37358079</v>
      </c>
      <c r="S9788">
        <v>1</v>
      </c>
    </row>
    <row r="9789" spans="10:19" x14ac:dyDescent="0.3">
      <c r="J9789">
        <v>9788</v>
      </c>
      <c r="K9789">
        <v>109.0234375</v>
      </c>
      <c r="L9789">
        <v>42.275595950000003</v>
      </c>
      <c r="M9789">
        <v>0.20539947</v>
      </c>
      <c r="N9789">
        <v>0.38459279299999999</v>
      </c>
      <c r="O9789">
        <v>1.423913043</v>
      </c>
      <c r="P9789">
        <v>15.73160326</v>
      </c>
      <c r="Q9789">
        <v>12.616696449999999</v>
      </c>
      <c r="R9789">
        <v>167.3819014</v>
      </c>
      <c r="S9789">
        <v>0</v>
      </c>
    </row>
    <row r="9790" spans="10:19" x14ac:dyDescent="0.3">
      <c r="J9790">
        <v>9789</v>
      </c>
      <c r="K9790">
        <v>124.4296875</v>
      </c>
      <c r="L9790">
        <v>44.654521680000002</v>
      </c>
      <c r="M9790">
        <v>0.350423594</v>
      </c>
      <c r="N9790">
        <v>0.312369911</v>
      </c>
      <c r="O9790">
        <v>1.730769231</v>
      </c>
      <c r="P9790">
        <v>11.7664461</v>
      </c>
      <c r="Q9790">
        <v>12.27317062</v>
      </c>
      <c r="R9790">
        <v>207.32641860000001</v>
      </c>
      <c r="S9790">
        <v>0</v>
      </c>
    </row>
    <row r="9791" spans="10:19" x14ac:dyDescent="0.3">
      <c r="J9791">
        <v>9790</v>
      </c>
      <c r="K9791">
        <v>121.7890625</v>
      </c>
      <c r="L9791">
        <v>41.951916740000001</v>
      </c>
      <c r="M9791">
        <v>0.104261273</v>
      </c>
      <c r="N9791">
        <v>0.651242035</v>
      </c>
      <c r="O9791">
        <v>2.9138795989999999</v>
      </c>
      <c r="P9791">
        <v>16.38015485</v>
      </c>
      <c r="Q9791">
        <v>7.2027573829999998</v>
      </c>
      <c r="R9791">
        <v>68.058260169999997</v>
      </c>
      <c r="S9791">
        <v>0</v>
      </c>
    </row>
    <row r="9792" spans="10:19" x14ac:dyDescent="0.3">
      <c r="J9792">
        <v>9791</v>
      </c>
      <c r="K9792">
        <v>79.59375</v>
      </c>
      <c r="L9792">
        <v>38.076698399999998</v>
      </c>
      <c r="M9792">
        <v>0.86055620899999996</v>
      </c>
      <c r="N9792">
        <v>2.7221128760000002</v>
      </c>
      <c r="O9792">
        <v>5.6521739130000004</v>
      </c>
      <c r="P9792">
        <v>29.31576596</v>
      </c>
      <c r="Q9792">
        <v>5.9375345299999998</v>
      </c>
      <c r="R9792">
        <v>36.968535029999998</v>
      </c>
      <c r="S9792">
        <v>0</v>
      </c>
    </row>
    <row r="9793" spans="10:19" x14ac:dyDescent="0.3">
      <c r="J9793">
        <v>9792</v>
      </c>
      <c r="K9793">
        <v>132.7578125</v>
      </c>
      <c r="L9793">
        <v>57.343502530000002</v>
      </c>
      <c r="M9793">
        <v>-0.10832174</v>
      </c>
      <c r="N9793">
        <v>-0.47357763400000003</v>
      </c>
      <c r="O9793">
        <v>2.9707357860000001</v>
      </c>
      <c r="P9793">
        <v>20.304619469999999</v>
      </c>
      <c r="Q9793">
        <v>8.0168797660000006</v>
      </c>
      <c r="R9793">
        <v>70.010421289999996</v>
      </c>
      <c r="S9793">
        <v>0</v>
      </c>
    </row>
    <row r="9794" spans="10:19" x14ac:dyDescent="0.3">
      <c r="J9794">
        <v>9793</v>
      </c>
      <c r="K9794">
        <v>91.75</v>
      </c>
      <c r="L9794">
        <v>49.353318020000003</v>
      </c>
      <c r="M9794">
        <v>0.32141405899999997</v>
      </c>
      <c r="N9794">
        <v>-0.23032460799999999</v>
      </c>
      <c r="O9794">
        <v>1.1429765890000001</v>
      </c>
      <c r="P9794">
        <v>11.83133102</v>
      </c>
      <c r="Q9794">
        <v>13.720585460000001</v>
      </c>
      <c r="R9794">
        <v>226.40679159999999</v>
      </c>
      <c r="S9794">
        <v>0</v>
      </c>
    </row>
    <row r="9795" spans="10:19" x14ac:dyDescent="0.3">
      <c r="J9795">
        <v>9794</v>
      </c>
      <c r="K9795">
        <v>105.453125</v>
      </c>
      <c r="L9795">
        <v>48.421950629999998</v>
      </c>
      <c r="M9795">
        <v>0.31123409699999999</v>
      </c>
      <c r="N9795">
        <v>0.174222237</v>
      </c>
      <c r="O9795">
        <v>1.0100334449999999</v>
      </c>
      <c r="P9795">
        <v>13.62695414</v>
      </c>
      <c r="Q9795">
        <v>15.072962370000001</v>
      </c>
      <c r="R9795">
        <v>240.18013139999999</v>
      </c>
      <c r="S9795">
        <v>0</v>
      </c>
    </row>
    <row r="9796" spans="10:19" x14ac:dyDescent="0.3">
      <c r="J9796">
        <v>9795</v>
      </c>
      <c r="K9796">
        <v>152.3984375</v>
      </c>
      <c r="L9796">
        <v>51.686455530000003</v>
      </c>
      <c r="M9796">
        <v>-1.0181802900000001</v>
      </c>
      <c r="N9796">
        <v>0.68197116899999999</v>
      </c>
      <c r="O9796">
        <v>160.37374579999999</v>
      </c>
      <c r="P9796">
        <v>96.897482010000004</v>
      </c>
      <c r="Q9796">
        <v>-0.8113996</v>
      </c>
      <c r="R9796">
        <v>-1.0479587990000001</v>
      </c>
      <c r="S9796">
        <v>0</v>
      </c>
    </row>
    <row r="9797" spans="10:19" x14ac:dyDescent="0.3">
      <c r="J9797">
        <v>9796</v>
      </c>
      <c r="K9797">
        <v>82.953125</v>
      </c>
      <c r="L9797">
        <v>49.541311579999999</v>
      </c>
      <c r="M9797">
        <v>1.515037867</v>
      </c>
      <c r="N9797">
        <v>2.4152017319999999</v>
      </c>
      <c r="O9797">
        <v>127.2692308</v>
      </c>
      <c r="P9797">
        <v>78.277555370000002</v>
      </c>
      <c r="Q9797">
        <v>-0.168708258</v>
      </c>
      <c r="R9797">
        <v>-1.007809851</v>
      </c>
      <c r="S9797">
        <v>1</v>
      </c>
    </row>
    <row r="9798" spans="10:19" x14ac:dyDescent="0.3">
      <c r="J9798">
        <v>9797</v>
      </c>
      <c r="K9798">
        <v>95.0390625</v>
      </c>
      <c r="L9798">
        <v>43.693428130000001</v>
      </c>
      <c r="M9798">
        <v>0.72046823000000004</v>
      </c>
      <c r="N9798">
        <v>1.0615728630000001</v>
      </c>
      <c r="O9798">
        <v>6.9682274250000003</v>
      </c>
      <c r="P9798">
        <v>30.88313814</v>
      </c>
      <c r="Q9798">
        <v>4.8662773169999998</v>
      </c>
      <c r="R9798">
        <v>24.623453820000002</v>
      </c>
      <c r="S9798">
        <v>0</v>
      </c>
    </row>
    <row r="9799" spans="10:19" x14ac:dyDescent="0.3">
      <c r="J9799">
        <v>9798</v>
      </c>
      <c r="K9799">
        <v>120.859375</v>
      </c>
      <c r="L9799">
        <v>43.300139719999997</v>
      </c>
      <c r="M9799">
        <v>0.168566097</v>
      </c>
      <c r="N9799">
        <v>0.13963494700000001</v>
      </c>
      <c r="O9799">
        <v>6.6897993309999997</v>
      </c>
      <c r="P9799">
        <v>32.273651139999998</v>
      </c>
      <c r="Q9799">
        <v>4.9859454679999997</v>
      </c>
      <c r="R9799">
        <v>24.37324469</v>
      </c>
      <c r="S9799">
        <v>0</v>
      </c>
    </row>
    <row r="9800" spans="10:19" x14ac:dyDescent="0.3">
      <c r="J9800">
        <v>9799</v>
      </c>
      <c r="K9800">
        <v>134.515625</v>
      </c>
      <c r="L9800">
        <v>41.34175106</v>
      </c>
      <c r="M9800">
        <v>-0.13202203700000001</v>
      </c>
      <c r="N9800">
        <v>0.44654817499999999</v>
      </c>
      <c r="O9800">
        <v>2.7240802679999998</v>
      </c>
      <c r="P9800">
        <v>16.333198299999999</v>
      </c>
      <c r="Q9800">
        <v>8.7383151310000002</v>
      </c>
      <c r="R9800">
        <v>94.094524160000006</v>
      </c>
      <c r="S9800">
        <v>0</v>
      </c>
    </row>
    <row r="9801" spans="10:19" x14ac:dyDescent="0.3">
      <c r="J9801">
        <v>9800</v>
      </c>
      <c r="K9801">
        <v>123.1484375</v>
      </c>
      <c r="L9801">
        <v>49.172701050000001</v>
      </c>
      <c r="M9801">
        <v>-0.190712349</v>
      </c>
      <c r="N9801">
        <v>-0.14305387999999999</v>
      </c>
      <c r="O9801">
        <v>1.3929765890000001</v>
      </c>
      <c r="P9801">
        <v>12.75722961</v>
      </c>
      <c r="Q9801">
        <v>12.1093089</v>
      </c>
      <c r="R9801">
        <v>179.3356311</v>
      </c>
      <c r="S9801">
        <v>0</v>
      </c>
    </row>
    <row r="9802" spans="10:19" x14ac:dyDescent="0.3">
      <c r="J9802">
        <v>9801</v>
      </c>
      <c r="K9802">
        <v>91.84375</v>
      </c>
      <c r="L9802">
        <v>40.690032080000002</v>
      </c>
      <c r="M9802">
        <v>0.41715822000000002</v>
      </c>
      <c r="N9802">
        <v>1.612388111</v>
      </c>
      <c r="O9802">
        <v>3.301839465</v>
      </c>
      <c r="P9802">
        <v>18.84117822</v>
      </c>
      <c r="Q9802">
        <v>7.7376440400000002</v>
      </c>
      <c r="R9802">
        <v>70.665916730000006</v>
      </c>
      <c r="S9802">
        <v>0</v>
      </c>
    </row>
    <row r="9803" spans="10:19" x14ac:dyDescent="0.3">
      <c r="J9803">
        <v>9802</v>
      </c>
      <c r="K9803">
        <v>109.9765625</v>
      </c>
      <c r="L9803">
        <v>42.17494533</v>
      </c>
      <c r="M9803">
        <v>0.29817198499999997</v>
      </c>
      <c r="N9803">
        <v>0.30148671199999999</v>
      </c>
      <c r="O9803">
        <v>3.8603678929999998</v>
      </c>
      <c r="P9803">
        <v>18.927861679999999</v>
      </c>
      <c r="Q9803">
        <v>6.7453317869999996</v>
      </c>
      <c r="R9803">
        <v>57.51129461</v>
      </c>
      <c r="S9803">
        <v>0</v>
      </c>
    </row>
    <row r="9804" spans="10:19" x14ac:dyDescent="0.3">
      <c r="J9804">
        <v>9803</v>
      </c>
      <c r="K9804">
        <v>102.328125</v>
      </c>
      <c r="L9804">
        <v>44.557741569999997</v>
      </c>
      <c r="M9804">
        <v>0.47725818199999998</v>
      </c>
      <c r="N9804">
        <v>0.72460673399999997</v>
      </c>
      <c r="O9804">
        <v>2.5451505019999998</v>
      </c>
      <c r="P9804">
        <v>17.563181740000001</v>
      </c>
      <c r="Q9804">
        <v>8.3833809939999995</v>
      </c>
      <c r="R9804">
        <v>80.141003760000004</v>
      </c>
      <c r="S9804">
        <v>0</v>
      </c>
    </row>
    <row r="9805" spans="10:19" x14ac:dyDescent="0.3">
      <c r="J9805">
        <v>9804</v>
      </c>
      <c r="K9805">
        <v>124.9921875</v>
      </c>
      <c r="L9805">
        <v>51.83138168</v>
      </c>
      <c r="M9805">
        <v>0.30741803299999998</v>
      </c>
      <c r="N9805">
        <v>-0.29465919800000001</v>
      </c>
      <c r="O9805">
        <v>2.0083612039999998</v>
      </c>
      <c r="P9805">
        <v>17.971035700000002</v>
      </c>
      <c r="Q9805">
        <v>10.254750810000001</v>
      </c>
      <c r="R9805">
        <v>112.3929176</v>
      </c>
      <c r="S9805">
        <v>0</v>
      </c>
    </row>
    <row r="9806" spans="10:19" x14ac:dyDescent="0.3">
      <c r="J9806">
        <v>9805</v>
      </c>
      <c r="K9806">
        <v>48</v>
      </c>
      <c r="L9806">
        <v>33.125235850000003</v>
      </c>
      <c r="M9806">
        <v>3.2324827119999999</v>
      </c>
      <c r="N9806">
        <v>14.97328566</v>
      </c>
      <c r="O9806">
        <v>69.980769230000007</v>
      </c>
      <c r="P9806">
        <v>62.086980179999998</v>
      </c>
      <c r="Q9806">
        <v>0.67881379200000003</v>
      </c>
      <c r="R9806">
        <v>9.6656476000000005E-2</v>
      </c>
      <c r="S9806">
        <v>1</v>
      </c>
    </row>
    <row r="9807" spans="10:19" x14ac:dyDescent="0.3">
      <c r="J9807">
        <v>9806</v>
      </c>
      <c r="K9807">
        <v>143.109375</v>
      </c>
      <c r="L9807">
        <v>40.24033936</v>
      </c>
      <c r="M9807">
        <v>-0.250942834</v>
      </c>
      <c r="N9807">
        <v>0.93808460599999999</v>
      </c>
      <c r="O9807">
        <v>1.307692308</v>
      </c>
      <c r="P9807">
        <v>11.55735911</v>
      </c>
      <c r="Q9807">
        <v>13.878252610000001</v>
      </c>
      <c r="R9807">
        <v>242.06713980000001</v>
      </c>
      <c r="S9807">
        <v>0</v>
      </c>
    </row>
    <row r="9808" spans="10:19" x14ac:dyDescent="0.3">
      <c r="J9808">
        <v>9807</v>
      </c>
      <c r="K9808">
        <v>98.3125</v>
      </c>
      <c r="L9808">
        <v>47.791825600000003</v>
      </c>
      <c r="M9808">
        <v>0.35342053600000001</v>
      </c>
      <c r="N9808">
        <v>0.234491537</v>
      </c>
      <c r="O9808">
        <v>0.922240803</v>
      </c>
      <c r="P9808">
        <v>11.46004286</v>
      </c>
      <c r="Q9808">
        <v>16.463628910000001</v>
      </c>
      <c r="R9808">
        <v>308.95538779999998</v>
      </c>
      <c r="S9808">
        <v>0</v>
      </c>
    </row>
    <row r="9809" spans="10:19" x14ac:dyDescent="0.3">
      <c r="J9809">
        <v>9808</v>
      </c>
      <c r="K9809">
        <v>142.5859375</v>
      </c>
      <c r="L9809">
        <v>43.702925989999997</v>
      </c>
      <c r="M9809">
        <v>1.1410831E-2</v>
      </c>
      <c r="N9809">
        <v>0.45686776299999998</v>
      </c>
      <c r="O9809">
        <v>4.2366220739999996</v>
      </c>
      <c r="P9809">
        <v>20.413739629999998</v>
      </c>
      <c r="Q9809">
        <v>5.8647255229999997</v>
      </c>
      <c r="R9809">
        <v>40.0324186</v>
      </c>
      <c r="S9809">
        <v>0</v>
      </c>
    </row>
    <row r="9810" spans="10:19" x14ac:dyDescent="0.3">
      <c r="J9810">
        <v>9809</v>
      </c>
      <c r="K9810">
        <v>103.84375</v>
      </c>
      <c r="L9810">
        <v>49.497859409999997</v>
      </c>
      <c r="M9810">
        <v>0.50338675200000005</v>
      </c>
      <c r="N9810">
        <v>0.39212707000000002</v>
      </c>
      <c r="O9810">
        <v>4.2943143810000004</v>
      </c>
      <c r="P9810">
        <v>23.287795209999999</v>
      </c>
      <c r="Q9810">
        <v>6.1301733609999998</v>
      </c>
      <c r="R9810">
        <v>42.004296709999998</v>
      </c>
      <c r="S9810">
        <v>0</v>
      </c>
    </row>
    <row r="9811" spans="10:19" x14ac:dyDescent="0.3">
      <c r="J9811">
        <v>9810</v>
      </c>
      <c r="K9811">
        <v>103.75</v>
      </c>
      <c r="L9811">
        <v>37.778342010000003</v>
      </c>
      <c r="M9811">
        <v>0.42744336500000002</v>
      </c>
      <c r="N9811">
        <v>1.2738345149999999</v>
      </c>
      <c r="O9811">
        <v>1.0735785950000001</v>
      </c>
      <c r="P9811">
        <v>10.15043721</v>
      </c>
      <c r="Q9811">
        <v>16.152304959999999</v>
      </c>
      <c r="R9811">
        <v>346.4586812</v>
      </c>
      <c r="S9811">
        <v>0</v>
      </c>
    </row>
    <row r="9812" spans="10:19" x14ac:dyDescent="0.3">
      <c r="J9812">
        <v>9811</v>
      </c>
      <c r="K9812">
        <v>105.421875</v>
      </c>
      <c r="L9812">
        <v>44.600765369999998</v>
      </c>
      <c r="M9812">
        <v>0.38548937</v>
      </c>
      <c r="N9812">
        <v>0.54190794799999997</v>
      </c>
      <c r="O9812">
        <v>10.52842809</v>
      </c>
      <c r="P9812">
        <v>43.125914590000001</v>
      </c>
      <c r="Q9812">
        <v>4.1343958990000003</v>
      </c>
      <c r="R9812">
        <v>16.019528019999999</v>
      </c>
      <c r="S9812">
        <v>0</v>
      </c>
    </row>
    <row r="9813" spans="10:19" x14ac:dyDescent="0.3">
      <c r="J9813">
        <v>9812</v>
      </c>
      <c r="K9813">
        <v>121.625</v>
      </c>
      <c r="L9813">
        <v>37.867367219999998</v>
      </c>
      <c r="M9813">
        <v>0.21584790500000001</v>
      </c>
      <c r="N9813">
        <v>1.115055272</v>
      </c>
      <c r="O9813">
        <v>2.1864548500000001</v>
      </c>
      <c r="P9813">
        <v>19.898644109999999</v>
      </c>
      <c r="Q9813">
        <v>9.8960149689999994</v>
      </c>
      <c r="R9813">
        <v>101.7398898</v>
      </c>
      <c r="S9813">
        <v>0</v>
      </c>
    </row>
    <row r="9814" spans="10:19" x14ac:dyDescent="0.3">
      <c r="J9814">
        <v>9813</v>
      </c>
      <c r="K9814">
        <v>131.5078125</v>
      </c>
      <c r="L9814">
        <v>55.253393010000003</v>
      </c>
      <c r="M9814">
        <v>-7.6353905E-2</v>
      </c>
      <c r="N9814">
        <v>-0.46860089399999999</v>
      </c>
      <c r="O9814">
        <v>2.2491638799999998</v>
      </c>
      <c r="P9814">
        <v>18.063427570000002</v>
      </c>
      <c r="Q9814">
        <v>8.903652439</v>
      </c>
      <c r="R9814">
        <v>85.539331039999993</v>
      </c>
      <c r="S9814">
        <v>0</v>
      </c>
    </row>
    <row r="9815" spans="10:19" x14ac:dyDescent="0.3">
      <c r="J9815">
        <v>9814</v>
      </c>
      <c r="K9815">
        <v>114.28125</v>
      </c>
      <c r="L9815">
        <v>50.99753939</v>
      </c>
      <c r="M9815">
        <v>0.184302888</v>
      </c>
      <c r="N9815">
        <v>-0.160459565</v>
      </c>
      <c r="O9815">
        <v>2.4966555179999999</v>
      </c>
      <c r="P9815">
        <v>20.583401330000001</v>
      </c>
      <c r="Q9815">
        <v>8.9140604739999993</v>
      </c>
      <c r="R9815">
        <v>82.858155640000007</v>
      </c>
      <c r="S9815">
        <v>0</v>
      </c>
    </row>
    <row r="9816" spans="10:19" x14ac:dyDescent="0.3">
      <c r="J9816">
        <v>9815</v>
      </c>
      <c r="K9816">
        <v>102.3671875</v>
      </c>
      <c r="L9816">
        <v>49.842074199999999</v>
      </c>
      <c r="M9816">
        <v>0.32951522999999999</v>
      </c>
      <c r="N9816">
        <v>0.180464824</v>
      </c>
      <c r="O9816">
        <v>1.9188963210000001</v>
      </c>
      <c r="P9816">
        <v>14.846796579999999</v>
      </c>
      <c r="Q9816">
        <v>11.04450759</v>
      </c>
      <c r="R9816">
        <v>141.93611910000001</v>
      </c>
      <c r="S9816">
        <v>0</v>
      </c>
    </row>
    <row r="9817" spans="10:19" x14ac:dyDescent="0.3">
      <c r="J9817">
        <v>9816</v>
      </c>
      <c r="K9817">
        <v>91.1875</v>
      </c>
      <c r="L9817">
        <v>33.885549560000001</v>
      </c>
      <c r="M9817">
        <v>0.70959305699999997</v>
      </c>
      <c r="N9817">
        <v>3.2769501839999999</v>
      </c>
      <c r="O9817">
        <v>3.588628763</v>
      </c>
      <c r="P9817">
        <v>17.713947919999999</v>
      </c>
      <c r="Q9817">
        <v>7.1075143360000004</v>
      </c>
      <c r="R9817">
        <v>63.485178660000003</v>
      </c>
      <c r="S9817">
        <v>0</v>
      </c>
    </row>
    <row r="9818" spans="10:19" x14ac:dyDescent="0.3">
      <c r="J9818">
        <v>9817</v>
      </c>
      <c r="K9818">
        <v>130.3046875</v>
      </c>
      <c r="L9818">
        <v>49.262301540000003</v>
      </c>
      <c r="M9818">
        <v>-6.187194E-2</v>
      </c>
      <c r="N9818">
        <v>0.175515906</v>
      </c>
      <c r="O9818">
        <v>1.66638796</v>
      </c>
      <c r="P9818">
        <v>11.12515788</v>
      </c>
      <c r="Q9818">
        <v>12.80539858</v>
      </c>
      <c r="R9818">
        <v>239.74979400000001</v>
      </c>
      <c r="S9818">
        <v>0</v>
      </c>
    </row>
    <row r="9819" spans="10:19" x14ac:dyDescent="0.3">
      <c r="J9819">
        <v>9818</v>
      </c>
      <c r="K9819">
        <v>112.953125</v>
      </c>
      <c r="L9819">
        <v>52.104741169999997</v>
      </c>
      <c r="M9819">
        <v>-6.0116073999999999E-2</v>
      </c>
      <c r="N9819">
        <v>-0.182288166</v>
      </c>
      <c r="O9819">
        <v>7.1262541810000002</v>
      </c>
      <c r="P9819">
        <v>33.865140959999998</v>
      </c>
      <c r="Q9819">
        <v>5.1166976430000002</v>
      </c>
      <c r="R9819">
        <v>26.184532170000001</v>
      </c>
      <c r="S9819">
        <v>0</v>
      </c>
    </row>
    <row r="9820" spans="10:19" x14ac:dyDescent="0.3">
      <c r="J9820">
        <v>9819</v>
      </c>
      <c r="K9820">
        <v>111.9453125</v>
      </c>
      <c r="L9820">
        <v>51.804516659999997</v>
      </c>
      <c r="M9820">
        <v>0.108248103</v>
      </c>
      <c r="N9820">
        <v>-0.43509283399999998</v>
      </c>
      <c r="O9820">
        <v>1.9063545150000001</v>
      </c>
      <c r="P9820">
        <v>13.53125676</v>
      </c>
      <c r="Q9820">
        <v>10.282594469999999</v>
      </c>
      <c r="R9820">
        <v>138.56962390000001</v>
      </c>
      <c r="S9820">
        <v>0</v>
      </c>
    </row>
    <row r="9821" spans="10:19" x14ac:dyDescent="0.3">
      <c r="J9821">
        <v>9820</v>
      </c>
      <c r="K9821">
        <v>131.5390625</v>
      </c>
      <c r="L9821">
        <v>46.162569779999998</v>
      </c>
      <c r="M9821">
        <v>0.23062012000000001</v>
      </c>
      <c r="N9821">
        <v>0.29141288799999998</v>
      </c>
      <c r="O9821">
        <v>2.2650501670000001</v>
      </c>
      <c r="P9821">
        <v>13.57436409</v>
      </c>
      <c r="Q9821">
        <v>9.8796121729999999</v>
      </c>
      <c r="R9821">
        <v>133.96737820000001</v>
      </c>
      <c r="S9821">
        <v>0</v>
      </c>
    </row>
    <row r="9822" spans="10:19" x14ac:dyDescent="0.3">
      <c r="J9822">
        <v>9821</v>
      </c>
      <c r="K9822">
        <v>79.34375</v>
      </c>
      <c r="L9822">
        <v>42.40217372</v>
      </c>
      <c r="M9822">
        <v>1.0634129059999999</v>
      </c>
      <c r="N9822">
        <v>2.2443766900000002</v>
      </c>
      <c r="O9822">
        <v>141.6413043</v>
      </c>
      <c r="P9822">
        <v>91.362160739999993</v>
      </c>
      <c r="Q9822">
        <v>-0.70080881699999997</v>
      </c>
      <c r="R9822">
        <v>-1.2006531739999999</v>
      </c>
      <c r="S9822">
        <v>0</v>
      </c>
    </row>
    <row r="9823" spans="10:19" x14ac:dyDescent="0.3">
      <c r="J9823">
        <v>9822</v>
      </c>
      <c r="K9823">
        <v>117.3828125</v>
      </c>
      <c r="L9823">
        <v>48.177750490000001</v>
      </c>
      <c r="M9823">
        <v>5.0983377000000003E-2</v>
      </c>
      <c r="N9823">
        <v>-0.169972974</v>
      </c>
      <c r="O9823">
        <v>1.2725752509999999</v>
      </c>
      <c r="P9823">
        <v>15.598836370000001</v>
      </c>
      <c r="Q9823">
        <v>13.238377699999999</v>
      </c>
      <c r="R9823">
        <v>183.04375429999999</v>
      </c>
      <c r="S9823">
        <v>0</v>
      </c>
    </row>
    <row r="9824" spans="10:19" x14ac:dyDescent="0.3">
      <c r="J9824">
        <v>9823</v>
      </c>
      <c r="K9824">
        <v>96.4375</v>
      </c>
      <c r="L9824">
        <v>40.217912290000001</v>
      </c>
      <c r="M9824">
        <v>0.16307039500000001</v>
      </c>
      <c r="N9824">
        <v>1.10467633</v>
      </c>
      <c r="O9824">
        <v>3.4222408030000002</v>
      </c>
      <c r="P9824">
        <v>18.98396984</v>
      </c>
      <c r="Q9824">
        <v>6.8078653300000003</v>
      </c>
      <c r="R9824">
        <v>54.381154960000003</v>
      </c>
      <c r="S9824">
        <v>0</v>
      </c>
    </row>
    <row r="9825" spans="10:19" x14ac:dyDescent="0.3">
      <c r="J9825">
        <v>9824</v>
      </c>
      <c r="K9825">
        <v>124.859375</v>
      </c>
      <c r="L9825">
        <v>47.929429630000001</v>
      </c>
      <c r="M9825">
        <v>-9.1423809999999994E-2</v>
      </c>
      <c r="N9825">
        <v>-7.9763757000000005E-2</v>
      </c>
      <c r="O9825">
        <v>6.1053511709999997</v>
      </c>
      <c r="P9825">
        <v>28.183890980000001</v>
      </c>
      <c r="Q9825">
        <v>5.5675154139999998</v>
      </c>
      <c r="R9825">
        <v>33.458407440000002</v>
      </c>
      <c r="S9825">
        <v>0</v>
      </c>
    </row>
    <row r="9826" spans="10:19" x14ac:dyDescent="0.3">
      <c r="J9826">
        <v>9825</v>
      </c>
      <c r="K9826">
        <v>111.3203125</v>
      </c>
      <c r="L9826">
        <v>46.616442509999999</v>
      </c>
      <c r="M9826">
        <v>0.324996866</v>
      </c>
      <c r="N9826">
        <v>0.12135069599999999</v>
      </c>
      <c r="O9826">
        <v>2.9824414720000001</v>
      </c>
      <c r="P9826">
        <v>20.223885500000002</v>
      </c>
      <c r="Q9826">
        <v>8.2244764180000001</v>
      </c>
      <c r="R9826">
        <v>76.967238690000002</v>
      </c>
      <c r="S9826">
        <v>0</v>
      </c>
    </row>
    <row r="9827" spans="10:19" x14ac:dyDescent="0.3">
      <c r="J9827">
        <v>9826</v>
      </c>
      <c r="K9827">
        <v>107.25</v>
      </c>
      <c r="L9827">
        <v>52.22397677</v>
      </c>
      <c r="M9827">
        <v>0.89181980900000002</v>
      </c>
      <c r="N9827">
        <v>0.25415779799999999</v>
      </c>
      <c r="O9827">
        <v>3.7408026759999999</v>
      </c>
      <c r="P9827">
        <v>23.028694640000001</v>
      </c>
      <c r="Q9827">
        <v>7.9789067239999998</v>
      </c>
      <c r="R9827">
        <v>68.014891649999996</v>
      </c>
      <c r="S9827">
        <v>0</v>
      </c>
    </row>
    <row r="9828" spans="10:19" x14ac:dyDescent="0.3">
      <c r="J9828">
        <v>9827</v>
      </c>
      <c r="K9828">
        <v>51.75</v>
      </c>
      <c r="L9828">
        <v>35.289428299999997</v>
      </c>
      <c r="M9828">
        <v>2.9724018719999998</v>
      </c>
      <c r="N9828">
        <v>12.660231530000001</v>
      </c>
      <c r="O9828">
        <v>28.056020069999999</v>
      </c>
      <c r="P9828">
        <v>65.487324509999993</v>
      </c>
      <c r="Q9828">
        <v>2.1980248659999999</v>
      </c>
      <c r="R9828">
        <v>3.3743516250000001</v>
      </c>
      <c r="S9828">
        <v>1</v>
      </c>
    </row>
    <row r="9829" spans="10:19" x14ac:dyDescent="0.3">
      <c r="J9829">
        <v>9828</v>
      </c>
      <c r="K9829">
        <v>128.6484375</v>
      </c>
      <c r="L9829">
        <v>46.461104339999999</v>
      </c>
      <c r="M9829">
        <v>-5.5292458000000003E-2</v>
      </c>
      <c r="N9829">
        <v>0.244432025</v>
      </c>
      <c r="O9829">
        <v>10.14297659</v>
      </c>
      <c r="P9829">
        <v>39.242221720000003</v>
      </c>
      <c r="Q9829">
        <v>3.897359486</v>
      </c>
      <c r="R9829">
        <v>14.322293370000001</v>
      </c>
      <c r="S9829">
        <v>0</v>
      </c>
    </row>
    <row r="9830" spans="10:19" x14ac:dyDescent="0.3">
      <c r="J9830">
        <v>9829</v>
      </c>
      <c r="K9830">
        <v>118.8828125</v>
      </c>
      <c r="L9830">
        <v>55.162915120000001</v>
      </c>
      <c r="M9830">
        <v>-2.4708788999999998E-2</v>
      </c>
      <c r="N9830">
        <v>-0.47154025399999999</v>
      </c>
      <c r="O9830">
        <v>2.0351170569999999</v>
      </c>
      <c r="P9830">
        <v>16.2679416</v>
      </c>
      <c r="Q9830">
        <v>11.124529369999999</v>
      </c>
      <c r="R9830">
        <v>141.33869200000001</v>
      </c>
      <c r="S9830">
        <v>0</v>
      </c>
    </row>
    <row r="9831" spans="10:19" x14ac:dyDescent="0.3">
      <c r="J9831">
        <v>9830</v>
      </c>
      <c r="K9831">
        <v>90.515625</v>
      </c>
      <c r="L9831">
        <v>37.46185234</v>
      </c>
      <c r="M9831">
        <v>0.80364046</v>
      </c>
      <c r="N9831">
        <v>1.9597752129999999</v>
      </c>
      <c r="O9831">
        <v>2.209866221</v>
      </c>
      <c r="P9831">
        <v>14.321100380000001</v>
      </c>
      <c r="Q9831">
        <v>9.6655759139999997</v>
      </c>
      <c r="R9831">
        <v>121.2612017</v>
      </c>
      <c r="S9831">
        <v>0</v>
      </c>
    </row>
    <row r="9832" spans="10:19" x14ac:dyDescent="0.3">
      <c r="J9832">
        <v>9831</v>
      </c>
      <c r="K9832">
        <v>157.8515625</v>
      </c>
      <c r="L9832">
        <v>56.09117715</v>
      </c>
      <c r="M9832">
        <v>-1.0951167449999999</v>
      </c>
      <c r="N9832">
        <v>0.76216211700000003</v>
      </c>
      <c r="O9832">
        <v>1.972408027</v>
      </c>
      <c r="P9832">
        <v>17.860713629999999</v>
      </c>
      <c r="Q9832">
        <v>10.54701955</v>
      </c>
      <c r="R9832">
        <v>118.8702725</v>
      </c>
      <c r="S9832">
        <v>0</v>
      </c>
    </row>
    <row r="9833" spans="10:19" x14ac:dyDescent="0.3">
      <c r="J9833">
        <v>9832</v>
      </c>
      <c r="K9833">
        <v>129.125</v>
      </c>
      <c r="L9833">
        <v>48.429233170000003</v>
      </c>
      <c r="M9833">
        <v>0.17062640000000001</v>
      </c>
      <c r="N9833">
        <v>-5.7272873000000002E-2</v>
      </c>
      <c r="O9833">
        <v>4.2449832780000003</v>
      </c>
      <c r="P9833">
        <v>24.361773400000001</v>
      </c>
      <c r="Q9833">
        <v>6.5141300700000002</v>
      </c>
      <c r="R9833">
        <v>45.660157810000001</v>
      </c>
      <c r="S9833">
        <v>0</v>
      </c>
    </row>
    <row r="9834" spans="10:19" x14ac:dyDescent="0.3">
      <c r="J9834">
        <v>9833</v>
      </c>
      <c r="K9834">
        <v>92.7109375</v>
      </c>
      <c r="L9834">
        <v>34.008995210000002</v>
      </c>
      <c r="M9834">
        <v>0.47532406100000002</v>
      </c>
      <c r="N9834">
        <v>3.3833785660000002</v>
      </c>
      <c r="O9834">
        <v>2.6095317730000001</v>
      </c>
      <c r="P9834">
        <v>15.6021462</v>
      </c>
      <c r="Q9834">
        <v>8.1354879830000009</v>
      </c>
      <c r="R9834">
        <v>85.719781920000003</v>
      </c>
      <c r="S9834">
        <v>0</v>
      </c>
    </row>
    <row r="9835" spans="10:19" x14ac:dyDescent="0.3">
      <c r="J9835">
        <v>9834</v>
      </c>
      <c r="K9835">
        <v>104.5078125</v>
      </c>
      <c r="L9835">
        <v>46.762865220000002</v>
      </c>
      <c r="M9835">
        <v>0.28776129700000003</v>
      </c>
      <c r="N9835">
        <v>2.8932316999999999E-2</v>
      </c>
      <c r="O9835">
        <v>3.8160535119999999</v>
      </c>
      <c r="P9835">
        <v>23.76022103</v>
      </c>
      <c r="Q9835">
        <v>7.0166203459999998</v>
      </c>
      <c r="R9835">
        <v>52.695539070000002</v>
      </c>
      <c r="S9835">
        <v>0</v>
      </c>
    </row>
    <row r="9836" spans="10:19" x14ac:dyDescent="0.3">
      <c r="J9836">
        <v>9835</v>
      </c>
      <c r="K9836">
        <v>142.953125</v>
      </c>
      <c r="L9836">
        <v>45.770121830000001</v>
      </c>
      <c r="M9836">
        <v>-7.4739853999999994E-2</v>
      </c>
      <c r="N9836">
        <v>-5.51601E-3</v>
      </c>
      <c r="O9836">
        <v>1.883779264</v>
      </c>
      <c r="P9836">
        <v>14.911916550000001</v>
      </c>
      <c r="Q9836">
        <v>10.801531020000001</v>
      </c>
      <c r="R9836">
        <v>140.2799904</v>
      </c>
      <c r="S9836">
        <v>0</v>
      </c>
    </row>
    <row r="9837" spans="10:19" x14ac:dyDescent="0.3">
      <c r="J9837">
        <v>9836</v>
      </c>
      <c r="K9837">
        <v>99.6015625</v>
      </c>
      <c r="L9837">
        <v>36.333167490000001</v>
      </c>
      <c r="M9837">
        <v>0.74438565000000001</v>
      </c>
      <c r="N9837">
        <v>2.0486602220000001</v>
      </c>
      <c r="O9837">
        <v>2.6070234110000001</v>
      </c>
      <c r="P9837">
        <v>16.032035780000001</v>
      </c>
      <c r="Q9837">
        <v>8.8296189579999993</v>
      </c>
      <c r="R9837">
        <v>96.374163390000007</v>
      </c>
      <c r="S9837">
        <v>0</v>
      </c>
    </row>
    <row r="9838" spans="10:19" x14ac:dyDescent="0.3">
      <c r="J9838">
        <v>9837</v>
      </c>
      <c r="K9838">
        <v>110.3359375</v>
      </c>
      <c r="L9838">
        <v>52.691952270000002</v>
      </c>
      <c r="M9838">
        <v>0.44469972000000002</v>
      </c>
      <c r="N9838">
        <v>-0.16482418300000001</v>
      </c>
      <c r="O9838">
        <v>3.4857859530000002</v>
      </c>
      <c r="P9838">
        <v>18.783860359999998</v>
      </c>
      <c r="Q9838">
        <v>7.1937592620000004</v>
      </c>
      <c r="R9838">
        <v>62.919934599999998</v>
      </c>
      <c r="S9838">
        <v>0</v>
      </c>
    </row>
    <row r="9839" spans="10:19" x14ac:dyDescent="0.3">
      <c r="J9839">
        <v>9838</v>
      </c>
      <c r="K9839">
        <v>119.6328125</v>
      </c>
      <c r="L9839">
        <v>44.223486250000001</v>
      </c>
      <c r="M9839">
        <v>1.1523319000000001E-2</v>
      </c>
      <c r="N9839">
        <v>0.36750121299999999</v>
      </c>
      <c r="O9839">
        <v>3.4774247489999999</v>
      </c>
      <c r="P9839">
        <v>18.489723949999998</v>
      </c>
      <c r="Q9839">
        <v>6.9351811320000003</v>
      </c>
      <c r="R9839">
        <v>57.486976939999998</v>
      </c>
      <c r="S9839">
        <v>0</v>
      </c>
    </row>
    <row r="9840" spans="10:19" x14ac:dyDescent="0.3">
      <c r="J9840">
        <v>9839</v>
      </c>
      <c r="K9840">
        <v>119.9140625</v>
      </c>
      <c r="L9840">
        <v>55.095092129999998</v>
      </c>
      <c r="M9840">
        <v>8.5994003999999999E-2</v>
      </c>
      <c r="N9840">
        <v>-0.60506929600000003</v>
      </c>
      <c r="O9840">
        <v>2.6429765889999999</v>
      </c>
      <c r="P9840">
        <v>16.20589077</v>
      </c>
      <c r="Q9840">
        <v>8.5454952100000003</v>
      </c>
      <c r="R9840">
        <v>89.53561062</v>
      </c>
      <c r="S9840">
        <v>0</v>
      </c>
    </row>
    <row r="9841" spans="10:19" x14ac:dyDescent="0.3">
      <c r="J9841">
        <v>9840</v>
      </c>
      <c r="K9841">
        <v>118.4453125</v>
      </c>
      <c r="L9841">
        <v>46.986169609999997</v>
      </c>
      <c r="M9841">
        <v>0.14819821699999999</v>
      </c>
      <c r="N9841">
        <v>9.3232142000000004E-2</v>
      </c>
      <c r="O9841">
        <v>4.7976588629999997</v>
      </c>
      <c r="P9841">
        <v>28.2397025</v>
      </c>
      <c r="Q9841">
        <v>6.4185763500000004</v>
      </c>
      <c r="R9841">
        <v>42.268218060000002</v>
      </c>
      <c r="S9841">
        <v>0</v>
      </c>
    </row>
    <row r="9842" spans="10:19" x14ac:dyDescent="0.3">
      <c r="J9842">
        <v>9841</v>
      </c>
      <c r="K9842">
        <v>130.828125</v>
      </c>
      <c r="L9842">
        <v>53.039800710000002</v>
      </c>
      <c r="M9842">
        <v>-3.6792854E-2</v>
      </c>
      <c r="N9842">
        <v>-0.11552055</v>
      </c>
      <c r="O9842">
        <v>2.5041806019999999</v>
      </c>
      <c r="P9842">
        <v>17.350772710000001</v>
      </c>
      <c r="Q9842">
        <v>9.0594555410000002</v>
      </c>
      <c r="R9842">
        <v>94.354386790000007</v>
      </c>
      <c r="S9842">
        <v>0</v>
      </c>
    </row>
    <row r="9843" spans="10:19" x14ac:dyDescent="0.3">
      <c r="J9843">
        <v>9842</v>
      </c>
      <c r="K9843">
        <v>132.671875</v>
      </c>
      <c r="L9843">
        <v>47.86816357</v>
      </c>
      <c r="M9843">
        <v>8.6192375000000002E-2</v>
      </c>
      <c r="N9843">
        <v>1.9298690000000001E-3</v>
      </c>
      <c r="O9843">
        <v>2.2424749159999999</v>
      </c>
      <c r="P9843">
        <v>18.855144039999999</v>
      </c>
      <c r="Q9843">
        <v>9.221548147</v>
      </c>
      <c r="R9843">
        <v>90.216777539999995</v>
      </c>
      <c r="S9843">
        <v>0</v>
      </c>
    </row>
    <row r="9844" spans="10:19" x14ac:dyDescent="0.3">
      <c r="J9844">
        <v>9843</v>
      </c>
      <c r="K9844">
        <v>120.140625</v>
      </c>
      <c r="L9844">
        <v>54.320624299999999</v>
      </c>
      <c r="M9844">
        <v>0.17628534500000001</v>
      </c>
      <c r="N9844">
        <v>-0.43576744000000001</v>
      </c>
      <c r="O9844">
        <v>2.6605351169999998</v>
      </c>
      <c r="P9844">
        <v>20.700487469999999</v>
      </c>
      <c r="Q9844">
        <v>8.4138577699999999</v>
      </c>
      <c r="R9844">
        <v>74.045327290000003</v>
      </c>
      <c r="S9844">
        <v>0</v>
      </c>
    </row>
    <row r="9845" spans="10:19" x14ac:dyDescent="0.3">
      <c r="J9845">
        <v>9844</v>
      </c>
      <c r="K9845">
        <v>85.1796875</v>
      </c>
      <c r="L9845">
        <v>40.471524250000002</v>
      </c>
      <c r="M9845">
        <v>0.75661702799999997</v>
      </c>
      <c r="N9845">
        <v>1.511022836</v>
      </c>
      <c r="O9845">
        <v>3.071070234</v>
      </c>
      <c r="P9845">
        <v>19.196331149999999</v>
      </c>
      <c r="Q9845">
        <v>8.1026210639999992</v>
      </c>
      <c r="R9845">
        <v>74.656043429999997</v>
      </c>
      <c r="S9845">
        <v>0</v>
      </c>
    </row>
    <row r="9846" spans="10:19" x14ac:dyDescent="0.3">
      <c r="J9846">
        <v>9845</v>
      </c>
      <c r="K9846">
        <v>135.828125</v>
      </c>
      <c r="L9846">
        <v>47.239765650000002</v>
      </c>
      <c r="M9846">
        <v>-6.1783644999999998E-2</v>
      </c>
      <c r="N9846">
        <v>-0.30572984800000003</v>
      </c>
      <c r="O9846">
        <v>5.5903010030000004</v>
      </c>
      <c r="P9846">
        <v>28.637587379999999</v>
      </c>
      <c r="Q9846">
        <v>5.7249700219999999</v>
      </c>
      <c r="R9846">
        <v>34.241009310000003</v>
      </c>
      <c r="S9846">
        <v>0</v>
      </c>
    </row>
    <row r="9847" spans="10:19" x14ac:dyDescent="0.3">
      <c r="J9847">
        <v>9846</v>
      </c>
      <c r="K9847">
        <v>133.1640625</v>
      </c>
      <c r="L9847">
        <v>55.475469990000001</v>
      </c>
      <c r="M9847">
        <v>-9.4423232999999995E-2</v>
      </c>
      <c r="N9847">
        <v>-0.33848610200000001</v>
      </c>
      <c r="O9847">
        <v>1.370401338</v>
      </c>
      <c r="P9847">
        <v>12.653502700000001</v>
      </c>
      <c r="Q9847">
        <v>12.175979229999999</v>
      </c>
      <c r="R9847">
        <v>181.45843429999999</v>
      </c>
      <c r="S9847">
        <v>0</v>
      </c>
    </row>
    <row r="9848" spans="10:19" x14ac:dyDescent="0.3">
      <c r="J9848">
        <v>9847</v>
      </c>
      <c r="K9848">
        <v>122.0234375</v>
      </c>
      <c r="L9848">
        <v>51.412921660000002</v>
      </c>
      <c r="M9848">
        <v>3.0144898999999999E-2</v>
      </c>
      <c r="N9848">
        <v>-0.419453083</v>
      </c>
      <c r="O9848">
        <v>3.3168896320000001</v>
      </c>
      <c r="P9848">
        <v>22.02068234</v>
      </c>
      <c r="Q9848">
        <v>7.6017795640000001</v>
      </c>
      <c r="R9848">
        <v>61.795147749999998</v>
      </c>
      <c r="S9848">
        <v>0</v>
      </c>
    </row>
    <row r="9849" spans="10:19" x14ac:dyDescent="0.3">
      <c r="J9849">
        <v>9848</v>
      </c>
      <c r="K9849">
        <v>80.6953125</v>
      </c>
      <c r="L9849">
        <v>42.003823969999999</v>
      </c>
      <c r="M9849">
        <v>1.327769491</v>
      </c>
      <c r="N9849">
        <v>4.1535828559999999</v>
      </c>
      <c r="O9849">
        <v>11.77090301</v>
      </c>
      <c r="P9849">
        <v>44.397595780000003</v>
      </c>
      <c r="Q9849">
        <v>4.0289251259999999</v>
      </c>
      <c r="R9849">
        <v>15.67959593</v>
      </c>
      <c r="S9849">
        <v>1</v>
      </c>
    </row>
    <row r="9850" spans="10:19" x14ac:dyDescent="0.3">
      <c r="J9850">
        <v>9849</v>
      </c>
      <c r="K9850">
        <v>108.7109375</v>
      </c>
      <c r="L9850">
        <v>47.563797999999998</v>
      </c>
      <c r="M9850">
        <v>0.21272002000000001</v>
      </c>
      <c r="N9850">
        <v>0.35097205300000001</v>
      </c>
      <c r="O9850">
        <v>5.1086956519999998</v>
      </c>
      <c r="P9850">
        <v>26.954964759999999</v>
      </c>
      <c r="Q9850">
        <v>5.9835124210000004</v>
      </c>
      <c r="R9850">
        <v>38.588651509999998</v>
      </c>
      <c r="S9850">
        <v>0</v>
      </c>
    </row>
    <row r="9851" spans="10:19" x14ac:dyDescent="0.3">
      <c r="J9851">
        <v>9850</v>
      </c>
      <c r="K9851">
        <v>123.96875</v>
      </c>
      <c r="L9851">
        <v>53.99883354</v>
      </c>
      <c r="M9851">
        <v>0.18420525300000001</v>
      </c>
      <c r="N9851">
        <v>-2.0183264999999999E-2</v>
      </c>
      <c r="O9851">
        <v>3.800167224</v>
      </c>
      <c r="P9851">
        <v>23.105965730000001</v>
      </c>
      <c r="Q9851">
        <v>7.4687577630000002</v>
      </c>
      <c r="R9851">
        <v>60.250885289999999</v>
      </c>
      <c r="S9851">
        <v>0</v>
      </c>
    </row>
    <row r="9852" spans="10:19" x14ac:dyDescent="0.3">
      <c r="J9852">
        <v>9851</v>
      </c>
      <c r="K9852">
        <v>69.8671875</v>
      </c>
      <c r="L9852">
        <v>39.169776910000003</v>
      </c>
      <c r="M9852">
        <v>0.98505442200000004</v>
      </c>
      <c r="N9852">
        <v>2.730608444</v>
      </c>
      <c r="O9852">
        <v>1.4188963210000001</v>
      </c>
      <c r="P9852">
        <v>12.20296351</v>
      </c>
      <c r="Q9852">
        <v>12.339795970000001</v>
      </c>
      <c r="R9852">
        <v>193.97162879999999</v>
      </c>
      <c r="S9852">
        <v>0</v>
      </c>
    </row>
    <row r="9853" spans="10:19" x14ac:dyDescent="0.3">
      <c r="J9853">
        <v>9852</v>
      </c>
      <c r="K9853">
        <v>116.359375</v>
      </c>
      <c r="L9853">
        <v>46.010313789999998</v>
      </c>
      <c r="M9853">
        <v>2.7270269999999999E-2</v>
      </c>
      <c r="N9853">
        <v>0.22974102699999999</v>
      </c>
      <c r="O9853">
        <v>2.301839465</v>
      </c>
      <c r="P9853">
        <v>15.19841008</v>
      </c>
      <c r="Q9853">
        <v>9.1177091220000008</v>
      </c>
      <c r="R9853">
        <v>102.6247697</v>
      </c>
      <c r="S9853">
        <v>0</v>
      </c>
    </row>
    <row r="9854" spans="10:19" x14ac:dyDescent="0.3">
      <c r="J9854">
        <v>9853</v>
      </c>
      <c r="K9854">
        <v>10.078125</v>
      </c>
      <c r="L9854">
        <v>40.847775599999999</v>
      </c>
      <c r="M9854">
        <v>5.0552879009999998</v>
      </c>
      <c r="N9854">
        <v>24.705186959999999</v>
      </c>
      <c r="O9854">
        <v>113.5593645</v>
      </c>
      <c r="P9854">
        <v>68.089570559999999</v>
      </c>
      <c r="Q9854">
        <v>0.27088200899999998</v>
      </c>
      <c r="R9854">
        <v>-1.0180646840000001</v>
      </c>
      <c r="S9854">
        <v>1</v>
      </c>
    </row>
    <row r="9855" spans="10:19" x14ac:dyDescent="0.3">
      <c r="J9855">
        <v>9854</v>
      </c>
      <c r="K9855">
        <v>128.21875</v>
      </c>
      <c r="L9855">
        <v>52.89774001</v>
      </c>
      <c r="M9855">
        <v>0.154109301</v>
      </c>
      <c r="N9855">
        <v>-0.24063754200000001</v>
      </c>
      <c r="O9855">
        <v>2.4272575249999999</v>
      </c>
      <c r="P9855">
        <v>15.62495944</v>
      </c>
      <c r="Q9855">
        <v>9.1459742520000002</v>
      </c>
      <c r="R9855">
        <v>101.26622570000001</v>
      </c>
      <c r="S9855">
        <v>0</v>
      </c>
    </row>
    <row r="9856" spans="10:19" x14ac:dyDescent="0.3">
      <c r="J9856">
        <v>9855</v>
      </c>
      <c r="K9856">
        <v>120.3671875</v>
      </c>
      <c r="L9856">
        <v>56.46969197</v>
      </c>
      <c r="M9856">
        <v>0.17145908800000001</v>
      </c>
      <c r="N9856">
        <v>-0.27210624500000002</v>
      </c>
      <c r="O9856">
        <v>1.888795987</v>
      </c>
      <c r="P9856">
        <v>14.91290798</v>
      </c>
      <c r="Q9856">
        <v>11.380384319999999</v>
      </c>
      <c r="R9856">
        <v>152.56480500000001</v>
      </c>
      <c r="S9856">
        <v>0</v>
      </c>
    </row>
    <row r="9857" spans="10:19" x14ac:dyDescent="0.3">
      <c r="J9857">
        <v>9856</v>
      </c>
      <c r="K9857">
        <v>101.4765625</v>
      </c>
      <c r="L9857">
        <v>45.841943960000002</v>
      </c>
      <c r="M9857">
        <v>0.42475927099999999</v>
      </c>
      <c r="N9857">
        <v>0.122930357</v>
      </c>
      <c r="O9857">
        <v>2.4991638799999998</v>
      </c>
      <c r="P9857">
        <v>16.689045709999998</v>
      </c>
      <c r="Q9857">
        <v>9.5766479750000002</v>
      </c>
      <c r="R9857">
        <v>109.473094</v>
      </c>
      <c r="S9857">
        <v>0</v>
      </c>
    </row>
    <row r="9858" spans="10:19" x14ac:dyDescent="0.3">
      <c r="J9858">
        <v>9857</v>
      </c>
      <c r="K9858">
        <v>67.3046875</v>
      </c>
      <c r="L9858">
        <v>36.840780430000002</v>
      </c>
      <c r="M9858">
        <v>1.9243929870000001</v>
      </c>
      <c r="N9858">
        <v>6.9761790179999998</v>
      </c>
      <c r="O9858">
        <v>18.515886290000001</v>
      </c>
      <c r="P9858">
        <v>51.078769729999998</v>
      </c>
      <c r="Q9858">
        <v>2.9607325759999998</v>
      </c>
      <c r="R9858">
        <v>8.0192084930000007</v>
      </c>
      <c r="S9858">
        <v>1</v>
      </c>
    </row>
    <row r="9859" spans="10:19" x14ac:dyDescent="0.3">
      <c r="J9859">
        <v>9858</v>
      </c>
      <c r="K9859">
        <v>124.7109375</v>
      </c>
      <c r="L9859">
        <v>53.324207729999998</v>
      </c>
      <c r="M9859">
        <v>-4.8854045999999998E-2</v>
      </c>
      <c r="N9859">
        <v>-0.17765367400000001</v>
      </c>
      <c r="O9859">
        <v>6.2742474919999998</v>
      </c>
      <c r="P9859">
        <v>29.911520119999999</v>
      </c>
      <c r="Q9859">
        <v>5.3610342769999999</v>
      </c>
      <c r="R9859">
        <v>29.299416000000001</v>
      </c>
      <c r="S9859">
        <v>0</v>
      </c>
    </row>
    <row r="9860" spans="10:19" x14ac:dyDescent="0.3">
      <c r="J9860">
        <v>9859</v>
      </c>
      <c r="K9860">
        <v>94.2421875</v>
      </c>
      <c r="L9860">
        <v>43.24597996</v>
      </c>
      <c r="M9860">
        <v>0.372519663</v>
      </c>
      <c r="N9860">
        <v>0.87941200900000005</v>
      </c>
      <c r="O9860">
        <v>1.0944816049999999</v>
      </c>
      <c r="P9860">
        <v>12.87352692</v>
      </c>
      <c r="Q9860">
        <v>14.25660616</v>
      </c>
      <c r="R9860">
        <v>228.86126709999999</v>
      </c>
      <c r="S9860">
        <v>0</v>
      </c>
    </row>
    <row r="9861" spans="10:19" x14ac:dyDescent="0.3">
      <c r="J9861">
        <v>9860</v>
      </c>
      <c r="K9861">
        <v>120.6953125</v>
      </c>
      <c r="L9861">
        <v>56.031040310000002</v>
      </c>
      <c r="M9861">
        <v>0.351849358</v>
      </c>
      <c r="N9861">
        <v>-0.16846449499999999</v>
      </c>
      <c r="O9861">
        <v>3.7876254180000002</v>
      </c>
      <c r="P9861">
        <v>24.28117168</v>
      </c>
      <c r="Q9861">
        <v>6.8891880170000004</v>
      </c>
      <c r="R9861">
        <v>49.136243659999998</v>
      </c>
      <c r="S9861">
        <v>0</v>
      </c>
    </row>
    <row r="9862" spans="10:19" x14ac:dyDescent="0.3">
      <c r="J9862">
        <v>9861</v>
      </c>
      <c r="K9862">
        <v>74.109375</v>
      </c>
      <c r="L9862">
        <v>40.593109480000003</v>
      </c>
      <c r="M9862">
        <v>1.6968254679999999</v>
      </c>
      <c r="N9862">
        <v>5.1577327879999997</v>
      </c>
      <c r="O9862">
        <v>12.176421400000001</v>
      </c>
      <c r="P9862">
        <v>43.951380999999998</v>
      </c>
      <c r="Q9862">
        <v>3.9274464400000002</v>
      </c>
      <c r="R9862">
        <v>14.74880851</v>
      </c>
      <c r="S9862">
        <v>1</v>
      </c>
    </row>
    <row r="9863" spans="10:19" x14ac:dyDescent="0.3">
      <c r="J9863">
        <v>9862</v>
      </c>
      <c r="K9863">
        <v>143.984375</v>
      </c>
      <c r="L9863">
        <v>49.96905048</v>
      </c>
      <c r="M9863">
        <v>-7.0463303000000005E-2</v>
      </c>
      <c r="N9863">
        <v>-0.27404890999999998</v>
      </c>
      <c r="O9863">
        <v>1.9958193980000001</v>
      </c>
      <c r="P9863">
        <v>13.25833426</v>
      </c>
      <c r="Q9863">
        <v>10.07891474</v>
      </c>
      <c r="R9863">
        <v>138.33793460000001</v>
      </c>
      <c r="S9863">
        <v>0</v>
      </c>
    </row>
    <row r="9864" spans="10:19" x14ac:dyDescent="0.3">
      <c r="J9864">
        <v>9863</v>
      </c>
      <c r="K9864">
        <v>115.078125</v>
      </c>
      <c r="L9864">
        <v>36.165982239999998</v>
      </c>
      <c r="M9864">
        <v>0.36558048500000001</v>
      </c>
      <c r="N9864">
        <v>1.6666485950000001</v>
      </c>
      <c r="O9864">
        <v>1.204013378</v>
      </c>
      <c r="P9864">
        <v>12.15948302</v>
      </c>
      <c r="Q9864">
        <v>14.41634865</v>
      </c>
      <c r="R9864">
        <v>250.5157561</v>
      </c>
      <c r="S9864">
        <v>0</v>
      </c>
    </row>
    <row r="9865" spans="10:19" x14ac:dyDescent="0.3">
      <c r="J9865">
        <v>9864</v>
      </c>
      <c r="K9865">
        <v>131.1328125</v>
      </c>
      <c r="L9865">
        <v>45.772598770000002</v>
      </c>
      <c r="M9865">
        <v>0.20423862500000001</v>
      </c>
      <c r="N9865">
        <v>0.315679828</v>
      </c>
      <c r="O9865">
        <v>6.6479933109999996</v>
      </c>
      <c r="P9865">
        <v>32.399378650000003</v>
      </c>
      <c r="Q9865">
        <v>5.4307967530000001</v>
      </c>
      <c r="R9865">
        <v>30.027874109999999</v>
      </c>
      <c r="S9865">
        <v>0</v>
      </c>
    </row>
    <row r="9866" spans="10:19" x14ac:dyDescent="0.3">
      <c r="J9866">
        <v>9865</v>
      </c>
      <c r="K9866">
        <v>110.296875</v>
      </c>
      <c r="L9866">
        <v>53.316032909999997</v>
      </c>
      <c r="M9866">
        <v>0.17920570299999999</v>
      </c>
      <c r="N9866">
        <v>-0.27987775799999998</v>
      </c>
      <c r="O9866">
        <v>1.948160535</v>
      </c>
      <c r="P9866">
        <v>15.734545049999999</v>
      </c>
      <c r="Q9866">
        <v>9.8489842040000006</v>
      </c>
      <c r="R9866">
        <v>112.9479011</v>
      </c>
      <c r="S9866">
        <v>0</v>
      </c>
    </row>
    <row r="9867" spans="10:19" x14ac:dyDescent="0.3">
      <c r="J9867">
        <v>9866</v>
      </c>
      <c r="K9867">
        <v>102.5234375</v>
      </c>
      <c r="L9867">
        <v>39.812836509999997</v>
      </c>
      <c r="M9867">
        <v>7.9568393000000001E-2</v>
      </c>
      <c r="N9867">
        <v>0.89844352100000002</v>
      </c>
      <c r="O9867">
        <v>1.5418060200000001</v>
      </c>
      <c r="P9867">
        <v>13.950309259999999</v>
      </c>
      <c r="Q9867">
        <v>10.78936547</v>
      </c>
      <c r="R9867">
        <v>137.54212279999999</v>
      </c>
      <c r="S9867">
        <v>0</v>
      </c>
    </row>
    <row r="9868" spans="10:19" x14ac:dyDescent="0.3">
      <c r="J9868">
        <v>9867</v>
      </c>
      <c r="K9868">
        <v>28.28125</v>
      </c>
      <c r="L9868">
        <v>41.405188670000001</v>
      </c>
      <c r="M9868">
        <v>3.567978214</v>
      </c>
      <c r="N9868">
        <v>13.304726069999999</v>
      </c>
      <c r="O9868">
        <v>100.4849498</v>
      </c>
      <c r="P9868">
        <v>81.553861850000004</v>
      </c>
      <c r="Q9868">
        <v>-1.820866E-3</v>
      </c>
      <c r="R9868">
        <v>-1.2928367599999999</v>
      </c>
      <c r="S9868">
        <v>1</v>
      </c>
    </row>
    <row r="9869" spans="10:19" x14ac:dyDescent="0.3">
      <c r="J9869">
        <v>9868</v>
      </c>
      <c r="K9869">
        <v>86.6953125</v>
      </c>
      <c r="L9869">
        <v>39.371142390000003</v>
      </c>
      <c r="M9869">
        <v>0.47232226599999999</v>
      </c>
      <c r="N9869">
        <v>1.3050628230000001</v>
      </c>
      <c r="O9869">
        <v>2.411371237</v>
      </c>
      <c r="P9869">
        <v>16.235711630000001</v>
      </c>
      <c r="Q9869">
        <v>9.8300296340000006</v>
      </c>
      <c r="R9869">
        <v>115.69624779999999</v>
      </c>
      <c r="S9869">
        <v>0</v>
      </c>
    </row>
    <row r="9870" spans="10:19" x14ac:dyDescent="0.3">
      <c r="J9870">
        <v>9869</v>
      </c>
      <c r="K9870">
        <v>33.328125</v>
      </c>
      <c r="L9870">
        <v>42.07862978</v>
      </c>
      <c r="M9870">
        <v>3.4787363500000001</v>
      </c>
      <c r="N9870">
        <v>12.324361720000001</v>
      </c>
      <c r="O9870">
        <v>101.5953177</v>
      </c>
      <c r="P9870">
        <v>83.389845500000007</v>
      </c>
      <c r="Q9870">
        <v>1.8839747E-2</v>
      </c>
      <c r="R9870">
        <v>-1.3308006830000001</v>
      </c>
      <c r="S9870">
        <v>1</v>
      </c>
    </row>
    <row r="9871" spans="10:19" x14ac:dyDescent="0.3">
      <c r="J9871">
        <v>9870</v>
      </c>
      <c r="K9871">
        <v>92.65625</v>
      </c>
      <c r="L9871">
        <v>35.86943282</v>
      </c>
      <c r="M9871">
        <v>0.63558585700000003</v>
      </c>
      <c r="N9871">
        <v>2.5522990490000002</v>
      </c>
      <c r="O9871">
        <v>2.2474916390000002</v>
      </c>
      <c r="P9871">
        <v>15.68531316</v>
      </c>
      <c r="Q9871">
        <v>9.6008774209999999</v>
      </c>
      <c r="R9871">
        <v>108.404534</v>
      </c>
      <c r="S9871">
        <v>0</v>
      </c>
    </row>
    <row r="9872" spans="10:19" x14ac:dyDescent="0.3">
      <c r="J9872">
        <v>9871</v>
      </c>
      <c r="K9872">
        <v>100.65625</v>
      </c>
      <c r="L9872">
        <v>37.60411328</v>
      </c>
      <c r="M9872">
        <v>0.51226550400000004</v>
      </c>
      <c r="N9872">
        <v>1.422392546</v>
      </c>
      <c r="O9872">
        <v>2.036789298</v>
      </c>
      <c r="P9872">
        <v>13.61370981</v>
      </c>
      <c r="Q9872">
        <v>10.802703770000001</v>
      </c>
      <c r="R9872">
        <v>151.8944669</v>
      </c>
      <c r="S9872">
        <v>0</v>
      </c>
    </row>
    <row r="9873" spans="10:19" x14ac:dyDescent="0.3">
      <c r="J9873">
        <v>9872</v>
      </c>
      <c r="K9873">
        <v>56.4375</v>
      </c>
      <c r="L9873">
        <v>41.357010819999999</v>
      </c>
      <c r="M9873">
        <v>2.7955905109999999</v>
      </c>
      <c r="N9873">
        <v>8.4170767340000001</v>
      </c>
      <c r="O9873">
        <v>86.816889630000006</v>
      </c>
      <c r="P9873">
        <v>81.426428720000004</v>
      </c>
      <c r="Q9873">
        <v>0.32054994999999997</v>
      </c>
      <c r="R9873">
        <v>-1.2213066699999999</v>
      </c>
      <c r="S9873">
        <v>1</v>
      </c>
    </row>
    <row r="9874" spans="10:19" x14ac:dyDescent="0.3">
      <c r="J9874">
        <v>9873</v>
      </c>
      <c r="K9874">
        <v>116.125</v>
      </c>
      <c r="L9874">
        <v>48.78764572</v>
      </c>
      <c r="M9874">
        <v>0.23858497100000001</v>
      </c>
      <c r="N9874">
        <v>0.23612228499999999</v>
      </c>
      <c r="O9874">
        <v>3.0125418060000002</v>
      </c>
      <c r="P9874">
        <v>18.32124185</v>
      </c>
      <c r="Q9874">
        <v>8.6665374259999997</v>
      </c>
      <c r="R9874">
        <v>87.514346849999995</v>
      </c>
      <c r="S9874">
        <v>0</v>
      </c>
    </row>
    <row r="9875" spans="10:19" x14ac:dyDescent="0.3">
      <c r="J9875">
        <v>9874</v>
      </c>
      <c r="K9875">
        <v>129.7265625</v>
      </c>
      <c r="L9875">
        <v>42.789038249999997</v>
      </c>
      <c r="M9875">
        <v>0.15044474099999999</v>
      </c>
      <c r="N9875">
        <v>0.47416172400000001</v>
      </c>
      <c r="O9875">
        <v>1.948996656</v>
      </c>
      <c r="P9875">
        <v>13.23753559</v>
      </c>
      <c r="Q9875">
        <v>10.37051761</v>
      </c>
      <c r="R9875">
        <v>143.5703709</v>
      </c>
      <c r="S9875">
        <v>0</v>
      </c>
    </row>
    <row r="9876" spans="10:19" x14ac:dyDescent="0.3">
      <c r="J9876">
        <v>9875</v>
      </c>
      <c r="K9876">
        <v>96.6171875</v>
      </c>
      <c r="L9876">
        <v>49.176042359999997</v>
      </c>
      <c r="M9876">
        <v>0.539350098</v>
      </c>
      <c r="N9876">
        <v>0.47034735500000002</v>
      </c>
      <c r="O9876">
        <v>0.56270903000000005</v>
      </c>
      <c r="P9876">
        <v>10.82709567</v>
      </c>
      <c r="Q9876">
        <v>20.93792904</v>
      </c>
      <c r="R9876">
        <v>453.45956630000001</v>
      </c>
      <c r="S9876">
        <v>0</v>
      </c>
    </row>
    <row r="9877" spans="10:19" x14ac:dyDescent="0.3">
      <c r="J9877">
        <v>9876</v>
      </c>
      <c r="K9877">
        <v>126.2734375</v>
      </c>
      <c r="L9877">
        <v>51.964187610000003</v>
      </c>
      <c r="M9877">
        <v>5.9317478999999999E-2</v>
      </c>
      <c r="N9877">
        <v>-0.17543568600000001</v>
      </c>
      <c r="O9877">
        <v>3.9414715720000002</v>
      </c>
      <c r="P9877">
        <v>22.211620969999998</v>
      </c>
      <c r="Q9877">
        <v>7.0423591659999998</v>
      </c>
      <c r="R9877">
        <v>53.867951929999997</v>
      </c>
      <c r="S9877">
        <v>0</v>
      </c>
    </row>
    <row r="9878" spans="10:19" x14ac:dyDescent="0.3">
      <c r="J9878">
        <v>9877</v>
      </c>
      <c r="K9878">
        <v>110.734375</v>
      </c>
      <c r="L9878">
        <v>52.997270620000002</v>
      </c>
      <c r="M9878">
        <v>0.33486581500000001</v>
      </c>
      <c r="N9878">
        <v>-0.34273800700000001</v>
      </c>
      <c r="O9878">
        <v>5.5551839459999997</v>
      </c>
      <c r="P9878">
        <v>31.29174613</v>
      </c>
      <c r="Q9878">
        <v>5.7387670909999997</v>
      </c>
      <c r="R9878">
        <v>32.377003119999998</v>
      </c>
      <c r="S9878">
        <v>0</v>
      </c>
    </row>
    <row r="9879" spans="10:19" x14ac:dyDescent="0.3">
      <c r="J9879">
        <v>9878</v>
      </c>
      <c r="K9879">
        <v>22.9296875</v>
      </c>
      <c r="L9879">
        <v>32.480086110000002</v>
      </c>
      <c r="M9879">
        <v>5.2770085419999999</v>
      </c>
      <c r="N9879">
        <v>30.361091070000001</v>
      </c>
      <c r="O9879">
        <v>132.57441470000001</v>
      </c>
      <c r="P9879">
        <v>65.717282240000003</v>
      </c>
      <c r="Q9879">
        <v>-0.36743967700000002</v>
      </c>
      <c r="R9879">
        <v>-0.18648861999999999</v>
      </c>
      <c r="S9879">
        <v>1</v>
      </c>
    </row>
    <row r="9880" spans="10:19" x14ac:dyDescent="0.3">
      <c r="J9880">
        <v>9879</v>
      </c>
      <c r="K9880">
        <v>114.5078125</v>
      </c>
      <c r="L9880">
        <v>55.658556750000002</v>
      </c>
      <c r="M9880">
        <v>0.41160490599999999</v>
      </c>
      <c r="N9880">
        <v>-0.33686483299999997</v>
      </c>
      <c r="O9880">
        <v>4.384615385</v>
      </c>
      <c r="P9880">
        <v>25.32053836</v>
      </c>
      <c r="Q9880">
        <v>6.4743974609999997</v>
      </c>
      <c r="R9880">
        <v>44.034903219999997</v>
      </c>
      <c r="S9880">
        <v>0</v>
      </c>
    </row>
    <row r="9881" spans="10:19" x14ac:dyDescent="0.3">
      <c r="J9881">
        <v>9880</v>
      </c>
      <c r="K9881">
        <v>123.6796875</v>
      </c>
      <c r="L9881">
        <v>54.935179640000001</v>
      </c>
      <c r="M9881">
        <v>0.24188717200000001</v>
      </c>
      <c r="N9881">
        <v>-0.47034860299999998</v>
      </c>
      <c r="O9881">
        <v>21.705685620000001</v>
      </c>
      <c r="P9881">
        <v>59.021412140000002</v>
      </c>
      <c r="Q9881">
        <v>2.5048562570000001</v>
      </c>
      <c r="R9881">
        <v>4.6452667950000004</v>
      </c>
      <c r="S9881">
        <v>0</v>
      </c>
    </row>
    <row r="9882" spans="10:19" x14ac:dyDescent="0.3">
      <c r="J9882">
        <v>9881</v>
      </c>
      <c r="K9882">
        <v>101.9375</v>
      </c>
      <c r="L9882">
        <v>42.695094490000002</v>
      </c>
      <c r="M9882">
        <v>0.34002363499999999</v>
      </c>
      <c r="N9882">
        <v>0.69806020999999996</v>
      </c>
      <c r="O9882">
        <v>3.057692308</v>
      </c>
      <c r="P9882">
        <v>21.902089419999999</v>
      </c>
      <c r="Q9882">
        <v>8.0821750389999991</v>
      </c>
      <c r="R9882">
        <v>69.096481589999996</v>
      </c>
      <c r="S9882">
        <v>0</v>
      </c>
    </row>
    <row r="9883" spans="10:19" x14ac:dyDescent="0.3">
      <c r="J9883">
        <v>9882</v>
      </c>
      <c r="K9883">
        <v>133.8984375</v>
      </c>
      <c r="L9883">
        <v>53.1149755</v>
      </c>
      <c r="M9883">
        <v>4.5854170999999999E-2</v>
      </c>
      <c r="N9883">
        <v>-0.36876900800000001</v>
      </c>
      <c r="O9883">
        <v>4.1555183949999996</v>
      </c>
      <c r="P9883">
        <v>26.327260460000002</v>
      </c>
      <c r="Q9883">
        <v>6.9320711069999996</v>
      </c>
      <c r="R9883">
        <v>49.490473610000002</v>
      </c>
      <c r="S9883">
        <v>0</v>
      </c>
    </row>
    <row r="9884" spans="10:19" x14ac:dyDescent="0.3">
      <c r="J9884">
        <v>9883</v>
      </c>
      <c r="K9884">
        <v>96</v>
      </c>
      <c r="L9884">
        <v>46.340957860000003</v>
      </c>
      <c r="M9884">
        <v>0.55725473400000003</v>
      </c>
      <c r="N9884">
        <v>0.44604695</v>
      </c>
      <c r="O9884">
        <v>5.2274247489999999</v>
      </c>
      <c r="P9884">
        <v>27.696487779999998</v>
      </c>
      <c r="Q9884">
        <v>6.028400478</v>
      </c>
      <c r="R9884">
        <v>38.331323429999998</v>
      </c>
      <c r="S9884">
        <v>0</v>
      </c>
    </row>
    <row r="9885" spans="10:19" x14ac:dyDescent="0.3">
      <c r="J9885">
        <v>9884</v>
      </c>
      <c r="K9885">
        <v>89.0078125</v>
      </c>
      <c r="L9885">
        <v>38.412745299999997</v>
      </c>
      <c r="M9885">
        <v>0.51696465000000003</v>
      </c>
      <c r="N9885">
        <v>1.694450979</v>
      </c>
      <c r="O9885">
        <v>2.840301003</v>
      </c>
      <c r="P9885">
        <v>15.98961038</v>
      </c>
      <c r="Q9885">
        <v>8.0962013279999994</v>
      </c>
      <c r="R9885">
        <v>83.670464850000002</v>
      </c>
      <c r="S9885">
        <v>0</v>
      </c>
    </row>
    <row r="9886" spans="10:19" x14ac:dyDescent="0.3">
      <c r="J9886">
        <v>9885</v>
      </c>
      <c r="K9886">
        <v>127.46875</v>
      </c>
      <c r="L9886">
        <v>53.681342409999999</v>
      </c>
      <c r="M9886">
        <v>9.769425E-3</v>
      </c>
      <c r="N9886">
        <v>-0.54899054700000005</v>
      </c>
      <c r="O9886">
        <v>3.3854515049999998</v>
      </c>
      <c r="P9886">
        <v>22.723937750000001</v>
      </c>
      <c r="Q9886">
        <v>8.3940118560000005</v>
      </c>
      <c r="R9886">
        <v>73.900999720000002</v>
      </c>
      <c r="S9886">
        <v>0</v>
      </c>
    </row>
    <row r="9887" spans="10:19" x14ac:dyDescent="0.3">
      <c r="J9887">
        <v>9886</v>
      </c>
      <c r="K9887">
        <v>98.0390625</v>
      </c>
      <c r="L9887">
        <v>46.5240869</v>
      </c>
      <c r="M9887">
        <v>0.74910737199999999</v>
      </c>
      <c r="N9887">
        <v>1.201046515</v>
      </c>
      <c r="O9887">
        <v>4.1714046820000004</v>
      </c>
      <c r="P9887">
        <v>23.145061340000002</v>
      </c>
      <c r="Q9887">
        <v>7.095852635</v>
      </c>
      <c r="R9887">
        <v>57.05146302</v>
      </c>
      <c r="S9887">
        <v>0</v>
      </c>
    </row>
    <row r="9888" spans="10:19" x14ac:dyDescent="0.3">
      <c r="J9888">
        <v>9887</v>
      </c>
      <c r="K9888">
        <v>27.46875</v>
      </c>
      <c r="L9888">
        <v>37.283109760000002</v>
      </c>
      <c r="M9888">
        <v>4.4305796470000001</v>
      </c>
      <c r="N9888">
        <v>20.844459910000001</v>
      </c>
      <c r="O9888">
        <v>7.8143812710000002</v>
      </c>
      <c r="P9888">
        <v>31.365559480000002</v>
      </c>
      <c r="Q9888">
        <v>4.7723289739999997</v>
      </c>
      <c r="R9888">
        <v>24.500064009999999</v>
      </c>
      <c r="S9888">
        <v>1</v>
      </c>
    </row>
    <row r="9889" spans="10:19" x14ac:dyDescent="0.3">
      <c r="J9889">
        <v>9888</v>
      </c>
      <c r="K9889">
        <v>35.4140625</v>
      </c>
      <c r="L9889">
        <v>30.11476158</v>
      </c>
      <c r="M9889">
        <v>4.8606445740000002</v>
      </c>
      <c r="N9889">
        <v>30.64912859</v>
      </c>
      <c r="O9889">
        <v>33.011705689999999</v>
      </c>
      <c r="P9889">
        <v>51.028713770000003</v>
      </c>
      <c r="Q9889">
        <v>2.04042602</v>
      </c>
      <c r="R9889">
        <v>4.4701465279999999</v>
      </c>
      <c r="S9889">
        <v>1</v>
      </c>
    </row>
    <row r="9890" spans="10:19" x14ac:dyDescent="0.3">
      <c r="J9890">
        <v>9889</v>
      </c>
      <c r="K9890">
        <v>103.140625</v>
      </c>
      <c r="L9890">
        <v>47.562579560000003</v>
      </c>
      <c r="M9890">
        <v>0.38409521899999999</v>
      </c>
      <c r="N9890">
        <v>4.9221011000000002E-2</v>
      </c>
      <c r="O9890">
        <v>4.0083612039999998</v>
      </c>
      <c r="P9890">
        <v>20.395215440000001</v>
      </c>
      <c r="Q9890">
        <v>6.7834976449999997</v>
      </c>
      <c r="R9890">
        <v>54.29740675</v>
      </c>
      <c r="S9890">
        <v>0</v>
      </c>
    </row>
    <row r="9891" spans="10:19" x14ac:dyDescent="0.3">
      <c r="J9891">
        <v>9890</v>
      </c>
      <c r="K9891">
        <v>121.4765625</v>
      </c>
      <c r="L9891">
        <v>45.777990899999999</v>
      </c>
      <c r="M9891">
        <v>8.7416196000000002E-2</v>
      </c>
      <c r="N9891">
        <v>0.19799559</v>
      </c>
      <c r="O9891">
        <v>3.4306020070000001</v>
      </c>
      <c r="P9891">
        <v>19.4375176</v>
      </c>
      <c r="Q9891">
        <v>6.7503734470000003</v>
      </c>
      <c r="R9891">
        <v>52.390711359999997</v>
      </c>
      <c r="S9891">
        <v>0</v>
      </c>
    </row>
    <row r="9892" spans="10:19" x14ac:dyDescent="0.3">
      <c r="J9892">
        <v>9891</v>
      </c>
      <c r="K9892">
        <v>90.15625</v>
      </c>
      <c r="L9892">
        <v>38.267854800000002</v>
      </c>
      <c r="M9892">
        <v>0.51193540000000004</v>
      </c>
      <c r="N9892">
        <v>1.7576420829999999</v>
      </c>
      <c r="O9892">
        <v>1.549331104</v>
      </c>
      <c r="P9892">
        <v>14.74000113</v>
      </c>
      <c r="Q9892">
        <v>11.62449498</v>
      </c>
      <c r="R9892">
        <v>151.02186689999999</v>
      </c>
      <c r="S9892">
        <v>0</v>
      </c>
    </row>
    <row r="9893" spans="10:19" x14ac:dyDescent="0.3">
      <c r="J9893">
        <v>9892</v>
      </c>
      <c r="K9893">
        <v>87.109375</v>
      </c>
      <c r="L9893">
        <v>41.996881279999997</v>
      </c>
      <c r="M9893">
        <v>1.3597981939999999</v>
      </c>
      <c r="N9893">
        <v>3.6135907519999999</v>
      </c>
      <c r="O9893">
        <v>13.343645479999999</v>
      </c>
      <c r="P9893">
        <v>45.77206288</v>
      </c>
      <c r="Q9893">
        <v>3.5661277060000001</v>
      </c>
      <c r="R9893">
        <v>11.801519369999999</v>
      </c>
      <c r="S9893">
        <v>1</v>
      </c>
    </row>
    <row r="9894" spans="10:19" x14ac:dyDescent="0.3">
      <c r="J9894">
        <v>9893</v>
      </c>
      <c r="K9894">
        <v>109.0625</v>
      </c>
      <c r="L9894">
        <v>44.885226899999999</v>
      </c>
      <c r="M9894">
        <v>9.1465866000000007E-2</v>
      </c>
      <c r="N9894">
        <v>9.5384649999999994E-3</v>
      </c>
      <c r="O9894">
        <v>2.0075250840000001</v>
      </c>
      <c r="P9894">
        <v>15.447963469999999</v>
      </c>
      <c r="Q9894">
        <v>9.588283101</v>
      </c>
      <c r="R9894">
        <v>107.5307365</v>
      </c>
      <c r="S9894">
        <v>0</v>
      </c>
    </row>
    <row r="9895" spans="10:19" x14ac:dyDescent="0.3">
      <c r="J9895">
        <v>9894</v>
      </c>
      <c r="K9895">
        <v>134.4296875</v>
      </c>
      <c r="L9895">
        <v>44.374944290000002</v>
      </c>
      <c r="M9895">
        <v>-0.118292069</v>
      </c>
      <c r="N9895">
        <v>0.12002257199999999</v>
      </c>
      <c r="O9895">
        <v>4.4765886290000001</v>
      </c>
      <c r="P9895">
        <v>21.616765919999999</v>
      </c>
      <c r="Q9895">
        <v>6.5753774299999996</v>
      </c>
      <c r="R9895">
        <v>51.594941220000003</v>
      </c>
      <c r="S9895">
        <v>0</v>
      </c>
    </row>
    <row r="9896" spans="10:19" x14ac:dyDescent="0.3">
      <c r="J9896">
        <v>9895</v>
      </c>
      <c r="K9896">
        <v>126.453125</v>
      </c>
      <c r="L9896">
        <v>47.882809309999999</v>
      </c>
      <c r="M9896">
        <v>-1.0047769999999999E-2</v>
      </c>
      <c r="N9896">
        <v>-0.23138874300000001</v>
      </c>
      <c r="O9896">
        <v>2.6061872909999999</v>
      </c>
      <c r="P9896">
        <v>15.45333666</v>
      </c>
      <c r="Q9896">
        <v>8.7271416340000005</v>
      </c>
      <c r="R9896">
        <v>98.682399739999994</v>
      </c>
      <c r="S9896">
        <v>0</v>
      </c>
    </row>
    <row r="9897" spans="10:19" x14ac:dyDescent="0.3">
      <c r="J9897">
        <v>9896</v>
      </c>
      <c r="K9897">
        <v>118.2109375</v>
      </c>
      <c r="L9897">
        <v>42.795051620000002</v>
      </c>
      <c r="M9897">
        <v>0.37491548400000002</v>
      </c>
      <c r="N9897">
        <v>1.0133517949999999</v>
      </c>
      <c r="O9897">
        <v>2.238294314</v>
      </c>
      <c r="P9897">
        <v>13.096984709999999</v>
      </c>
      <c r="Q9897">
        <v>9.857168411</v>
      </c>
      <c r="R9897">
        <v>138.76112979999999</v>
      </c>
      <c r="S9897">
        <v>0</v>
      </c>
    </row>
    <row r="9898" spans="10:19" x14ac:dyDescent="0.3">
      <c r="J9898">
        <v>9897</v>
      </c>
      <c r="K9898">
        <v>112.046875</v>
      </c>
      <c r="L9898">
        <v>50.369239649999997</v>
      </c>
      <c r="M9898">
        <v>0.18670424399999999</v>
      </c>
      <c r="N9898">
        <v>-0.194087912</v>
      </c>
      <c r="O9898">
        <v>2.025083612</v>
      </c>
      <c r="P9898">
        <v>14.74536511</v>
      </c>
      <c r="Q9898">
        <v>9.1912989829999994</v>
      </c>
      <c r="R9898">
        <v>105.2215015</v>
      </c>
      <c r="S9898">
        <v>0</v>
      </c>
    </row>
    <row r="9899" spans="10:19" x14ac:dyDescent="0.3">
      <c r="J9899">
        <v>9898</v>
      </c>
      <c r="K9899">
        <v>102.40625</v>
      </c>
      <c r="L9899">
        <v>43.861543079999997</v>
      </c>
      <c r="M9899">
        <v>0.57146370999999996</v>
      </c>
      <c r="N9899">
        <v>0.97679543300000005</v>
      </c>
      <c r="O9899">
        <v>1.6061872909999999</v>
      </c>
      <c r="P9899">
        <v>16.910237009999999</v>
      </c>
      <c r="Q9899">
        <v>12.095975729999999</v>
      </c>
      <c r="R9899">
        <v>155.5739245</v>
      </c>
      <c r="S9899">
        <v>0</v>
      </c>
    </row>
    <row r="9900" spans="10:19" x14ac:dyDescent="0.3">
      <c r="J9900">
        <v>9899</v>
      </c>
      <c r="K9900">
        <v>54.0078125</v>
      </c>
      <c r="L9900">
        <v>30.034484370000001</v>
      </c>
      <c r="M9900">
        <v>3.1647097930000001</v>
      </c>
      <c r="N9900">
        <v>17.860163669999999</v>
      </c>
      <c r="O9900">
        <v>13.08277592</v>
      </c>
      <c r="P9900">
        <v>39.491339439999997</v>
      </c>
      <c r="Q9900">
        <v>3.8694696999999998</v>
      </c>
      <c r="R9900">
        <v>16.11623097</v>
      </c>
      <c r="S9900">
        <v>1</v>
      </c>
    </row>
    <row r="9901" spans="10:19" x14ac:dyDescent="0.3">
      <c r="J9901">
        <v>9900</v>
      </c>
      <c r="K9901">
        <v>115.6484375</v>
      </c>
      <c r="L9901">
        <v>46.78968734</v>
      </c>
      <c r="M9901">
        <v>0.11630175800000001</v>
      </c>
      <c r="N9901">
        <v>5.6042720000000004E-3</v>
      </c>
      <c r="O9901">
        <v>1.8494983279999999</v>
      </c>
      <c r="P9901">
        <v>16.88929401</v>
      </c>
      <c r="Q9901">
        <v>10.35329125</v>
      </c>
      <c r="R9901">
        <v>116.54094259999999</v>
      </c>
      <c r="S9901">
        <v>0</v>
      </c>
    </row>
    <row r="9902" spans="10:19" x14ac:dyDescent="0.3">
      <c r="J9902">
        <v>9901</v>
      </c>
      <c r="K9902">
        <v>106.890625</v>
      </c>
      <c r="L9902">
        <v>44.095463619999997</v>
      </c>
      <c r="M9902">
        <v>0.25898654100000001</v>
      </c>
      <c r="N9902">
        <v>0.55224795299999996</v>
      </c>
      <c r="O9902">
        <v>11.89464883</v>
      </c>
      <c r="P9902">
        <v>46.477461769999998</v>
      </c>
      <c r="Q9902">
        <v>3.873275767</v>
      </c>
      <c r="R9902">
        <v>13.66037178</v>
      </c>
      <c r="S9902">
        <v>0</v>
      </c>
    </row>
    <row r="9903" spans="10:19" x14ac:dyDescent="0.3">
      <c r="J9903">
        <v>9902</v>
      </c>
      <c r="K9903">
        <v>45.953125</v>
      </c>
      <c r="L9903">
        <v>42.521843539999999</v>
      </c>
      <c r="M9903">
        <v>3.0253592650000001</v>
      </c>
      <c r="N9903">
        <v>10.17626072</v>
      </c>
      <c r="O9903">
        <v>49.398829429999999</v>
      </c>
      <c r="P9903">
        <v>67.779612610000001</v>
      </c>
      <c r="Q9903">
        <v>1.274147653</v>
      </c>
      <c r="R9903">
        <v>0.69120018999999999</v>
      </c>
      <c r="S9903">
        <v>1</v>
      </c>
    </row>
    <row r="9904" spans="10:19" x14ac:dyDescent="0.3">
      <c r="J9904">
        <v>9903</v>
      </c>
      <c r="K9904">
        <v>63.3046875</v>
      </c>
      <c r="L9904">
        <v>40.815047509999999</v>
      </c>
      <c r="M9904">
        <v>2.884981807</v>
      </c>
      <c r="N9904">
        <v>9.2490172709999996</v>
      </c>
      <c r="O9904">
        <v>39.738294310000001</v>
      </c>
      <c r="P9904">
        <v>66.390775129999994</v>
      </c>
      <c r="Q9904">
        <v>1.6242639299999999</v>
      </c>
      <c r="R9904">
        <v>1.593984208</v>
      </c>
      <c r="S9904">
        <v>1</v>
      </c>
    </row>
    <row r="9905" spans="10:19" x14ac:dyDescent="0.3">
      <c r="J9905">
        <v>9904</v>
      </c>
      <c r="K9905">
        <v>98.34375</v>
      </c>
      <c r="L9905">
        <v>47.0293189</v>
      </c>
      <c r="M9905">
        <v>0.86820757800000004</v>
      </c>
      <c r="N9905">
        <v>1.1127843019999999</v>
      </c>
      <c r="O9905">
        <v>26.10200669</v>
      </c>
      <c r="P9905">
        <v>60.656770229999999</v>
      </c>
      <c r="Q9905">
        <v>2.2252730010000001</v>
      </c>
      <c r="R9905">
        <v>3.622436634</v>
      </c>
      <c r="S9905">
        <v>1</v>
      </c>
    </row>
    <row r="9906" spans="10:19" x14ac:dyDescent="0.3">
      <c r="J9906">
        <v>9905</v>
      </c>
      <c r="K9906">
        <v>128.09375</v>
      </c>
      <c r="L9906">
        <v>44.697671479999997</v>
      </c>
      <c r="M9906">
        <v>-9.2458704000000003E-2</v>
      </c>
      <c r="N9906">
        <v>0.104379545</v>
      </c>
      <c r="O9906">
        <v>1.525919732</v>
      </c>
      <c r="P9906">
        <v>13.397767139999999</v>
      </c>
      <c r="Q9906">
        <v>11.98199513</v>
      </c>
      <c r="R9906">
        <v>169.97703960000001</v>
      </c>
      <c r="S9906">
        <v>0</v>
      </c>
    </row>
    <row r="9907" spans="10:19" x14ac:dyDescent="0.3">
      <c r="J9907">
        <v>9906</v>
      </c>
      <c r="K9907">
        <v>124.171875</v>
      </c>
      <c r="L9907">
        <v>46.015980470000002</v>
      </c>
      <c r="M9907">
        <v>6.0274411E-2</v>
      </c>
      <c r="N9907">
        <v>-0.14626878300000001</v>
      </c>
      <c r="O9907">
        <v>5.8812709029999999</v>
      </c>
      <c r="P9907">
        <v>32.328905710000001</v>
      </c>
      <c r="Q9907">
        <v>5.5401423430000003</v>
      </c>
      <c r="R9907">
        <v>29.90623931</v>
      </c>
      <c r="S9907">
        <v>0</v>
      </c>
    </row>
    <row r="9908" spans="10:19" x14ac:dyDescent="0.3">
      <c r="J9908">
        <v>9907</v>
      </c>
      <c r="K9908">
        <v>113.0546875</v>
      </c>
      <c r="L9908">
        <v>43.810013939999997</v>
      </c>
      <c r="M9908">
        <v>0.62947590600000003</v>
      </c>
      <c r="N9908">
        <v>0.84485927699999996</v>
      </c>
      <c r="O9908">
        <v>3.0426421399999999</v>
      </c>
      <c r="P9908">
        <v>19.67080297</v>
      </c>
      <c r="Q9908">
        <v>9.2750472110000004</v>
      </c>
      <c r="R9908">
        <v>95.113573529999996</v>
      </c>
      <c r="S9908">
        <v>0</v>
      </c>
    </row>
    <row r="9909" spans="10:19" x14ac:dyDescent="0.3">
      <c r="J9909">
        <v>9908</v>
      </c>
      <c r="K9909">
        <v>130.6171875</v>
      </c>
      <c r="L9909">
        <v>40.354120199999997</v>
      </c>
      <c r="M9909">
        <v>0.26336874500000002</v>
      </c>
      <c r="N9909">
        <v>1.185816416</v>
      </c>
      <c r="O9909">
        <v>3.8595317730000001</v>
      </c>
      <c r="P9909">
        <v>23.845945109999999</v>
      </c>
      <c r="Q9909">
        <v>6.6679537550000001</v>
      </c>
      <c r="R9909">
        <v>46.801952800000002</v>
      </c>
      <c r="S9909">
        <v>0</v>
      </c>
    </row>
    <row r="9910" spans="10:19" x14ac:dyDescent="0.3">
      <c r="J9910">
        <v>9909</v>
      </c>
      <c r="K9910">
        <v>104.1796875</v>
      </c>
      <c r="L9910">
        <v>46.569745009999998</v>
      </c>
      <c r="M9910">
        <v>0.42001559199999999</v>
      </c>
      <c r="N9910">
        <v>0.82879792200000002</v>
      </c>
      <c r="O9910">
        <v>1.1764214049999999</v>
      </c>
      <c r="P9910">
        <v>12.91352041</v>
      </c>
      <c r="Q9910">
        <v>13.165049160000001</v>
      </c>
      <c r="R9910">
        <v>198.2617233</v>
      </c>
      <c r="S9910">
        <v>1</v>
      </c>
    </row>
    <row r="9911" spans="10:19" x14ac:dyDescent="0.3">
      <c r="J9911">
        <v>9910</v>
      </c>
      <c r="K9911">
        <v>14.703125</v>
      </c>
      <c r="L9911">
        <v>29.815935169999999</v>
      </c>
      <c r="M9911">
        <v>7.2186307620000001</v>
      </c>
      <c r="N9911">
        <v>52.866354430000001</v>
      </c>
      <c r="O9911">
        <v>81.602842809999999</v>
      </c>
      <c r="P9911">
        <v>57.25662724</v>
      </c>
      <c r="Q9911">
        <v>1.0589961139999999</v>
      </c>
      <c r="R9911">
        <v>1.258417581</v>
      </c>
      <c r="S9911">
        <v>1</v>
      </c>
    </row>
    <row r="9912" spans="10:19" x14ac:dyDescent="0.3">
      <c r="J9912">
        <v>9911</v>
      </c>
      <c r="K9912">
        <v>122.59375</v>
      </c>
      <c r="L9912">
        <v>46.170952300000003</v>
      </c>
      <c r="M9912">
        <v>-0.125916897</v>
      </c>
      <c r="N9912">
        <v>-7.9433833999999995E-2</v>
      </c>
      <c r="O9912">
        <v>0.61789297700000001</v>
      </c>
      <c r="P9912">
        <v>8.5493050180000001</v>
      </c>
      <c r="Q9912">
        <v>23.73928716</v>
      </c>
      <c r="R9912">
        <v>665.27077059999999</v>
      </c>
      <c r="S9912">
        <v>0</v>
      </c>
    </row>
    <row r="9913" spans="10:19" x14ac:dyDescent="0.3">
      <c r="J9913">
        <v>9912</v>
      </c>
      <c r="K9913">
        <v>124.6953125</v>
      </c>
      <c r="L9913">
        <v>49.804078429999997</v>
      </c>
      <c r="M9913">
        <v>9.3029866000000003E-2</v>
      </c>
      <c r="N9913">
        <v>-0.12824928999999999</v>
      </c>
      <c r="O9913">
        <v>8.5158862880000008</v>
      </c>
      <c r="P9913">
        <v>36.851513249999996</v>
      </c>
      <c r="Q9913">
        <v>4.4306596760000003</v>
      </c>
      <c r="R9913">
        <v>18.882847089999999</v>
      </c>
      <c r="S9913">
        <v>0</v>
      </c>
    </row>
    <row r="9914" spans="10:19" x14ac:dyDescent="0.3">
      <c r="J9914">
        <v>9913</v>
      </c>
      <c r="K9914">
        <v>127.7109375</v>
      </c>
      <c r="L9914">
        <v>48.993805790000003</v>
      </c>
      <c r="M9914">
        <v>-8.0871257000000002E-2</v>
      </c>
      <c r="N9914">
        <v>-0.23175884199999999</v>
      </c>
      <c r="O9914">
        <v>3.8352842809999999</v>
      </c>
      <c r="P9914">
        <v>26.255952520000001</v>
      </c>
      <c r="Q9914">
        <v>7.1260800360000003</v>
      </c>
      <c r="R9914">
        <v>51.330522610000003</v>
      </c>
      <c r="S9914">
        <v>0</v>
      </c>
    </row>
    <row r="9915" spans="10:19" x14ac:dyDescent="0.3">
      <c r="J9915">
        <v>9914</v>
      </c>
      <c r="K9915">
        <v>127.0390625</v>
      </c>
      <c r="L9915">
        <v>49.200864189999997</v>
      </c>
      <c r="M9915">
        <v>0.20345692900000001</v>
      </c>
      <c r="N9915">
        <v>-0.105664543</v>
      </c>
      <c r="O9915">
        <v>2.3260869569999998</v>
      </c>
      <c r="P9915">
        <v>19.584027559999999</v>
      </c>
      <c r="Q9915">
        <v>9.0124966470000007</v>
      </c>
      <c r="R9915">
        <v>84.360428639999995</v>
      </c>
      <c r="S9915">
        <v>0</v>
      </c>
    </row>
    <row r="9916" spans="10:19" x14ac:dyDescent="0.3">
      <c r="J9916">
        <v>9915</v>
      </c>
      <c r="K9916">
        <v>109.8671875</v>
      </c>
      <c r="L9916">
        <v>48.155245540000003</v>
      </c>
      <c r="M9916">
        <v>0.41166634899999999</v>
      </c>
      <c r="N9916">
        <v>-0.30855238000000001</v>
      </c>
      <c r="O9916">
        <v>114.4197324</v>
      </c>
      <c r="P9916">
        <v>84.877411570000007</v>
      </c>
      <c r="Q9916">
        <v>-0.438917061</v>
      </c>
      <c r="R9916">
        <v>-1.5198462580000001</v>
      </c>
      <c r="S9916">
        <v>0</v>
      </c>
    </row>
    <row r="9917" spans="10:19" x14ac:dyDescent="0.3">
      <c r="J9917">
        <v>9916</v>
      </c>
      <c r="K9917">
        <v>99.8828125</v>
      </c>
      <c r="L9917">
        <v>48.463681809999997</v>
      </c>
      <c r="M9917">
        <v>0.39992689999999997</v>
      </c>
      <c r="N9917">
        <v>0.65244748100000005</v>
      </c>
      <c r="O9917">
        <v>12.688963210000001</v>
      </c>
      <c r="P9917">
        <v>44.495051529999998</v>
      </c>
      <c r="Q9917">
        <v>3.53838469</v>
      </c>
      <c r="R9917">
        <v>11.328082159999999</v>
      </c>
      <c r="S9917">
        <v>1</v>
      </c>
    </row>
    <row r="9918" spans="10:19" x14ac:dyDescent="0.3">
      <c r="J9918">
        <v>9917</v>
      </c>
      <c r="K9918">
        <v>129.1328125</v>
      </c>
      <c r="L9918">
        <v>62.061508189999998</v>
      </c>
      <c r="M9918">
        <v>-0.117053964</v>
      </c>
      <c r="N9918">
        <v>-0.80866480399999996</v>
      </c>
      <c r="O9918">
        <v>15.180602009999999</v>
      </c>
      <c r="P9918">
        <v>50.233010489999998</v>
      </c>
      <c r="Q9918">
        <v>3.199463009</v>
      </c>
      <c r="R9918">
        <v>8.8106085440000008</v>
      </c>
      <c r="S9918">
        <v>0</v>
      </c>
    </row>
    <row r="9919" spans="10:19" x14ac:dyDescent="0.3">
      <c r="J9919">
        <v>9918</v>
      </c>
      <c r="K9919">
        <v>113.0234375</v>
      </c>
      <c r="L9919">
        <v>46.63529793</v>
      </c>
      <c r="M9919">
        <v>1.7036427999999999E-2</v>
      </c>
      <c r="N9919">
        <v>0.41393677600000001</v>
      </c>
      <c r="O9919">
        <v>1.7466555180000001</v>
      </c>
      <c r="P9919">
        <v>13.17835704</v>
      </c>
      <c r="Q9919">
        <v>11.30482065</v>
      </c>
      <c r="R9919">
        <v>162.8930733</v>
      </c>
      <c r="S9919">
        <v>0</v>
      </c>
    </row>
    <row r="9920" spans="10:19" x14ac:dyDescent="0.3">
      <c r="J9920">
        <v>9919</v>
      </c>
      <c r="K9920">
        <v>115.515625</v>
      </c>
      <c r="L9920">
        <v>42.762239540000003</v>
      </c>
      <c r="M9920">
        <v>0.78462492500000003</v>
      </c>
      <c r="N9920">
        <v>1.103072367</v>
      </c>
      <c r="O9920">
        <v>2.1011705690000002</v>
      </c>
      <c r="P9920">
        <v>17.26027294</v>
      </c>
      <c r="Q9920">
        <v>9.7110906910000008</v>
      </c>
      <c r="R9920">
        <v>104.207961</v>
      </c>
      <c r="S9920">
        <v>0</v>
      </c>
    </row>
    <row r="9921" spans="10:19" x14ac:dyDescent="0.3">
      <c r="J9921">
        <v>9920</v>
      </c>
      <c r="K9921">
        <v>111.8828125</v>
      </c>
      <c r="L9921">
        <v>45.309460430000001</v>
      </c>
      <c r="M9921">
        <v>0.31195277900000001</v>
      </c>
      <c r="N9921">
        <v>7.4976050000000001E-3</v>
      </c>
      <c r="O9921">
        <v>2.038461538</v>
      </c>
      <c r="P9921">
        <v>17.128040110000001</v>
      </c>
      <c r="Q9921">
        <v>9.532834931</v>
      </c>
      <c r="R9921">
        <v>99.318990529999994</v>
      </c>
      <c r="S9921">
        <v>0</v>
      </c>
    </row>
    <row r="9922" spans="10:19" x14ac:dyDescent="0.3">
      <c r="J9922">
        <v>9921</v>
      </c>
      <c r="K9922">
        <v>131.7109375</v>
      </c>
      <c r="L9922">
        <v>41.944746459999998</v>
      </c>
      <c r="M9922">
        <v>0.18686518999999999</v>
      </c>
      <c r="N9922">
        <v>0.42638827000000001</v>
      </c>
      <c r="O9922">
        <v>6.4030100330000002</v>
      </c>
      <c r="P9922">
        <v>32.126913739999999</v>
      </c>
      <c r="Q9922">
        <v>5.284326289</v>
      </c>
      <c r="R9922">
        <v>28.088780979999999</v>
      </c>
      <c r="S9922">
        <v>0</v>
      </c>
    </row>
    <row r="9923" spans="10:19" x14ac:dyDescent="0.3">
      <c r="J9923">
        <v>9922</v>
      </c>
      <c r="K9923">
        <v>58.9921875</v>
      </c>
      <c r="L9923">
        <v>34.435967769999998</v>
      </c>
      <c r="M9923">
        <v>3.2002315320000001</v>
      </c>
      <c r="N9923">
        <v>13.62129996</v>
      </c>
      <c r="O9923">
        <v>74.889632109999994</v>
      </c>
      <c r="P9923">
        <v>68.489919619999995</v>
      </c>
      <c r="Q9923">
        <v>0.83444441599999997</v>
      </c>
      <c r="R9923">
        <v>-3.3472376999999998E-2</v>
      </c>
      <c r="S9923">
        <v>1</v>
      </c>
    </row>
    <row r="9924" spans="10:19" x14ac:dyDescent="0.3">
      <c r="J9924">
        <v>9923</v>
      </c>
      <c r="K9924">
        <v>84.359375</v>
      </c>
      <c r="L9924">
        <v>37.906903720000003</v>
      </c>
      <c r="M9924">
        <v>0.83906739200000002</v>
      </c>
      <c r="N9924">
        <v>1.9703312390000001</v>
      </c>
      <c r="O9924">
        <v>2.8620401339999999</v>
      </c>
      <c r="P9924">
        <v>20.198973380000002</v>
      </c>
      <c r="Q9924">
        <v>8.1305666369999994</v>
      </c>
      <c r="R9924">
        <v>71.050208209999994</v>
      </c>
      <c r="S9924">
        <v>0</v>
      </c>
    </row>
    <row r="9925" spans="10:19" x14ac:dyDescent="0.3">
      <c r="J9925">
        <v>9924</v>
      </c>
      <c r="K9925">
        <v>107.1875</v>
      </c>
      <c r="L9925">
        <v>54.253708109999998</v>
      </c>
      <c r="M9925">
        <v>0.28309013799999999</v>
      </c>
      <c r="N9925">
        <v>-9.1216813999999993E-2</v>
      </c>
      <c r="O9925">
        <v>1.1622073580000001</v>
      </c>
      <c r="P9925">
        <v>13.871077789999999</v>
      </c>
      <c r="Q9925">
        <v>14.30485331</v>
      </c>
      <c r="R9925">
        <v>218.88277859999999</v>
      </c>
      <c r="S9925">
        <v>0</v>
      </c>
    </row>
    <row r="9926" spans="10:19" x14ac:dyDescent="0.3">
      <c r="J9926">
        <v>9925</v>
      </c>
      <c r="K9926">
        <v>104.125</v>
      </c>
      <c r="L9926">
        <v>50.756619030000003</v>
      </c>
      <c r="M9926">
        <v>0.35727437200000001</v>
      </c>
      <c r="N9926">
        <v>-0.12548414499999999</v>
      </c>
      <c r="O9926">
        <v>3.1655518389999999</v>
      </c>
      <c r="P9926">
        <v>19.545958630000001</v>
      </c>
      <c r="Q9926">
        <v>7.4088582399999998</v>
      </c>
      <c r="R9926">
        <v>62.803738559999999</v>
      </c>
      <c r="S9926">
        <v>0</v>
      </c>
    </row>
    <row r="9927" spans="10:19" x14ac:dyDescent="0.3">
      <c r="J9927">
        <v>9926</v>
      </c>
      <c r="K9927">
        <v>89.9140625</v>
      </c>
      <c r="L9927">
        <v>38.36075211</v>
      </c>
      <c r="M9927">
        <v>0.99411609300000003</v>
      </c>
      <c r="N9927">
        <v>2.604717747</v>
      </c>
      <c r="O9927">
        <v>13.89046823</v>
      </c>
      <c r="P9927">
        <v>43.230623780000002</v>
      </c>
      <c r="Q9927">
        <v>3.1452937350000001</v>
      </c>
      <c r="R9927">
        <v>8.9509844279999999</v>
      </c>
      <c r="S9927">
        <v>1</v>
      </c>
    </row>
    <row r="9928" spans="10:19" x14ac:dyDescent="0.3">
      <c r="J9928">
        <v>9927</v>
      </c>
      <c r="K9928">
        <v>96.296875</v>
      </c>
      <c r="L9928">
        <v>48.54417437</v>
      </c>
      <c r="M9928">
        <v>0.462261531</v>
      </c>
      <c r="N9928">
        <v>0.304179325</v>
      </c>
      <c r="O9928">
        <v>11.43143813</v>
      </c>
      <c r="P9928">
        <v>43.123523460000001</v>
      </c>
      <c r="Q9928">
        <v>3.864211106</v>
      </c>
      <c r="R9928">
        <v>14.03501627</v>
      </c>
      <c r="S9928">
        <v>0</v>
      </c>
    </row>
    <row r="9929" spans="10:19" x14ac:dyDescent="0.3">
      <c r="J9929">
        <v>9928</v>
      </c>
      <c r="K9929">
        <v>131.15625</v>
      </c>
      <c r="L9929">
        <v>52.733770829999997</v>
      </c>
      <c r="M9929">
        <v>2.4067971000000001E-2</v>
      </c>
      <c r="N9929">
        <v>-0.188923059</v>
      </c>
      <c r="O9929">
        <v>1.622073579</v>
      </c>
      <c r="P9929">
        <v>16.11287467</v>
      </c>
      <c r="Q9929">
        <v>10.61823308</v>
      </c>
      <c r="R9929">
        <v>119.3827048</v>
      </c>
      <c r="S9929">
        <v>0</v>
      </c>
    </row>
    <row r="9930" spans="10:19" x14ac:dyDescent="0.3">
      <c r="J9930">
        <v>9929</v>
      </c>
      <c r="K9930">
        <v>132.640625</v>
      </c>
      <c r="L9930">
        <v>50.932359310000002</v>
      </c>
      <c r="M9930">
        <v>6.7178685000000002E-2</v>
      </c>
      <c r="N9930">
        <v>-0.22126610399999999</v>
      </c>
      <c r="O9930">
        <v>1.9331103679999999</v>
      </c>
      <c r="P9930">
        <v>13.40177473</v>
      </c>
      <c r="Q9930">
        <v>10.462401910000001</v>
      </c>
      <c r="R9930">
        <v>144.64783990000001</v>
      </c>
      <c r="S9930">
        <v>0</v>
      </c>
    </row>
    <row r="9931" spans="10:19" x14ac:dyDescent="0.3">
      <c r="J9931">
        <v>9930</v>
      </c>
      <c r="K9931">
        <v>132.03125</v>
      </c>
      <c r="L9931">
        <v>43.375348969999997</v>
      </c>
      <c r="M9931">
        <v>0.14504840999999999</v>
      </c>
      <c r="N9931">
        <v>0.41609649599999998</v>
      </c>
      <c r="O9931">
        <v>31.367056860000002</v>
      </c>
      <c r="P9931">
        <v>63.07553643</v>
      </c>
      <c r="Q9931">
        <v>1.8345211450000001</v>
      </c>
      <c r="R9931">
        <v>1.981333292</v>
      </c>
      <c r="S9931">
        <v>0</v>
      </c>
    </row>
    <row r="9932" spans="10:19" x14ac:dyDescent="0.3">
      <c r="J9932">
        <v>9931</v>
      </c>
      <c r="K9932">
        <v>29.578125</v>
      </c>
      <c r="L9932">
        <v>42.284492090000001</v>
      </c>
      <c r="M9932">
        <v>3.8728719809999999</v>
      </c>
      <c r="N9932">
        <v>14.28549012</v>
      </c>
      <c r="O9932">
        <v>149.63879600000001</v>
      </c>
      <c r="P9932">
        <v>74.708463249999994</v>
      </c>
      <c r="Q9932">
        <v>-0.42696783599999999</v>
      </c>
      <c r="R9932">
        <v>-0.98455147099999996</v>
      </c>
      <c r="S9932">
        <v>1</v>
      </c>
    </row>
    <row r="9933" spans="10:19" x14ac:dyDescent="0.3">
      <c r="J9933">
        <v>9932</v>
      </c>
      <c r="K9933">
        <v>99.4296875</v>
      </c>
      <c r="L9933">
        <v>37.006478229999999</v>
      </c>
      <c r="M9933">
        <v>0.55951475799999995</v>
      </c>
      <c r="N9933">
        <v>1.821466571</v>
      </c>
      <c r="O9933">
        <v>5.204013378</v>
      </c>
      <c r="P9933">
        <v>29.077457119999998</v>
      </c>
      <c r="Q9933">
        <v>6.0224419210000004</v>
      </c>
      <c r="R9933">
        <v>36.892688929999998</v>
      </c>
      <c r="S9933">
        <v>0</v>
      </c>
    </row>
    <row r="9934" spans="10:19" x14ac:dyDescent="0.3">
      <c r="J9934">
        <v>9933</v>
      </c>
      <c r="K9934">
        <v>104.0546875</v>
      </c>
      <c r="L9934">
        <v>43.772727770000003</v>
      </c>
      <c r="M9934">
        <v>0.31986470500000003</v>
      </c>
      <c r="N9934">
        <v>0.24827581400000001</v>
      </c>
      <c r="O9934">
        <v>3.0091973240000001</v>
      </c>
      <c r="P9934">
        <v>17.174028060000001</v>
      </c>
      <c r="Q9934">
        <v>7.7036283990000003</v>
      </c>
      <c r="R9934">
        <v>74.355351040000002</v>
      </c>
      <c r="S9934">
        <v>0</v>
      </c>
    </row>
    <row r="9935" spans="10:19" x14ac:dyDescent="0.3">
      <c r="J9935">
        <v>9934</v>
      </c>
      <c r="K9935">
        <v>65.28125</v>
      </c>
      <c r="L9935">
        <v>37.858894579999998</v>
      </c>
      <c r="M9935">
        <v>2.1924325260000002</v>
      </c>
      <c r="N9935">
        <v>8.4211292310000001</v>
      </c>
      <c r="O9935">
        <v>64.809364549999998</v>
      </c>
      <c r="P9935">
        <v>78.61079848</v>
      </c>
      <c r="Q9935">
        <v>0.75012806600000004</v>
      </c>
      <c r="R9935">
        <v>-0.82138121900000005</v>
      </c>
      <c r="S9935">
        <v>1</v>
      </c>
    </row>
    <row r="9936" spans="10:19" x14ac:dyDescent="0.3">
      <c r="J9936">
        <v>9935</v>
      </c>
      <c r="K9936">
        <v>95.9765625</v>
      </c>
      <c r="L9936">
        <v>47.052242380000003</v>
      </c>
      <c r="M9936">
        <v>0.42924984900000002</v>
      </c>
      <c r="N9936">
        <v>0.158158045</v>
      </c>
      <c r="O9936">
        <v>2.2357859530000002</v>
      </c>
      <c r="P9936">
        <v>13.013740759999999</v>
      </c>
      <c r="Q9936">
        <v>9.8850904039999996</v>
      </c>
      <c r="R9936">
        <v>140.53590360000001</v>
      </c>
      <c r="S9936">
        <v>0</v>
      </c>
    </row>
    <row r="9937" spans="10:19" x14ac:dyDescent="0.3">
      <c r="J9937">
        <v>9936</v>
      </c>
      <c r="K9937">
        <v>92.25</v>
      </c>
      <c r="L9937">
        <v>34.671674320000001</v>
      </c>
      <c r="M9937">
        <v>0.73348005500000002</v>
      </c>
      <c r="N9937">
        <v>2.8002159940000002</v>
      </c>
      <c r="O9937">
        <v>1.9974916389999999</v>
      </c>
      <c r="P9937">
        <v>11.533033570000001</v>
      </c>
      <c r="Q9937">
        <v>11.65259839</v>
      </c>
      <c r="R9937">
        <v>206.5592948</v>
      </c>
      <c r="S9937">
        <v>0</v>
      </c>
    </row>
    <row r="9938" spans="10:19" x14ac:dyDescent="0.3">
      <c r="J9938">
        <v>9937</v>
      </c>
      <c r="K9938">
        <v>53.2890625</v>
      </c>
      <c r="L9938">
        <v>37.334876530000003</v>
      </c>
      <c r="M9938">
        <v>3.6508441629999999</v>
      </c>
      <c r="N9938">
        <v>16.009452570000001</v>
      </c>
      <c r="O9938">
        <v>33.414715719999997</v>
      </c>
      <c r="P9938">
        <v>62.53835145</v>
      </c>
      <c r="Q9938">
        <v>1.9977411110000001</v>
      </c>
      <c r="R9938">
        <v>3.0131347480000001</v>
      </c>
      <c r="S9938">
        <v>1</v>
      </c>
    </row>
    <row r="9939" spans="10:19" x14ac:dyDescent="0.3">
      <c r="J9939">
        <v>9938</v>
      </c>
      <c r="K9939">
        <v>24.3359375</v>
      </c>
      <c r="L9939">
        <v>38.914826329999997</v>
      </c>
      <c r="M9939">
        <v>5.0351939479999999</v>
      </c>
      <c r="N9939">
        <v>24.953842170000001</v>
      </c>
      <c r="O9939">
        <v>69.595317730000005</v>
      </c>
      <c r="P9939">
        <v>74.800862350000003</v>
      </c>
      <c r="Q9939">
        <v>0.67956003499999995</v>
      </c>
      <c r="R9939">
        <v>-0.59486863000000001</v>
      </c>
      <c r="S9939">
        <v>1</v>
      </c>
    </row>
    <row r="9940" spans="10:19" x14ac:dyDescent="0.3">
      <c r="J9940">
        <v>9939</v>
      </c>
      <c r="K9940">
        <v>132.75</v>
      </c>
      <c r="L9940">
        <v>41.85951206</v>
      </c>
      <c r="M9940">
        <v>-0.253640474</v>
      </c>
      <c r="N9940">
        <v>0.64769231000000005</v>
      </c>
      <c r="O9940">
        <v>1.045150502</v>
      </c>
      <c r="P9940">
        <v>11.54044661</v>
      </c>
      <c r="Q9940">
        <v>14.03408563</v>
      </c>
      <c r="R9940">
        <v>240.1349596</v>
      </c>
      <c r="S9940">
        <v>0</v>
      </c>
    </row>
    <row r="9941" spans="10:19" x14ac:dyDescent="0.3">
      <c r="J9941">
        <v>9940</v>
      </c>
      <c r="K9941">
        <v>109.7734375</v>
      </c>
      <c r="L9941">
        <v>65.766183229999996</v>
      </c>
      <c r="M9941">
        <v>0.36754474599999998</v>
      </c>
      <c r="N9941">
        <v>-1.018931534</v>
      </c>
      <c r="O9941">
        <v>45.180602010000001</v>
      </c>
      <c r="P9941">
        <v>87.115764049999996</v>
      </c>
      <c r="Q9941">
        <v>1.437992457</v>
      </c>
      <c r="R9941">
        <v>0.120399245</v>
      </c>
      <c r="S9941">
        <v>0</v>
      </c>
    </row>
    <row r="9942" spans="10:19" x14ac:dyDescent="0.3">
      <c r="J9942">
        <v>9941</v>
      </c>
      <c r="K9942">
        <v>131.1328125</v>
      </c>
      <c r="L9942">
        <v>49.467693230000002</v>
      </c>
      <c r="M9942">
        <v>2.9280051000000001E-2</v>
      </c>
      <c r="N9942">
        <v>-0.136594203</v>
      </c>
      <c r="O9942">
        <v>6.3628762539999997</v>
      </c>
      <c r="P9942">
        <v>26.426659279999999</v>
      </c>
      <c r="Q9942">
        <v>4.9901456270000004</v>
      </c>
      <c r="R9942">
        <v>27.826709449999999</v>
      </c>
      <c r="S9942">
        <v>0</v>
      </c>
    </row>
    <row r="9943" spans="10:19" x14ac:dyDescent="0.3">
      <c r="J9943">
        <v>9942</v>
      </c>
      <c r="K9943">
        <v>90.609375</v>
      </c>
      <c r="L9943">
        <v>42.511989919999998</v>
      </c>
      <c r="M9943">
        <v>0.82437272900000003</v>
      </c>
      <c r="N9943">
        <v>1.7227464450000001</v>
      </c>
      <c r="O9943">
        <v>2.7725752510000001</v>
      </c>
      <c r="P9943">
        <v>18.44806822</v>
      </c>
      <c r="Q9943">
        <v>8.9617295400000003</v>
      </c>
      <c r="R9943">
        <v>92.396271679999998</v>
      </c>
      <c r="S9943">
        <v>0</v>
      </c>
    </row>
    <row r="9944" spans="10:19" x14ac:dyDescent="0.3">
      <c r="J9944">
        <v>9943</v>
      </c>
      <c r="K9944">
        <v>131.5078125</v>
      </c>
      <c r="L9944">
        <v>51.788028920000002</v>
      </c>
      <c r="M9944">
        <v>-4.1379232000000002E-2</v>
      </c>
      <c r="N9944">
        <v>-0.1431201</v>
      </c>
      <c r="O9944">
        <v>2.294314381</v>
      </c>
      <c r="P9944">
        <v>13.378788220000001</v>
      </c>
      <c r="Q9944">
        <v>9.7255141690000002</v>
      </c>
      <c r="R9944">
        <v>133.1636622</v>
      </c>
      <c r="S9944">
        <v>0</v>
      </c>
    </row>
    <row r="9945" spans="10:19" x14ac:dyDescent="0.3">
      <c r="J9945">
        <v>9944</v>
      </c>
      <c r="K9945">
        <v>147.5234375</v>
      </c>
      <c r="L9945">
        <v>47.194240389999997</v>
      </c>
      <c r="M9945">
        <v>-0.270451157</v>
      </c>
      <c r="N9945">
        <v>0.33691985600000002</v>
      </c>
      <c r="O9945">
        <v>1.7918060200000001</v>
      </c>
      <c r="P9945">
        <v>17.34316149</v>
      </c>
      <c r="Q9945">
        <v>10.70395237</v>
      </c>
      <c r="R9945">
        <v>121.0997835</v>
      </c>
      <c r="S9945">
        <v>0</v>
      </c>
    </row>
    <row r="9946" spans="10:19" x14ac:dyDescent="0.3">
      <c r="J9946">
        <v>9945</v>
      </c>
      <c r="K9946">
        <v>118.5</v>
      </c>
      <c r="L9946">
        <v>47.631561230000003</v>
      </c>
      <c r="M9946">
        <v>0.12795854000000001</v>
      </c>
      <c r="N9946">
        <v>0.534506904</v>
      </c>
      <c r="O9946">
        <v>2.9155518389999999</v>
      </c>
      <c r="P9946">
        <v>16.519687019999999</v>
      </c>
      <c r="Q9946">
        <v>8.8339953019999999</v>
      </c>
      <c r="R9946">
        <v>100.7654495</v>
      </c>
      <c r="S9946">
        <v>0</v>
      </c>
    </row>
    <row r="9947" spans="10:19" x14ac:dyDescent="0.3">
      <c r="J9947">
        <v>9946</v>
      </c>
      <c r="K9947">
        <v>119.6015625</v>
      </c>
      <c r="L9947">
        <v>49.846066139999998</v>
      </c>
      <c r="M9947">
        <v>3.0879422E-2</v>
      </c>
      <c r="N9947">
        <v>-0.29274034399999999</v>
      </c>
      <c r="O9947">
        <v>1.7608695649999999</v>
      </c>
      <c r="P9947">
        <v>12.26946644</v>
      </c>
      <c r="Q9947">
        <v>11.35298596</v>
      </c>
      <c r="R9947">
        <v>177.88416380000001</v>
      </c>
      <c r="S9947">
        <v>0</v>
      </c>
    </row>
    <row r="9948" spans="10:19" x14ac:dyDescent="0.3">
      <c r="J9948">
        <v>9947</v>
      </c>
      <c r="K9948">
        <v>109.828125</v>
      </c>
      <c r="L9948">
        <v>40.695728690000003</v>
      </c>
      <c r="M9948">
        <v>0.34886161999999998</v>
      </c>
      <c r="N9948">
        <v>0.82493293400000001</v>
      </c>
      <c r="O9948">
        <v>2.088628763</v>
      </c>
      <c r="P9948">
        <v>16.01203052</v>
      </c>
      <c r="Q9948">
        <v>9.9977094829999995</v>
      </c>
      <c r="R9948">
        <v>114.3981424</v>
      </c>
      <c r="S9948">
        <v>0</v>
      </c>
    </row>
    <row r="9949" spans="10:19" x14ac:dyDescent="0.3">
      <c r="J9949">
        <v>9948</v>
      </c>
      <c r="K9949">
        <v>82.0703125</v>
      </c>
      <c r="L9949">
        <v>34.794078069999998</v>
      </c>
      <c r="M9949">
        <v>1.5110902500000001</v>
      </c>
      <c r="N9949">
        <v>5.921365217</v>
      </c>
      <c r="O9949">
        <v>4.9021739130000004</v>
      </c>
      <c r="P9949">
        <v>24.850549180000002</v>
      </c>
      <c r="Q9949">
        <v>5.7925503809999999</v>
      </c>
      <c r="R9949">
        <v>36.681545800000002</v>
      </c>
      <c r="S9949">
        <v>0</v>
      </c>
    </row>
    <row r="9950" spans="10:19" x14ac:dyDescent="0.3">
      <c r="J9950">
        <v>9949</v>
      </c>
      <c r="K9950">
        <v>127.8203125</v>
      </c>
      <c r="L9950">
        <v>49.701206220000003</v>
      </c>
      <c r="M9950">
        <v>1.9765498999999999E-2</v>
      </c>
      <c r="N9950">
        <v>-0.25119378599999997</v>
      </c>
      <c r="O9950">
        <v>3.8260869569999998</v>
      </c>
      <c r="P9950">
        <v>17.4960059</v>
      </c>
      <c r="Q9950">
        <v>6.7620348679999998</v>
      </c>
      <c r="R9950">
        <v>60.424938910000002</v>
      </c>
      <c r="S9950">
        <v>0</v>
      </c>
    </row>
    <row r="9951" spans="10:19" x14ac:dyDescent="0.3">
      <c r="J9951">
        <v>9950</v>
      </c>
      <c r="K9951">
        <v>124.0703125</v>
      </c>
      <c r="L9951">
        <v>45.644376639999997</v>
      </c>
      <c r="M9951">
        <v>-7.6008714000000005E-2</v>
      </c>
      <c r="N9951">
        <v>-0.28871387399999998</v>
      </c>
      <c r="O9951">
        <v>4.8570234110000001</v>
      </c>
      <c r="P9951">
        <v>24.985590349999999</v>
      </c>
      <c r="Q9951">
        <v>5.8565107249999997</v>
      </c>
      <c r="R9951">
        <v>37.068544289999998</v>
      </c>
      <c r="S9951">
        <v>0</v>
      </c>
    </row>
    <row r="9952" spans="10:19" x14ac:dyDescent="0.3">
      <c r="J9952">
        <v>9951</v>
      </c>
      <c r="K9952">
        <v>107.65625</v>
      </c>
      <c r="L9952">
        <v>45.506427690000002</v>
      </c>
      <c r="M9952">
        <v>-6.3683708000000006E-2</v>
      </c>
      <c r="N9952">
        <v>0.25236476600000002</v>
      </c>
      <c r="O9952">
        <v>2.5969899669999998</v>
      </c>
      <c r="P9952">
        <v>14.932561590000001</v>
      </c>
      <c r="Q9952">
        <v>8.6226300210000009</v>
      </c>
      <c r="R9952">
        <v>98.637157369999997</v>
      </c>
      <c r="S9952">
        <v>0</v>
      </c>
    </row>
    <row r="9953" spans="10:19" x14ac:dyDescent="0.3">
      <c r="J9953">
        <v>9952</v>
      </c>
      <c r="K9953">
        <v>75.2890625</v>
      </c>
      <c r="L9953">
        <v>39.256200219999997</v>
      </c>
      <c r="M9953">
        <v>0.73721069299999997</v>
      </c>
      <c r="N9953">
        <v>2.2975978439999998</v>
      </c>
      <c r="O9953">
        <v>2.6764214050000001</v>
      </c>
      <c r="P9953">
        <v>17.47754831</v>
      </c>
      <c r="Q9953">
        <v>8.4032875069999999</v>
      </c>
      <c r="R9953">
        <v>82.836805339999998</v>
      </c>
      <c r="S9953">
        <v>0</v>
      </c>
    </row>
    <row r="9954" spans="10:19" x14ac:dyDescent="0.3">
      <c r="J9954">
        <v>9953</v>
      </c>
      <c r="K9954">
        <v>128.171875</v>
      </c>
      <c r="L9954">
        <v>49.12422222</v>
      </c>
      <c r="M9954">
        <v>-3.7918621999999999E-2</v>
      </c>
      <c r="N9954">
        <v>-1.1129688E-2</v>
      </c>
      <c r="O9954">
        <v>2.7458193980000001</v>
      </c>
      <c r="P9954">
        <v>16.575527180000002</v>
      </c>
      <c r="Q9954">
        <v>8.4504980750000005</v>
      </c>
      <c r="R9954">
        <v>86.367898359999998</v>
      </c>
      <c r="S9954">
        <v>0</v>
      </c>
    </row>
    <row r="9955" spans="10:19" x14ac:dyDescent="0.3">
      <c r="J9955">
        <v>9954</v>
      </c>
      <c r="K9955">
        <v>48.078125</v>
      </c>
      <c r="L9955">
        <v>32.400233739999997</v>
      </c>
      <c r="M9955">
        <v>3.5966131159999999</v>
      </c>
      <c r="N9955">
        <v>17.314980519999999</v>
      </c>
      <c r="O9955">
        <v>64.764214050000007</v>
      </c>
      <c r="P9955">
        <v>72.629123329999999</v>
      </c>
      <c r="Q9955">
        <v>1.1056381150000001</v>
      </c>
      <c r="R9955">
        <v>0.28069266399999998</v>
      </c>
      <c r="S9955">
        <v>1</v>
      </c>
    </row>
    <row r="9956" spans="10:19" x14ac:dyDescent="0.3">
      <c r="J9956">
        <v>9955</v>
      </c>
      <c r="K9956">
        <v>133.984375</v>
      </c>
      <c r="L9956">
        <v>47.640414890000002</v>
      </c>
      <c r="M9956">
        <v>-2.0779625999999999E-2</v>
      </c>
      <c r="N9956">
        <v>1.825475E-2</v>
      </c>
      <c r="O9956">
        <v>4.3285953179999996</v>
      </c>
      <c r="P9956">
        <v>26.965385059999999</v>
      </c>
      <c r="Q9956">
        <v>6.7244174980000002</v>
      </c>
      <c r="R9956">
        <v>46.391167920000001</v>
      </c>
      <c r="S9956">
        <v>0</v>
      </c>
    </row>
    <row r="9957" spans="10:19" x14ac:dyDescent="0.3">
      <c r="J9957">
        <v>9956</v>
      </c>
      <c r="K9957">
        <v>140.4921875</v>
      </c>
      <c r="L9957">
        <v>49.193018449999997</v>
      </c>
      <c r="M9957">
        <v>-0.28234417499999998</v>
      </c>
      <c r="N9957">
        <v>-9.0949797999999998E-2</v>
      </c>
      <c r="O9957">
        <v>2.3344481610000001</v>
      </c>
      <c r="P9957">
        <v>20.422138230000002</v>
      </c>
      <c r="Q9957">
        <v>9.2189671069999992</v>
      </c>
      <c r="R9957">
        <v>87.135432949999995</v>
      </c>
      <c r="S9957">
        <v>0</v>
      </c>
    </row>
    <row r="9958" spans="10:19" x14ac:dyDescent="0.3">
      <c r="J9958">
        <v>9957</v>
      </c>
      <c r="K9958">
        <v>125.3203125</v>
      </c>
      <c r="L9958">
        <v>55.700080450000002</v>
      </c>
      <c r="M9958">
        <v>0.28649880500000002</v>
      </c>
      <c r="N9958">
        <v>-0.41072367599999998</v>
      </c>
      <c r="O9958">
        <v>2.8904682269999999</v>
      </c>
      <c r="P9958">
        <v>16.827589509999999</v>
      </c>
      <c r="Q9958">
        <v>8.4149206309999993</v>
      </c>
      <c r="R9958">
        <v>87.541554930000004</v>
      </c>
      <c r="S9958">
        <v>0</v>
      </c>
    </row>
    <row r="9959" spans="10:19" x14ac:dyDescent="0.3">
      <c r="J9959">
        <v>9958</v>
      </c>
      <c r="K9959">
        <v>56.2890625</v>
      </c>
      <c r="L9959">
        <v>34.874810109999999</v>
      </c>
      <c r="M9959">
        <v>2.868798457</v>
      </c>
      <c r="N9959">
        <v>12.754418769999999</v>
      </c>
      <c r="O9959">
        <v>37.523411369999998</v>
      </c>
      <c r="P9959">
        <v>65.143206950000007</v>
      </c>
      <c r="Q9959">
        <v>1.701663358</v>
      </c>
      <c r="R9959">
        <v>1.916279077</v>
      </c>
      <c r="S9959">
        <v>1</v>
      </c>
    </row>
    <row r="9960" spans="10:19" x14ac:dyDescent="0.3">
      <c r="J9960">
        <v>9959</v>
      </c>
      <c r="K9960">
        <v>147.3828125</v>
      </c>
      <c r="L9960">
        <v>53.202167639999999</v>
      </c>
      <c r="M9960">
        <v>-0.17201992999999999</v>
      </c>
      <c r="N9960">
        <v>-0.48883212300000001</v>
      </c>
      <c r="O9960">
        <v>2.321070234</v>
      </c>
      <c r="P9960">
        <v>15.320617759999999</v>
      </c>
      <c r="Q9960">
        <v>9.7101442280000008</v>
      </c>
      <c r="R9960">
        <v>116.147369</v>
      </c>
      <c r="S9960">
        <v>0</v>
      </c>
    </row>
    <row r="9961" spans="10:19" x14ac:dyDescent="0.3">
      <c r="J9961">
        <v>9960</v>
      </c>
      <c r="K9961">
        <v>140.8046875</v>
      </c>
      <c r="L9961">
        <v>58.21499197</v>
      </c>
      <c r="M9961">
        <v>-0.295049069</v>
      </c>
      <c r="N9961">
        <v>-0.72804081099999995</v>
      </c>
      <c r="O9961">
        <v>16.672240800000001</v>
      </c>
      <c r="P9961">
        <v>57.210296210000003</v>
      </c>
      <c r="Q9961">
        <v>3.1952374080000001</v>
      </c>
      <c r="R9961">
        <v>8.4030354329999994</v>
      </c>
      <c r="S9961">
        <v>0</v>
      </c>
    </row>
    <row r="9962" spans="10:19" x14ac:dyDescent="0.3">
      <c r="J9962">
        <v>9961</v>
      </c>
      <c r="K9962">
        <v>158.046875</v>
      </c>
      <c r="L9962">
        <v>48.194569739999999</v>
      </c>
      <c r="M9962">
        <v>-0.254162475</v>
      </c>
      <c r="N9962">
        <v>7.1752512000000004E-2</v>
      </c>
      <c r="O9962">
        <v>2.4933110369999998</v>
      </c>
      <c r="P9962">
        <v>18.41760433</v>
      </c>
      <c r="Q9962">
        <v>9.2836741269999994</v>
      </c>
      <c r="R9962">
        <v>96.409616790000001</v>
      </c>
      <c r="S9962">
        <v>0</v>
      </c>
    </row>
    <row r="9963" spans="10:19" x14ac:dyDescent="0.3">
      <c r="J9963">
        <v>9962</v>
      </c>
      <c r="K9963">
        <v>136.8671875</v>
      </c>
      <c r="L9963">
        <v>53.991227739999999</v>
      </c>
      <c r="M9963">
        <v>-0.16796391799999999</v>
      </c>
      <c r="N9963">
        <v>-0.109046434</v>
      </c>
      <c r="O9963">
        <v>2.8444816049999999</v>
      </c>
      <c r="P9963">
        <v>14.512797770000001</v>
      </c>
      <c r="Q9963">
        <v>8.2056481479999999</v>
      </c>
      <c r="R9963">
        <v>96.842945819999997</v>
      </c>
      <c r="S9963">
        <v>0</v>
      </c>
    </row>
    <row r="9964" spans="10:19" x14ac:dyDescent="0.3">
      <c r="J9964">
        <v>9963</v>
      </c>
      <c r="K9964">
        <v>112.9609375</v>
      </c>
      <c r="L9964">
        <v>47.909648420000003</v>
      </c>
      <c r="M9964">
        <v>8.2639239000000003E-2</v>
      </c>
      <c r="N9964">
        <v>-9.4755069999999993E-3</v>
      </c>
      <c r="O9964">
        <v>3.193979933</v>
      </c>
      <c r="P9964">
        <v>19.787520910000001</v>
      </c>
      <c r="Q9964">
        <v>7.129830664</v>
      </c>
      <c r="R9964">
        <v>57.93389672</v>
      </c>
      <c r="S9964">
        <v>0</v>
      </c>
    </row>
    <row r="9965" spans="10:19" x14ac:dyDescent="0.3">
      <c r="J9965">
        <v>9964</v>
      </c>
      <c r="K9965">
        <v>137.4375</v>
      </c>
      <c r="L9965">
        <v>45.160953470000003</v>
      </c>
      <c r="M9965">
        <v>-0.14981355199999999</v>
      </c>
      <c r="N9965">
        <v>0.27538540099999997</v>
      </c>
      <c r="O9965">
        <v>1.08361204</v>
      </c>
      <c r="P9965">
        <v>11.409365060000001</v>
      </c>
      <c r="Q9965">
        <v>15.09660581</v>
      </c>
      <c r="R9965">
        <v>271.3693619</v>
      </c>
      <c r="S9965">
        <v>0</v>
      </c>
    </row>
    <row r="9966" spans="10:19" x14ac:dyDescent="0.3">
      <c r="J9966">
        <v>9965</v>
      </c>
      <c r="K9966">
        <v>115.625</v>
      </c>
      <c r="L9966">
        <v>56.01645963</v>
      </c>
      <c r="M9966">
        <v>5.4995606000000002E-2</v>
      </c>
      <c r="N9966">
        <v>-0.73894736400000005</v>
      </c>
      <c r="O9966">
        <v>2.2817725750000002</v>
      </c>
      <c r="P9966">
        <v>13.907483450000001</v>
      </c>
      <c r="Q9966">
        <v>9.4434875849999997</v>
      </c>
      <c r="R9966">
        <v>121.09733660000001</v>
      </c>
      <c r="S9966">
        <v>0</v>
      </c>
    </row>
    <row r="9967" spans="10:19" x14ac:dyDescent="0.3">
      <c r="J9967">
        <v>9966</v>
      </c>
      <c r="K9967">
        <v>128.046875</v>
      </c>
      <c r="L9967">
        <v>45.447060440000001</v>
      </c>
      <c r="M9967">
        <v>-8.2527812000000006E-2</v>
      </c>
      <c r="N9967">
        <v>0.44046269799999999</v>
      </c>
      <c r="O9967">
        <v>7.5451505020000003</v>
      </c>
      <c r="P9967">
        <v>31.630054319999999</v>
      </c>
      <c r="Q9967">
        <v>4.8785587379999997</v>
      </c>
      <c r="R9967">
        <v>25.405716210000001</v>
      </c>
      <c r="S9967">
        <v>0</v>
      </c>
    </row>
    <row r="9968" spans="10:19" x14ac:dyDescent="0.3">
      <c r="J9968">
        <v>9967</v>
      </c>
      <c r="K9968">
        <v>89.4765625</v>
      </c>
      <c r="L9968">
        <v>41.465151939999998</v>
      </c>
      <c r="M9968">
        <v>0.66206011499999995</v>
      </c>
      <c r="N9968">
        <v>1.421693358</v>
      </c>
      <c r="O9968">
        <v>4.3185618730000002</v>
      </c>
      <c r="P9968">
        <v>27.223183049999999</v>
      </c>
      <c r="Q9968">
        <v>6.9729578630000004</v>
      </c>
      <c r="R9968">
        <v>50.804130229999998</v>
      </c>
      <c r="S9968">
        <v>0</v>
      </c>
    </row>
    <row r="9969" spans="10:19" x14ac:dyDescent="0.3">
      <c r="J9969">
        <v>9968</v>
      </c>
      <c r="K9969">
        <v>89.3046875</v>
      </c>
      <c r="L9969">
        <v>50.008992720000002</v>
      </c>
      <c r="M9969">
        <v>0.51263311199999995</v>
      </c>
      <c r="N9969">
        <v>0.50293573000000003</v>
      </c>
      <c r="O9969">
        <v>3.8469899669999998</v>
      </c>
      <c r="P9969">
        <v>24.29602482</v>
      </c>
      <c r="Q9969">
        <v>6.8978968700000003</v>
      </c>
      <c r="R9969">
        <v>49.774836190000002</v>
      </c>
      <c r="S9969">
        <v>0</v>
      </c>
    </row>
    <row r="9970" spans="10:19" x14ac:dyDescent="0.3">
      <c r="J9970">
        <v>9969</v>
      </c>
      <c r="K9970">
        <v>135.7890625</v>
      </c>
      <c r="L9970">
        <v>47.660526830000002</v>
      </c>
      <c r="M9970">
        <v>-0.123442462</v>
      </c>
      <c r="N9970">
        <v>0.103470459</v>
      </c>
      <c r="O9970">
        <v>12.665551839999999</v>
      </c>
      <c r="P9970">
        <v>42.513407489999999</v>
      </c>
      <c r="Q9970">
        <v>3.344190974</v>
      </c>
      <c r="R9970">
        <v>10.13010963</v>
      </c>
      <c r="S9970">
        <v>0</v>
      </c>
    </row>
    <row r="9971" spans="10:19" x14ac:dyDescent="0.3">
      <c r="J9971">
        <v>9970</v>
      </c>
      <c r="K9971">
        <v>25.484375</v>
      </c>
      <c r="L9971">
        <v>29.733447170000002</v>
      </c>
      <c r="M9971">
        <v>6.9376380490000003</v>
      </c>
      <c r="N9971">
        <v>50.157975839999999</v>
      </c>
      <c r="O9971">
        <v>66.166387959999994</v>
      </c>
      <c r="P9971">
        <v>66.841360440000003</v>
      </c>
      <c r="Q9971">
        <v>1.0475232670000001</v>
      </c>
      <c r="R9971">
        <v>0.50922335299999999</v>
      </c>
      <c r="S9971">
        <v>1</v>
      </c>
    </row>
    <row r="9972" spans="10:19" x14ac:dyDescent="0.3">
      <c r="J9972">
        <v>9971</v>
      </c>
      <c r="K9972">
        <v>159.6796875</v>
      </c>
      <c r="L9972">
        <v>48.815970360000001</v>
      </c>
      <c r="M9972">
        <v>-0.32208141800000001</v>
      </c>
      <c r="N9972">
        <v>0.165751069</v>
      </c>
      <c r="O9972">
        <v>2.9122073579999999</v>
      </c>
      <c r="P9972">
        <v>17.785788310000001</v>
      </c>
      <c r="Q9972">
        <v>7.5515987769999997</v>
      </c>
      <c r="R9972">
        <v>67.211512920000004</v>
      </c>
      <c r="S9972">
        <v>0</v>
      </c>
    </row>
    <row r="9973" spans="10:19" x14ac:dyDescent="0.3">
      <c r="J9973">
        <v>9972</v>
      </c>
      <c r="K9973">
        <v>110.2734375</v>
      </c>
      <c r="L9973">
        <v>53.683056399999998</v>
      </c>
      <c r="M9973">
        <v>0.30435758499999999</v>
      </c>
      <c r="N9973">
        <v>-0.247350867</v>
      </c>
      <c r="O9973">
        <v>2.3678929769999999</v>
      </c>
      <c r="P9973">
        <v>13.93421378</v>
      </c>
      <c r="Q9973">
        <v>9.7705972750000001</v>
      </c>
      <c r="R9973">
        <v>128.55133520000001</v>
      </c>
      <c r="S9973">
        <v>0</v>
      </c>
    </row>
    <row r="9974" spans="10:19" x14ac:dyDescent="0.3">
      <c r="J9974">
        <v>9973</v>
      </c>
      <c r="K9974">
        <v>137.71875</v>
      </c>
      <c r="L9974">
        <v>50.804763790000003</v>
      </c>
      <c r="M9974">
        <v>-0.112475386</v>
      </c>
      <c r="N9974">
        <v>-0.19679209</v>
      </c>
      <c r="O9974">
        <v>25.48327759</v>
      </c>
      <c r="P9974">
        <v>63.254863960000002</v>
      </c>
      <c r="Q9974">
        <v>2.238599105</v>
      </c>
      <c r="R9974">
        <v>3.3732609729999998</v>
      </c>
      <c r="S9974">
        <v>0</v>
      </c>
    </row>
    <row r="9975" spans="10:19" x14ac:dyDescent="0.3">
      <c r="J9975">
        <v>9974</v>
      </c>
      <c r="K9975">
        <v>126.265625</v>
      </c>
      <c r="L9975">
        <v>54.347907669999998</v>
      </c>
      <c r="M9975">
        <v>8.4195599999999995E-3</v>
      </c>
      <c r="N9975">
        <v>-0.18815868099999999</v>
      </c>
      <c r="O9975">
        <v>1.3444816049999999</v>
      </c>
      <c r="P9975">
        <v>10.69194965</v>
      </c>
      <c r="Q9975">
        <v>14.8401082</v>
      </c>
      <c r="R9975">
        <v>295.9940828</v>
      </c>
      <c r="S9975">
        <v>0</v>
      </c>
    </row>
    <row r="9976" spans="10:19" x14ac:dyDescent="0.3">
      <c r="J9976">
        <v>9975</v>
      </c>
      <c r="K9976">
        <v>107.7421875</v>
      </c>
      <c r="L9976">
        <v>42.710736009999998</v>
      </c>
      <c r="M9976">
        <v>0.31542621100000001</v>
      </c>
      <c r="N9976">
        <v>0.47506187</v>
      </c>
      <c r="O9976">
        <v>0.95986622099999996</v>
      </c>
      <c r="P9976">
        <v>13.864431809999999</v>
      </c>
      <c r="Q9976">
        <v>15.03160364</v>
      </c>
      <c r="R9976">
        <v>232.59233040000001</v>
      </c>
      <c r="S9976">
        <v>0</v>
      </c>
    </row>
    <row r="9977" spans="10:19" x14ac:dyDescent="0.3">
      <c r="J9977">
        <v>9976</v>
      </c>
      <c r="K9977">
        <v>129.1796875</v>
      </c>
      <c r="L9977">
        <v>49.522948220000004</v>
      </c>
      <c r="M9977">
        <v>-5.1826308000000001E-2</v>
      </c>
      <c r="N9977">
        <v>2.5471865999999999E-2</v>
      </c>
      <c r="O9977">
        <v>1.888795987</v>
      </c>
      <c r="P9977">
        <v>13.254273299999999</v>
      </c>
      <c r="Q9977">
        <v>10.67892539</v>
      </c>
      <c r="R9977">
        <v>149.358092</v>
      </c>
      <c r="S9977">
        <v>0</v>
      </c>
    </row>
    <row r="9978" spans="10:19" x14ac:dyDescent="0.3">
      <c r="J9978">
        <v>9977</v>
      </c>
      <c r="K9978">
        <v>135.0078125</v>
      </c>
      <c r="L9978">
        <v>43.615417299999997</v>
      </c>
      <c r="M9978">
        <v>-1.0089693E-2</v>
      </c>
      <c r="N9978">
        <v>0.18932824600000001</v>
      </c>
      <c r="O9978">
        <v>2.1312709029999999</v>
      </c>
      <c r="P9978">
        <v>18.238167709999999</v>
      </c>
      <c r="Q9978">
        <v>9.8787441279999992</v>
      </c>
      <c r="R9978">
        <v>105.68971449999999</v>
      </c>
      <c r="S9978">
        <v>0</v>
      </c>
    </row>
    <row r="9979" spans="10:19" x14ac:dyDescent="0.3">
      <c r="J9979">
        <v>9978</v>
      </c>
      <c r="K9979">
        <v>114</v>
      </c>
      <c r="L9979">
        <v>42.867164010000003</v>
      </c>
      <c r="M9979">
        <v>0.124817421</v>
      </c>
      <c r="N9979">
        <v>1.025930483</v>
      </c>
      <c r="O9979">
        <v>3.3929765889999999</v>
      </c>
      <c r="P9979">
        <v>21.02067984</v>
      </c>
      <c r="Q9979">
        <v>7.2335535530000001</v>
      </c>
      <c r="R9979">
        <v>56.769190090000002</v>
      </c>
      <c r="S9979">
        <v>0</v>
      </c>
    </row>
    <row r="9980" spans="10:19" x14ac:dyDescent="0.3">
      <c r="J9980">
        <v>9979</v>
      </c>
      <c r="K9980">
        <v>103.7890625</v>
      </c>
      <c r="L9980">
        <v>43.863006259999999</v>
      </c>
      <c r="M9980">
        <v>0.42304692999999999</v>
      </c>
      <c r="N9980">
        <v>0.72134217599999995</v>
      </c>
      <c r="O9980">
        <v>0.88461538500000003</v>
      </c>
      <c r="P9980">
        <v>12.96793308</v>
      </c>
      <c r="Q9980">
        <v>16.202933399999999</v>
      </c>
      <c r="R9980">
        <v>275.79837670000001</v>
      </c>
      <c r="S9980">
        <v>0</v>
      </c>
    </row>
    <row r="9981" spans="10:19" x14ac:dyDescent="0.3">
      <c r="J9981">
        <v>9980</v>
      </c>
      <c r="K9981">
        <v>159.328125</v>
      </c>
      <c r="L9981">
        <v>55.45100729</v>
      </c>
      <c r="M9981">
        <v>-0.69656329500000003</v>
      </c>
      <c r="N9981">
        <v>-8.8413470999999993E-2</v>
      </c>
      <c r="O9981">
        <v>168.06939800000001</v>
      </c>
      <c r="P9981">
        <v>82.069313840000007</v>
      </c>
      <c r="Q9981">
        <v>-0.88841017</v>
      </c>
      <c r="R9981">
        <v>-0.57678062900000004</v>
      </c>
      <c r="S9981">
        <v>0</v>
      </c>
    </row>
    <row r="9982" spans="10:19" x14ac:dyDescent="0.3">
      <c r="J9982">
        <v>9981</v>
      </c>
      <c r="K9982">
        <v>130.5546875</v>
      </c>
      <c r="L9982">
        <v>40.179831810000003</v>
      </c>
      <c r="M9982">
        <v>5.7906869E-2</v>
      </c>
      <c r="N9982">
        <v>1.1128127969999999</v>
      </c>
      <c r="O9982">
        <v>3.699832776</v>
      </c>
      <c r="P9982">
        <v>23.623638320000001</v>
      </c>
      <c r="Q9982">
        <v>6.9232766110000004</v>
      </c>
      <c r="R9982">
        <v>50.016523390000003</v>
      </c>
      <c r="S9982">
        <v>0</v>
      </c>
    </row>
    <row r="9983" spans="10:19" x14ac:dyDescent="0.3">
      <c r="J9983">
        <v>9982</v>
      </c>
      <c r="K9983">
        <v>26.703125</v>
      </c>
      <c r="L9983">
        <v>35.473440629999999</v>
      </c>
      <c r="M9983">
        <v>3.8522245580000001</v>
      </c>
      <c r="N9983">
        <v>17.262874709999998</v>
      </c>
      <c r="O9983">
        <v>69.399665549999995</v>
      </c>
      <c r="P9983">
        <v>63.652096829999998</v>
      </c>
      <c r="Q9983">
        <v>0.69498345500000003</v>
      </c>
      <c r="R9983">
        <v>-0.166902367</v>
      </c>
      <c r="S9983">
        <v>1</v>
      </c>
    </row>
    <row r="9984" spans="10:19" x14ac:dyDescent="0.3">
      <c r="J9984">
        <v>9983</v>
      </c>
      <c r="K9984">
        <v>131.1796875</v>
      </c>
      <c r="L9984">
        <v>48.392670160000002</v>
      </c>
      <c r="M9984">
        <v>-7.1644761000000001E-2</v>
      </c>
      <c r="N9984">
        <v>-6.3301329000000003E-2</v>
      </c>
      <c r="O9984">
        <v>5.8168896319999996</v>
      </c>
      <c r="P9984">
        <v>29.119390079999999</v>
      </c>
      <c r="Q9984">
        <v>5.7231919360000001</v>
      </c>
      <c r="R9984">
        <v>34.229106479999999</v>
      </c>
      <c r="S9984">
        <v>0</v>
      </c>
    </row>
    <row r="9985" spans="10:19" x14ac:dyDescent="0.3">
      <c r="J9985">
        <v>9984</v>
      </c>
      <c r="K9985">
        <v>119.3125</v>
      </c>
      <c r="L9985">
        <v>56.728761169999999</v>
      </c>
      <c r="M9985">
        <v>0.16709966100000001</v>
      </c>
      <c r="N9985">
        <v>-0.67569963499999997</v>
      </c>
      <c r="O9985">
        <v>33.561872909999998</v>
      </c>
      <c r="P9985">
        <v>65.682806889999995</v>
      </c>
      <c r="Q9985">
        <v>1.577650963</v>
      </c>
      <c r="R9985">
        <v>0.76850074400000001</v>
      </c>
      <c r="S9985">
        <v>0</v>
      </c>
    </row>
    <row r="9986" spans="10:19" x14ac:dyDescent="0.3">
      <c r="J9986">
        <v>9985</v>
      </c>
      <c r="K9986">
        <v>132</v>
      </c>
      <c r="L9986">
        <v>55.46606508</v>
      </c>
      <c r="M9986">
        <v>-5.2280970000000003E-2</v>
      </c>
      <c r="N9986">
        <v>-0.61048605199999995</v>
      </c>
      <c r="O9986">
        <v>0.82274247499999997</v>
      </c>
      <c r="P9986">
        <v>11.20008142</v>
      </c>
      <c r="Q9986">
        <v>16.385996129999999</v>
      </c>
      <c r="R9986">
        <v>300.14321840000002</v>
      </c>
      <c r="S9986">
        <v>0</v>
      </c>
    </row>
    <row r="9987" spans="10:19" x14ac:dyDescent="0.3">
      <c r="J9987">
        <v>9986</v>
      </c>
      <c r="K9987">
        <v>143.7578125</v>
      </c>
      <c r="L9987">
        <v>42.016504589999997</v>
      </c>
      <c r="M9987">
        <v>-0.27221952900000002</v>
      </c>
      <c r="N9987">
        <v>0.65101479399999995</v>
      </c>
      <c r="O9987">
        <v>0.81438127100000002</v>
      </c>
      <c r="P9987">
        <v>12.91983233</v>
      </c>
      <c r="Q9987">
        <v>16.60416403</v>
      </c>
      <c r="R9987">
        <v>285.2511409</v>
      </c>
      <c r="S9987">
        <v>0</v>
      </c>
    </row>
    <row r="9988" spans="10:19" x14ac:dyDescent="0.3">
      <c r="J9988">
        <v>9987</v>
      </c>
      <c r="K9988">
        <v>127.3046875</v>
      </c>
      <c r="L9988">
        <v>44.122974210000002</v>
      </c>
      <c r="M9988">
        <v>0.33392676300000002</v>
      </c>
      <c r="N9988">
        <v>0.18646907600000001</v>
      </c>
      <c r="O9988">
        <v>3.3988294309999998</v>
      </c>
      <c r="P9988">
        <v>22.212992190000001</v>
      </c>
      <c r="Q9988">
        <v>7.259463459</v>
      </c>
      <c r="R9988">
        <v>55.447007980000002</v>
      </c>
      <c r="S9988">
        <v>0</v>
      </c>
    </row>
    <row r="9989" spans="10:19" x14ac:dyDescent="0.3">
      <c r="J9989">
        <v>9988</v>
      </c>
      <c r="K9989">
        <v>118.296875</v>
      </c>
      <c r="L9989">
        <v>52.493654290000002</v>
      </c>
      <c r="M9989">
        <v>0.155055468</v>
      </c>
      <c r="N9989">
        <v>-7.5475662999999998E-2</v>
      </c>
      <c r="O9989">
        <v>2.0526755849999998</v>
      </c>
      <c r="P9989">
        <v>14.38341673</v>
      </c>
      <c r="Q9989">
        <v>10.96694922</v>
      </c>
      <c r="R9989">
        <v>146.42838420000001</v>
      </c>
      <c r="S9989">
        <v>0</v>
      </c>
    </row>
    <row r="9990" spans="10:19" x14ac:dyDescent="0.3">
      <c r="J9990">
        <v>9989</v>
      </c>
      <c r="K9990">
        <v>134.2421875</v>
      </c>
      <c r="L9990">
        <v>58.570569890000002</v>
      </c>
      <c r="M9990">
        <v>-0.160566708</v>
      </c>
      <c r="N9990">
        <v>-0.59348413300000002</v>
      </c>
      <c r="O9990">
        <v>8.2742474920000006</v>
      </c>
      <c r="P9990">
        <v>35.339562170000001</v>
      </c>
      <c r="Q9990">
        <v>4.6068668820000003</v>
      </c>
      <c r="R9990">
        <v>21.207913340000001</v>
      </c>
      <c r="S9990">
        <v>0</v>
      </c>
    </row>
    <row r="9991" spans="10:19" x14ac:dyDescent="0.3">
      <c r="J9991">
        <v>9990</v>
      </c>
      <c r="K9991">
        <v>15.625</v>
      </c>
      <c r="L9991">
        <v>32.902080099999999</v>
      </c>
      <c r="M9991">
        <v>5.397410786</v>
      </c>
      <c r="N9991">
        <v>30.567216049999999</v>
      </c>
      <c r="O9991">
        <v>94.612876249999999</v>
      </c>
      <c r="P9991">
        <v>70.873844309999996</v>
      </c>
      <c r="Q9991">
        <v>0.64614407600000001</v>
      </c>
      <c r="R9991">
        <v>-0.49250501800000002</v>
      </c>
      <c r="S9991">
        <v>1</v>
      </c>
    </row>
    <row r="9992" spans="10:19" x14ac:dyDescent="0.3">
      <c r="J9992">
        <v>9991</v>
      </c>
      <c r="K9992">
        <v>120.6328125</v>
      </c>
      <c r="L9992">
        <v>39.940946859999997</v>
      </c>
      <c r="M9992">
        <v>1.2318358E-2</v>
      </c>
      <c r="N9992">
        <v>0.55077989299999996</v>
      </c>
      <c r="O9992">
        <v>5.9188963210000001</v>
      </c>
      <c r="P9992">
        <v>29.216770459999999</v>
      </c>
      <c r="Q9992">
        <v>5.3900388870000002</v>
      </c>
      <c r="R9992">
        <v>29.845431619999999</v>
      </c>
      <c r="S9992">
        <v>0</v>
      </c>
    </row>
    <row r="9993" spans="10:19" x14ac:dyDescent="0.3">
      <c r="J9993">
        <v>9992</v>
      </c>
      <c r="K9993">
        <v>119.484375</v>
      </c>
      <c r="L9993">
        <v>46.260975790000003</v>
      </c>
      <c r="M9993">
        <v>5.7837080999999999E-2</v>
      </c>
      <c r="N9993">
        <v>0.24432780300000001</v>
      </c>
      <c r="O9993">
        <v>2.9640468229999999</v>
      </c>
      <c r="P9993">
        <v>17.57067558</v>
      </c>
      <c r="Q9993">
        <v>8.1192199770000002</v>
      </c>
      <c r="R9993">
        <v>81.231798159999997</v>
      </c>
      <c r="S9993">
        <v>0</v>
      </c>
    </row>
    <row r="9994" spans="10:19" x14ac:dyDescent="0.3">
      <c r="J9994">
        <v>9993</v>
      </c>
      <c r="K9994">
        <v>93.8671875</v>
      </c>
      <c r="L9994">
        <v>42.966806060000003</v>
      </c>
      <c r="M9994">
        <v>0.54401325300000003</v>
      </c>
      <c r="N9994">
        <v>1.010726324</v>
      </c>
      <c r="O9994">
        <v>6.6195652169999999</v>
      </c>
      <c r="P9994">
        <v>29.419010499999999</v>
      </c>
      <c r="Q9994">
        <v>5.3722881549999997</v>
      </c>
      <c r="R9994">
        <v>31.272453089999999</v>
      </c>
      <c r="S9994">
        <v>0</v>
      </c>
    </row>
    <row r="9995" spans="10:19" x14ac:dyDescent="0.3">
      <c r="J9995">
        <v>9994</v>
      </c>
      <c r="K9995">
        <v>111.7265625</v>
      </c>
      <c r="L9995">
        <v>48.612581130000002</v>
      </c>
      <c r="M9995">
        <v>0.119987519</v>
      </c>
      <c r="N9995">
        <v>5.5169495999999998E-2</v>
      </c>
      <c r="O9995">
        <v>5.0284280939999997</v>
      </c>
      <c r="P9995">
        <v>26.48800816</v>
      </c>
      <c r="Q9995">
        <v>6.3793889220000004</v>
      </c>
      <c r="R9995">
        <v>43.509609990000001</v>
      </c>
      <c r="S9995">
        <v>0</v>
      </c>
    </row>
    <row r="9996" spans="10:19" x14ac:dyDescent="0.3">
      <c r="J9996">
        <v>9995</v>
      </c>
      <c r="K9996">
        <v>103.375</v>
      </c>
      <c r="L9996">
        <v>43.967672780000001</v>
      </c>
      <c r="M9996">
        <v>0.13538083200000001</v>
      </c>
      <c r="N9996">
        <v>0.15841688000000001</v>
      </c>
      <c r="O9996">
        <v>2.056020067</v>
      </c>
      <c r="P9996">
        <v>12.90773946</v>
      </c>
      <c r="Q9996">
        <v>10.71779763</v>
      </c>
      <c r="R9996">
        <v>157.1482408</v>
      </c>
      <c r="S9996">
        <v>0</v>
      </c>
    </row>
    <row r="9997" spans="10:19" x14ac:dyDescent="0.3">
      <c r="J9997">
        <v>9996</v>
      </c>
      <c r="K9997">
        <v>107.7265625</v>
      </c>
      <c r="L9997">
        <v>49.084702749999998</v>
      </c>
      <c r="M9997">
        <v>0.67651218099999999</v>
      </c>
      <c r="N9997">
        <v>0.28933315100000001</v>
      </c>
      <c r="O9997">
        <v>3.0752508359999999</v>
      </c>
      <c r="P9997">
        <v>20.671406489999999</v>
      </c>
      <c r="Q9997">
        <v>9.3821959170000007</v>
      </c>
      <c r="R9997">
        <v>94.523857280000001</v>
      </c>
      <c r="S9997">
        <v>0</v>
      </c>
    </row>
    <row r="9998" spans="10:19" x14ac:dyDescent="0.3">
      <c r="J9998">
        <v>9997</v>
      </c>
      <c r="K9998">
        <v>114.9296875</v>
      </c>
      <c r="L9998">
        <v>49.952662529999998</v>
      </c>
      <c r="M9998">
        <v>0.34777980200000003</v>
      </c>
      <c r="N9998">
        <v>0.59384399499999996</v>
      </c>
      <c r="O9998">
        <v>1.923076923</v>
      </c>
      <c r="P9998">
        <v>17.910286540000001</v>
      </c>
      <c r="Q9998">
        <v>11.24476246</v>
      </c>
      <c r="R9998">
        <v>136.98522449999999</v>
      </c>
      <c r="S9998">
        <v>0</v>
      </c>
    </row>
    <row r="9999" spans="10:19" x14ac:dyDescent="0.3">
      <c r="J9999">
        <v>9998</v>
      </c>
      <c r="K9999">
        <v>91.234375</v>
      </c>
      <c r="L9999">
        <v>45.582597479999997</v>
      </c>
      <c r="M9999">
        <v>1.000568549</v>
      </c>
      <c r="N9999">
        <v>1.5969923720000001</v>
      </c>
      <c r="O9999">
        <v>61.96655518</v>
      </c>
      <c r="P9999">
        <v>91.034075459999997</v>
      </c>
      <c r="Q9999">
        <v>0.98492233900000004</v>
      </c>
      <c r="R9999">
        <v>-0.85196835100000001</v>
      </c>
      <c r="S9999">
        <v>0</v>
      </c>
    </row>
    <row r="10000" spans="10:19" x14ac:dyDescent="0.3">
      <c r="J10000">
        <v>9999</v>
      </c>
      <c r="K10000">
        <v>114.625</v>
      </c>
      <c r="L10000">
        <v>48.302270909999997</v>
      </c>
      <c r="M10000">
        <v>0.14001867600000001</v>
      </c>
      <c r="N10000">
        <v>-4.7546282000000002E-2</v>
      </c>
      <c r="O10000">
        <v>4.4464882939999999</v>
      </c>
      <c r="P10000">
        <v>22.78860933</v>
      </c>
      <c r="Q10000">
        <v>6.533891444</v>
      </c>
      <c r="R10000">
        <v>47.510046269999997</v>
      </c>
      <c r="S10000">
        <v>0</v>
      </c>
    </row>
    <row r="10001" spans="10:19" x14ac:dyDescent="0.3">
      <c r="J10001">
        <v>10000</v>
      </c>
      <c r="K10001">
        <v>118.171875</v>
      </c>
      <c r="L10001">
        <v>43.396988190000002</v>
      </c>
      <c r="M10001">
        <v>0.25557518299999998</v>
      </c>
      <c r="N10001">
        <v>0.769809411</v>
      </c>
      <c r="O10001">
        <v>2.565217391</v>
      </c>
      <c r="P10001">
        <v>16.54157408</v>
      </c>
      <c r="Q10001">
        <v>8.5102586389999999</v>
      </c>
      <c r="R10001">
        <v>86.458633989999996</v>
      </c>
      <c r="S10001">
        <v>0</v>
      </c>
    </row>
    <row r="10002" spans="10:19" x14ac:dyDescent="0.3">
      <c r="J10002">
        <v>10001</v>
      </c>
      <c r="K10002">
        <v>130.8984375</v>
      </c>
      <c r="L10002">
        <v>42.944338950000002</v>
      </c>
      <c r="M10002">
        <v>-0.14070359700000001</v>
      </c>
      <c r="N10002">
        <v>0.48204983800000001</v>
      </c>
      <c r="O10002">
        <v>2.0785953180000001</v>
      </c>
      <c r="P10002">
        <v>13.05912116</v>
      </c>
      <c r="Q10002">
        <v>10.237197070000001</v>
      </c>
      <c r="R10002">
        <v>144.63495169999999</v>
      </c>
      <c r="S10002">
        <v>0</v>
      </c>
    </row>
    <row r="10003" spans="10:19" x14ac:dyDescent="0.3">
      <c r="J10003">
        <v>10002</v>
      </c>
      <c r="K10003">
        <v>94.734375</v>
      </c>
      <c r="L10003">
        <v>43.777042420000001</v>
      </c>
      <c r="M10003">
        <v>0.75132431600000005</v>
      </c>
      <c r="N10003">
        <v>1.4137787260000001</v>
      </c>
      <c r="O10003">
        <v>4.7926421399999999</v>
      </c>
      <c r="P10003">
        <v>25.100276740000002</v>
      </c>
      <c r="Q10003">
        <v>6.0987727390000002</v>
      </c>
      <c r="R10003">
        <v>40.950905890000001</v>
      </c>
      <c r="S10003">
        <v>0</v>
      </c>
    </row>
    <row r="10004" spans="10:19" x14ac:dyDescent="0.3">
      <c r="J10004">
        <v>10003</v>
      </c>
      <c r="K10004">
        <v>137.265625</v>
      </c>
      <c r="L10004">
        <v>53.037057269999998</v>
      </c>
      <c r="M10004">
        <v>-0.201553289</v>
      </c>
      <c r="N10004">
        <v>-0.40939248499999997</v>
      </c>
      <c r="O10004">
        <v>4.1764214050000001</v>
      </c>
      <c r="P10004">
        <v>24.547813130000002</v>
      </c>
      <c r="Q10004">
        <v>6.47935616</v>
      </c>
      <c r="R10004">
        <v>43.928392000000002</v>
      </c>
      <c r="S10004">
        <v>0</v>
      </c>
    </row>
    <row r="10005" spans="10:19" x14ac:dyDescent="0.3">
      <c r="J10005">
        <v>10004</v>
      </c>
      <c r="K10005">
        <v>144.078125</v>
      </c>
      <c r="L10005">
        <v>44.485532999999997</v>
      </c>
      <c r="M10005">
        <v>-0.20954710500000001</v>
      </c>
      <c r="N10005">
        <v>0.61869623100000004</v>
      </c>
      <c r="O10005">
        <v>2.3762541810000002</v>
      </c>
      <c r="P10005">
        <v>17.252664129999999</v>
      </c>
      <c r="Q10005">
        <v>10.000865770000001</v>
      </c>
      <c r="R10005">
        <v>112.06125369999999</v>
      </c>
      <c r="S10005">
        <v>0</v>
      </c>
    </row>
    <row r="10006" spans="10:19" x14ac:dyDescent="0.3">
      <c r="J10006">
        <v>10005</v>
      </c>
      <c r="K10006">
        <v>95.3515625</v>
      </c>
      <c r="L10006">
        <v>42.386169219999999</v>
      </c>
      <c r="M10006">
        <v>0.56936586700000003</v>
      </c>
      <c r="N10006">
        <v>1.260704131</v>
      </c>
      <c r="O10006">
        <v>2.3235785949999999</v>
      </c>
      <c r="P10006">
        <v>16.291342449999998</v>
      </c>
      <c r="Q10006">
        <v>8.7471948879999992</v>
      </c>
      <c r="R10006">
        <v>90.359005969999998</v>
      </c>
      <c r="S10006">
        <v>0</v>
      </c>
    </row>
    <row r="10007" spans="10:19" x14ac:dyDescent="0.3">
      <c r="J10007">
        <v>10006</v>
      </c>
      <c r="K10007">
        <v>119.2421875</v>
      </c>
      <c r="L10007">
        <v>56.078453150000001</v>
      </c>
      <c r="M10007">
        <v>-2.208902E-3</v>
      </c>
      <c r="N10007">
        <v>-0.496484337</v>
      </c>
      <c r="O10007">
        <v>3.1563545149999999</v>
      </c>
      <c r="P10007">
        <v>17.692745559999999</v>
      </c>
      <c r="Q10007">
        <v>7.7486573490000001</v>
      </c>
      <c r="R10007">
        <v>76.195451800000001</v>
      </c>
      <c r="S10007">
        <v>0</v>
      </c>
    </row>
    <row r="10008" spans="10:19" x14ac:dyDescent="0.3">
      <c r="J10008">
        <v>10007</v>
      </c>
      <c r="K10008">
        <v>131.8359375</v>
      </c>
      <c r="L10008">
        <v>46.141219599999999</v>
      </c>
      <c r="M10008">
        <v>-2.3734859000000001E-2</v>
      </c>
      <c r="N10008">
        <v>0.38551608199999998</v>
      </c>
      <c r="O10008">
        <v>2.8762541810000002</v>
      </c>
      <c r="P10008">
        <v>15.714097089999999</v>
      </c>
      <c r="Q10008">
        <v>8.5744271520000002</v>
      </c>
      <c r="R10008">
        <v>97.35047634</v>
      </c>
      <c r="S10008">
        <v>0</v>
      </c>
    </row>
    <row r="10009" spans="10:19" x14ac:dyDescent="0.3">
      <c r="J10009">
        <v>10008</v>
      </c>
      <c r="K10009">
        <v>106.234375</v>
      </c>
      <c r="L10009">
        <v>50.062224460000003</v>
      </c>
      <c r="M10009">
        <v>8.5458170999999999E-2</v>
      </c>
      <c r="N10009">
        <v>-0.30892212299999999</v>
      </c>
      <c r="O10009">
        <v>3.044314381</v>
      </c>
      <c r="P10009">
        <v>21.51383337</v>
      </c>
      <c r="Q10009">
        <v>8.1260251350000008</v>
      </c>
      <c r="R10009">
        <v>70.139813720000006</v>
      </c>
      <c r="S10009">
        <v>0</v>
      </c>
    </row>
    <row r="10010" spans="10:19" x14ac:dyDescent="0.3">
      <c r="J10010">
        <v>10009</v>
      </c>
      <c r="K10010">
        <v>130.5546875</v>
      </c>
      <c r="L10010">
        <v>51.997717590000001</v>
      </c>
      <c r="M10010">
        <v>5.6594831999999998E-2</v>
      </c>
      <c r="N10010">
        <v>-0.62493510399999996</v>
      </c>
      <c r="O10010">
        <v>4.199832776</v>
      </c>
      <c r="P10010">
        <v>26.609608619999999</v>
      </c>
      <c r="Q10010">
        <v>6.601560578</v>
      </c>
      <c r="R10010">
        <v>43.830620529999997</v>
      </c>
      <c r="S10010">
        <v>0</v>
      </c>
    </row>
    <row r="10011" spans="10:19" x14ac:dyDescent="0.3">
      <c r="J10011">
        <v>10010</v>
      </c>
      <c r="K10011">
        <v>103.9765625</v>
      </c>
      <c r="L10011">
        <v>45.076231409999998</v>
      </c>
      <c r="M10011">
        <v>0.354434003</v>
      </c>
      <c r="N10011">
        <v>0.44523291300000001</v>
      </c>
      <c r="O10011">
        <v>1.441471572</v>
      </c>
      <c r="P10011">
        <v>15.23936394</v>
      </c>
      <c r="Q10011">
        <v>12.537162800000001</v>
      </c>
      <c r="R10011">
        <v>172.9881479</v>
      </c>
      <c r="S10011">
        <v>0</v>
      </c>
    </row>
    <row r="10012" spans="10:19" x14ac:dyDescent="0.3">
      <c r="J10012">
        <v>10011</v>
      </c>
      <c r="K10012">
        <v>119.7890625</v>
      </c>
      <c r="L10012">
        <v>48.80248014</v>
      </c>
      <c r="M10012">
        <v>5.4554986999999999E-2</v>
      </c>
      <c r="N10012">
        <v>-2.9259986000000002E-2</v>
      </c>
      <c r="O10012">
        <v>1.966555184</v>
      </c>
      <c r="P10012">
        <v>12.369406850000001</v>
      </c>
      <c r="Q10012">
        <v>10.77276503</v>
      </c>
      <c r="R10012">
        <v>167.5992387</v>
      </c>
      <c r="S10012">
        <v>0</v>
      </c>
    </row>
    <row r="10013" spans="10:19" x14ac:dyDescent="0.3">
      <c r="J10013">
        <v>10012</v>
      </c>
      <c r="K10013">
        <v>125.6796875</v>
      </c>
      <c r="L10013">
        <v>53.76074509</v>
      </c>
      <c r="M10013">
        <v>0.19602946800000001</v>
      </c>
      <c r="N10013">
        <v>-0.49627264700000001</v>
      </c>
      <c r="O10013">
        <v>1.9155518389999999</v>
      </c>
      <c r="P10013">
        <v>14.012729240000001</v>
      </c>
      <c r="Q10013">
        <v>10.879473170000001</v>
      </c>
      <c r="R10013">
        <v>148.9067818</v>
      </c>
      <c r="S10013">
        <v>0</v>
      </c>
    </row>
    <row r="10014" spans="10:19" x14ac:dyDescent="0.3">
      <c r="J10014">
        <v>10013</v>
      </c>
      <c r="K10014">
        <v>39.546875</v>
      </c>
      <c r="L10014">
        <v>43.184534880000001</v>
      </c>
      <c r="M10014">
        <v>3.215326159</v>
      </c>
      <c r="N10014">
        <v>10.358074970000001</v>
      </c>
      <c r="O10014">
        <v>159.45735790000001</v>
      </c>
      <c r="P10014">
        <v>77.040312310000004</v>
      </c>
      <c r="Q10014">
        <v>-0.489594592</v>
      </c>
      <c r="R10014">
        <v>-1.056309401</v>
      </c>
      <c r="S10014">
        <v>1</v>
      </c>
    </row>
    <row r="10015" spans="10:19" x14ac:dyDescent="0.3">
      <c r="J10015">
        <v>10014</v>
      </c>
      <c r="K10015">
        <v>107.0546875</v>
      </c>
      <c r="L10015">
        <v>45.226566550000001</v>
      </c>
      <c r="M10015">
        <v>6.3420019999999994E-2</v>
      </c>
      <c r="N10015">
        <v>2.8704677000000001E-2</v>
      </c>
      <c r="O10015">
        <v>4.8804347830000001</v>
      </c>
      <c r="P10015">
        <v>28.443482400000001</v>
      </c>
      <c r="Q10015">
        <v>6.1737810199999998</v>
      </c>
      <c r="R10015">
        <v>38.59059465</v>
      </c>
      <c r="S10015">
        <v>0</v>
      </c>
    </row>
    <row r="10016" spans="10:19" x14ac:dyDescent="0.3">
      <c r="J10016">
        <v>10015</v>
      </c>
      <c r="K10016">
        <v>128.7421875</v>
      </c>
      <c r="L10016">
        <v>43.744150699999999</v>
      </c>
      <c r="M10016">
        <v>0.54846137500000003</v>
      </c>
      <c r="N10016">
        <v>0.68867178799999995</v>
      </c>
      <c r="O10016">
        <v>1.397993311</v>
      </c>
      <c r="P10016">
        <v>13.528013639999999</v>
      </c>
      <c r="Q10016">
        <v>12.15235644</v>
      </c>
      <c r="R10016">
        <v>171.2226622</v>
      </c>
      <c r="S10016">
        <v>0</v>
      </c>
    </row>
    <row r="10017" spans="10:19" x14ac:dyDescent="0.3">
      <c r="J10017">
        <v>10016</v>
      </c>
      <c r="K10017">
        <v>139.25</v>
      </c>
      <c r="L10017">
        <v>51.31505018</v>
      </c>
      <c r="M10017">
        <v>-0.13968006899999999</v>
      </c>
      <c r="N10017">
        <v>-0.54049078399999995</v>
      </c>
      <c r="O10017">
        <v>5.5610367890000001</v>
      </c>
      <c r="P10017">
        <v>27.755208979999999</v>
      </c>
      <c r="Q10017">
        <v>5.5514998269999998</v>
      </c>
      <c r="R10017">
        <v>32.125487849999999</v>
      </c>
      <c r="S10017">
        <v>0</v>
      </c>
    </row>
    <row r="10018" spans="10:19" x14ac:dyDescent="0.3">
      <c r="J10018">
        <v>10017</v>
      </c>
      <c r="K10018">
        <v>132.59375</v>
      </c>
      <c r="L10018">
        <v>47.718320230000003</v>
      </c>
      <c r="M10018">
        <v>-0.41285316599999999</v>
      </c>
      <c r="N10018">
        <v>0.24388959599999999</v>
      </c>
      <c r="O10018">
        <v>1.2533444819999999</v>
      </c>
      <c r="P10018">
        <v>14.12522343</v>
      </c>
      <c r="Q10018">
        <v>13.07254597</v>
      </c>
      <c r="R10018">
        <v>182.65986989999999</v>
      </c>
      <c r="S10018">
        <v>0</v>
      </c>
    </row>
    <row r="10019" spans="10:19" x14ac:dyDescent="0.3">
      <c r="J10019">
        <v>10018</v>
      </c>
      <c r="K10019">
        <v>98.8125</v>
      </c>
      <c r="L10019">
        <v>50.193337149999998</v>
      </c>
      <c r="M10019">
        <v>0.34505933300000002</v>
      </c>
      <c r="N10019">
        <v>-0.23775543399999999</v>
      </c>
      <c r="O10019">
        <v>12.35869565</v>
      </c>
      <c r="P10019">
        <v>42.172475130000002</v>
      </c>
      <c r="Q10019">
        <v>3.5295114459999999</v>
      </c>
      <c r="R10019">
        <v>11.64997775</v>
      </c>
      <c r="S10019">
        <v>0</v>
      </c>
    </row>
    <row r="10020" spans="10:19" x14ac:dyDescent="0.3">
      <c r="J10020">
        <v>10019</v>
      </c>
      <c r="K10020">
        <v>114.4296875</v>
      </c>
      <c r="L10020">
        <v>47.095097209999999</v>
      </c>
      <c r="M10020">
        <v>0.382129459</v>
      </c>
      <c r="N10020">
        <v>0.21146549000000001</v>
      </c>
      <c r="O10020">
        <v>1.9966555180000001</v>
      </c>
      <c r="P10020">
        <v>18.161160429999999</v>
      </c>
      <c r="Q10020">
        <v>10.17125493</v>
      </c>
      <c r="R10020">
        <v>110.6321344</v>
      </c>
      <c r="S10020">
        <v>0</v>
      </c>
    </row>
    <row r="10021" spans="10:19" x14ac:dyDescent="0.3">
      <c r="J10021">
        <v>10020</v>
      </c>
      <c r="K10021">
        <v>103.1328125</v>
      </c>
      <c r="L10021">
        <v>50.827276619999999</v>
      </c>
      <c r="M10021">
        <v>0.47362028099999998</v>
      </c>
      <c r="N10021">
        <v>9.5382475999999994E-2</v>
      </c>
      <c r="O10021">
        <v>3.1772575249999999</v>
      </c>
      <c r="P10021">
        <v>20.67025761</v>
      </c>
      <c r="Q10021">
        <v>8.5407957200000002</v>
      </c>
      <c r="R10021">
        <v>80.672609820000005</v>
      </c>
      <c r="S10021">
        <v>0</v>
      </c>
    </row>
    <row r="10022" spans="10:19" x14ac:dyDescent="0.3">
      <c r="J10022">
        <v>10021</v>
      </c>
      <c r="K10022">
        <v>113.1953125</v>
      </c>
      <c r="L10022">
        <v>48.362572470000003</v>
      </c>
      <c r="M10022">
        <v>0.42889464999999999</v>
      </c>
      <c r="N10022">
        <v>0.142344796</v>
      </c>
      <c r="O10022">
        <v>3.994147157</v>
      </c>
      <c r="P10022">
        <v>23.58452668</v>
      </c>
      <c r="Q10022">
        <v>7.8306943950000001</v>
      </c>
      <c r="R10022">
        <v>67.648679279999996</v>
      </c>
      <c r="S10022">
        <v>0</v>
      </c>
    </row>
    <row r="10023" spans="10:19" x14ac:dyDescent="0.3">
      <c r="J10023">
        <v>10022</v>
      </c>
      <c r="K10023">
        <v>101.71875</v>
      </c>
      <c r="L10023">
        <v>40.94698125</v>
      </c>
      <c r="M10023">
        <v>0.51719576899999997</v>
      </c>
      <c r="N10023">
        <v>1.6232119410000001</v>
      </c>
      <c r="O10023">
        <v>2.6797658860000002</v>
      </c>
      <c r="P10023">
        <v>15.830528859999999</v>
      </c>
      <c r="Q10023">
        <v>8.1913626050000001</v>
      </c>
      <c r="R10023">
        <v>85.925361499999994</v>
      </c>
      <c r="S10023">
        <v>0</v>
      </c>
    </row>
    <row r="10024" spans="10:19" x14ac:dyDescent="0.3">
      <c r="J10024">
        <v>10023</v>
      </c>
      <c r="K10024">
        <v>130.953125</v>
      </c>
      <c r="L10024">
        <v>56.655187779999999</v>
      </c>
      <c r="M10024">
        <v>-5.5388727999999998E-2</v>
      </c>
      <c r="N10024">
        <v>-0.50985817</v>
      </c>
      <c r="O10024">
        <v>0.92391304299999999</v>
      </c>
      <c r="P10024">
        <v>11.93019258</v>
      </c>
      <c r="Q10024">
        <v>15.97289756</v>
      </c>
      <c r="R10024">
        <v>282.78457980000002</v>
      </c>
      <c r="S10024">
        <v>0</v>
      </c>
    </row>
    <row r="10025" spans="10:19" x14ac:dyDescent="0.3">
      <c r="J10025">
        <v>10024</v>
      </c>
      <c r="K10025">
        <v>99.015625</v>
      </c>
      <c r="L10025">
        <v>49.719837650000002</v>
      </c>
      <c r="M10025">
        <v>0.35896432700000003</v>
      </c>
      <c r="N10025">
        <v>5.934772E-2</v>
      </c>
      <c r="O10025">
        <v>4.1571906350000001</v>
      </c>
      <c r="P10025">
        <v>22.30520374</v>
      </c>
      <c r="Q10025">
        <v>5.8349016870000003</v>
      </c>
      <c r="R10025">
        <v>36.77571013</v>
      </c>
      <c r="S10025">
        <v>0</v>
      </c>
    </row>
    <row r="10026" spans="10:19" x14ac:dyDescent="0.3">
      <c r="J10026">
        <v>10025</v>
      </c>
      <c r="K10026">
        <v>124.1328125</v>
      </c>
      <c r="L10026">
        <v>52.985606990000001</v>
      </c>
      <c r="M10026">
        <v>8.7402271000000004E-2</v>
      </c>
      <c r="N10026">
        <v>-0.220573093</v>
      </c>
      <c r="O10026">
        <v>2.6070234110000001</v>
      </c>
      <c r="P10026">
        <v>18.28877658</v>
      </c>
      <c r="Q10026">
        <v>8.993917476</v>
      </c>
      <c r="R10026">
        <v>92.914447679999995</v>
      </c>
      <c r="S10026">
        <v>0</v>
      </c>
    </row>
    <row r="10027" spans="10:19" x14ac:dyDescent="0.3">
      <c r="J10027">
        <v>10026</v>
      </c>
      <c r="K10027">
        <v>105.34375</v>
      </c>
      <c r="L10027">
        <v>57.640783829999997</v>
      </c>
      <c r="M10027">
        <v>0.21838181400000001</v>
      </c>
      <c r="N10027">
        <v>-0.70011186999999997</v>
      </c>
      <c r="O10027">
        <v>8.4163879599999998</v>
      </c>
      <c r="P10027">
        <v>38.686185330000001</v>
      </c>
      <c r="Q10027">
        <v>4.6521405629999997</v>
      </c>
      <c r="R10027">
        <v>20.615925879999999</v>
      </c>
      <c r="S10027">
        <v>0</v>
      </c>
    </row>
    <row r="10028" spans="10:19" x14ac:dyDescent="0.3">
      <c r="J10028">
        <v>10027</v>
      </c>
      <c r="K10028">
        <v>118.65625</v>
      </c>
      <c r="L10028">
        <v>51.448007359999998</v>
      </c>
      <c r="M10028">
        <v>0.19253003899999999</v>
      </c>
      <c r="N10028">
        <v>-0.24605876400000001</v>
      </c>
      <c r="O10028">
        <v>4.3812709029999999</v>
      </c>
      <c r="P10028">
        <v>25.85378459</v>
      </c>
      <c r="Q10028">
        <v>6.4711009080000004</v>
      </c>
      <c r="R10028">
        <v>43.293548800000003</v>
      </c>
      <c r="S10028">
        <v>0</v>
      </c>
    </row>
    <row r="10029" spans="10:19" x14ac:dyDescent="0.3">
      <c r="J10029">
        <v>10028</v>
      </c>
      <c r="K10029">
        <v>116.2109375</v>
      </c>
      <c r="L10029">
        <v>44.349755559999998</v>
      </c>
      <c r="M10029">
        <v>0.17621530399999999</v>
      </c>
      <c r="N10029">
        <v>0.22138306599999999</v>
      </c>
      <c r="O10029">
        <v>2.0627090300000002</v>
      </c>
      <c r="P10029">
        <v>12.895913930000001</v>
      </c>
      <c r="Q10029">
        <v>10.3016424</v>
      </c>
      <c r="R10029">
        <v>149.80658819999999</v>
      </c>
      <c r="S10029">
        <v>0</v>
      </c>
    </row>
    <row r="10030" spans="10:19" x14ac:dyDescent="0.3">
      <c r="J10030">
        <v>10029</v>
      </c>
      <c r="K10030">
        <v>113.515625</v>
      </c>
      <c r="L10030">
        <v>54.183857199999998</v>
      </c>
      <c r="M10030">
        <v>8.4458253999999996E-2</v>
      </c>
      <c r="N10030">
        <v>-0.79626593599999995</v>
      </c>
      <c r="O10030">
        <v>139.64381270000001</v>
      </c>
      <c r="P10030">
        <v>52.659109620000002</v>
      </c>
      <c r="Q10030">
        <v>-0.71488976000000004</v>
      </c>
      <c r="R10030">
        <v>1.4359697380000001</v>
      </c>
      <c r="S10030">
        <v>0</v>
      </c>
    </row>
    <row r="10031" spans="10:19" x14ac:dyDescent="0.3">
      <c r="J10031">
        <v>10030</v>
      </c>
      <c r="K10031">
        <v>124.9921875</v>
      </c>
      <c r="L10031">
        <v>55.9396293</v>
      </c>
      <c r="M10031">
        <v>0.19280688500000001</v>
      </c>
      <c r="N10031">
        <v>-0.73034236299999999</v>
      </c>
      <c r="O10031">
        <v>112.8913043</v>
      </c>
      <c r="P10031">
        <v>62.871969159999999</v>
      </c>
      <c r="Q10031">
        <v>1.2555876000000001E-2</v>
      </c>
      <c r="R10031">
        <v>-0.37944216200000003</v>
      </c>
      <c r="S10031">
        <v>0</v>
      </c>
    </row>
    <row r="10032" spans="10:19" x14ac:dyDescent="0.3">
      <c r="J10032">
        <v>10031</v>
      </c>
      <c r="K10032">
        <v>127.4140625</v>
      </c>
      <c r="L10032">
        <v>54.880200119999998</v>
      </c>
      <c r="M10032">
        <v>2.1227909999999999E-2</v>
      </c>
      <c r="N10032">
        <v>-0.90697594800000003</v>
      </c>
      <c r="O10032">
        <v>114.4757525</v>
      </c>
      <c r="P10032">
        <v>52.184746240000003</v>
      </c>
      <c r="Q10032">
        <v>0.87148846400000002</v>
      </c>
      <c r="R10032">
        <v>0.38604592100000001</v>
      </c>
      <c r="S10032">
        <v>0</v>
      </c>
    </row>
    <row r="10033" spans="10:19" x14ac:dyDescent="0.3">
      <c r="J10033">
        <v>10032</v>
      </c>
      <c r="K10033">
        <v>123.09375</v>
      </c>
      <c r="L10033">
        <v>55.582348469999999</v>
      </c>
      <c r="M10033">
        <v>-0.216316446</v>
      </c>
      <c r="N10033">
        <v>-0.73626695600000003</v>
      </c>
      <c r="O10033">
        <v>137.30267559999999</v>
      </c>
      <c r="P10033">
        <v>51.918594880000001</v>
      </c>
      <c r="Q10033">
        <v>-0.85156581099999995</v>
      </c>
      <c r="R10033">
        <v>1.903563645</v>
      </c>
      <c r="S10033">
        <v>0</v>
      </c>
    </row>
    <row r="10034" spans="10:19" x14ac:dyDescent="0.3">
      <c r="J10034">
        <v>10033</v>
      </c>
      <c r="K10034">
        <v>113.2890625</v>
      </c>
      <c r="L10034">
        <v>53.357015760000003</v>
      </c>
      <c r="M10034">
        <v>8.9059262E-2</v>
      </c>
      <c r="N10034">
        <v>-0.68371280400000001</v>
      </c>
      <c r="O10034">
        <v>158.51672239999999</v>
      </c>
      <c r="P10034">
        <v>50.232974499999997</v>
      </c>
      <c r="Q10034">
        <v>-1.5422756609999999</v>
      </c>
      <c r="R10034">
        <v>3.8526357120000001</v>
      </c>
      <c r="S10034">
        <v>0</v>
      </c>
    </row>
    <row r="10035" spans="10:19" x14ac:dyDescent="0.3">
      <c r="J10035">
        <v>10034</v>
      </c>
      <c r="K10035">
        <v>100.921875</v>
      </c>
      <c r="L10035">
        <v>44.026911050000002</v>
      </c>
      <c r="M10035">
        <v>0.36125505899999999</v>
      </c>
      <c r="N10035">
        <v>0.34309144600000002</v>
      </c>
      <c r="O10035">
        <v>2.2408026759999999</v>
      </c>
      <c r="P10035">
        <v>16.552759699999999</v>
      </c>
      <c r="Q10035">
        <v>9.0445964270000001</v>
      </c>
      <c r="R10035">
        <v>95.414651500000005</v>
      </c>
      <c r="S10035">
        <v>0</v>
      </c>
    </row>
    <row r="10036" spans="10:19" x14ac:dyDescent="0.3">
      <c r="J10036">
        <v>10035</v>
      </c>
      <c r="K10036">
        <v>126.359375</v>
      </c>
      <c r="L10036">
        <v>49.76628728</v>
      </c>
      <c r="M10036">
        <v>0.15251569500000001</v>
      </c>
      <c r="N10036">
        <v>-0.31696447</v>
      </c>
      <c r="O10036">
        <v>20.63795987</v>
      </c>
      <c r="P10036">
        <v>55.994626449999998</v>
      </c>
      <c r="Q10036">
        <v>2.543123724</v>
      </c>
      <c r="R10036">
        <v>4.9931031380000004</v>
      </c>
      <c r="S10036">
        <v>0</v>
      </c>
    </row>
    <row r="10037" spans="10:19" x14ac:dyDescent="0.3">
      <c r="J10037">
        <v>10036</v>
      </c>
      <c r="K10037">
        <v>139.0234375</v>
      </c>
      <c r="L10037">
        <v>59.962027679999998</v>
      </c>
      <c r="M10037">
        <v>-0.24103213600000001</v>
      </c>
      <c r="N10037">
        <v>-0.71338138900000003</v>
      </c>
      <c r="O10037">
        <v>27.372073579999999</v>
      </c>
      <c r="P10037">
        <v>65.978633840000001</v>
      </c>
      <c r="Q10037">
        <v>2.1442012149999998</v>
      </c>
      <c r="R10037">
        <v>2.8846204499999999</v>
      </c>
      <c r="S10037">
        <v>0</v>
      </c>
    </row>
    <row r="10038" spans="10:19" x14ac:dyDescent="0.3">
      <c r="J10038">
        <v>10037</v>
      </c>
      <c r="K10038">
        <v>128.4921875</v>
      </c>
      <c r="L10038">
        <v>55.858498140000002</v>
      </c>
      <c r="M10038">
        <v>0.24796321900000001</v>
      </c>
      <c r="N10038">
        <v>-0.65239787199999999</v>
      </c>
      <c r="O10038">
        <v>24.370401340000001</v>
      </c>
      <c r="P10038">
        <v>63.533724960000001</v>
      </c>
      <c r="Q10038">
        <v>2.386761312</v>
      </c>
      <c r="R10038">
        <v>4.0458721649999996</v>
      </c>
      <c r="S10038">
        <v>0</v>
      </c>
    </row>
    <row r="10039" spans="10:19" x14ac:dyDescent="0.3">
      <c r="J10039">
        <v>10038</v>
      </c>
      <c r="K10039">
        <v>144.3359375</v>
      </c>
      <c r="L10039">
        <v>47.276328200000002</v>
      </c>
      <c r="M10039">
        <v>-3.1947324999999999E-2</v>
      </c>
      <c r="N10039">
        <v>4.1808529999999997E-2</v>
      </c>
      <c r="O10039">
        <v>18.38795987</v>
      </c>
      <c r="P10039">
        <v>53.382650239999997</v>
      </c>
      <c r="Q10039">
        <v>3.0621032129999999</v>
      </c>
      <c r="R10039">
        <v>8.3812144390000007</v>
      </c>
      <c r="S10039">
        <v>0</v>
      </c>
    </row>
    <row r="10040" spans="10:19" x14ac:dyDescent="0.3">
      <c r="J10040">
        <v>10039</v>
      </c>
      <c r="K10040">
        <v>120.8828125</v>
      </c>
      <c r="L10040">
        <v>50.311160090000001</v>
      </c>
      <c r="M10040">
        <v>-0.21801696500000001</v>
      </c>
      <c r="N10040">
        <v>-0.52183480100000001</v>
      </c>
      <c r="O10040">
        <v>30.33277592</v>
      </c>
      <c r="P10040">
        <v>62.780617890000002</v>
      </c>
      <c r="Q10040">
        <v>2.1241873500000001</v>
      </c>
      <c r="R10040">
        <v>3.3079983180000001</v>
      </c>
      <c r="S10040">
        <v>0</v>
      </c>
    </row>
    <row r="10041" spans="10:19" x14ac:dyDescent="0.3">
      <c r="J10041">
        <v>10040</v>
      </c>
      <c r="K10041">
        <v>136.40625</v>
      </c>
      <c r="L10041">
        <v>52.709616869999998</v>
      </c>
      <c r="M10041">
        <v>5.9672190999999999E-2</v>
      </c>
      <c r="N10041">
        <v>-0.49476689099999999</v>
      </c>
      <c r="O10041">
        <v>46.551003340000001</v>
      </c>
      <c r="P10041">
        <v>74.473176969999997</v>
      </c>
      <c r="Q10041">
        <v>1.2540770510000001</v>
      </c>
      <c r="R10041">
        <v>5.6881384E-2</v>
      </c>
      <c r="S10041">
        <v>0</v>
      </c>
    </row>
    <row r="10042" spans="10:19" x14ac:dyDescent="0.3">
      <c r="J10042">
        <v>10041</v>
      </c>
      <c r="K10042">
        <v>106.71875</v>
      </c>
      <c r="L10042">
        <v>53.792996969999997</v>
      </c>
      <c r="M10042">
        <v>0.46247434399999998</v>
      </c>
      <c r="N10042">
        <v>-0.34698742100000002</v>
      </c>
      <c r="O10042">
        <v>57.571906349999999</v>
      </c>
      <c r="P10042">
        <v>83.444987269999999</v>
      </c>
      <c r="Q10042">
        <v>0.98481047099999997</v>
      </c>
      <c r="R10042">
        <v>-0.63551982900000004</v>
      </c>
      <c r="S10042">
        <v>0</v>
      </c>
    </row>
    <row r="10043" spans="10:19" x14ac:dyDescent="0.3">
      <c r="J10043">
        <v>10042</v>
      </c>
      <c r="K10043">
        <v>139.125</v>
      </c>
      <c r="L10043">
        <v>54.19207737</v>
      </c>
      <c r="M10043">
        <v>-0.229152413</v>
      </c>
      <c r="N10043">
        <v>-0.37063722199999999</v>
      </c>
      <c r="O10043">
        <v>37.515050170000002</v>
      </c>
      <c r="P10043">
        <v>71.630594590000001</v>
      </c>
      <c r="Q10043">
        <v>1.6538406320000001</v>
      </c>
      <c r="R10043">
        <v>1.1955161519999999</v>
      </c>
      <c r="S10043">
        <v>0</v>
      </c>
    </row>
    <row r="10044" spans="10:19" x14ac:dyDescent="0.3">
      <c r="J10044">
        <v>10043</v>
      </c>
      <c r="K10044">
        <v>124.3515625</v>
      </c>
      <c r="L10044">
        <v>59.180020630000001</v>
      </c>
      <c r="M10044">
        <v>8.3316104000000002E-2</v>
      </c>
      <c r="N10044">
        <v>-0.91820436000000005</v>
      </c>
      <c r="O10044">
        <v>46.71404682</v>
      </c>
      <c r="P10044">
        <v>80.117838610000007</v>
      </c>
      <c r="Q10044">
        <v>1.4092422849999999</v>
      </c>
      <c r="R10044">
        <v>0.39790724999999999</v>
      </c>
      <c r="S10044">
        <v>0</v>
      </c>
    </row>
    <row r="10045" spans="10:19" x14ac:dyDescent="0.3">
      <c r="J10045">
        <v>10044</v>
      </c>
      <c r="K10045">
        <v>135.1640625</v>
      </c>
      <c r="L10045">
        <v>50.262867960000001</v>
      </c>
      <c r="M10045">
        <v>-0.10270423400000001</v>
      </c>
      <c r="N10045">
        <v>-0.44214787900000002</v>
      </c>
      <c r="O10045">
        <v>1.635451505</v>
      </c>
      <c r="P10045">
        <v>11.79787468</v>
      </c>
      <c r="Q10045">
        <v>12.06801321</v>
      </c>
      <c r="R10045">
        <v>201.63967149999999</v>
      </c>
      <c r="S10045">
        <v>0</v>
      </c>
    </row>
    <row r="10046" spans="10:19" x14ac:dyDescent="0.3">
      <c r="J10046">
        <v>10045</v>
      </c>
      <c r="K10046">
        <v>104.25</v>
      </c>
      <c r="L10046">
        <v>50.040140139999998</v>
      </c>
      <c r="M10046">
        <v>0.36389018099999998</v>
      </c>
      <c r="N10046">
        <v>-0.28133533900000002</v>
      </c>
      <c r="O10046">
        <v>35.204013379999999</v>
      </c>
      <c r="P10046">
        <v>68.870402139999996</v>
      </c>
      <c r="Q10046">
        <v>1.8096536750000001</v>
      </c>
      <c r="R10046">
        <v>1.8961079160000001</v>
      </c>
      <c r="S10046">
        <v>0</v>
      </c>
    </row>
    <row r="10047" spans="10:19" x14ac:dyDescent="0.3">
      <c r="J10047">
        <v>10046</v>
      </c>
      <c r="K10047">
        <v>122.296875</v>
      </c>
      <c r="L10047">
        <v>41.920005549999999</v>
      </c>
      <c r="M10047">
        <v>0.37533185699999999</v>
      </c>
      <c r="N10047">
        <v>0.700816628</v>
      </c>
      <c r="O10047">
        <v>3.7608695650000001</v>
      </c>
      <c r="P10047">
        <v>20.323792189999999</v>
      </c>
      <c r="Q10047">
        <v>6.3680527739999997</v>
      </c>
      <c r="R10047">
        <v>46.247676609999999</v>
      </c>
      <c r="S10047">
        <v>0</v>
      </c>
    </row>
    <row r="10048" spans="10:19" x14ac:dyDescent="0.3">
      <c r="J10048">
        <v>10047</v>
      </c>
      <c r="K10048">
        <v>129.171875</v>
      </c>
      <c r="L10048">
        <v>51.540201140000001</v>
      </c>
      <c r="M10048">
        <v>0.133561192</v>
      </c>
      <c r="N10048">
        <v>-0.174616458</v>
      </c>
      <c r="O10048">
        <v>6.1864548499999996</v>
      </c>
      <c r="P10048">
        <v>34.033077319999997</v>
      </c>
      <c r="Q10048">
        <v>5.5607342510000004</v>
      </c>
      <c r="R10048">
        <v>29.891930349999999</v>
      </c>
      <c r="S10048">
        <v>0</v>
      </c>
    </row>
    <row r="10049" spans="10:19" x14ac:dyDescent="0.3">
      <c r="J10049">
        <v>10048</v>
      </c>
      <c r="K10049">
        <v>93.515625</v>
      </c>
      <c r="L10049">
        <v>42.191895029999998</v>
      </c>
      <c r="M10049">
        <v>0.68286209399999998</v>
      </c>
      <c r="N10049">
        <v>1.2488277379999999</v>
      </c>
      <c r="O10049">
        <v>3.0493311040000002</v>
      </c>
      <c r="P10049">
        <v>18.630271910000001</v>
      </c>
      <c r="Q10049">
        <v>8.1707202399999996</v>
      </c>
      <c r="R10049">
        <v>77.869100970000005</v>
      </c>
      <c r="S10049">
        <v>0</v>
      </c>
    </row>
    <row r="10050" spans="10:19" x14ac:dyDescent="0.3">
      <c r="J10050">
        <v>10049</v>
      </c>
      <c r="K10050">
        <v>129.375</v>
      </c>
      <c r="L10050">
        <v>60.302104030000002</v>
      </c>
      <c r="M10050">
        <v>-0.14220215</v>
      </c>
      <c r="N10050">
        <v>-0.53218904899999997</v>
      </c>
      <c r="O10050">
        <v>0.94314381300000005</v>
      </c>
      <c r="P10050">
        <v>11.89615511</v>
      </c>
      <c r="Q10050">
        <v>16.109449590000001</v>
      </c>
      <c r="R10050">
        <v>291.8992255</v>
      </c>
      <c r="S10050">
        <v>0</v>
      </c>
    </row>
    <row r="10051" spans="10:19" x14ac:dyDescent="0.3">
      <c r="J10051">
        <v>10050</v>
      </c>
      <c r="K10051">
        <v>107.609375</v>
      </c>
      <c r="L10051">
        <v>47.519278059999998</v>
      </c>
      <c r="M10051">
        <v>0.242108502</v>
      </c>
      <c r="N10051">
        <v>9.1726703000000007E-2</v>
      </c>
      <c r="O10051">
        <v>3.1864548500000001</v>
      </c>
      <c r="P10051">
        <v>19.196166980000001</v>
      </c>
      <c r="Q10051">
        <v>8.0051136589999992</v>
      </c>
      <c r="R10051">
        <v>75.30307956</v>
      </c>
      <c r="S10051">
        <v>0</v>
      </c>
    </row>
    <row r="10052" spans="10:19" x14ac:dyDescent="0.3">
      <c r="J10052">
        <v>10051</v>
      </c>
      <c r="K10052">
        <v>121.0703125</v>
      </c>
      <c r="L10052">
        <v>53.196743259999998</v>
      </c>
      <c r="M10052">
        <v>0.20198851500000001</v>
      </c>
      <c r="N10052">
        <v>-0.198606271</v>
      </c>
      <c r="O10052">
        <v>1.9891304350000001</v>
      </c>
      <c r="P10052">
        <v>11.704159089999999</v>
      </c>
      <c r="Q10052">
        <v>11.569120679999999</v>
      </c>
      <c r="R10052">
        <v>199.14123169999999</v>
      </c>
      <c r="S10052">
        <v>0</v>
      </c>
    </row>
    <row r="10053" spans="10:19" x14ac:dyDescent="0.3">
      <c r="J10053">
        <v>10052</v>
      </c>
      <c r="K10053">
        <v>128.7734375</v>
      </c>
      <c r="L10053">
        <v>51.154516970000003</v>
      </c>
      <c r="M10053">
        <v>-7.4272905E-2</v>
      </c>
      <c r="N10053">
        <v>-0.42752167299999999</v>
      </c>
      <c r="O10053">
        <v>2.4648829430000001</v>
      </c>
      <c r="P10053">
        <v>17.004758460000001</v>
      </c>
      <c r="Q10053">
        <v>9.1722550199999997</v>
      </c>
      <c r="R10053">
        <v>99.104090099999993</v>
      </c>
      <c r="S10053">
        <v>0</v>
      </c>
    </row>
    <row r="10054" spans="10:19" x14ac:dyDescent="0.3">
      <c r="J10054">
        <v>10053</v>
      </c>
      <c r="K10054">
        <v>93.8125</v>
      </c>
      <c r="L10054">
        <v>45.341542420000003</v>
      </c>
      <c r="M10054">
        <v>0.56548577300000002</v>
      </c>
      <c r="N10054">
        <v>0.74521833100000001</v>
      </c>
      <c r="O10054">
        <v>0.62123745799999996</v>
      </c>
      <c r="P10054">
        <v>9.9983033920000004</v>
      </c>
      <c r="Q10054">
        <v>19.923128670000001</v>
      </c>
      <c r="R10054">
        <v>436.96668099999999</v>
      </c>
      <c r="S10054">
        <v>0</v>
      </c>
    </row>
    <row r="10055" spans="10:19" x14ac:dyDescent="0.3">
      <c r="J10055">
        <v>10054</v>
      </c>
      <c r="K10055">
        <v>132.59375</v>
      </c>
      <c r="L10055">
        <v>47.006554979999997</v>
      </c>
      <c r="M10055">
        <v>-3.0834766E-2</v>
      </c>
      <c r="N10055">
        <v>0.28389767599999999</v>
      </c>
      <c r="O10055">
        <v>3.0794314379999999</v>
      </c>
      <c r="P10055">
        <v>15.86558965</v>
      </c>
      <c r="Q10055">
        <v>7.7811792369999999</v>
      </c>
      <c r="R10055">
        <v>81.296462000000005</v>
      </c>
      <c r="S10055">
        <v>0</v>
      </c>
    </row>
    <row r="10056" spans="10:19" x14ac:dyDescent="0.3">
      <c r="J10056">
        <v>10055</v>
      </c>
      <c r="K10056">
        <v>130.46875</v>
      </c>
      <c r="L10056">
        <v>49.997021400000001</v>
      </c>
      <c r="M10056">
        <v>4.6202909E-2</v>
      </c>
      <c r="N10056">
        <v>8.9748969999999997E-2</v>
      </c>
      <c r="O10056">
        <v>1.9205685619999999</v>
      </c>
      <c r="P10056">
        <v>13.39693265</v>
      </c>
      <c r="Q10056">
        <v>10.813868660000001</v>
      </c>
      <c r="R10056">
        <v>152.74561320000001</v>
      </c>
      <c r="S10056">
        <v>0</v>
      </c>
    </row>
    <row r="10057" spans="10:19" x14ac:dyDescent="0.3">
      <c r="J10057">
        <v>10056</v>
      </c>
      <c r="K10057">
        <v>82.0703125</v>
      </c>
      <c r="L10057">
        <v>38.530260749999997</v>
      </c>
      <c r="M10057">
        <v>0.86095126799999999</v>
      </c>
      <c r="N10057">
        <v>2.3968086620000002</v>
      </c>
      <c r="O10057">
        <v>0.59448160500000002</v>
      </c>
      <c r="P10057">
        <v>9.9566083489999997</v>
      </c>
      <c r="Q10057">
        <v>20.70269644</v>
      </c>
      <c r="R10057">
        <v>469.6927063</v>
      </c>
      <c r="S10057">
        <v>0</v>
      </c>
    </row>
    <row r="10058" spans="10:19" x14ac:dyDescent="0.3">
      <c r="J10058">
        <v>10057</v>
      </c>
      <c r="K10058">
        <v>115.0234375</v>
      </c>
      <c r="L10058">
        <v>42.700897390000002</v>
      </c>
      <c r="M10058">
        <v>0.153374711</v>
      </c>
      <c r="N10058">
        <v>1.0370143549999999</v>
      </c>
      <c r="O10058">
        <v>1.9573578599999999</v>
      </c>
      <c r="P10058">
        <v>15.95176743</v>
      </c>
      <c r="Q10058">
        <v>9.3444999109999998</v>
      </c>
      <c r="R10058">
        <v>98.689759690000002</v>
      </c>
      <c r="S10058">
        <v>0</v>
      </c>
    </row>
    <row r="10059" spans="10:19" x14ac:dyDescent="0.3">
      <c r="J10059">
        <v>10058</v>
      </c>
      <c r="K10059">
        <v>155.046875</v>
      </c>
      <c r="L10059">
        <v>42.731695530000003</v>
      </c>
      <c r="M10059">
        <v>-0.40177112799999998</v>
      </c>
      <c r="N10059">
        <v>0.82954895399999995</v>
      </c>
      <c r="O10059">
        <v>4.3210702339999996</v>
      </c>
      <c r="P10059">
        <v>28.795390359999999</v>
      </c>
      <c r="Q10059">
        <v>7.0974254539999997</v>
      </c>
      <c r="R10059">
        <v>51.219273600000001</v>
      </c>
      <c r="S10059">
        <v>0</v>
      </c>
    </row>
    <row r="10060" spans="10:19" x14ac:dyDescent="0.3">
      <c r="J10060">
        <v>10059</v>
      </c>
      <c r="K10060">
        <v>113.578125</v>
      </c>
      <c r="L10060">
        <v>53.354593489999999</v>
      </c>
      <c r="M10060">
        <v>0.180254208</v>
      </c>
      <c r="N10060">
        <v>-0.22653218999999999</v>
      </c>
      <c r="O10060">
        <v>2.551839465</v>
      </c>
      <c r="P10060">
        <v>19.057688030000001</v>
      </c>
      <c r="Q10060">
        <v>8.6448407710000001</v>
      </c>
      <c r="R10060">
        <v>81.475573780000005</v>
      </c>
      <c r="S10060">
        <v>0</v>
      </c>
    </row>
    <row r="10061" spans="10:19" x14ac:dyDescent="0.3">
      <c r="J10061">
        <v>10060</v>
      </c>
      <c r="K10061">
        <v>104.5625</v>
      </c>
      <c r="L10061">
        <v>46.65879305</v>
      </c>
      <c r="M10061">
        <v>0.35050535999999999</v>
      </c>
      <c r="N10061">
        <v>0.16534596100000001</v>
      </c>
      <c r="O10061">
        <v>0.473244147</v>
      </c>
      <c r="P10061">
        <v>9.3057568320000001</v>
      </c>
      <c r="Q10061">
        <v>22.810861060000001</v>
      </c>
      <c r="R10061">
        <v>559.67986410000003</v>
      </c>
      <c r="S10061">
        <v>0</v>
      </c>
    </row>
    <row r="10062" spans="10:19" x14ac:dyDescent="0.3">
      <c r="J10062">
        <v>10061</v>
      </c>
      <c r="K10062">
        <v>114.15625</v>
      </c>
      <c r="L10062">
        <v>48.184612020000003</v>
      </c>
      <c r="M10062">
        <v>0.17650407600000001</v>
      </c>
      <c r="N10062">
        <v>0.27854879100000002</v>
      </c>
      <c r="O10062">
        <v>0.661371237</v>
      </c>
      <c r="P10062">
        <v>10.89382689</v>
      </c>
      <c r="Q10062">
        <v>18.97366748</v>
      </c>
      <c r="R10062">
        <v>381.5857724</v>
      </c>
      <c r="S10062">
        <v>0</v>
      </c>
    </row>
    <row r="10063" spans="10:19" x14ac:dyDescent="0.3">
      <c r="J10063">
        <v>10062</v>
      </c>
      <c r="K10063">
        <v>115.2265625</v>
      </c>
      <c r="L10063">
        <v>39.705402429999999</v>
      </c>
      <c r="M10063">
        <v>0.51087771599999998</v>
      </c>
      <c r="N10063">
        <v>0.94163440399999998</v>
      </c>
      <c r="O10063">
        <v>3.1003344479999999</v>
      </c>
      <c r="P10063">
        <v>15.80498736</v>
      </c>
      <c r="Q10063">
        <v>7.8476054570000002</v>
      </c>
      <c r="R10063">
        <v>82.968315720000007</v>
      </c>
      <c r="S10063">
        <v>0</v>
      </c>
    </row>
    <row r="10064" spans="10:19" x14ac:dyDescent="0.3">
      <c r="J10064">
        <v>10063</v>
      </c>
      <c r="K10064">
        <v>132.609375</v>
      </c>
      <c r="L10064">
        <v>48.385857049999998</v>
      </c>
      <c r="M10064">
        <v>-0.12147935999999999</v>
      </c>
      <c r="N10064">
        <v>5.8696783000000002E-2</v>
      </c>
      <c r="O10064">
        <v>1.8219063550000001</v>
      </c>
      <c r="P10064">
        <v>15.684255629999999</v>
      </c>
      <c r="Q10064">
        <v>10.87720178</v>
      </c>
      <c r="R10064">
        <v>135.7419496</v>
      </c>
      <c r="S10064">
        <v>0</v>
      </c>
    </row>
    <row r="10065" spans="10:19" x14ac:dyDescent="0.3">
      <c r="J10065">
        <v>10064</v>
      </c>
      <c r="K10065">
        <v>154.828125</v>
      </c>
      <c r="L10065">
        <v>43.744304870000001</v>
      </c>
      <c r="M10065">
        <v>-0.395508941</v>
      </c>
      <c r="N10065">
        <v>0.45040613099999999</v>
      </c>
      <c r="O10065">
        <v>3.1806020070000001</v>
      </c>
      <c r="P10065">
        <v>18.712420309999999</v>
      </c>
      <c r="Q10065">
        <v>7.5986464600000003</v>
      </c>
      <c r="R10065">
        <v>67.989287020000006</v>
      </c>
      <c r="S10065">
        <v>0</v>
      </c>
    </row>
    <row r="10066" spans="10:19" x14ac:dyDescent="0.3">
      <c r="J10066">
        <v>10065</v>
      </c>
      <c r="K10066">
        <v>125.203125</v>
      </c>
      <c r="L10066">
        <v>48.670184560000003</v>
      </c>
      <c r="M10066">
        <v>5.7561147E-2</v>
      </c>
      <c r="N10066">
        <v>-0.34633160400000002</v>
      </c>
      <c r="O10066">
        <v>6.9866220739999996</v>
      </c>
      <c r="P10066">
        <v>32.32128359</v>
      </c>
      <c r="Q10066">
        <v>4.999635187</v>
      </c>
      <c r="R10066">
        <v>25.151646079999999</v>
      </c>
      <c r="S10066">
        <v>0</v>
      </c>
    </row>
    <row r="10067" spans="10:19" x14ac:dyDescent="0.3">
      <c r="J10067">
        <v>10066</v>
      </c>
      <c r="K10067">
        <v>110.0703125</v>
      </c>
      <c r="L10067">
        <v>46.933827020000003</v>
      </c>
      <c r="M10067">
        <v>0.35740857300000001</v>
      </c>
      <c r="N10067">
        <v>3.0862018000000001E-2</v>
      </c>
      <c r="O10067">
        <v>2.7073578600000001</v>
      </c>
      <c r="P10067">
        <v>16.62802705</v>
      </c>
      <c r="Q10067">
        <v>9.3497685789999991</v>
      </c>
      <c r="R10067">
        <v>106.6566977</v>
      </c>
      <c r="S10067">
        <v>0</v>
      </c>
    </row>
    <row r="10068" spans="10:19" x14ac:dyDescent="0.3">
      <c r="J10068">
        <v>10067</v>
      </c>
      <c r="K10068">
        <v>101.859375</v>
      </c>
      <c r="L10068">
        <v>42.543311459999998</v>
      </c>
      <c r="M10068">
        <v>0.49666469899999999</v>
      </c>
      <c r="N10068">
        <v>1.2979764979999999</v>
      </c>
      <c r="O10068">
        <v>4.9005016719999999</v>
      </c>
      <c r="P10068">
        <v>26.73309111</v>
      </c>
      <c r="Q10068">
        <v>6.0449505060000002</v>
      </c>
      <c r="R10068">
        <v>38.241324400000003</v>
      </c>
      <c r="S10068">
        <v>0</v>
      </c>
    </row>
    <row r="10069" spans="10:19" x14ac:dyDescent="0.3">
      <c r="J10069">
        <v>10068</v>
      </c>
      <c r="K10069">
        <v>92.453125</v>
      </c>
      <c r="L10069">
        <v>42.491517420000001</v>
      </c>
      <c r="M10069">
        <v>0.62721204100000005</v>
      </c>
      <c r="N10069">
        <v>1.1507325159999999</v>
      </c>
      <c r="O10069">
        <v>3.5719063549999999</v>
      </c>
      <c r="P10069">
        <v>18.33333167</v>
      </c>
      <c r="Q10069">
        <v>6.8556201699999999</v>
      </c>
      <c r="R10069">
        <v>57.715133299999998</v>
      </c>
      <c r="S10069">
        <v>0</v>
      </c>
    </row>
    <row r="10070" spans="10:19" x14ac:dyDescent="0.3">
      <c r="J10070">
        <v>10069</v>
      </c>
      <c r="K10070">
        <v>128.875</v>
      </c>
      <c r="L10070">
        <v>53.439071609999999</v>
      </c>
      <c r="M10070">
        <v>3.2770049000000002E-2</v>
      </c>
      <c r="N10070">
        <v>-0.679851066</v>
      </c>
      <c r="O10070">
        <v>158.75919730000001</v>
      </c>
      <c r="P10070">
        <v>87.108122219999998</v>
      </c>
      <c r="Q10070">
        <v>-1.1363915659999999</v>
      </c>
      <c r="R10070">
        <v>-0.478883532</v>
      </c>
      <c r="S10070">
        <v>0</v>
      </c>
    </row>
    <row r="10071" spans="10:19" x14ac:dyDescent="0.3">
      <c r="J10071">
        <v>10070</v>
      </c>
      <c r="K10071">
        <v>53.828125</v>
      </c>
      <c r="L10071">
        <v>44.254786000000003</v>
      </c>
      <c r="M10071">
        <v>3.004472287</v>
      </c>
      <c r="N10071">
        <v>8.9222295500000008</v>
      </c>
      <c r="O10071">
        <v>150.58862880000001</v>
      </c>
      <c r="P10071">
        <v>93.998334880000002</v>
      </c>
      <c r="Q10071">
        <v>-0.529378181</v>
      </c>
      <c r="R10071">
        <v>-1.270118104</v>
      </c>
      <c r="S10071">
        <v>1</v>
      </c>
    </row>
    <row r="10072" spans="10:19" x14ac:dyDescent="0.3">
      <c r="J10072">
        <v>10071</v>
      </c>
      <c r="K10072">
        <v>102.5625</v>
      </c>
      <c r="L10072">
        <v>50.354640740000001</v>
      </c>
      <c r="M10072">
        <v>0.55968937399999996</v>
      </c>
      <c r="N10072">
        <v>-1.4294675E-2</v>
      </c>
      <c r="O10072">
        <v>3.1697324409999998</v>
      </c>
      <c r="P10072">
        <v>20.443750720000001</v>
      </c>
      <c r="Q10072">
        <v>9.037142802</v>
      </c>
      <c r="R10072">
        <v>88.720313880000006</v>
      </c>
      <c r="S10072">
        <v>0</v>
      </c>
    </row>
    <row r="10073" spans="10:19" x14ac:dyDescent="0.3">
      <c r="J10073">
        <v>10072</v>
      </c>
      <c r="K10073">
        <v>134.3515625</v>
      </c>
      <c r="L10073">
        <v>53.182849359999999</v>
      </c>
      <c r="M10073">
        <v>-6.7539070000000007E-2</v>
      </c>
      <c r="N10073">
        <v>-0.50297777399999999</v>
      </c>
      <c r="O10073">
        <v>2.6162207359999998</v>
      </c>
      <c r="P10073">
        <v>15.17007388</v>
      </c>
      <c r="Q10073">
        <v>8.8491953209999998</v>
      </c>
      <c r="R10073">
        <v>102.39763960000001</v>
      </c>
      <c r="S10073">
        <v>0</v>
      </c>
    </row>
    <row r="10074" spans="10:19" x14ac:dyDescent="0.3">
      <c r="J10074">
        <v>10073</v>
      </c>
      <c r="K10074">
        <v>85.828125</v>
      </c>
      <c r="L10074">
        <v>35.656588929999998</v>
      </c>
      <c r="M10074">
        <v>0.783823834</v>
      </c>
      <c r="N10074">
        <v>2.611896598</v>
      </c>
      <c r="O10074">
        <v>3.136287625</v>
      </c>
      <c r="P10074">
        <v>17.46062903</v>
      </c>
      <c r="Q10074">
        <v>7.7013202520000004</v>
      </c>
      <c r="R10074">
        <v>73.019918099999998</v>
      </c>
      <c r="S10074">
        <v>0</v>
      </c>
    </row>
    <row r="10075" spans="10:19" x14ac:dyDescent="0.3">
      <c r="J10075">
        <v>10074</v>
      </c>
      <c r="K10075">
        <v>89.2265625</v>
      </c>
      <c r="L10075">
        <v>37.284425130000002</v>
      </c>
      <c r="M10075">
        <v>0.69607222099999999</v>
      </c>
      <c r="N10075">
        <v>2.0939046760000002</v>
      </c>
      <c r="O10075">
        <v>0.69230769199999997</v>
      </c>
      <c r="P10075">
        <v>11.375131639999999</v>
      </c>
      <c r="Q10075">
        <v>17.760765249999999</v>
      </c>
      <c r="R10075">
        <v>331.94612819999998</v>
      </c>
      <c r="S10075">
        <v>0</v>
      </c>
    </row>
    <row r="10076" spans="10:19" x14ac:dyDescent="0.3">
      <c r="J10076">
        <v>10075</v>
      </c>
      <c r="K10076">
        <v>29.125</v>
      </c>
      <c r="L10076">
        <v>32.612785070000001</v>
      </c>
      <c r="M10076">
        <v>5.023833497</v>
      </c>
      <c r="N10076">
        <v>28.869911129999998</v>
      </c>
      <c r="O10076">
        <v>71.704849499999995</v>
      </c>
      <c r="P10076">
        <v>72.337216699999999</v>
      </c>
      <c r="Q10076">
        <v>0.63552478499999998</v>
      </c>
      <c r="R10076">
        <v>-0.51241921899999998</v>
      </c>
      <c r="S10076">
        <v>1</v>
      </c>
    </row>
    <row r="10077" spans="10:19" x14ac:dyDescent="0.3">
      <c r="J10077">
        <v>10076</v>
      </c>
      <c r="K10077">
        <v>91.90625</v>
      </c>
      <c r="L10077">
        <v>40.121580360000003</v>
      </c>
      <c r="M10077">
        <v>0.27635262700000002</v>
      </c>
      <c r="N10077">
        <v>1.2612665860000001</v>
      </c>
      <c r="O10077">
        <v>12.834448160000001</v>
      </c>
      <c r="P10077">
        <v>45.829179889999999</v>
      </c>
      <c r="Q10077">
        <v>3.559094167</v>
      </c>
      <c r="R10077">
        <v>11.51546534</v>
      </c>
      <c r="S10077">
        <v>0</v>
      </c>
    </row>
    <row r="10078" spans="10:19" x14ac:dyDescent="0.3">
      <c r="J10078">
        <v>10077</v>
      </c>
      <c r="K10078">
        <v>102.8046875</v>
      </c>
      <c r="L10078">
        <v>43.950621900000002</v>
      </c>
      <c r="M10078">
        <v>0.23680331600000001</v>
      </c>
      <c r="N10078">
        <v>0.18969234500000001</v>
      </c>
      <c r="O10078">
        <v>2.6705685620000001</v>
      </c>
      <c r="P10078">
        <v>15.76234994</v>
      </c>
      <c r="Q10078">
        <v>8.3759358079999995</v>
      </c>
      <c r="R10078">
        <v>88.801546290000005</v>
      </c>
      <c r="S10078">
        <v>0</v>
      </c>
    </row>
    <row r="10079" spans="10:19" x14ac:dyDescent="0.3">
      <c r="J10079">
        <v>10078</v>
      </c>
      <c r="K10079">
        <v>157.96875</v>
      </c>
      <c r="L10079">
        <v>44.235155970000001</v>
      </c>
      <c r="M10079">
        <v>-0.36530375300000001</v>
      </c>
      <c r="N10079">
        <v>0.35871735599999999</v>
      </c>
      <c r="O10079">
        <v>0.49331103700000001</v>
      </c>
      <c r="P10079">
        <v>8.2454480439999998</v>
      </c>
      <c r="Q10079">
        <v>26.008646479999999</v>
      </c>
      <c r="R10079">
        <v>767.24955299999999</v>
      </c>
      <c r="S10079">
        <v>0</v>
      </c>
    </row>
    <row r="10080" spans="10:19" x14ac:dyDescent="0.3">
      <c r="J10080">
        <v>10079</v>
      </c>
      <c r="K10080">
        <v>39</v>
      </c>
      <c r="L10080">
        <v>38.012539050000001</v>
      </c>
      <c r="M10080">
        <v>3.7717672499999999</v>
      </c>
      <c r="N10080">
        <v>15.488546830000001</v>
      </c>
      <c r="O10080">
        <v>31.89046823</v>
      </c>
      <c r="P10080">
        <v>61.274416000000002</v>
      </c>
      <c r="Q10080">
        <v>2.0248514719999999</v>
      </c>
      <c r="R10080">
        <v>3.212210207</v>
      </c>
      <c r="S10080">
        <v>1</v>
      </c>
    </row>
    <row r="10081" spans="10:19" x14ac:dyDescent="0.3">
      <c r="J10081">
        <v>10080</v>
      </c>
      <c r="K10081">
        <v>125.7109375</v>
      </c>
      <c r="L10081">
        <v>43.815157259999999</v>
      </c>
      <c r="M10081">
        <v>0.15036961600000001</v>
      </c>
      <c r="N10081">
        <v>-4.2739780000000003E-3</v>
      </c>
      <c r="O10081">
        <v>1.710702341</v>
      </c>
      <c r="P10081">
        <v>14.46319001</v>
      </c>
      <c r="Q10081">
        <v>10.60697594</v>
      </c>
      <c r="R10081">
        <v>134.00983249999999</v>
      </c>
      <c r="S10081">
        <v>0</v>
      </c>
    </row>
    <row r="10082" spans="10:19" x14ac:dyDescent="0.3">
      <c r="J10082">
        <v>10081</v>
      </c>
      <c r="K10082">
        <v>148.953125</v>
      </c>
      <c r="L10082">
        <v>38.457943620000002</v>
      </c>
      <c r="M10082">
        <v>-0.181482952</v>
      </c>
      <c r="N10082">
        <v>1.410282247</v>
      </c>
      <c r="O10082">
        <v>8.8193979930000008</v>
      </c>
      <c r="P10082">
        <v>36.882224530000002</v>
      </c>
      <c r="Q10082">
        <v>4.2957204119999997</v>
      </c>
      <c r="R10082">
        <v>17.759651739999999</v>
      </c>
      <c r="S10082">
        <v>0</v>
      </c>
    </row>
    <row r="10083" spans="10:19" x14ac:dyDescent="0.3">
      <c r="J10083">
        <v>10082</v>
      </c>
      <c r="K10083">
        <v>117.546875</v>
      </c>
      <c r="L10083">
        <v>41.764005769999997</v>
      </c>
      <c r="M10083">
        <v>0.28547915099999999</v>
      </c>
      <c r="N10083">
        <v>0.55992021800000003</v>
      </c>
      <c r="O10083">
        <v>27.898829429999999</v>
      </c>
      <c r="P10083">
        <v>51.792862769999999</v>
      </c>
      <c r="Q10083">
        <v>1.6086311799999999</v>
      </c>
      <c r="R10083">
        <v>1.3043219559999999</v>
      </c>
      <c r="S10083">
        <v>0</v>
      </c>
    </row>
    <row r="10084" spans="10:19" x14ac:dyDescent="0.3">
      <c r="J10084">
        <v>10083</v>
      </c>
      <c r="K10084">
        <v>96.171875</v>
      </c>
      <c r="L10084">
        <v>41.729244350000002</v>
      </c>
      <c r="M10084">
        <v>0.62219873599999997</v>
      </c>
      <c r="N10084">
        <v>1.6216774389999999</v>
      </c>
      <c r="O10084">
        <v>2.2892976589999998</v>
      </c>
      <c r="P10084">
        <v>20.149232189999999</v>
      </c>
      <c r="Q10084">
        <v>9.5529894009999996</v>
      </c>
      <c r="R10084">
        <v>94.592630529999994</v>
      </c>
      <c r="S10084">
        <v>0</v>
      </c>
    </row>
    <row r="10085" spans="10:19" x14ac:dyDescent="0.3">
      <c r="J10085">
        <v>10084</v>
      </c>
      <c r="K10085">
        <v>94.5546875</v>
      </c>
      <c r="L10085">
        <v>46.483499860000002</v>
      </c>
      <c r="M10085">
        <v>0.74940153700000001</v>
      </c>
      <c r="N10085">
        <v>1.2038039389999999</v>
      </c>
      <c r="O10085">
        <v>2.193979933</v>
      </c>
      <c r="P10085">
        <v>13.220695389999999</v>
      </c>
      <c r="Q10085">
        <v>10.167629639999999</v>
      </c>
      <c r="R10085">
        <v>142.61627469999999</v>
      </c>
      <c r="S10085">
        <v>0</v>
      </c>
    </row>
    <row r="10086" spans="10:19" x14ac:dyDescent="0.3">
      <c r="J10086">
        <v>10085</v>
      </c>
      <c r="K10086">
        <v>126.1640625</v>
      </c>
      <c r="L10086">
        <v>51.967504470000002</v>
      </c>
      <c r="M10086">
        <v>-0.18679187999999999</v>
      </c>
      <c r="N10086">
        <v>-0.14606218300000001</v>
      </c>
      <c r="O10086">
        <v>1.738294314</v>
      </c>
      <c r="P10086">
        <v>11.0873352</v>
      </c>
      <c r="Q10086">
        <v>12.738731469999999</v>
      </c>
      <c r="R10086">
        <v>240.55955449999999</v>
      </c>
      <c r="S10086">
        <v>0</v>
      </c>
    </row>
    <row r="10087" spans="10:19" x14ac:dyDescent="0.3">
      <c r="J10087">
        <v>10086</v>
      </c>
      <c r="K10087">
        <v>123.6015625</v>
      </c>
      <c r="L10087">
        <v>43.341006100000001</v>
      </c>
      <c r="M10087">
        <v>-8.4166790000000005E-2</v>
      </c>
      <c r="N10087">
        <v>0.35301014400000003</v>
      </c>
      <c r="O10087">
        <v>5.0702341139999998</v>
      </c>
      <c r="P10087">
        <v>28.35106158</v>
      </c>
      <c r="Q10087">
        <v>6.5538914750000004</v>
      </c>
      <c r="R10087">
        <v>44.853151830000002</v>
      </c>
      <c r="S10087">
        <v>0</v>
      </c>
    </row>
    <row r="10088" spans="10:19" x14ac:dyDescent="0.3">
      <c r="J10088">
        <v>10087</v>
      </c>
      <c r="K10088">
        <v>92.1796875</v>
      </c>
      <c r="L10088">
        <v>42.197717949999998</v>
      </c>
      <c r="M10088">
        <v>0.56540596899999995</v>
      </c>
      <c r="N10088">
        <v>1.2693848809999999</v>
      </c>
      <c r="O10088">
        <v>0.59866220699999995</v>
      </c>
      <c r="P10088">
        <v>10.882980399999999</v>
      </c>
      <c r="Q10088">
        <v>20.428703240000001</v>
      </c>
      <c r="R10088">
        <v>434.504953</v>
      </c>
      <c r="S10088">
        <v>0</v>
      </c>
    </row>
    <row r="10089" spans="10:19" x14ac:dyDescent="0.3">
      <c r="J10089">
        <v>10088</v>
      </c>
      <c r="K10089">
        <v>97.96875</v>
      </c>
      <c r="L10089">
        <v>41.150246340000002</v>
      </c>
      <c r="M10089">
        <v>0.46644888000000001</v>
      </c>
      <c r="N10089">
        <v>0.77340850800000005</v>
      </c>
      <c r="O10089">
        <v>2.7934782610000002</v>
      </c>
      <c r="P10089">
        <v>16.881794159999998</v>
      </c>
      <c r="Q10089">
        <v>8.2121938809999993</v>
      </c>
      <c r="R10089">
        <v>80.955372170000004</v>
      </c>
      <c r="S10089">
        <v>0</v>
      </c>
    </row>
    <row r="10090" spans="10:19" x14ac:dyDescent="0.3">
      <c r="J10090">
        <v>10089</v>
      </c>
      <c r="K10090">
        <v>80.375</v>
      </c>
      <c r="L10090">
        <v>40.804220059999999</v>
      </c>
      <c r="M10090">
        <v>0.72228902100000003</v>
      </c>
      <c r="N10090">
        <v>1.367278956</v>
      </c>
      <c r="O10090">
        <v>2.872909699</v>
      </c>
      <c r="P10090">
        <v>15.347989159999999</v>
      </c>
      <c r="Q10090">
        <v>8.0716962429999999</v>
      </c>
      <c r="R10090">
        <v>86.907383609999997</v>
      </c>
      <c r="S10090">
        <v>0</v>
      </c>
    </row>
    <row r="10091" spans="10:19" x14ac:dyDescent="0.3">
      <c r="J10091">
        <v>10090</v>
      </c>
      <c r="K10091">
        <v>126.8515625</v>
      </c>
      <c r="L10091">
        <v>44.457685259999998</v>
      </c>
      <c r="M10091">
        <v>-7.1957424000000006E-2</v>
      </c>
      <c r="N10091">
        <v>0.43759000999999997</v>
      </c>
      <c r="O10091">
        <v>4.0066889630000002</v>
      </c>
      <c r="P10091">
        <v>22.73222681</v>
      </c>
      <c r="Q10091">
        <v>6.9785149540000004</v>
      </c>
      <c r="R10091">
        <v>54.013052819999999</v>
      </c>
      <c r="S10091">
        <v>0</v>
      </c>
    </row>
    <row r="10092" spans="10:19" x14ac:dyDescent="0.3">
      <c r="J10092">
        <v>10091</v>
      </c>
      <c r="K10092">
        <v>136.125</v>
      </c>
      <c r="L10092">
        <v>57.965237430000002</v>
      </c>
      <c r="M10092">
        <v>0.157111211</v>
      </c>
      <c r="N10092">
        <v>-0.555772288</v>
      </c>
      <c r="O10092">
        <v>2.3821070230000001</v>
      </c>
      <c r="P10092">
        <v>16.11773097</v>
      </c>
      <c r="Q10092">
        <v>9.16212391</v>
      </c>
      <c r="R10092">
        <v>100.398098</v>
      </c>
      <c r="S10092">
        <v>0</v>
      </c>
    </row>
    <row r="10093" spans="10:19" x14ac:dyDescent="0.3">
      <c r="J10093">
        <v>10092</v>
      </c>
      <c r="K10093">
        <v>35.640625</v>
      </c>
      <c r="L10093">
        <v>34.529139499999999</v>
      </c>
      <c r="M10093">
        <v>4.2982695409999998</v>
      </c>
      <c r="N10093">
        <v>22.0429846</v>
      </c>
      <c r="O10093">
        <v>184.23160540000001</v>
      </c>
      <c r="P10093">
        <v>72.505246290000002</v>
      </c>
      <c r="Q10093">
        <v>-1.5131622149999999</v>
      </c>
      <c r="R10093">
        <v>0.92665303399999999</v>
      </c>
      <c r="S10093">
        <v>1</v>
      </c>
    </row>
    <row r="10094" spans="10:19" x14ac:dyDescent="0.3">
      <c r="J10094">
        <v>10093</v>
      </c>
      <c r="K10094">
        <v>156.3359375</v>
      </c>
      <c r="L10094">
        <v>42.968789059999999</v>
      </c>
      <c r="M10094">
        <v>-0.17873019000000001</v>
      </c>
      <c r="N10094">
        <v>0.55447901300000002</v>
      </c>
      <c r="O10094">
        <v>2.5100334449999999</v>
      </c>
      <c r="P10094">
        <v>14.73077455</v>
      </c>
      <c r="Q10094">
        <v>8.7523597950000003</v>
      </c>
      <c r="R10094">
        <v>102.2638695</v>
      </c>
      <c r="S10094">
        <v>0</v>
      </c>
    </row>
    <row r="10095" spans="10:19" x14ac:dyDescent="0.3">
      <c r="J10095">
        <v>10094</v>
      </c>
      <c r="K10095">
        <v>90.8046875</v>
      </c>
      <c r="L10095">
        <v>49.866549820000003</v>
      </c>
      <c r="M10095">
        <v>0.75944733900000005</v>
      </c>
      <c r="N10095">
        <v>0.63730098999999996</v>
      </c>
      <c r="O10095">
        <v>2.2583612039999998</v>
      </c>
      <c r="P10095">
        <v>16.10939729</v>
      </c>
      <c r="Q10095">
        <v>10.09200566</v>
      </c>
      <c r="R10095">
        <v>117.5479819</v>
      </c>
      <c r="S10095">
        <v>0</v>
      </c>
    </row>
    <row r="10096" spans="10:19" x14ac:dyDescent="0.3">
      <c r="J10096">
        <v>10095</v>
      </c>
      <c r="K10096">
        <v>107.40625</v>
      </c>
      <c r="L10096">
        <v>51.946703079999999</v>
      </c>
      <c r="M10096">
        <v>0.34646239899999998</v>
      </c>
      <c r="N10096">
        <v>-0.26671830899999999</v>
      </c>
      <c r="O10096">
        <v>1.345317726</v>
      </c>
      <c r="P10096">
        <v>15.54926317</v>
      </c>
      <c r="Q10096">
        <v>12.480472539999999</v>
      </c>
      <c r="R10096">
        <v>161.36589609999999</v>
      </c>
      <c r="S10096">
        <v>0</v>
      </c>
    </row>
    <row r="10097" spans="10:19" x14ac:dyDescent="0.3">
      <c r="J10097">
        <v>10096</v>
      </c>
      <c r="K10097">
        <v>107.484375</v>
      </c>
      <c r="L10097">
        <v>44.487706230000001</v>
      </c>
      <c r="M10097">
        <v>0.36296938899999998</v>
      </c>
      <c r="N10097">
        <v>0.23441842399999999</v>
      </c>
      <c r="O10097">
        <v>2.448160535</v>
      </c>
      <c r="P10097">
        <v>15.07228364</v>
      </c>
      <c r="Q10097">
        <v>8.2865987860000008</v>
      </c>
      <c r="R10097">
        <v>91.086745780000001</v>
      </c>
      <c r="S10097">
        <v>0</v>
      </c>
    </row>
    <row r="10098" spans="10:19" x14ac:dyDescent="0.3">
      <c r="J10098">
        <v>10097</v>
      </c>
      <c r="K10098">
        <v>17.0390625</v>
      </c>
      <c r="L10098">
        <v>27.33598885</v>
      </c>
      <c r="M10098">
        <v>6.9223551519999997</v>
      </c>
      <c r="N10098">
        <v>51.607558879999999</v>
      </c>
      <c r="O10098">
        <v>129.52006689999999</v>
      </c>
      <c r="P10098">
        <v>77.731854709999993</v>
      </c>
      <c r="Q10098">
        <v>-0.22824998799999999</v>
      </c>
      <c r="R10098">
        <v>-0.93845470499999994</v>
      </c>
      <c r="S10098">
        <v>1</v>
      </c>
    </row>
    <row r="10099" spans="10:19" x14ac:dyDescent="0.3">
      <c r="J10099">
        <v>10098</v>
      </c>
      <c r="K10099">
        <v>124.765625</v>
      </c>
      <c r="L10099">
        <v>48.044817029999997</v>
      </c>
      <c r="M10099">
        <v>8.8195569000000001E-2</v>
      </c>
      <c r="N10099">
        <v>-0.22082934400000001</v>
      </c>
      <c r="O10099">
        <v>3.8586956520000002</v>
      </c>
      <c r="P10099">
        <v>18.296634180000002</v>
      </c>
      <c r="Q10099">
        <v>6.4844983159999998</v>
      </c>
      <c r="R10099">
        <v>53.268796629999997</v>
      </c>
      <c r="S10099">
        <v>0</v>
      </c>
    </row>
    <row r="10100" spans="10:19" x14ac:dyDescent="0.3">
      <c r="J10100">
        <v>10099</v>
      </c>
      <c r="K10100">
        <v>150.5625</v>
      </c>
      <c r="L10100">
        <v>54.051877570000002</v>
      </c>
      <c r="M10100">
        <v>-0.310959504</v>
      </c>
      <c r="N10100">
        <v>-0.10423152400000001</v>
      </c>
      <c r="O10100">
        <v>2.4765886290000001</v>
      </c>
      <c r="P10100">
        <v>19.865609190000001</v>
      </c>
      <c r="Q10100">
        <v>8.8073450209999997</v>
      </c>
      <c r="R10100">
        <v>82.581716150000005</v>
      </c>
      <c r="S10100">
        <v>0</v>
      </c>
    </row>
    <row r="10101" spans="10:19" x14ac:dyDescent="0.3">
      <c r="J10101">
        <v>10100</v>
      </c>
      <c r="K10101">
        <v>112.171875</v>
      </c>
      <c r="L10101">
        <v>47.510707570000001</v>
      </c>
      <c r="M10101">
        <v>0.52191316600000004</v>
      </c>
      <c r="N10101">
        <v>0.76139014199999999</v>
      </c>
      <c r="O10101">
        <v>1.320234114</v>
      </c>
      <c r="P10101">
        <v>14.492771530000001</v>
      </c>
      <c r="Q10101">
        <v>12.94499673</v>
      </c>
      <c r="R10101">
        <v>183.8474238</v>
      </c>
      <c r="S10101">
        <v>0</v>
      </c>
    </row>
    <row r="10102" spans="10:19" x14ac:dyDescent="0.3">
      <c r="J10102">
        <v>10101</v>
      </c>
      <c r="K10102">
        <v>129.25</v>
      </c>
      <c r="L10102">
        <v>48.072048789999997</v>
      </c>
      <c r="M10102">
        <v>0.150241717</v>
      </c>
      <c r="N10102">
        <v>-3.9414743000000002E-2</v>
      </c>
      <c r="O10102">
        <v>18.74498328</v>
      </c>
      <c r="P10102">
        <v>53.935775790000001</v>
      </c>
      <c r="Q10102">
        <v>2.7635439640000001</v>
      </c>
      <c r="R10102">
        <v>6.2508148219999997</v>
      </c>
      <c r="S10102">
        <v>0</v>
      </c>
    </row>
    <row r="10103" spans="10:19" x14ac:dyDescent="0.3">
      <c r="J10103">
        <v>10102</v>
      </c>
      <c r="K10103">
        <v>91.0234375</v>
      </c>
      <c r="L10103">
        <v>42.731989050000003</v>
      </c>
      <c r="M10103">
        <v>0.32052351800000001</v>
      </c>
      <c r="N10103">
        <v>0.71952147700000002</v>
      </c>
      <c r="O10103">
        <v>1.7675585279999999</v>
      </c>
      <c r="P10103">
        <v>11.70667781</v>
      </c>
      <c r="Q10103">
        <v>11.80153271</v>
      </c>
      <c r="R10103">
        <v>201.4082611</v>
      </c>
      <c r="S10103">
        <v>1</v>
      </c>
    </row>
    <row r="10104" spans="10:19" x14ac:dyDescent="0.3">
      <c r="J10104">
        <v>10103</v>
      </c>
      <c r="K10104">
        <v>104.890625</v>
      </c>
      <c r="L10104">
        <v>41.13150298</v>
      </c>
      <c r="M10104">
        <v>0.59457576000000001</v>
      </c>
      <c r="N10104">
        <v>1.0323632469999999</v>
      </c>
      <c r="O10104">
        <v>2.884615385</v>
      </c>
      <c r="P10104">
        <v>16.08687943</v>
      </c>
      <c r="Q10104">
        <v>8.4592135119999998</v>
      </c>
      <c r="R10104">
        <v>93.193519019999997</v>
      </c>
      <c r="S10104">
        <v>0</v>
      </c>
    </row>
    <row r="10105" spans="10:19" x14ac:dyDescent="0.3">
      <c r="J10105">
        <v>10104</v>
      </c>
      <c r="K10105">
        <v>107.71875</v>
      </c>
      <c r="L10105">
        <v>43.397497319999999</v>
      </c>
      <c r="M10105">
        <v>0.421611972</v>
      </c>
      <c r="N10105">
        <v>0.459642094</v>
      </c>
      <c r="O10105">
        <v>1.5693979929999999</v>
      </c>
      <c r="P10105">
        <v>14.94743409</v>
      </c>
      <c r="Q10105">
        <v>11.5084333</v>
      </c>
      <c r="R10105">
        <v>147.0597071</v>
      </c>
      <c r="S10105">
        <v>0</v>
      </c>
    </row>
    <row r="10106" spans="10:19" x14ac:dyDescent="0.3">
      <c r="J10106">
        <v>10105</v>
      </c>
      <c r="K10106">
        <v>108.1640625</v>
      </c>
      <c r="L10106">
        <v>51.855836420000003</v>
      </c>
      <c r="M10106">
        <v>0.374533858</v>
      </c>
      <c r="N10106">
        <v>0.23354287900000001</v>
      </c>
      <c r="O10106">
        <v>6.5041806019999999</v>
      </c>
      <c r="P10106">
        <v>27.35981263</v>
      </c>
      <c r="Q10106">
        <v>5.1591038109999996</v>
      </c>
      <c r="R10106">
        <v>28.977032730000001</v>
      </c>
      <c r="S10106">
        <v>0</v>
      </c>
    </row>
    <row r="10107" spans="10:19" x14ac:dyDescent="0.3">
      <c r="J10107">
        <v>10106</v>
      </c>
      <c r="K10107">
        <v>103.8125</v>
      </c>
      <c r="L10107">
        <v>42.114752090000003</v>
      </c>
      <c r="M10107">
        <v>0.31143095700000001</v>
      </c>
      <c r="N10107">
        <v>0.59189975100000003</v>
      </c>
      <c r="O10107">
        <v>1.6496655520000001</v>
      </c>
      <c r="P10107">
        <v>14.085625930000001</v>
      </c>
      <c r="Q10107">
        <v>11.52575817</v>
      </c>
      <c r="R10107">
        <v>158.9365411</v>
      </c>
      <c r="S10107">
        <v>0</v>
      </c>
    </row>
    <row r="10108" spans="10:19" x14ac:dyDescent="0.3">
      <c r="J10108">
        <v>10107</v>
      </c>
      <c r="K10108">
        <v>104.890625</v>
      </c>
      <c r="L10108">
        <v>44.337701639999999</v>
      </c>
      <c r="M10108">
        <v>0.35021102900000001</v>
      </c>
      <c r="N10108">
        <v>0.43933230499999998</v>
      </c>
      <c r="O10108">
        <v>1.9021739129999999</v>
      </c>
      <c r="P10108">
        <v>17.097730940000002</v>
      </c>
      <c r="Q10108">
        <v>11.087242789999999</v>
      </c>
      <c r="R10108">
        <v>134.4348099</v>
      </c>
      <c r="S10108">
        <v>0</v>
      </c>
    </row>
    <row r="10109" spans="10:19" x14ac:dyDescent="0.3">
      <c r="J10109">
        <v>10108</v>
      </c>
      <c r="K10109">
        <v>126.390625</v>
      </c>
      <c r="L10109">
        <v>50.395658660000002</v>
      </c>
      <c r="M10109">
        <v>5.2671069000000001E-2</v>
      </c>
      <c r="N10109">
        <v>-3.9367358999999998E-2</v>
      </c>
      <c r="O10109">
        <v>5.0100334450000004</v>
      </c>
      <c r="P10109">
        <v>28.76283892</v>
      </c>
      <c r="Q10109">
        <v>6.2528315990000003</v>
      </c>
      <c r="R10109">
        <v>39.854704239999997</v>
      </c>
      <c r="S10109">
        <v>0</v>
      </c>
    </row>
    <row r="10110" spans="10:19" x14ac:dyDescent="0.3">
      <c r="J10110">
        <v>10109</v>
      </c>
      <c r="K10110">
        <v>131.03125</v>
      </c>
      <c r="L10110">
        <v>51.642088200000003</v>
      </c>
      <c r="M10110">
        <v>-2.6869236000000001E-2</v>
      </c>
      <c r="N10110">
        <v>-0.19562042800000001</v>
      </c>
      <c r="O10110">
        <v>1.777591973</v>
      </c>
      <c r="P10110">
        <v>15.10041195</v>
      </c>
      <c r="Q10110">
        <v>9.9131044460000002</v>
      </c>
      <c r="R10110">
        <v>113.768168</v>
      </c>
      <c r="S10110">
        <v>0</v>
      </c>
    </row>
    <row r="10111" spans="10:19" x14ac:dyDescent="0.3">
      <c r="J10111">
        <v>10110</v>
      </c>
      <c r="K10111">
        <v>91.3203125</v>
      </c>
      <c r="L10111">
        <v>35.51824654</v>
      </c>
      <c r="M10111">
        <v>0.53439009299999995</v>
      </c>
      <c r="N10111">
        <v>2.5069593600000002</v>
      </c>
      <c r="O10111">
        <v>2.3244147160000002</v>
      </c>
      <c r="P10111">
        <v>14.60500347</v>
      </c>
      <c r="Q10111">
        <v>9.246489145</v>
      </c>
      <c r="R10111">
        <v>109.92587109999999</v>
      </c>
      <c r="S10111">
        <v>0</v>
      </c>
    </row>
    <row r="10112" spans="10:19" x14ac:dyDescent="0.3">
      <c r="J10112">
        <v>10111</v>
      </c>
      <c r="K10112">
        <v>108.7421875</v>
      </c>
      <c r="L10112">
        <v>47.356402369999998</v>
      </c>
      <c r="M10112">
        <v>0.38094509599999998</v>
      </c>
      <c r="N10112">
        <v>-0.21567665</v>
      </c>
      <c r="O10112">
        <v>5.3520066890000004</v>
      </c>
      <c r="P10112">
        <v>28.4656515</v>
      </c>
      <c r="Q10112">
        <v>5.8318194009999997</v>
      </c>
      <c r="R10112">
        <v>34.882062900000001</v>
      </c>
      <c r="S10112">
        <v>0</v>
      </c>
    </row>
    <row r="10113" spans="10:19" x14ac:dyDescent="0.3">
      <c r="J10113">
        <v>10112</v>
      </c>
      <c r="K10113">
        <v>80.421875</v>
      </c>
      <c r="L10113">
        <v>36.802600400000003</v>
      </c>
      <c r="M10113">
        <v>0.80541707699999998</v>
      </c>
      <c r="N10113">
        <v>2.7561943449999999</v>
      </c>
      <c r="O10113">
        <v>3.025083612</v>
      </c>
      <c r="P10113">
        <v>16.083531109999999</v>
      </c>
      <c r="Q10113">
        <v>7.6912752859999998</v>
      </c>
      <c r="R10113">
        <v>78.078393379999994</v>
      </c>
      <c r="S10113">
        <v>0</v>
      </c>
    </row>
    <row r="10114" spans="10:19" x14ac:dyDescent="0.3">
      <c r="J10114">
        <v>10113</v>
      </c>
      <c r="K10114">
        <v>111.1640625</v>
      </c>
      <c r="L10114">
        <v>42.584617479999999</v>
      </c>
      <c r="M10114">
        <v>0.48654493799999998</v>
      </c>
      <c r="N10114">
        <v>0.67301665700000002</v>
      </c>
      <c r="O10114">
        <v>2.065217391</v>
      </c>
      <c r="P10114">
        <v>13.4127589</v>
      </c>
      <c r="Q10114">
        <v>10.105913859999999</v>
      </c>
      <c r="R10114">
        <v>136.72142410000001</v>
      </c>
      <c r="S10114">
        <v>0</v>
      </c>
    </row>
    <row r="10115" spans="10:19" x14ac:dyDescent="0.3">
      <c r="J10115">
        <v>10114</v>
      </c>
      <c r="K10115">
        <v>142.046875</v>
      </c>
      <c r="L10115">
        <v>49.812909249999997</v>
      </c>
      <c r="M10115">
        <v>-0.24162027599999999</v>
      </c>
      <c r="N10115">
        <v>-8.4291450000000004E-2</v>
      </c>
      <c r="O10115">
        <v>1.461538462</v>
      </c>
      <c r="P10115">
        <v>14.96705498</v>
      </c>
      <c r="Q10115">
        <v>12.105032680000001</v>
      </c>
      <c r="R10115">
        <v>163.728928</v>
      </c>
      <c r="S10115">
        <v>0</v>
      </c>
    </row>
    <row r="10116" spans="10:19" x14ac:dyDescent="0.3">
      <c r="J10116">
        <v>10115</v>
      </c>
      <c r="K10116">
        <v>92.8984375</v>
      </c>
      <c r="L10116">
        <v>44.099291350000001</v>
      </c>
      <c r="M10116">
        <v>0.59546963100000005</v>
      </c>
      <c r="N10116">
        <v>1.0460164270000001</v>
      </c>
      <c r="O10116">
        <v>2.040133779</v>
      </c>
      <c r="P10116">
        <v>14.932850630000001</v>
      </c>
      <c r="Q10116">
        <v>9.7695022130000009</v>
      </c>
      <c r="R10116">
        <v>116.5636664</v>
      </c>
      <c r="S10116">
        <v>0</v>
      </c>
    </row>
    <row r="10117" spans="10:19" x14ac:dyDescent="0.3">
      <c r="J10117">
        <v>10116</v>
      </c>
      <c r="K10117">
        <v>135.484375</v>
      </c>
      <c r="L10117">
        <v>52.716960090000001</v>
      </c>
      <c r="M10117">
        <v>0.147421787</v>
      </c>
      <c r="N10117">
        <v>-0.31047830500000001</v>
      </c>
      <c r="O10117">
        <v>3.784280936</v>
      </c>
      <c r="P10117">
        <v>22.78168793</v>
      </c>
      <c r="Q10117">
        <v>7.2528256210000004</v>
      </c>
      <c r="R10117">
        <v>57.832680830000001</v>
      </c>
      <c r="S10117">
        <v>0</v>
      </c>
    </row>
    <row r="10118" spans="10:19" x14ac:dyDescent="0.3">
      <c r="J10118">
        <v>10117</v>
      </c>
      <c r="K10118">
        <v>119.8203125</v>
      </c>
      <c r="L10118">
        <v>46.920217119999997</v>
      </c>
      <c r="M10118">
        <v>-7.732414E-3</v>
      </c>
      <c r="N10118">
        <v>-3.1173732999999999E-2</v>
      </c>
      <c r="O10118">
        <v>2.8821070230000001</v>
      </c>
      <c r="P10118">
        <v>21.863180079999999</v>
      </c>
      <c r="Q10118">
        <v>8.2525416800000002</v>
      </c>
      <c r="R10118">
        <v>70.95707127</v>
      </c>
      <c r="S10118">
        <v>0</v>
      </c>
    </row>
    <row r="10119" spans="10:19" x14ac:dyDescent="0.3">
      <c r="J10119">
        <v>10118</v>
      </c>
      <c r="K10119">
        <v>136.5625</v>
      </c>
      <c r="L10119">
        <v>54.527336890000001</v>
      </c>
      <c r="M10119">
        <v>-0.13751481300000001</v>
      </c>
      <c r="N10119">
        <v>-0.49174761500000003</v>
      </c>
      <c r="O10119">
        <v>7.0209030099999996</v>
      </c>
      <c r="P10119">
        <v>34.6810416</v>
      </c>
      <c r="Q10119">
        <v>5.1909565259999999</v>
      </c>
      <c r="R10119">
        <v>26.656085059999999</v>
      </c>
      <c r="S10119">
        <v>0</v>
      </c>
    </row>
    <row r="10120" spans="10:19" x14ac:dyDescent="0.3">
      <c r="J10120">
        <v>10119</v>
      </c>
      <c r="K10120">
        <v>124.3203125</v>
      </c>
      <c r="L10120">
        <v>42.22057659</v>
      </c>
      <c r="M10120">
        <v>0.27981482000000002</v>
      </c>
      <c r="N10120">
        <v>0.50010779699999997</v>
      </c>
      <c r="O10120">
        <v>2.454013378</v>
      </c>
      <c r="P10120">
        <v>14.794084700000001</v>
      </c>
      <c r="Q10120">
        <v>9.0623184919999993</v>
      </c>
      <c r="R10120">
        <v>106.476248</v>
      </c>
      <c r="S10120">
        <v>0</v>
      </c>
    </row>
    <row r="10121" spans="10:19" x14ac:dyDescent="0.3">
      <c r="J10121">
        <v>10120</v>
      </c>
      <c r="K10121">
        <v>103.609375</v>
      </c>
      <c r="L10121">
        <v>54.227995880000002</v>
      </c>
      <c r="M10121">
        <v>0.82601314100000001</v>
      </c>
      <c r="N10121">
        <v>0.20239389399999999</v>
      </c>
      <c r="O10121">
        <v>1.299331104</v>
      </c>
      <c r="P10121">
        <v>13.36341908</v>
      </c>
      <c r="Q10121">
        <v>15.16482643</v>
      </c>
      <c r="R10121">
        <v>248.32631689999999</v>
      </c>
      <c r="S10121">
        <v>0</v>
      </c>
    </row>
    <row r="10122" spans="10:19" x14ac:dyDescent="0.3">
      <c r="J10122">
        <v>10121</v>
      </c>
      <c r="K10122">
        <v>121.1015625</v>
      </c>
      <c r="L10122">
        <v>51.769446809999998</v>
      </c>
      <c r="M10122">
        <v>-3.2284823999999997E-2</v>
      </c>
      <c r="N10122">
        <v>-0.33796854999999998</v>
      </c>
      <c r="O10122">
        <v>1.3545150500000001</v>
      </c>
      <c r="P10122">
        <v>10.435647899999999</v>
      </c>
      <c r="Q10122">
        <v>14.924965439999999</v>
      </c>
      <c r="R10122">
        <v>308.56225819999997</v>
      </c>
      <c r="S10122">
        <v>0</v>
      </c>
    </row>
    <row r="10123" spans="10:19" x14ac:dyDescent="0.3">
      <c r="J10123">
        <v>10122</v>
      </c>
      <c r="K10123">
        <v>138.1796875</v>
      </c>
      <c r="L10123">
        <v>47.848464190000001</v>
      </c>
      <c r="M10123">
        <v>-0.13122012199999999</v>
      </c>
      <c r="N10123">
        <v>-2.7433753000000002E-2</v>
      </c>
      <c r="O10123">
        <v>6.0693979929999999</v>
      </c>
      <c r="P10123">
        <v>31.55312503</v>
      </c>
      <c r="Q10123">
        <v>5.3410676099999996</v>
      </c>
      <c r="R10123">
        <v>28.111486530000001</v>
      </c>
      <c r="S10123">
        <v>0</v>
      </c>
    </row>
    <row r="10124" spans="10:19" x14ac:dyDescent="0.3">
      <c r="J10124">
        <v>10123</v>
      </c>
      <c r="K10124">
        <v>118.9453125</v>
      </c>
      <c r="L10124">
        <v>59.466680349999997</v>
      </c>
      <c r="M10124">
        <v>0.118942177</v>
      </c>
      <c r="N10124">
        <v>-0.89842874100000003</v>
      </c>
      <c r="O10124">
        <v>130.01254180000001</v>
      </c>
      <c r="P10124">
        <v>92.171575559999994</v>
      </c>
      <c r="Q10124">
        <v>-0.51927514200000002</v>
      </c>
      <c r="R10124">
        <v>-1.5154248619999999</v>
      </c>
      <c r="S10124">
        <v>0</v>
      </c>
    </row>
    <row r="10125" spans="10:19" x14ac:dyDescent="0.3">
      <c r="J10125">
        <v>10124</v>
      </c>
      <c r="K10125">
        <v>121.734375</v>
      </c>
      <c r="L10125">
        <v>49.3940603</v>
      </c>
      <c r="M10125">
        <v>9.6711340000000007E-2</v>
      </c>
      <c r="N10125">
        <v>-0.18042736700000001</v>
      </c>
      <c r="O10125">
        <v>7.3963210699999999</v>
      </c>
      <c r="P10125">
        <v>30.001952889999998</v>
      </c>
      <c r="Q10125">
        <v>4.8037858599999996</v>
      </c>
      <c r="R10125">
        <v>25.06846548</v>
      </c>
      <c r="S10125">
        <v>0</v>
      </c>
    </row>
    <row r="10126" spans="10:19" x14ac:dyDescent="0.3">
      <c r="J10126">
        <v>10125</v>
      </c>
      <c r="K10126">
        <v>15.8359375</v>
      </c>
      <c r="L10126">
        <v>35.206040260000002</v>
      </c>
      <c r="M10126">
        <v>5.4517332229999997</v>
      </c>
      <c r="N10126">
        <v>30.604459169999998</v>
      </c>
      <c r="O10126">
        <v>111.8653846</v>
      </c>
      <c r="P10126">
        <v>58.547177660000003</v>
      </c>
      <c r="Q10126">
        <v>0.200295209</v>
      </c>
      <c r="R10126">
        <v>0.34927812400000002</v>
      </c>
      <c r="S10126">
        <v>1</v>
      </c>
    </row>
    <row r="10127" spans="10:19" x14ac:dyDescent="0.3">
      <c r="J10127">
        <v>10126</v>
      </c>
      <c r="K10127">
        <v>64.6796875</v>
      </c>
      <c r="L10127">
        <v>37.082453229999999</v>
      </c>
      <c r="M10127">
        <v>1.3332555340000001</v>
      </c>
      <c r="N10127">
        <v>4.5929645519999998</v>
      </c>
      <c r="O10127">
        <v>2.1831103679999999</v>
      </c>
      <c r="P10127">
        <v>15.04427409</v>
      </c>
      <c r="Q10127">
        <v>8.9539784040000008</v>
      </c>
      <c r="R10127">
        <v>100.6653894</v>
      </c>
      <c r="S10127">
        <v>0</v>
      </c>
    </row>
    <row r="10128" spans="10:19" x14ac:dyDescent="0.3">
      <c r="J10128">
        <v>10127</v>
      </c>
      <c r="K10128">
        <v>107.34375</v>
      </c>
      <c r="L10128">
        <v>49.382663569999998</v>
      </c>
      <c r="M10128">
        <v>0.27049131399999998</v>
      </c>
      <c r="N10128">
        <v>-1.1700291999999999E-2</v>
      </c>
      <c r="O10128">
        <v>5.2056856189999996</v>
      </c>
      <c r="P10128">
        <v>25.19929595</v>
      </c>
      <c r="Q10128">
        <v>5.7383986880000002</v>
      </c>
      <c r="R10128">
        <v>35.874351879999999</v>
      </c>
      <c r="S10128">
        <v>0</v>
      </c>
    </row>
    <row r="10129" spans="10:19" x14ac:dyDescent="0.3">
      <c r="J10129">
        <v>10128</v>
      </c>
      <c r="K10129">
        <v>103.4453125</v>
      </c>
      <c r="L10129">
        <v>50.026837890000003</v>
      </c>
      <c r="M10129">
        <v>0.56753915700000002</v>
      </c>
      <c r="N10129">
        <v>0.1142111</v>
      </c>
      <c r="O10129">
        <v>2.7182274249999998</v>
      </c>
      <c r="P10129">
        <v>17.275846869999999</v>
      </c>
      <c r="Q10129">
        <v>9.7285960829999993</v>
      </c>
      <c r="R10129">
        <v>112.28389439999999</v>
      </c>
      <c r="S10129">
        <v>0</v>
      </c>
    </row>
    <row r="10130" spans="10:19" x14ac:dyDescent="0.3">
      <c r="J10130">
        <v>10129</v>
      </c>
      <c r="K10130">
        <v>115.46875</v>
      </c>
      <c r="L10130">
        <v>51.973992520000003</v>
      </c>
      <c r="M10130">
        <v>0.29361007099999997</v>
      </c>
      <c r="N10130">
        <v>-0.13155139800000001</v>
      </c>
      <c r="O10130">
        <v>2.6780936450000001</v>
      </c>
      <c r="P10130">
        <v>17.436532450000001</v>
      </c>
      <c r="Q10130">
        <v>9.0849152160000006</v>
      </c>
      <c r="R10130">
        <v>98.101608010000007</v>
      </c>
      <c r="S10130">
        <v>0</v>
      </c>
    </row>
    <row r="10131" spans="10:19" x14ac:dyDescent="0.3">
      <c r="J10131">
        <v>10130</v>
      </c>
      <c r="K10131">
        <v>36.7109375</v>
      </c>
      <c r="L10131">
        <v>38.260242159999997</v>
      </c>
      <c r="M10131">
        <v>4.3633065689999997</v>
      </c>
      <c r="N10131">
        <v>20.296980080000001</v>
      </c>
      <c r="O10131">
        <v>107.2123746</v>
      </c>
      <c r="P10131">
        <v>74.621195310000004</v>
      </c>
      <c r="Q10131">
        <v>0.115883054</v>
      </c>
      <c r="R10131">
        <v>-0.81963769500000005</v>
      </c>
      <c r="S10131">
        <v>1</v>
      </c>
    </row>
    <row r="10132" spans="10:19" x14ac:dyDescent="0.3">
      <c r="J10132">
        <v>10131</v>
      </c>
      <c r="K10132">
        <v>102.3515625</v>
      </c>
      <c r="L10132">
        <v>34.233935520000003</v>
      </c>
      <c r="M10132">
        <v>0.43950469599999997</v>
      </c>
      <c r="N10132">
        <v>2.8782840169999999</v>
      </c>
      <c r="O10132">
        <v>1.2918060200000001</v>
      </c>
      <c r="P10132">
        <v>13.87435134</v>
      </c>
      <c r="Q10132">
        <v>13.148859160000001</v>
      </c>
      <c r="R10132">
        <v>193.2370426</v>
      </c>
      <c r="S10132">
        <v>0</v>
      </c>
    </row>
    <row r="10133" spans="10:19" x14ac:dyDescent="0.3">
      <c r="J10133">
        <v>10132</v>
      </c>
      <c r="K10133">
        <v>150.25</v>
      </c>
      <c r="L10133">
        <v>48.553932639999999</v>
      </c>
      <c r="M10133">
        <v>-0.29335845900000002</v>
      </c>
      <c r="N10133">
        <v>-0.19244656700000001</v>
      </c>
      <c r="O10133">
        <v>2.661371237</v>
      </c>
      <c r="P10133">
        <v>16.544099760000002</v>
      </c>
      <c r="Q10133">
        <v>9.5716541520000007</v>
      </c>
      <c r="R10133">
        <v>112.44616240000001</v>
      </c>
      <c r="S10133">
        <v>0</v>
      </c>
    </row>
    <row r="10134" spans="10:19" x14ac:dyDescent="0.3">
      <c r="J10134">
        <v>10133</v>
      </c>
      <c r="K10134">
        <v>122.921875</v>
      </c>
      <c r="L10134">
        <v>47.553688309999998</v>
      </c>
      <c r="M10134">
        <v>0.179711026</v>
      </c>
      <c r="N10134">
        <v>-0.12730232999999999</v>
      </c>
      <c r="O10134">
        <v>1.7717391300000001</v>
      </c>
      <c r="P10134">
        <v>13.691680359999999</v>
      </c>
      <c r="Q10134">
        <v>10.72375534</v>
      </c>
      <c r="R10134">
        <v>140.62679349999999</v>
      </c>
      <c r="S10134">
        <v>0</v>
      </c>
    </row>
    <row r="10135" spans="10:19" x14ac:dyDescent="0.3">
      <c r="J10135">
        <v>10134</v>
      </c>
      <c r="K10135">
        <v>174.4453125</v>
      </c>
      <c r="L10135">
        <v>54.560575370000002</v>
      </c>
      <c r="M10135">
        <v>-0.96785604999999997</v>
      </c>
      <c r="N10135">
        <v>0.153688727</v>
      </c>
      <c r="O10135">
        <v>88.736622069999996</v>
      </c>
      <c r="P10135">
        <v>93.30740917</v>
      </c>
      <c r="Q10135">
        <v>0.33869463399999999</v>
      </c>
      <c r="R10135">
        <v>-1.6194893880000001</v>
      </c>
      <c r="S10135">
        <v>0</v>
      </c>
    </row>
    <row r="10136" spans="10:19" x14ac:dyDescent="0.3">
      <c r="J10136">
        <v>10135</v>
      </c>
      <c r="K10136">
        <v>46.28125</v>
      </c>
      <c r="L10136">
        <v>34.204334860000003</v>
      </c>
      <c r="M10136">
        <v>4.0475511769999999</v>
      </c>
      <c r="N10136">
        <v>20.165713279999999</v>
      </c>
      <c r="O10136">
        <v>30.2416388</v>
      </c>
      <c r="P10136">
        <v>61.263584029999997</v>
      </c>
      <c r="Q10136">
        <v>2.273136348</v>
      </c>
      <c r="R10136">
        <v>4.2385513650000002</v>
      </c>
      <c r="S10136">
        <v>1</v>
      </c>
    </row>
    <row r="10137" spans="10:19" x14ac:dyDescent="0.3">
      <c r="J10137">
        <v>10136</v>
      </c>
      <c r="K10137">
        <v>131.25</v>
      </c>
      <c r="L10137">
        <v>46.879499780000003</v>
      </c>
      <c r="M10137">
        <v>4.1032378000000001E-2</v>
      </c>
      <c r="N10137">
        <v>0.13208734999999999</v>
      </c>
      <c r="O10137">
        <v>0.99247491600000004</v>
      </c>
      <c r="P10137">
        <v>9.5750395039999994</v>
      </c>
      <c r="Q10137">
        <v>18.02280786</v>
      </c>
      <c r="R10137">
        <v>426.87529599999999</v>
      </c>
      <c r="S10137">
        <v>0</v>
      </c>
    </row>
    <row r="10138" spans="10:19" x14ac:dyDescent="0.3">
      <c r="J10138">
        <v>10137</v>
      </c>
      <c r="K10138">
        <v>88.5859375</v>
      </c>
      <c r="L10138">
        <v>45.182360940000002</v>
      </c>
      <c r="M10138">
        <v>0.48865344900000002</v>
      </c>
      <c r="N10138">
        <v>0.661438584</v>
      </c>
      <c r="O10138">
        <v>5.1872909700000003</v>
      </c>
      <c r="P10138">
        <v>26.681856079999999</v>
      </c>
      <c r="Q10138">
        <v>6.5554456090000004</v>
      </c>
      <c r="R10138">
        <v>47.046223879999999</v>
      </c>
      <c r="S10138">
        <v>0</v>
      </c>
    </row>
    <row r="10139" spans="10:19" x14ac:dyDescent="0.3">
      <c r="J10139">
        <v>10138</v>
      </c>
      <c r="K10139">
        <v>116.234375</v>
      </c>
      <c r="L10139">
        <v>50.75346115</v>
      </c>
      <c r="M10139">
        <v>0.342410251</v>
      </c>
      <c r="N10139">
        <v>9.1198088999999996E-2</v>
      </c>
      <c r="O10139">
        <v>1.641304348</v>
      </c>
      <c r="P10139">
        <v>11.309980189999999</v>
      </c>
      <c r="Q10139">
        <v>12.88081641</v>
      </c>
      <c r="R10139">
        <v>233.89600530000001</v>
      </c>
      <c r="S10139">
        <v>0</v>
      </c>
    </row>
    <row r="10140" spans="10:19" x14ac:dyDescent="0.3">
      <c r="J10140">
        <v>10139</v>
      </c>
      <c r="K10140">
        <v>116.5546875</v>
      </c>
      <c r="L10140">
        <v>48.702991529999998</v>
      </c>
      <c r="M10140">
        <v>0.19762525</v>
      </c>
      <c r="N10140">
        <v>0.23260022999999999</v>
      </c>
      <c r="O10140">
        <v>3.0418060200000001</v>
      </c>
      <c r="P10140">
        <v>16.610678499999999</v>
      </c>
      <c r="Q10140">
        <v>8.1661851009999999</v>
      </c>
      <c r="R10140">
        <v>84.846709430000004</v>
      </c>
      <c r="S10140">
        <v>0</v>
      </c>
    </row>
    <row r="10141" spans="10:19" x14ac:dyDescent="0.3">
      <c r="J10141">
        <v>10140</v>
      </c>
      <c r="K10141">
        <v>101.75</v>
      </c>
      <c r="L10141">
        <v>46.570511060000001</v>
      </c>
      <c r="M10141">
        <v>0.14442960699999999</v>
      </c>
      <c r="N10141">
        <v>0.41012143499999998</v>
      </c>
      <c r="O10141">
        <v>3.6755852839999998</v>
      </c>
      <c r="P10141">
        <v>20.766058919999999</v>
      </c>
      <c r="Q10141">
        <v>7.4009575930000002</v>
      </c>
      <c r="R10141">
        <v>63.710604959999998</v>
      </c>
      <c r="S10141">
        <v>0</v>
      </c>
    </row>
    <row r="10142" spans="10:19" x14ac:dyDescent="0.3">
      <c r="J10142">
        <v>10141</v>
      </c>
      <c r="K10142">
        <v>123.5546875</v>
      </c>
      <c r="L10142">
        <v>57.003263150000002</v>
      </c>
      <c r="M10142">
        <v>0.17998208900000001</v>
      </c>
      <c r="N10142">
        <v>-0.50001030099999999</v>
      </c>
      <c r="O10142">
        <v>15.07107023</v>
      </c>
      <c r="P10142">
        <v>42.646079450000002</v>
      </c>
      <c r="Q10142">
        <v>3.3298764059999999</v>
      </c>
      <c r="R10142">
        <v>11.007111589999999</v>
      </c>
      <c r="S10142">
        <v>0</v>
      </c>
    </row>
    <row r="10143" spans="10:19" x14ac:dyDescent="0.3">
      <c r="J10143">
        <v>10142</v>
      </c>
      <c r="K10143">
        <v>109.2890625</v>
      </c>
      <c r="L10143">
        <v>50.772801579999999</v>
      </c>
      <c r="M10143">
        <v>0.35201536100000003</v>
      </c>
      <c r="N10143">
        <v>0.21946433300000001</v>
      </c>
      <c r="O10143">
        <v>0.95066889600000004</v>
      </c>
      <c r="P10143">
        <v>13.87136585</v>
      </c>
      <c r="Q10143">
        <v>15.34801701</v>
      </c>
      <c r="R10143">
        <v>243.33346230000001</v>
      </c>
      <c r="S10143">
        <v>1</v>
      </c>
    </row>
    <row r="10144" spans="10:19" x14ac:dyDescent="0.3">
      <c r="J10144">
        <v>10143</v>
      </c>
      <c r="K10144">
        <v>130.5078125</v>
      </c>
      <c r="L10144">
        <v>44.655801009999998</v>
      </c>
      <c r="M10144">
        <v>0.13169460399999999</v>
      </c>
      <c r="N10144">
        <v>-0.17164027400000001</v>
      </c>
      <c r="O10144">
        <v>9.638795987</v>
      </c>
      <c r="P10144">
        <v>42.069936599999998</v>
      </c>
      <c r="Q10144">
        <v>4.288426479</v>
      </c>
      <c r="R10144">
        <v>16.9975901</v>
      </c>
      <c r="S10144">
        <v>0</v>
      </c>
    </row>
    <row r="10145" spans="10:19" x14ac:dyDescent="0.3">
      <c r="J10145">
        <v>10144</v>
      </c>
      <c r="K10145">
        <v>115.890625</v>
      </c>
      <c r="L10145">
        <v>38.290671670000002</v>
      </c>
      <c r="M10145">
        <v>0.17341561799999999</v>
      </c>
      <c r="N10145">
        <v>0.93793133399999995</v>
      </c>
      <c r="O10145">
        <v>1.981605351</v>
      </c>
      <c r="P10145">
        <v>13.708186510000001</v>
      </c>
      <c r="Q10145">
        <v>11.640273799999999</v>
      </c>
      <c r="R10145">
        <v>167.7484297</v>
      </c>
      <c r="S10145">
        <v>0</v>
      </c>
    </row>
    <row r="10146" spans="10:19" x14ac:dyDescent="0.3">
      <c r="J10146">
        <v>10145</v>
      </c>
      <c r="K10146">
        <v>160.6953125</v>
      </c>
      <c r="L10146">
        <v>47.845218969999998</v>
      </c>
      <c r="M10146">
        <v>-1.2907389869999999</v>
      </c>
      <c r="N10146">
        <v>1.540594276</v>
      </c>
      <c r="O10146">
        <v>131.1312709</v>
      </c>
      <c r="P10146">
        <v>108.7108265</v>
      </c>
      <c r="Q10146">
        <v>-0.30655721800000002</v>
      </c>
      <c r="R10146">
        <v>-1.818683091</v>
      </c>
      <c r="S10146">
        <v>0</v>
      </c>
    </row>
    <row r="10147" spans="10:19" x14ac:dyDescent="0.3">
      <c r="J10147">
        <v>10146</v>
      </c>
      <c r="K10147">
        <v>145.625</v>
      </c>
      <c r="L10147">
        <v>51.058942649999999</v>
      </c>
      <c r="M10147">
        <v>-9.2444084999999995E-2</v>
      </c>
      <c r="N10147">
        <v>-9.8192737000000002E-2</v>
      </c>
      <c r="O10147">
        <v>8.4406354520000004</v>
      </c>
      <c r="P10147">
        <v>34.459913030000003</v>
      </c>
      <c r="Q10147">
        <v>4.6258079600000004</v>
      </c>
      <c r="R10147">
        <v>22.014604689999999</v>
      </c>
      <c r="S10147">
        <v>0</v>
      </c>
    </row>
    <row r="10148" spans="10:19" x14ac:dyDescent="0.3">
      <c r="J10148">
        <v>10147</v>
      </c>
      <c r="K10148">
        <v>25.1171875</v>
      </c>
      <c r="L10148">
        <v>36.655836229999998</v>
      </c>
      <c r="M10148">
        <v>4.903291898</v>
      </c>
      <c r="N10148">
        <v>24.379477909999999</v>
      </c>
      <c r="O10148">
        <v>124.04682270000001</v>
      </c>
      <c r="P10148">
        <v>66.089400389999994</v>
      </c>
      <c r="Q10148">
        <v>-9.5570430999999997E-2</v>
      </c>
      <c r="R10148">
        <v>-0.26130194699999998</v>
      </c>
      <c r="S10148">
        <v>1</v>
      </c>
    </row>
    <row r="10149" spans="10:19" x14ac:dyDescent="0.3">
      <c r="J10149">
        <v>10148</v>
      </c>
      <c r="K10149">
        <v>103.71875</v>
      </c>
      <c r="L10149">
        <v>30.833711640000001</v>
      </c>
      <c r="M10149">
        <v>0.42916665900000001</v>
      </c>
      <c r="N10149">
        <v>4.124845562</v>
      </c>
      <c r="O10149">
        <v>0.838628763</v>
      </c>
      <c r="P10149">
        <v>11.537631299999999</v>
      </c>
      <c r="Q10149">
        <v>16.436149069999999</v>
      </c>
      <c r="R10149">
        <v>299.50972719999999</v>
      </c>
      <c r="S10149">
        <v>0</v>
      </c>
    </row>
    <row r="10150" spans="10:19" x14ac:dyDescent="0.3">
      <c r="J10150">
        <v>10149</v>
      </c>
      <c r="K10150">
        <v>113.90625</v>
      </c>
      <c r="L10150">
        <v>43.809145289999996</v>
      </c>
      <c r="M10150">
        <v>0.24376662299999999</v>
      </c>
      <c r="N10150">
        <v>0.54866890400000001</v>
      </c>
      <c r="O10150">
        <v>4.3829431440000004</v>
      </c>
      <c r="P10150">
        <v>26.55974857</v>
      </c>
      <c r="Q10150">
        <v>6.9289193559999998</v>
      </c>
      <c r="R10150">
        <v>50.933741099999999</v>
      </c>
      <c r="S10150">
        <v>0</v>
      </c>
    </row>
    <row r="10151" spans="10:19" x14ac:dyDescent="0.3">
      <c r="J10151">
        <v>10150</v>
      </c>
      <c r="K10151">
        <v>114.6484375</v>
      </c>
      <c r="L10151">
        <v>42.308869829999999</v>
      </c>
      <c r="M10151">
        <v>0.58450031000000002</v>
      </c>
      <c r="N10151">
        <v>0.99561228400000001</v>
      </c>
      <c r="O10151">
        <v>2.692307692</v>
      </c>
      <c r="P10151">
        <v>17.866112269999999</v>
      </c>
      <c r="Q10151">
        <v>8.8458577789999993</v>
      </c>
      <c r="R10151">
        <v>90.626434430000003</v>
      </c>
      <c r="S10151">
        <v>0</v>
      </c>
    </row>
    <row r="10152" spans="10:19" x14ac:dyDescent="0.3">
      <c r="J10152">
        <v>10151</v>
      </c>
      <c r="K10152">
        <v>111.4140625</v>
      </c>
      <c r="L10152">
        <v>41.885917859999999</v>
      </c>
      <c r="M10152">
        <v>0.201368256</v>
      </c>
      <c r="N10152">
        <v>0.74917017600000002</v>
      </c>
      <c r="O10152">
        <v>2.5752508359999999</v>
      </c>
      <c r="P10152">
        <v>16.43239488</v>
      </c>
      <c r="Q10152">
        <v>8.8328029259999994</v>
      </c>
      <c r="R10152">
        <v>93.926509359999997</v>
      </c>
      <c r="S10152">
        <v>0</v>
      </c>
    </row>
    <row r="10153" spans="10:19" x14ac:dyDescent="0.3">
      <c r="J10153">
        <v>10152</v>
      </c>
      <c r="K10153">
        <v>80.109375</v>
      </c>
      <c r="L10153">
        <v>40.668099130000002</v>
      </c>
      <c r="M10153">
        <v>0.89818376899999997</v>
      </c>
      <c r="N10153">
        <v>1.7889268549999999</v>
      </c>
      <c r="O10153">
        <v>6.280936455</v>
      </c>
      <c r="P10153">
        <v>30.844816099999999</v>
      </c>
      <c r="Q10153">
        <v>5.2292453710000002</v>
      </c>
      <c r="R10153">
        <v>27.461135179999999</v>
      </c>
      <c r="S10153">
        <v>0</v>
      </c>
    </row>
    <row r="10154" spans="10:19" x14ac:dyDescent="0.3">
      <c r="J10154">
        <v>10153</v>
      </c>
      <c r="K10154">
        <v>77.6875</v>
      </c>
      <c r="L10154">
        <v>41.745836240000003</v>
      </c>
      <c r="M10154">
        <v>0.77973013899999999</v>
      </c>
      <c r="N10154">
        <v>1.9043723610000001</v>
      </c>
      <c r="O10154">
        <v>1.346153846</v>
      </c>
      <c r="P10154">
        <v>11.82695367</v>
      </c>
      <c r="Q10154">
        <v>12.72446032</v>
      </c>
      <c r="R10154">
        <v>209.81416200000001</v>
      </c>
      <c r="S10154">
        <v>0</v>
      </c>
    </row>
    <row r="10155" spans="10:19" x14ac:dyDescent="0.3">
      <c r="J10155">
        <v>10154</v>
      </c>
      <c r="K10155">
        <v>113.8203125</v>
      </c>
      <c r="L10155">
        <v>46.796840439999997</v>
      </c>
      <c r="M10155">
        <v>0.15581657500000001</v>
      </c>
      <c r="N10155">
        <v>0.28812409700000002</v>
      </c>
      <c r="O10155">
        <v>2.5476588630000001</v>
      </c>
      <c r="P10155">
        <v>18.895688920000001</v>
      </c>
      <c r="Q10155">
        <v>9.3910131539999995</v>
      </c>
      <c r="R10155">
        <v>96.985279079999998</v>
      </c>
      <c r="S10155">
        <v>0</v>
      </c>
    </row>
    <row r="10156" spans="10:19" x14ac:dyDescent="0.3">
      <c r="J10156">
        <v>10155</v>
      </c>
      <c r="K10156">
        <v>109.296875</v>
      </c>
      <c r="L10156">
        <v>52.190061219999997</v>
      </c>
      <c r="M10156">
        <v>0.32498998400000001</v>
      </c>
      <c r="N10156">
        <v>-9.3139171000000007E-2</v>
      </c>
      <c r="O10156">
        <v>1.2148829430000001</v>
      </c>
      <c r="P10156">
        <v>11.170829749999999</v>
      </c>
      <c r="Q10156">
        <v>15.03661761</v>
      </c>
      <c r="R10156">
        <v>280.68346939999998</v>
      </c>
      <c r="S10156">
        <v>0</v>
      </c>
    </row>
    <row r="10157" spans="10:19" x14ac:dyDescent="0.3">
      <c r="J10157">
        <v>10156</v>
      </c>
      <c r="K10157">
        <v>108.484375</v>
      </c>
      <c r="L10157">
        <v>48.243682290000002</v>
      </c>
      <c r="M10157">
        <v>0.37521904</v>
      </c>
      <c r="N10157">
        <v>3.0498801999999998E-2</v>
      </c>
      <c r="O10157">
        <v>0.65635451499999997</v>
      </c>
      <c r="P10157">
        <v>9.3474265279999997</v>
      </c>
      <c r="Q10157">
        <v>21.544663509999999</v>
      </c>
      <c r="R10157">
        <v>526.41353000000004</v>
      </c>
      <c r="S10157">
        <v>0</v>
      </c>
    </row>
    <row r="10158" spans="10:19" x14ac:dyDescent="0.3">
      <c r="J10158">
        <v>10157</v>
      </c>
      <c r="K10158">
        <v>127.78125</v>
      </c>
      <c r="L10158">
        <v>46.935949960000002</v>
      </c>
      <c r="M10158">
        <v>-9.1211038999999994E-2</v>
      </c>
      <c r="N10158">
        <v>-4.2552962999999999E-2</v>
      </c>
      <c r="O10158">
        <v>0.75334448200000004</v>
      </c>
      <c r="P10158">
        <v>11.60369264</v>
      </c>
      <c r="Q10158">
        <v>17.257439600000001</v>
      </c>
      <c r="R10158">
        <v>317.76841109999998</v>
      </c>
      <c r="S10158">
        <v>0</v>
      </c>
    </row>
    <row r="10159" spans="10:19" x14ac:dyDescent="0.3">
      <c r="J10159">
        <v>10158</v>
      </c>
      <c r="K10159">
        <v>81.4921875</v>
      </c>
      <c r="L10159">
        <v>51.491503559999998</v>
      </c>
      <c r="M10159">
        <v>1.036647925</v>
      </c>
      <c r="N10159">
        <v>0.81234100399999998</v>
      </c>
      <c r="O10159">
        <v>2.4013377930000002</v>
      </c>
      <c r="P10159">
        <v>15.91231612</v>
      </c>
      <c r="Q10159">
        <v>9.6526961809999996</v>
      </c>
      <c r="R10159">
        <v>113.5054868</v>
      </c>
      <c r="S10159">
        <v>0</v>
      </c>
    </row>
    <row r="10160" spans="10:19" x14ac:dyDescent="0.3">
      <c r="J10160">
        <v>10159</v>
      </c>
      <c r="K10160">
        <v>137.6328125</v>
      </c>
      <c r="L10160">
        <v>43.108125520000002</v>
      </c>
      <c r="M10160">
        <v>-0.127177558</v>
      </c>
      <c r="N10160">
        <v>0.56005991899999996</v>
      </c>
      <c r="O10160">
        <v>11.275083609999999</v>
      </c>
      <c r="P10160">
        <v>39.996618769999998</v>
      </c>
      <c r="Q10160">
        <v>3.5089924520000002</v>
      </c>
      <c r="R10160">
        <v>11.379037110000001</v>
      </c>
      <c r="S10160">
        <v>0</v>
      </c>
    </row>
    <row r="10161" spans="10:19" x14ac:dyDescent="0.3">
      <c r="J10161">
        <v>10160</v>
      </c>
      <c r="K10161">
        <v>115.640625</v>
      </c>
      <c r="L10161">
        <v>49.905337639999999</v>
      </c>
      <c r="M10161">
        <v>0.47350082599999999</v>
      </c>
      <c r="N10161">
        <v>0.30805088600000002</v>
      </c>
      <c r="O10161">
        <v>1.448996656</v>
      </c>
      <c r="P10161">
        <v>11.07151762</v>
      </c>
      <c r="Q10161">
        <v>13.618113340000001</v>
      </c>
      <c r="R10161">
        <v>254.3067925</v>
      </c>
      <c r="S10161">
        <v>0</v>
      </c>
    </row>
    <row r="10162" spans="10:19" x14ac:dyDescent="0.3">
      <c r="J10162">
        <v>10161</v>
      </c>
      <c r="K10162">
        <v>100.3984375</v>
      </c>
      <c r="L10162">
        <v>42.597010580000003</v>
      </c>
      <c r="M10162">
        <v>0.69685644499999999</v>
      </c>
      <c r="N10162">
        <v>1.1429751960000001</v>
      </c>
      <c r="O10162">
        <v>1.633779264</v>
      </c>
      <c r="P10162">
        <v>15.22461689</v>
      </c>
      <c r="Q10162">
        <v>11.39747596</v>
      </c>
      <c r="R10162">
        <v>146.82034709999999</v>
      </c>
      <c r="S10162">
        <v>0</v>
      </c>
    </row>
    <row r="10163" spans="10:19" x14ac:dyDescent="0.3">
      <c r="J10163">
        <v>10162</v>
      </c>
      <c r="K10163">
        <v>132.5078125</v>
      </c>
      <c r="L10163">
        <v>56.412957859999999</v>
      </c>
      <c r="M10163">
        <v>-8.7278150999999998E-2</v>
      </c>
      <c r="N10163">
        <v>-0.47833649900000003</v>
      </c>
      <c r="O10163">
        <v>2.5317725750000002</v>
      </c>
      <c r="P10163">
        <v>17.76984483</v>
      </c>
      <c r="Q10163">
        <v>8.6652865400000003</v>
      </c>
      <c r="R10163">
        <v>84.84574422</v>
      </c>
      <c r="S10163">
        <v>0</v>
      </c>
    </row>
    <row r="10164" spans="10:19" x14ac:dyDescent="0.3">
      <c r="J10164">
        <v>10163</v>
      </c>
      <c r="K10164">
        <v>128.1640625</v>
      </c>
      <c r="L10164">
        <v>50.890319769999998</v>
      </c>
      <c r="M10164">
        <v>0.298933167</v>
      </c>
      <c r="N10164">
        <v>-0.123396453</v>
      </c>
      <c r="O10164">
        <v>1.6429765890000001</v>
      </c>
      <c r="P10164">
        <v>12.589563780000001</v>
      </c>
      <c r="Q10164">
        <v>13.39218883</v>
      </c>
      <c r="R10164">
        <v>227.2684773</v>
      </c>
      <c r="S10164">
        <v>0</v>
      </c>
    </row>
    <row r="10165" spans="10:19" x14ac:dyDescent="0.3">
      <c r="J10165">
        <v>10164</v>
      </c>
      <c r="K10165">
        <v>109.5625</v>
      </c>
      <c r="L10165">
        <v>47.26070481</v>
      </c>
      <c r="M10165">
        <v>0.244001788</v>
      </c>
      <c r="N10165">
        <v>-2.8442104999999999E-2</v>
      </c>
      <c r="O10165">
        <v>3.7767558530000001</v>
      </c>
      <c r="P10165">
        <v>22.95716153</v>
      </c>
      <c r="Q10165">
        <v>7.8844380750000003</v>
      </c>
      <c r="R10165">
        <v>68.693986229999993</v>
      </c>
      <c r="S10165">
        <v>0</v>
      </c>
    </row>
    <row r="10166" spans="10:19" x14ac:dyDescent="0.3">
      <c r="J10166">
        <v>10165</v>
      </c>
      <c r="K10166">
        <v>108.7265625</v>
      </c>
      <c r="L10166">
        <v>42.7243554</v>
      </c>
      <c r="M10166">
        <v>0.37558383400000001</v>
      </c>
      <c r="N10166">
        <v>0.81254535699999997</v>
      </c>
      <c r="O10166">
        <v>29.088628759999999</v>
      </c>
      <c r="P10166">
        <v>71.905180770000001</v>
      </c>
      <c r="Q10166">
        <v>2.1008424410000002</v>
      </c>
      <c r="R10166">
        <v>2.505079126</v>
      </c>
      <c r="S10166">
        <v>0</v>
      </c>
    </row>
    <row r="10167" spans="10:19" x14ac:dyDescent="0.3">
      <c r="J10167">
        <v>10166</v>
      </c>
      <c r="K10167">
        <v>98.3984375</v>
      </c>
      <c r="L10167">
        <v>39.97681747</v>
      </c>
      <c r="M10167">
        <v>1.06584827</v>
      </c>
      <c r="N10167">
        <v>1.9722043869999999</v>
      </c>
      <c r="O10167">
        <v>34.44732441</v>
      </c>
      <c r="P10167">
        <v>67.837584430000007</v>
      </c>
      <c r="Q10167">
        <v>1.731606462</v>
      </c>
      <c r="R10167">
        <v>1.4873722760000001</v>
      </c>
      <c r="S10167">
        <v>0</v>
      </c>
    </row>
    <row r="10168" spans="10:19" x14ac:dyDescent="0.3">
      <c r="J10168">
        <v>10167</v>
      </c>
      <c r="K10168">
        <v>17.40625</v>
      </c>
      <c r="L10168">
        <v>46.365133299999997</v>
      </c>
      <c r="M10168">
        <v>3.676408994</v>
      </c>
      <c r="N10168">
        <v>12.922338420000001</v>
      </c>
      <c r="O10168">
        <v>148.08695650000001</v>
      </c>
      <c r="P10168">
        <v>69.450320039999994</v>
      </c>
      <c r="Q10168">
        <v>-0.107242317</v>
      </c>
      <c r="R10168">
        <v>-1.1987452220000001</v>
      </c>
      <c r="S10168">
        <v>1</v>
      </c>
    </row>
    <row r="10169" spans="10:19" x14ac:dyDescent="0.3">
      <c r="J10169">
        <v>10168</v>
      </c>
      <c r="K10169">
        <v>95.7734375</v>
      </c>
      <c r="L10169">
        <v>42.856631419999999</v>
      </c>
      <c r="M10169">
        <v>0.91222533699999997</v>
      </c>
      <c r="N10169">
        <v>1.99733417</v>
      </c>
      <c r="O10169">
        <v>5.9297658860000002</v>
      </c>
      <c r="P10169">
        <v>28.19417413</v>
      </c>
      <c r="Q10169">
        <v>6.0272620650000004</v>
      </c>
      <c r="R10169">
        <v>39.047752690000003</v>
      </c>
      <c r="S10169">
        <v>1</v>
      </c>
    </row>
    <row r="10170" spans="10:19" x14ac:dyDescent="0.3">
      <c r="J10170">
        <v>10169</v>
      </c>
      <c r="K10170">
        <v>115.1328125</v>
      </c>
      <c r="L10170">
        <v>48.409769660000002</v>
      </c>
      <c r="M10170">
        <v>0.35356918999999998</v>
      </c>
      <c r="N10170">
        <v>0.122473997</v>
      </c>
      <c r="O10170">
        <v>123.4406355</v>
      </c>
      <c r="P10170">
        <v>101.2555411</v>
      </c>
      <c r="Q10170">
        <v>-0.32468297400000001</v>
      </c>
      <c r="R10170">
        <v>-1.7907497109999999</v>
      </c>
      <c r="S10170">
        <v>0</v>
      </c>
    </row>
    <row r="10171" spans="10:19" x14ac:dyDescent="0.3">
      <c r="J10171">
        <v>10170</v>
      </c>
      <c r="K10171">
        <v>123.390625</v>
      </c>
      <c r="L10171">
        <v>45.034922969999997</v>
      </c>
      <c r="M10171">
        <v>0.37158864800000002</v>
      </c>
      <c r="N10171">
        <v>0.20792817</v>
      </c>
      <c r="O10171">
        <v>3.2550167220000001</v>
      </c>
      <c r="P10171">
        <v>19.90754592</v>
      </c>
      <c r="Q10171">
        <v>7.2423019880000004</v>
      </c>
      <c r="R10171">
        <v>58.532513530000003</v>
      </c>
      <c r="S10171">
        <v>0</v>
      </c>
    </row>
    <row r="10172" spans="10:19" x14ac:dyDescent="0.3">
      <c r="J10172">
        <v>10171</v>
      </c>
      <c r="K10172">
        <v>121.8671875</v>
      </c>
      <c r="L10172">
        <v>50.26156134</v>
      </c>
      <c r="M10172">
        <v>0.10166370800000001</v>
      </c>
      <c r="N10172">
        <v>-8.7821479999999993E-2</v>
      </c>
      <c r="O10172">
        <v>8.3929765889999999</v>
      </c>
      <c r="P10172">
        <v>35.662123340000001</v>
      </c>
      <c r="Q10172">
        <v>4.3648276099999999</v>
      </c>
      <c r="R10172">
        <v>18.467703790000002</v>
      </c>
      <c r="S10172">
        <v>0</v>
      </c>
    </row>
    <row r="10173" spans="10:19" x14ac:dyDescent="0.3">
      <c r="J10173">
        <v>10172</v>
      </c>
      <c r="K10173">
        <v>140.9921875</v>
      </c>
      <c r="L10173">
        <v>52.429788780000003</v>
      </c>
      <c r="M10173">
        <v>-0.240785204</v>
      </c>
      <c r="N10173">
        <v>-0.487395509</v>
      </c>
      <c r="O10173">
        <v>0.96822742500000003</v>
      </c>
      <c r="P10173">
        <v>9.3413881360000008</v>
      </c>
      <c r="Q10173">
        <v>19.03617062</v>
      </c>
      <c r="R10173">
        <v>469.54079050000001</v>
      </c>
      <c r="S10173">
        <v>0</v>
      </c>
    </row>
    <row r="10174" spans="10:19" x14ac:dyDescent="0.3">
      <c r="J10174">
        <v>10173</v>
      </c>
      <c r="K10174">
        <v>70.90625</v>
      </c>
      <c r="L10174">
        <v>40.10093466</v>
      </c>
      <c r="M10174">
        <v>1.8583503299999999</v>
      </c>
      <c r="N10174">
        <v>6.2362087639999997</v>
      </c>
      <c r="O10174">
        <v>28.2909699</v>
      </c>
      <c r="P10174">
        <v>63.041531820000003</v>
      </c>
      <c r="Q10174">
        <v>2.1228161619999999</v>
      </c>
      <c r="R10174">
        <v>3.1427980230000001</v>
      </c>
      <c r="S10174">
        <v>1</v>
      </c>
    </row>
    <row r="10175" spans="10:19" x14ac:dyDescent="0.3">
      <c r="J10175">
        <v>10174</v>
      </c>
      <c r="K10175">
        <v>115.734375</v>
      </c>
      <c r="L10175">
        <v>45.309264429999999</v>
      </c>
      <c r="M10175">
        <v>0.117231709</v>
      </c>
      <c r="N10175">
        <v>0.107389921</v>
      </c>
      <c r="O10175">
        <v>1.475752508</v>
      </c>
      <c r="P10175">
        <v>11.74948575</v>
      </c>
      <c r="Q10175">
        <v>12.61831329</v>
      </c>
      <c r="R10175">
        <v>211.85853729999999</v>
      </c>
      <c r="S10175">
        <v>0</v>
      </c>
    </row>
    <row r="10176" spans="10:19" x14ac:dyDescent="0.3">
      <c r="J10176">
        <v>10175</v>
      </c>
      <c r="K10176">
        <v>114.421875</v>
      </c>
      <c r="L10176">
        <v>49.41353075</v>
      </c>
      <c r="M10176">
        <v>8.4368554999999998E-2</v>
      </c>
      <c r="N10176">
        <v>-9.8337696000000002E-2</v>
      </c>
      <c r="O10176">
        <v>2.397993311</v>
      </c>
      <c r="P10176">
        <v>14.6292691</v>
      </c>
      <c r="Q10176">
        <v>8.8269056920000004</v>
      </c>
      <c r="R10176">
        <v>102.7848295</v>
      </c>
      <c r="S10176">
        <v>0</v>
      </c>
    </row>
    <row r="10177" spans="10:19" x14ac:dyDescent="0.3">
      <c r="J10177">
        <v>10176</v>
      </c>
      <c r="K10177">
        <v>97.6328125</v>
      </c>
      <c r="L10177">
        <v>44.2127087</v>
      </c>
      <c r="M10177">
        <v>0.67186805000000005</v>
      </c>
      <c r="N10177">
        <v>1.1347111599999999</v>
      </c>
      <c r="O10177">
        <v>2.8779264210000002</v>
      </c>
      <c r="P10177">
        <v>17.58315593</v>
      </c>
      <c r="Q10177">
        <v>8.1358375069999997</v>
      </c>
      <c r="R10177">
        <v>78.408884110000002</v>
      </c>
      <c r="S10177">
        <v>0</v>
      </c>
    </row>
    <row r="10178" spans="10:19" x14ac:dyDescent="0.3">
      <c r="J10178">
        <v>10177</v>
      </c>
      <c r="K10178">
        <v>84.2109375</v>
      </c>
      <c r="L10178">
        <v>37.429235800000001</v>
      </c>
      <c r="M10178">
        <v>0.66754572300000004</v>
      </c>
      <c r="N10178">
        <v>2.0688236529999999</v>
      </c>
      <c r="O10178">
        <v>2.4464882939999999</v>
      </c>
      <c r="P10178">
        <v>15.453662939999999</v>
      </c>
      <c r="Q10178">
        <v>9.2920142630000004</v>
      </c>
      <c r="R10178">
        <v>105.9913233</v>
      </c>
      <c r="S10178">
        <v>0</v>
      </c>
    </row>
    <row r="10179" spans="10:19" x14ac:dyDescent="0.3">
      <c r="J10179">
        <v>10178</v>
      </c>
      <c r="K10179">
        <v>114.0703125</v>
      </c>
      <c r="L10179">
        <v>53.08324588</v>
      </c>
      <c r="M10179">
        <v>0.27384128699999999</v>
      </c>
      <c r="N10179">
        <v>-0.374472947</v>
      </c>
      <c r="O10179">
        <v>2.3754180599999999</v>
      </c>
      <c r="P10179">
        <v>15.913868219999999</v>
      </c>
      <c r="Q10179">
        <v>9.9071666690000004</v>
      </c>
      <c r="R10179">
        <v>115.6210281</v>
      </c>
      <c r="S10179">
        <v>0</v>
      </c>
    </row>
    <row r="10180" spans="10:19" x14ac:dyDescent="0.3">
      <c r="J10180">
        <v>10179</v>
      </c>
      <c r="K10180">
        <v>123.1953125</v>
      </c>
      <c r="L10180">
        <v>53.307782410000002</v>
      </c>
      <c r="M10180">
        <v>0.13524212799999999</v>
      </c>
      <c r="N10180">
        <v>-0.40902835599999998</v>
      </c>
      <c r="O10180">
        <v>3.8336120400000002</v>
      </c>
      <c r="P10180">
        <v>21.998249569999999</v>
      </c>
      <c r="Q10180">
        <v>8.0727240980000001</v>
      </c>
      <c r="R10180">
        <v>73.632569829999994</v>
      </c>
      <c r="S10180">
        <v>0</v>
      </c>
    </row>
    <row r="10181" spans="10:19" x14ac:dyDescent="0.3">
      <c r="J10181">
        <v>10180</v>
      </c>
      <c r="K10181">
        <v>95.3125</v>
      </c>
      <c r="L10181">
        <v>47.255084050000001</v>
      </c>
      <c r="M10181">
        <v>0.355797851</v>
      </c>
      <c r="N10181">
        <v>0.20818767799999999</v>
      </c>
      <c r="O10181">
        <v>1.66638796</v>
      </c>
      <c r="P10181">
        <v>12.50056483</v>
      </c>
      <c r="Q10181">
        <v>12.327820279999999</v>
      </c>
      <c r="R10181">
        <v>196.94375400000001</v>
      </c>
      <c r="S10181">
        <v>0</v>
      </c>
    </row>
    <row r="10182" spans="10:19" x14ac:dyDescent="0.3">
      <c r="J10182">
        <v>10181</v>
      </c>
      <c r="K10182">
        <v>132.0546875</v>
      </c>
      <c r="L10182">
        <v>46.930685019999999</v>
      </c>
      <c r="M10182">
        <v>0.176822119</v>
      </c>
      <c r="N10182">
        <v>-0.122367908</v>
      </c>
      <c r="O10182">
        <v>0.98913043499999997</v>
      </c>
      <c r="P10182">
        <v>10.00555275</v>
      </c>
      <c r="Q10182">
        <v>17.276922190000001</v>
      </c>
      <c r="R10182">
        <v>379.48357709999999</v>
      </c>
      <c r="S10182">
        <v>0</v>
      </c>
    </row>
    <row r="10183" spans="10:19" x14ac:dyDescent="0.3">
      <c r="J10183">
        <v>10182</v>
      </c>
      <c r="K10183">
        <v>111.3046875</v>
      </c>
      <c r="L10183">
        <v>46.416349250000003</v>
      </c>
      <c r="M10183">
        <v>0.47039282399999999</v>
      </c>
      <c r="N10183">
        <v>0.41218143000000002</v>
      </c>
      <c r="O10183">
        <v>1.744147157</v>
      </c>
      <c r="P10183">
        <v>12.82698442</v>
      </c>
      <c r="Q10183">
        <v>11.688301490000001</v>
      </c>
      <c r="R10183">
        <v>176.50378280000001</v>
      </c>
      <c r="S10183">
        <v>0</v>
      </c>
    </row>
    <row r="10184" spans="10:19" x14ac:dyDescent="0.3">
      <c r="J10184">
        <v>10183</v>
      </c>
      <c r="K10184">
        <v>120.640625</v>
      </c>
      <c r="L10184">
        <v>47.95680582</v>
      </c>
      <c r="M10184">
        <v>0.115772975</v>
      </c>
      <c r="N10184">
        <v>-0.235191765</v>
      </c>
      <c r="O10184">
        <v>1.3929765890000001</v>
      </c>
      <c r="P10184">
        <v>10.714651809999999</v>
      </c>
      <c r="Q10184">
        <v>14.27633168</v>
      </c>
      <c r="R10184">
        <v>282.1852624</v>
      </c>
      <c r="S10184">
        <v>0</v>
      </c>
    </row>
    <row r="10185" spans="10:19" x14ac:dyDescent="0.3">
      <c r="J10185">
        <v>10184</v>
      </c>
      <c r="K10185">
        <v>138.2421875</v>
      </c>
      <c r="L10185">
        <v>55.143243310000003</v>
      </c>
      <c r="M10185">
        <v>-0.13397421300000001</v>
      </c>
      <c r="N10185">
        <v>-0.74240426699999995</v>
      </c>
      <c r="O10185">
        <v>4.9849498329999999</v>
      </c>
      <c r="P10185">
        <v>25.52239703</v>
      </c>
      <c r="Q10185">
        <v>5.4640954070000003</v>
      </c>
      <c r="R10185">
        <v>30.950762059999999</v>
      </c>
      <c r="S10185">
        <v>0</v>
      </c>
    </row>
    <row r="10186" spans="10:19" x14ac:dyDescent="0.3">
      <c r="J10186">
        <v>10185</v>
      </c>
      <c r="K10186">
        <v>96.4375</v>
      </c>
      <c r="L10186">
        <v>50.369067579999999</v>
      </c>
      <c r="M10186">
        <v>0.717062953</v>
      </c>
      <c r="N10186">
        <v>1.1821062579999999</v>
      </c>
      <c r="O10186">
        <v>2.178929766</v>
      </c>
      <c r="P10186">
        <v>18.62263226</v>
      </c>
      <c r="Q10186">
        <v>10.04340182</v>
      </c>
      <c r="R10186">
        <v>109.34605999999999</v>
      </c>
      <c r="S10186">
        <v>0</v>
      </c>
    </row>
    <row r="10187" spans="10:19" x14ac:dyDescent="0.3">
      <c r="J10187">
        <v>10186</v>
      </c>
      <c r="K10187">
        <v>118.3984375</v>
      </c>
      <c r="L10187">
        <v>56.670971940000001</v>
      </c>
      <c r="M10187">
        <v>-0.15471917099999999</v>
      </c>
      <c r="N10187">
        <v>-0.65494488299999998</v>
      </c>
      <c r="O10187">
        <v>0.92976588599999999</v>
      </c>
      <c r="P10187">
        <v>11.841557829999999</v>
      </c>
      <c r="Q10187">
        <v>15.20620871</v>
      </c>
      <c r="R10187">
        <v>261.71179000000001</v>
      </c>
      <c r="S10187">
        <v>0</v>
      </c>
    </row>
    <row r="10188" spans="10:19" x14ac:dyDescent="0.3">
      <c r="J10188">
        <v>10187</v>
      </c>
      <c r="K10188">
        <v>109.375</v>
      </c>
      <c r="L10188">
        <v>43.656865150000002</v>
      </c>
      <c r="M10188">
        <v>0.263400207</v>
      </c>
      <c r="N10188">
        <v>0.35048126600000001</v>
      </c>
      <c r="O10188">
        <v>3.0217391299999998</v>
      </c>
      <c r="P10188">
        <v>15.301961609999999</v>
      </c>
      <c r="Q10188">
        <v>7.8020642980000003</v>
      </c>
      <c r="R10188">
        <v>85.307899739999996</v>
      </c>
      <c r="S10188">
        <v>0</v>
      </c>
    </row>
    <row r="10189" spans="10:19" x14ac:dyDescent="0.3">
      <c r="J10189">
        <v>10188</v>
      </c>
      <c r="K10189">
        <v>115.1875</v>
      </c>
      <c r="L10189">
        <v>46.228838060000001</v>
      </c>
      <c r="M10189">
        <v>0.407075299</v>
      </c>
      <c r="N10189">
        <v>-7.8408677999999996E-2</v>
      </c>
      <c r="O10189">
        <v>3.0301003340000001</v>
      </c>
      <c r="P10189">
        <v>22.325220760000001</v>
      </c>
      <c r="Q10189">
        <v>7.975766192</v>
      </c>
      <c r="R10189">
        <v>65.951956420000002</v>
      </c>
      <c r="S10189">
        <v>0</v>
      </c>
    </row>
    <row r="10190" spans="10:19" x14ac:dyDescent="0.3">
      <c r="J10190">
        <v>10189</v>
      </c>
      <c r="K10190">
        <v>89.6484375</v>
      </c>
      <c r="L10190">
        <v>36.98491877</v>
      </c>
      <c r="M10190">
        <v>1.0450888220000001</v>
      </c>
      <c r="N10190">
        <v>3.1434466539999999</v>
      </c>
      <c r="O10190">
        <v>1.607859532</v>
      </c>
      <c r="P10190">
        <v>11.061060619999999</v>
      </c>
      <c r="Q10190">
        <v>13.37865865</v>
      </c>
      <c r="R10190">
        <v>253.6609828</v>
      </c>
      <c r="S10190">
        <v>0</v>
      </c>
    </row>
    <row r="10191" spans="10:19" x14ac:dyDescent="0.3">
      <c r="J10191">
        <v>10190</v>
      </c>
      <c r="K10191">
        <v>111.96875</v>
      </c>
      <c r="L10191">
        <v>47.168901550000001</v>
      </c>
      <c r="M10191">
        <v>0.33285991100000001</v>
      </c>
      <c r="N10191">
        <v>9.6159922999999994E-2</v>
      </c>
      <c r="O10191">
        <v>4.4272575249999999</v>
      </c>
      <c r="P10191">
        <v>23.669700930000001</v>
      </c>
      <c r="Q10191">
        <v>6.3750604380000002</v>
      </c>
      <c r="R10191">
        <v>44.653603680000003</v>
      </c>
      <c r="S10191">
        <v>0</v>
      </c>
    </row>
    <row r="10192" spans="10:19" x14ac:dyDescent="0.3">
      <c r="J10192">
        <v>10191</v>
      </c>
      <c r="K10192">
        <v>108.546875</v>
      </c>
      <c r="L10192">
        <v>48.491439219999997</v>
      </c>
      <c r="M10192">
        <v>0.13464076699999999</v>
      </c>
      <c r="N10192">
        <v>0.16064389600000001</v>
      </c>
      <c r="O10192">
        <v>6.0526755850000002</v>
      </c>
      <c r="P10192">
        <v>27.059356309999998</v>
      </c>
      <c r="Q10192">
        <v>4.9729409579999997</v>
      </c>
      <c r="R10192">
        <v>26.075743800000001</v>
      </c>
      <c r="S10192">
        <v>0</v>
      </c>
    </row>
    <row r="10193" spans="10:19" x14ac:dyDescent="0.3">
      <c r="J10193">
        <v>10192</v>
      </c>
      <c r="K10193">
        <v>31.59375</v>
      </c>
      <c r="L10193">
        <v>33.381656049999997</v>
      </c>
      <c r="M10193">
        <v>4.3240108499999996</v>
      </c>
      <c r="N10193">
        <v>21.063242370000001</v>
      </c>
      <c r="O10193">
        <v>67.145484949999997</v>
      </c>
      <c r="P10193">
        <v>70.744468600000005</v>
      </c>
      <c r="Q10193">
        <v>1.07293357</v>
      </c>
      <c r="R10193">
        <v>0.162345566</v>
      </c>
      <c r="S10193">
        <v>1</v>
      </c>
    </row>
    <row r="10194" spans="10:19" x14ac:dyDescent="0.3">
      <c r="J10194">
        <v>10193</v>
      </c>
      <c r="K10194">
        <v>72.2109375</v>
      </c>
      <c r="L10194">
        <v>34.215459850000002</v>
      </c>
      <c r="M10194">
        <v>1.7127716660000001</v>
      </c>
      <c r="N10194">
        <v>7.0335793840000003</v>
      </c>
      <c r="O10194">
        <v>14.201505020000001</v>
      </c>
      <c r="P10194">
        <v>45.39485294</v>
      </c>
      <c r="Q10194">
        <v>3.1407014439999998</v>
      </c>
      <c r="R10194">
        <v>8.5311721449999993</v>
      </c>
      <c r="S10194">
        <v>1</v>
      </c>
    </row>
    <row r="10195" spans="10:19" x14ac:dyDescent="0.3">
      <c r="J10195">
        <v>10194</v>
      </c>
      <c r="K10195">
        <v>96.8125</v>
      </c>
      <c r="L10195">
        <v>37.85039424</v>
      </c>
      <c r="M10195">
        <v>0.48968772300000002</v>
      </c>
      <c r="N10195">
        <v>1.413240192</v>
      </c>
      <c r="O10195">
        <v>8.8695652169999999</v>
      </c>
      <c r="P10195">
        <v>35.687556880000002</v>
      </c>
      <c r="Q10195">
        <v>4.217773856</v>
      </c>
      <c r="R10195">
        <v>17.488479989999998</v>
      </c>
      <c r="S10195">
        <v>0</v>
      </c>
    </row>
    <row r="10196" spans="10:19" x14ac:dyDescent="0.3">
      <c r="J10196">
        <v>10195</v>
      </c>
      <c r="K10196">
        <v>134.375</v>
      </c>
      <c r="L10196">
        <v>45.802053720000004</v>
      </c>
      <c r="M10196">
        <v>0.14032277200000001</v>
      </c>
      <c r="N10196">
        <v>0.17466114399999999</v>
      </c>
      <c r="O10196">
        <v>2.4916387960000002</v>
      </c>
      <c r="P10196">
        <v>18.798814190000002</v>
      </c>
      <c r="Q10196">
        <v>8.3446869059999997</v>
      </c>
      <c r="R10196">
        <v>74.873774490000002</v>
      </c>
      <c r="S10196">
        <v>0</v>
      </c>
    </row>
    <row r="10197" spans="10:19" x14ac:dyDescent="0.3">
      <c r="J10197">
        <v>10196</v>
      </c>
      <c r="K10197">
        <v>122.4140625</v>
      </c>
      <c r="L10197">
        <v>60.720611120000001</v>
      </c>
      <c r="M10197">
        <v>5.4195213999999998E-2</v>
      </c>
      <c r="N10197">
        <v>-0.77554233800000005</v>
      </c>
      <c r="O10197">
        <v>5.2483277590000004</v>
      </c>
      <c r="P10197">
        <v>29.52215945</v>
      </c>
      <c r="Q10197">
        <v>6.2988399980000001</v>
      </c>
      <c r="R10197">
        <v>40.690286739999998</v>
      </c>
      <c r="S10197">
        <v>0</v>
      </c>
    </row>
    <row r="10198" spans="10:19" x14ac:dyDescent="0.3">
      <c r="J10198">
        <v>10197</v>
      </c>
      <c r="K10198">
        <v>118.015625</v>
      </c>
      <c r="L10198">
        <v>53.88065289</v>
      </c>
      <c r="M10198">
        <v>9.0913235999999994E-2</v>
      </c>
      <c r="N10198">
        <v>-0.37123933599999998</v>
      </c>
      <c r="O10198">
        <v>2.3219063549999999</v>
      </c>
      <c r="P10198">
        <v>14.81166793</v>
      </c>
      <c r="Q10198">
        <v>9.7175573820000007</v>
      </c>
      <c r="R10198">
        <v>117.4989853</v>
      </c>
      <c r="S10198">
        <v>0</v>
      </c>
    </row>
    <row r="10199" spans="10:19" x14ac:dyDescent="0.3">
      <c r="J10199">
        <v>10198</v>
      </c>
      <c r="K10199">
        <v>112.125</v>
      </c>
      <c r="L10199">
        <v>49.663870170000003</v>
      </c>
      <c r="M10199">
        <v>0.31478721399999998</v>
      </c>
      <c r="N10199">
        <v>-3.264674E-3</v>
      </c>
      <c r="O10199">
        <v>1.2550167219999999</v>
      </c>
      <c r="P10199">
        <v>14.187328300000001</v>
      </c>
      <c r="Q10199">
        <v>12.808151260000001</v>
      </c>
      <c r="R10199">
        <v>178.5235591</v>
      </c>
      <c r="S10199">
        <v>0</v>
      </c>
    </row>
    <row r="10200" spans="10:19" x14ac:dyDescent="0.3">
      <c r="J10200">
        <v>10199</v>
      </c>
      <c r="K10200">
        <v>135.65625</v>
      </c>
      <c r="L10200">
        <v>49.305399919999999</v>
      </c>
      <c r="M10200">
        <v>-0.17753735100000001</v>
      </c>
      <c r="N10200">
        <v>-0.11107785100000001</v>
      </c>
      <c r="O10200">
        <v>2.0317725750000002</v>
      </c>
      <c r="P10200">
        <v>12.96750482</v>
      </c>
      <c r="Q10200">
        <v>10.318275079999999</v>
      </c>
      <c r="R10200">
        <v>147.41090389999999</v>
      </c>
      <c r="S10200">
        <v>0</v>
      </c>
    </row>
    <row r="10201" spans="10:19" x14ac:dyDescent="0.3">
      <c r="J10201">
        <v>10200</v>
      </c>
      <c r="K10201">
        <v>134.7578125</v>
      </c>
      <c r="L10201">
        <v>49.201077560000002</v>
      </c>
      <c r="M10201">
        <v>-0.10424824100000001</v>
      </c>
      <c r="N10201">
        <v>-1.4235136000000001E-2</v>
      </c>
      <c r="O10201">
        <v>2.0242474920000002</v>
      </c>
      <c r="P10201">
        <v>12.38594443</v>
      </c>
      <c r="Q10201">
        <v>11.11405195</v>
      </c>
      <c r="R10201">
        <v>174.25074889999999</v>
      </c>
      <c r="S10201">
        <v>0</v>
      </c>
    </row>
    <row r="10202" spans="10:19" x14ac:dyDescent="0.3">
      <c r="J10202">
        <v>10201</v>
      </c>
      <c r="K10202">
        <v>139.5</v>
      </c>
      <c r="L10202">
        <v>45.74812155</v>
      </c>
      <c r="M10202">
        <v>-0.23761915</v>
      </c>
      <c r="N10202">
        <v>0.193176351</v>
      </c>
      <c r="O10202">
        <v>1.975752508</v>
      </c>
      <c r="P10202">
        <v>13.854906789999999</v>
      </c>
      <c r="Q10202">
        <v>10.04528681</v>
      </c>
      <c r="R10202">
        <v>129.079384</v>
      </c>
      <c r="S10202">
        <v>0</v>
      </c>
    </row>
    <row r="10203" spans="10:19" x14ac:dyDescent="0.3">
      <c r="J10203">
        <v>10202</v>
      </c>
      <c r="K10203">
        <v>98.9921875</v>
      </c>
      <c r="L10203">
        <v>38.996092769999997</v>
      </c>
      <c r="M10203">
        <v>0.75320720699999999</v>
      </c>
      <c r="N10203">
        <v>2.4721851699999999</v>
      </c>
      <c r="O10203">
        <v>1.8494983279999999</v>
      </c>
      <c r="P10203">
        <v>17.62032</v>
      </c>
      <c r="Q10203">
        <v>11.92815798</v>
      </c>
      <c r="R10203">
        <v>154.6695397</v>
      </c>
      <c r="S10203">
        <v>0</v>
      </c>
    </row>
    <row r="10204" spans="10:19" x14ac:dyDescent="0.3">
      <c r="J10204">
        <v>10203</v>
      </c>
      <c r="K10204">
        <v>126.4140625</v>
      </c>
      <c r="L10204">
        <v>58.126011730000002</v>
      </c>
      <c r="M10204">
        <v>-1.3340833E-2</v>
      </c>
      <c r="N10204">
        <v>-0.53220942599999999</v>
      </c>
      <c r="O10204">
        <v>2.1471571909999998</v>
      </c>
      <c r="P10204">
        <v>17.202077060000001</v>
      </c>
      <c r="Q10204">
        <v>12.086616640000001</v>
      </c>
      <c r="R10204">
        <v>162.84668830000001</v>
      </c>
      <c r="S10204">
        <v>0</v>
      </c>
    </row>
    <row r="10205" spans="10:19" x14ac:dyDescent="0.3">
      <c r="J10205">
        <v>10204</v>
      </c>
      <c r="K10205">
        <v>111.6484375</v>
      </c>
      <c r="L10205">
        <v>47.927939049999999</v>
      </c>
      <c r="M10205">
        <v>0.25982351799999998</v>
      </c>
      <c r="N10205">
        <v>9.3421815000000005E-2</v>
      </c>
      <c r="O10205">
        <v>0.99916388</v>
      </c>
      <c r="P10205">
        <v>13.577074639999999</v>
      </c>
      <c r="Q10205">
        <v>15.30003988</v>
      </c>
      <c r="R10205">
        <v>247.28638609999999</v>
      </c>
      <c r="S10205">
        <v>0</v>
      </c>
    </row>
    <row r="10206" spans="10:19" x14ac:dyDescent="0.3">
      <c r="J10206">
        <v>10205</v>
      </c>
      <c r="K10206">
        <v>122.1328125</v>
      </c>
      <c r="L10206">
        <v>47.8420858</v>
      </c>
      <c r="M10206">
        <v>0.27658276199999998</v>
      </c>
      <c r="N10206">
        <v>-0.43042963699999998</v>
      </c>
      <c r="O10206">
        <v>3.2048494980000002</v>
      </c>
      <c r="P10206">
        <v>18.02768245</v>
      </c>
      <c r="Q10206">
        <v>7.6524446050000003</v>
      </c>
      <c r="R10206">
        <v>69.975036059999994</v>
      </c>
      <c r="S10206">
        <v>0</v>
      </c>
    </row>
    <row r="10207" spans="10:19" x14ac:dyDescent="0.3">
      <c r="J10207">
        <v>10206</v>
      </c>
      <c r="K10207">
        <v>143.796875</v>
      </c>
      <c r="L10207">
        <v>43.379927559999999</v>
      </c>
      <c r="M10207">
        <v>-0.20113531000000001</v>
      </c>
      <c r="N10207">
        <v>0.29479265399999999</v>
      </c>
      <c r="O10207">
        <v>2.5735785949999999</v>
      </c>
      <c r="P10207">
        <v>15.49329678</v>
      </c>
      <c r="Q10207">
        <v>9.5108066279999992</v>
      </c>
      <c r="R10207">
        <v>112.7600334</v>
      </c>
      <c r="S10207">
        <v>0</v>
      </c>
    </row>
    <row r="10208" spans="10:19" x14ac:dyDescent="0.3">
      <c r="J10208">
        <v>10207</v>
      </c>
      <c r="K10208">
        <v>108.390625</v>
      </c>
      <c r="L10208">
        <v>52.528449790000003</v>
      </c>
      <c r="M10208">
        <v>0.23496607899999999</v>
      </c>
      <c r="N10208">
        <v>4.0630746000000002E-2</v>
      </c>
      <c r="O10208">
        <v>2.6011705690000002</v>
      </c>
      <c r="P10208">
        <v>19.33126893</v>
      </c>
      <c r="Q10208">
        <v>9.1569360329999991</v>
      </c>
      <c r="R10208">
        <v>94.944466430000006</v>
      </c>
      <c r="S10208">
        <v>0</v>
      </c>
    </row>
    <row r="10209" spans="10:19" x14ac:dyDescent="0.3">
      <c r="J10209">
        <v>10208</v>
      </c>
      <c r="K10209">
        <v>134.3984375</v>
      </c>
      <c r="L10209">
        <v>47.64670435</v>
      </c>
      <c r="M10209">
        <v>-2.7215128000000002E-2</v>
      </c>
      <c r="N10209">
        <v>-0.14746235699999999</v>
      </c>
      <c r="O10209">
        <v>3.1220735789999998</v>
      </c>
      <c r="P10209">
        <v>22.104346970000002</v>
      </c>
      <c r="Q10209">
        <v>7.8118508149999997</v>
      </c>
      <c r="R10209">
        <v>64.991149980000003</v>
      </c>
      <c r="S10209">
        <v>0</v>
      </c>
    </row>
    <row r="10210" spans="10:19" x14ac:dyDescent="0.3">
      <c r="J10210">
        <v>10209</v>
      </c>
      <c r="K10210">
        <v>80.1015625</v>
      </c>
      <c r="L10210">
        <v>38.594211000000001</v>
      </c>
      <c r="M10210">
        <v>0.85474642599999995</v>
      </c>
      <c r="N10210">
        <v>2.5094955109999999</v>
      </c>
      <c r="O10210">
        <v>2.040133779</v>
      </c>
      <c r="P10210">
        <v>14.89663588</v>
      </c>
      <c r="Q10210">
        <v>9.7948386739999993</v>
      </c>
      <c r="R10210">
        <v>115.79419059999999</v>
      </c>
      <c r="S10210">
        <v>0</v>
      </c>
    </row>
    <row r="10211" spans="10:19" x14ac:dyDescent="0.3">
      <c r="J10211">
        <v>10210</v>
      </c>
      <c r="K10211">
        <v>125.7109375</v>
      </c>
      <c r="L10211">
        <v>40.137878059999998</v>
      </c>
      <c r="M10211">
        <v>0.38448384499999999</v>
      </c>
      <c r="N10211">
        <v>1.032119016</v>
      </c>
      <c r="O10211">
        <v>4.0367892980000004</v>
      </c>
      <c r="P10211">
        <v>26.929059250000002</v>
      </c>
      <c r="Q10211">
        <v>7.161932696</v>
      </c>
      <c r="R10211">
        <v>52.182438959999999</v>
      </c>
      <c r="S10211">
        <v>0</v>
      </c>
    </row>
    <row r="10212" spans="10:19" x14ac:dyDescent="0.3">
      <c r="J10212">
        <v>10211</v>
      </c>
      <c r="K10212">
        <v>129.9609375</v>
      </c>
      <c r="L10212">
        <v>52.454504450000002</v>
      </c>
      <c r="M10212">
        <v>-0.14782620099999999</v>
      </c>
      <c r="N10212">
        <v>-0.385006772</v>
      </c>
      <c r="O10212">
        <v>2.9180602009999999</v>
      </c>
      <c r="P10212">
        <v>16.616316730000001</v>
      </c>
      <c r="Q10212">
        <v>8.3318949359999994</v>
      </c>
      <c r="R10212">
        <v>88.409901930000004</v>
      </c>
      <c r="S10212">
        <v>0</v>
      </c>
    </row>
    <row r="10213" spans="10:19" x14ac:dyDescent="0.3">
      <c r="J10213">
        <v>10212</v>
      </c>
      <c r="K10213">
        <v>121.8359375</v>
      </c>
      <c r="L10213">
        <v>57.059149320000003</v>
      </c>
      <c r="M10213">
        <v>8.0463336999999996E-2</v>
      </c>
      <c r="N10213">
        <v>-0.737542315</v>
      </c>
      <c r="O10213">
        <v>1.340301003</v>
      </c>
      <c r="P10213">
        <v>14.655249420000001</v>
      </c>
      <c r="Q10213">
        <v>12.928485419999999</v>
      </c>
      <c r="R10213">
        <v>181.9471072</v>
      </c>
      <c r="S10213">
        <v>0</v>
      </c>
    </row>
    <row r="10214" spans="10:19" x14ac:dyDescent="0.3">
      <c r="J10214">
        <v>10213</v>
      </c>
      <c r="K10214">
        <v>120.03125</v>
      </c>
      <c r="L10214">
        <v>52.664020200000003</v>
      </c>
      <c r="M10214">
        <v>0.13889774799999999</v>
      </c>
      <c r="N10214">
        <v>-0.27386822900000002</v>
      </c>
      <c r="O10214">
        <v>27.234113709999999</v>
      </c>
      <c r="P10214">
        <v>66.512945709999997</v>
      </c>
      <c r="Q10214">
        <v>2.1712008460000001</v>
      </c>
      <c r="R10214">
        <v>2.9590394089999998</v>
      </c>
      <c r="S10214">
        <v>0</v>
      </c>
    </row>
    <row r="10215" spans="10:19" x14ac:dyDescent="0.3">
      <c r="J10215">
        <v>10214</v>
      </c>
      <c r="K10215">
        <v>120.6484375</v>
      </c>
      <c r="L10215">
        <v>45.474338549999999</v>
      </c>
      <c r="M10215">
        <v>0.319337863</v>
      </c>
      <c r="N10215">
        <v>0.42116316599999998</v>
      </c>
      <c r="O10215">
        <v>7.7892976589999998</v>
      </c>
      <c r="P10215">
        <v>33.319660140000003</v>
      </c>
      <c r="Q10215">
        <v>4.5414928200000002</v>
      </c>
      <c r="R10215">
        <v>20.62705008</v>
      </c>
      <c r="S10215">
        <v>0</v>
      </c>
    </row>
    <row r="10216" spans="10:19" x14ac:dyDescent="0.3">
      <c r="J10216">
        <v>10215</v>
      </c>
      <c r="K10216">
        <v>123.921875</v>
      </c>
      <c r="L10216">
        <v>51.760356659999999</v>
      </c>
      <c r="M10216">
        <v>0.11193141299999999</v>
      </c>
      <c r="N10216">
        <v>-0.59325270399999996</v>
      </c>
      <c r="O10216">
        <v>2.2784280940000001</v>
      </c>
      <c r="P10216">
        <v>15.05525729</v>
      </c>
      <c r="Q10216">
        <v>9.0334345040000006</v>
      </c>
      <c r="R10216">
        <v>102.2988319</v>
      </c>
      <c r="S10216">
        <v>0</v>
      </c>
    </row>
    <row r="10217" spans="10:19" x14ac:dyDescent="0.3">
      <c r="J10217">
        <v>10216</v>
      </c>
      <c r="K10217">
        <v>137.328125</v>
      </c>
      <c r="L10217">
        <v>40.820512110000003</v>
      </c>
      <c r="M10217">
        <v>-5.0494042000000003E-2</v>
      </c>
      <c r="N10217">
        <v>0.60426995100000003</v>
      </c>
      <c r="O10217">
        <v>3.1162207359999998</v>
      </c>
      <c r="P10217">
        <v>20.806298200000001</v>
      </c>
      <c r="Q10217">
        <v>7.9489357199999997</v>
      </c>
      <c r="R10217">
        <v>69.940770229999998</v>
      </c>
      <c r="S10217">
        <v>0</v>
      </c>
    </row>
    <row r="10218" spans="10:19" x14ac:dyDescent="0.3">
      <c r="J10218">
        <v>10217</v>
      </c>
      <c r="K10218">
        <v>105.5546875</v>
      </c>
      <c r="L10218">
        <v>48.254340569999997</v>
      </c>
      <c r="M10218">
        <v>0.36551123299999999</v>
      </c>
      <c r="N10218">
        <v>0.30190713400000002</v>
      </c>
      <c r="O10218">
        <v>0.71989966599999999</v>
      </c>
      <c r="P10218">
        <v>9.7298443750000008</v>
      </c>
      <c r="Q10218">
        <v>18.889622159999998</v>
      </c>
      <c r="R10218">
        <v>427.7396167</v>
      </c>
      <c r="S10218">
        <v>0</v>
      </c>
    </row>
    <row r="10219" spans="10:19" x14ac:dyDescent="0.3">
      <c r="J10219">
        <v>10218</v>
      </c>
      <c r="K10219">
        <v>76.5</v>
      </c>
      <c r="L10219">
        <v>33.869464489999999</v>
      </c>
      <c r="M10219">
        <v>0.91443438899999996</v>
      </c>
      <c r="N10219">
        <v>4.8450413919999997</v>
      </c>
      <c r="O10219">
        <v>2.184782609</v>
      </c>
      <c r="P10219">
        <v>13.811020360000001</v>
      </c>
      <c r="Q10219">
        <v>10.439195160000001</v>
      </c>
      <c r="R10219">
        <v>143.9423745</v>
      </c>
      <c r="S10219">
        <v>0</v>
      </c>
    </row>
    <row r="10220" spans="10:19" x14ac:dyDescent="0.3">
      <c r="J10220">
        <v>10219</v>
      </c>
      <c r="K10220">
        <v>128.265625</v>
      </c>
      <c r="L10220">
        <v>53.864338330000002</v>
      </c>
      <c r="M10220">
        <v>-3.9333185999999999E-2</v>
      </c>
      <c r="N10220">
        <v>-0.222835792</v>
      </c>
      <c r="O10220">
        <v>3.300167224</v>
      </c>
      <c r="P10220">
        <v>18.908847529999999</v>
      </c>
      <c r="Q10220">
        <v>7.8517315950000004</v>
      </c>
      <c r="R10220">
        <v>72.75902816</v>
      </c>
      <c r="S10220">
        <v>0</v>
      </c>
    </row>
    <row r="10221" spans="10:19" x14ac:dyDescent="0.3">
      <c r="J10221">
        <v>10220</v>
      </c>
      <c r="K10221">
        <v>93.109375</v>
      </c>
      <c r="L10221">
        <v>44.742184090000002</v>
      </c>
      <c r="M10221">
        <v>0.445701285</v>
      </c>
      <c r="N10221">
        <v>0.627064081</v>
      </c>
      <c r="O10221">
        <v>3.8963210699999999</v>
      </c>
      <c r="P10221">
        <v>24.209459849999998</v>
      </c>
      <c r="Q10221">
        <v>7.2931550019999998</v>
      </c>
      <c r="R10221">
        <v>57.238187369999999</v>
      </c>
      <c r="S10221">
        <v>0</v>
      </c>
    </row>
    <row r="10222" spans="10:19" x14ac:dyDescent="0.3">
      <c r="J10222">
        <v>10221</v>
      </c>
      <c r="K10222">
        <v>145.71875</v>
      </c>
      <c r="L10222">
        <v>46.489067519999999</v>
      </c>
      <c r="M10222">
        <v>-0.41746190399999999</v>
      </c>
      <c r="N10222">
        <v>0.328215325</v>
      </c>
      <c r="O10222">
        <v>2.5660535119999999</v>
      </c>
      <c r="P10222">
        <v>21.036991270000001</v>
      </c>
      <c r="Q10222">
        <v>9.0258280769999999</v>
      </c>
      <c r="R10222">
        <v>84.971747530000002</v>
      </c>
      <c r="S10222">
        <v>0</v>
      </c>
    </row>
    <row r="10223" spans="10:19" x14ac:dyDescent="0.3">
      <c r="J10223">
        <v>10222</v>
      </c>
      <c r="K10223">
        <v>124.140625</v>
      </c>
      <c r="L10223">
        <v>47.814213100000003</v>
      </c>
      <c r="M10223">
        <v>5.2132852E-2</v>
      </c>
      <c r="N10223">
        <v>-0.15140687999999999</v>
      </c>
      <c r="O10223">
        <v>4.1755852840000003</v>
      </c>
      <c r="P10223">
        <v>25.425527800000001</v>
      </c>
      <c r="Q10223">
        <v>7.1350197550000001</v>
      </c>
      <c r="R10223">
        <v>53.172483399999997</v>
      </c>
      <c r="S10223">
        <v>0</v>
      </c>
    </row>
    <row r="10224" spans="10:19" x14ac:dyDescent="0.3">
      <c r="J10224">
        <v>10223</v>
      </c>
      <c r="K10224">
        <v>157.8828125</v>
      </c>
      <c r="L10224">
        <v>44.406964029999997</v>
      </c>
      <c r="M10224">
        <v>-0.42517957299999998</v>
      </c>
      <c r="N10224">
        <v>0.45741654599999998</v>
      </c>
      <c r="O10224">
        <v>2.204013378</v>
      </c>
      <c r="P10224">
        <v>16.954844139999999</v>
      </c>
      <c r="Q10224">
        <v>9.8650243100000008</v>
      </c>
      <c r="R10224">
        <v>108.5895812</v>
      </c>
      <c r="S10224">
        <v>0</v>
      </c>
    </row>
    <row r="10225" spans="10:19" x14ac:dyDescent="0.3">
      <c r="J10225">
        <v>10224</v>
      </c>
      <c r="K10225">
        <v>100.1953125</v>
      </c>
      <c r="L10225">
        <v>37.157195340000001</v>
      </c>
      <c r="M10225">
        <v>0.31265789700000002</v>
      </c>
      <c r="N10225">
        <v>1.493755352</v>
      </c>
      <c r="O10225">
        <v>0.42809364500000002</v>
      </c>
      <c r="P10225">
        <v>8.5266067959999994</v>
      </c>
      <c r="Q10225">
        <v>24.8038265</v>
      </c>
      <c r="R10225">
        <v>687.35009209999998</v>
      </c>
      <c r="S10225">
        <v>0</v>
      </c>
    </row>
    <row r="10226" spans="10:19" x14ac:dyDescent="0.3">
      <c r="J10226">
        <v>10225</v>
      </c>
      <c r="K10226">
        <v>115.703125</v>
      </c>
      <c r="L10226">
        <v>51.564031700000001</v>
      </c>
      <c r="M10226">
        <v>0.17838162799999999</v>
      </c>
      <c r="N10226">
        <v>-0.194538561</v>
      </c>
      <c r="O10226">
        <v>80.594481610000003</v>
      </c>
      <c r="P10226">
        <v>89.739926740000001</v>
      </c>
      <c r="Q10226">
        <v>0.29418893699999998</v>
      </c>
      <c r="R10226">
        <v>-1.783043921</v>
      </c>
      <c r="S10226">
        <v>0</v>
      </c>
    </row>
    <row r="10227" spans="10:19" x14ac:dyDescent="0.3">
      <c r="J10227">
        <v>10226</v>
      </c>
      <c r="K10227">
        <v>125.7890625</v>
      </c>
      <c r="L10227">
        <v>46.603321430000001</v>
      </c>
      <c r="M10227">
        <v>-9.8536494000000002E-2</v>
      </c>
      <c r="N10227">
        <v>8.9892053E-2</v>
      </c>
      <c r="O10227">
        <v>6.1897993309999997</v>
      </c>
      <c r="P10227">
        <v>33.987085829999998</v>
      </c>
      <c r="Q10227">
        <v>5.7538227490000002</v>
      </c>
      <c r="R10227">
        <v>32.580344449999998</v>
      </c>
      <c r="S10227">
        <v>0</v>
      </c>
    </row>
    <row r="10228" spans="10:19" x14ac:dyDescent="0.3">
      <c r="J10228">
        <v>10227</v>
      </c>
      <c r="K10228">
        <v>130.609375</v>
      </c>
      <c r="L10228">
        <v>47.892006510000002</v>
      </c>
      <c r="M10228">
        <v>0.171916341</v>
      </c>
      <c r="N10228">
        <v>-0.18400314600000001</v>
      </c>
      <c r="O10228">
        <v>1.0217391300000001</v>
      </c>
      <c r="P10228">
        <v>10.88006349</v>
      </c>
      <c r="Q10228">
        <v>15.491471369999999</v>
      </c>
      <c r="R10228">
        <v>294.8458018</v>
      </c>
      <c r="S10228">
        <v>0</v>
      </c>
    </row>
    <row r="10229" spans="10:19" x14ac:dyDescent="0.3">
      <c r="J10229">
        <v>10228</v>
      </c>
      <c r="K10229">
        <v>114.3828125</v>
      </c>
      <c r="L10229">
        <v>47.589245290000001</v>
      </c>
      <c r="M10229">
        <v>0.49947097400000001</v>
      </c>
      <c r="N10229">
        <v>0.63687543999999996</v>
      </c>
      <c r="O10229">
        <v>6.8520066890000004</v>
      </c>
      <c r="P10229">
        <v>33.002543799999998</v>
      </c>
      <c r="Q10229">
        <v>5.139946428</v>
      </c>
      <c r="R10229">
        <v>26.653600050000001</v>
      </c>
      <c r="S10229">
        <v>0</v>
      </c>
    </row>
    <row r="10230" spans="10:19" x14ac:dyDescent="0.3">
      <c r="J10230">
        <v>10229</v>
      </c>
      <c r="K10230">
        <v>105.296875</v>
      </c>
      <c r="L10230">
        <v>45.206878519999997</v>
      </c>
      <c r="M10230">
        <v>0.19977483700000001</v>
      </c>
      <c r="N10230">
        <v>3.5099155999999999E-2</v>
      </c>
      <c r="O10230">
        <v>10.191471569999999</v>
      </c>
      <c r="P10230">
        <v>40.297007209999997</v>
      </c>
      <c r="Q10230">
        <v>3.9669333189999998</v>
      </c>
      <c r="R10230">
        <v>14.7787673</v>
      </c>
      <c r="S10230">
        <v>0</v>
      </c>
    </row>
    <row r="10231" spans="10:19" x14ac:dyDescent="0.3">
      <c r="J10231">
        <v>10230</v>
      </c>
      <c r="K10231">
        <v>101.59375</v>
      </c>
      <c r="L10231">
        <v>52.428140929999998</v>
      </c>
      <c r="M10231">
        <v>0.34571444200000001</v>
      </c>
      <c r="N10231">
        <v>-0.28662949999999998</v>
      </c>
      <c r="O10231">
        <v>6.5610367890000001</v>
      </c>
      <c r="P10231">
        <v>32.834012270000002</v>
      </c>
      <c r="Q10231">
        <v>5.4936310969999997</v>
      </c>
      <c r="R10231">
        <v>30.568209490000001</v>
      </c>
      <c r="S10231">
        <v>0</v>
      </c>
    </row>
    <row r="10232" spans="10:19" x14ac:dyDescent="0.3">
      <c r="J10232">
        <v>10231</v>
      </c>
      <c r="K10232">
        <v>55.40625</v>
      </c>
      <c r="L10232">
        <v>41.321989739999999</v>
      </c>
      <c r="M10232">
        <v>2.8344410299999998</v>
      </c>
      <c r="N10232">
        <v>8.6997429240000006</v>
      </c>
      <c r="O10232">
        <v>113.5384615</v>
      </c>
      <c r="P10232">
        <v>78.018784890000006</v>
      </c>
      <c r="Q10232">
        <v>-6.4314828000000004E-2</v>
      </c>
      <c r="R10232">
        <v>-1.0147816949999999</v>
      </c>
      <c r="S10232">
        <v>1</v>
      </c>
    </row>
    <row r="10233" spans="10:19" x14ac:dyDescent="0.3">
      <c r="J10233">
        <v>10232</v>
      </c>
      <c r="K10233">
        <v>19.6875</v>
      </c>
      <c r="L10233">
        <v>43.152120099999998</v>
      </c>
      <c r="M10233">
        <v>3.7663352899999998</v>
      </c>
      <c r="N10233">
        <v>14.057489</v>
      </c>
      <c r="O10233">
        <v>132.69565220000001</v>
      </c>
      <c r="P10233">
        <v>65.795868679999998</v>
      </c>
      <c r="Q10233">
        <v>-0.29502054999999999</v>
      </c>
      <c r="R10233">
        <v>-0.51545509599999995</v>
      </c>
      <c r="S10233">
        <v>1</v>
      </c>
    </row>
    <row r="10234" spans="10:19" x14ac:dyDescent="0.3">
      <c r="J10234">
        <v>10233</v>
      </c>
      <c r="K10234">
        <v>81.7265625</v>
      </c>
      <c r="L10234">
        <v>33.853248280000003</v>
      </c>
      <c r="M10234">
        <v>1.034061076</v>
      </c>
      <c r="N10234">
        <v>4.6225222449999999</v>
      </c>
      <c r="O10234">
        <v>2.1103678929999998</v>
      </c>
      <c r="P10234">
        <v>18.470473399999999</v>
      </c>
      <c r="Q10234">
        <v>9.8079992170000008</v>
      </c>
      <c r="R10234">
        <v>103.37583119999999</v>
      </c>
      <c r="S10234">
        <v>0</v>
      </c>
    </row>
    <row r="10235" spans="10:19" x14ac:dyDescent="0.3">
      <c r="J10235">
        <v>10234</v>
      </c>
      <c r="K10235">
        <v>110.1484375</v>
      </c>
      <c r="L10235">
        <v>46.054670270000003</v>
      </c>
      <c r="M10235">
        <v>0.14597738499999999</v>
      </c>
      <c r="N10235">
        <v>0.27081060200000001</v>
      </c>
      <c r="O10235">
        <v>2.2090301000000001</v>
      </c>
      <c r="P10235">
        <v>12.923163150000001</v>
      </c>
      <c r="Q10235">
        <v>9.8853000980000001</v>
      </c>
      <c r="R10235">
        <v>142.3512738</v>
      </c>
      <c r="S10235">
        <v>0</v>
      </c>
    </row>
    <row r="10236" spans="10:19" x14ac:dyDescent="0.3">
      <c r="J10236">
        <v>10235</v>
      </c>
      <c r="K10236">
        <v>104.8984375</v>
      </c>
      <c r="L10236">
        <v>45.144185649999997</v>
      </c>
      <c r="M10236">
        <v>0.26125221300000001</v>
      </c>
      <c r="N10236">
        <v>0.41891764500000001</v>
      </c>
      <c r="O10236">
        <v>2.6488294309999998</v>
      </c>
      <c r="P10236">
        <v>20.689302739999999</v>
      </c>
      <c r="Q10236">
        <v>8.2516399749999998</v>
      </c>
      <c r="R10236">
        <v>70.412308749999994</v>
      </c>
      <c r="S10236">
        <v>0</v>
      </c>
    </row>
    <row r="10237" spans="10:19" x14ac:dyDescent="0.3">
      <c r="J10237">
        <v>10236</v>
      </c>
      <c r="K10237">
        <v>93.8515625</v>
      </c>
      <c r="L10237">
        <v>44.930865269999998</v>
      </c>
      <c r="M10237">
        <v>0.25026090400000001</v>
      </c>
      <c r="N10237">
        <v>0.61364315000000003</v>
      </c>
      <c r="O10237">
        <v>3.505852843</v>
      </c>
      <c r="P10237">
        <v>18.986330209999998</v>
      </c>
      <c r="Q10237">
        <v>7.5051750689999999</v>
      </c>
      <c r="R10237">
        <v>66.869782529999995</v>
      </c>
      <c r="S10237">
        <v>0</v>
      </c>
    </row>
    <row r="10238" spans="10:19" x14ac:dyDescent="0.3">
      <c r="J10238">
        <v>10237</v>
      </c>
      <c r="K10238">
        <v>138.9609375</v>
      </c>
      <c r="L10238">
        <v>61.649893849999998</v>
      </c>
      <c r="M10238">
        <v>-0.18508271000000001</v>
      </c>
      <c r="N10238">
        <v>-0.78659154899999995</v>
      </c>
      <c r="O10238">
        <v>199.53511710000001</v>
      </c>
      <c r="P10238">
        <v>63.081074899999997</v>
      </c>
      <c r="Q10238">
        <v>-2.1919950930000001</v>
      </c>
      <c r="R10238">
        <v>3.7662763350000001</v>
      </c>
      <c r="S10238">
        <v>0</v>
      </c>
    </row>
    <row r="10239" spans="10:19" x14ac:dyDescent="0.3">
      <c r="J10239">
        <v>10238</v>
      </c>
      <c r="K10239">
        <v>113.765625</v>
      </c>
      <c r="L10239">
        <v>48.302510990000002</v>
      </c>
      <c r="M10239">
        <v>0.41294299499999998</v>
      </c>
      <c r="N10239">
        <v>0.13688462900000001</v>
      </c>
      <c r="O10239">
        <v>2.8478260870000001</v>
      </c>
      <c r="P10239">
        <v>18.210087260000002</v>
      </c>
      <c r="Q10239">
        <v>9.4419361439999996</v>
      </c>
      <c r="R10239">
        <v>102.51856979999999</v>
      </c>
      <c r="S10239">
        <v>0</v>
      </c>
    </row>
    <row r="10240" spans="10:19" x14ac:dyDescent="0.3">
      <c r="J10240">
        <v>10239</v>
      </c>
      <c r="K10240">
        <v>138.5703125</v>
      </c>
      <c r="L10240">
        <v>50.85052906</v>
      </c>
      <c r="M10240">
        <v>-0.40469644399999999</v>
      </c>
      <c r="N10240">
        <v>0.15201711400000001</v>
      </c>
      <c r="O10240">
        <v>1.545986622</v>
      </c>
      <c r="P10240">
        <v>12.89066678</v>
      </c>
      <c r="Q10240">
        <v>11.604367290000001</v>
      </c>
      <c r="R10240">
        <v>167.68679800000001</v>
      </c>
      <c r="S10240">
        <v>0</v>
      </c>
    </row>
    <row r="10241" spans="10:19" x14ac:dyDescent="0.3">
      <c r="J10241">
        <v>10240</v>
      </c>
      <c r="K10241">
        <v>130.03125</v>
      </c>
      <c r="L10241">
        <v>53.617997430000003</v>
      </c>
      <c r="M10241">
        <v>3.5715629999999998E-3</v>
      </c>
      <c r="N10241">
        <v>-0.61941339299999998</v>
      </c>
      <c r="O10241">
        <v>2.1605351169999998</v>
      </c>
      <c r="P10241">
        <v>14.598963899999999</v>
      </c>
      <c r="Q10241">
        <v>10.20066563</v>
      </c>
      <c r="R10241">
        <v>130.7025902</v>
      </c>
      <c r="S10241">
        <v>0</v>
      </c>
    </row>
    <row r="10242" spans="10:19" x14ac:dyDescent="0.3">
      <c r="J10242">
        <v>10241</v>
      </c>
      <c r="K10242">
        <v>128.875</v>
      </c>
      <c r="L10242">
        <v>41.515433880000003</v>
      </c>
      <c r="M10242">
        <v>-6.9837974999999997E-2</v>
      </c>
      <c r="N10242">
        <v>0.18612076699999999</v>
      </c>
      <c r="O10242">
        <v>2.2449832779999999</v>
      </c>
      <c r="P10242">
        <v>13.33417981</v>
      </c>
      <c r="Q10242">
        <v>9.8470407400000006</v>
      </c>
      <c r="R10242">
        <v>134.58196090000001</v>
      </c>
      <c r="S10242">
        <v>0</v>
      </c>
    </row>
    <row r="10243" spans="10:19" x14ac:dyDescent="0.3">
      <c r="J10243">
        <v>10242</v>
      </c>
      <c r="K10243">
        <v>67.046875</v>
      </c>
      <c r="L10243">
        <v>45.917190980000001</v>
      </c>
      <c r="M10243">
        <v>2.0711213669999999</v>
      </c>
      <c r="N10243">
        <v>5.0081095769999999</v>
      </c>
      <c r="O10243">
        <v>142.9448161</v>
      </c>
      <c r="P10243">
        <v>88.02688646</v>
      </c>
      <c r="Q10243">
        <v>-0.50581395100000004</v>
      </c>
      <c r="R10243">
        <v>-1.1681423639999999</v>
      </c>
      <c r="S10243">
        <v>1</v>
      </c>
    </row>
    <row r="10244" spans="10:19" x14ac:dyDescent="0.3">
      <c r="J10244">
        <v>10243</v>
      </c>
      <c r="K10244">
        <v>82.9609375</v>
      </c>
      <c r="L10244">
        <v>39.650701910000002</v>
      </c>
      <c r="M10244">
        <v>0.68642352500000003</v>
      </c>
      <c r="N10244">
        <v>1.4880173510000001</v>
      </c>
      <c r="O10244">
        <v>25.16220736</v>
      </c>
      <c r="P10244">
        <v>59.361728630000002</v>
      </c>
      <c r="Q10244">
        <v>2.2077587830000001</v>
      </c>
      <c r="R10244">
        <v>3.4616598139999999</v>
      </c>
      <c r="S10244">
        <v>0</v>
      </c>
    </row>
    <row r="10245" spans="10:19" x14ac:dyDescent="0.3">
      <c r="J10245">
        <v>10244</v>
      </c>
      <c r="K10245">
        <v>85.4140625</v>
      </c>
      <c r="L10245">
        <v>37.733549259999997</v>
      </c>
      <c r="M10245">
        <v>0.67791881799999998</v>
      </c>
      <c r="N10245">
        <v>2.1073636599999999</v>
      </c>
      <c r="O10245">
        <v>3.6663879599999998</v>
      </c>
      <c r="P10245">
        <v>25.51800939</v>
      </c>
      <c r="Q10245">
        <v>7.6763405669999996</v>
      </c>
      <c r="R10245">
        <v>60.815861009999999</v>
      </c>
      <c r="S10245">
        <v>0</v>
      </c>
    </row>
    <row r="10246" spans="10:19" x14ac:dyDescent="0.3">
      <c r="J10246">
        <v>10245</v>
      </c>
      <c r="K10246">
        <v>104.3203125</v>
      </c>
      <c r="L10246">
        <v>42.60830567</v>
      </c>
      <c r="M10246">
        <v>0.25103280900000002</v>
      </c>
      <c r="N10246">
        <v>0.61828942499999995</v>
      </c>
      <c r="O10246">
        <v>1.6053511709999999</v>
      </c>
      <c r="P10246">
        <v>14.40804442</v>
      </c>
      <c r="Q10246">
        <v>11.457197069999999</v>
      </c>
      <c r="R10246">
        <v>153.77544560000001</v>
      </c>
      <c r="S10246">
        <v>0</v>
      </c>
    </row>
    <row r="10247" spans="10:19" x14ac:dyDescent="0.3">
      <c r="J10247">
        <v>10246</v>
      </c>
      <c r="K10247">
        <v>99.515625</v>
      </c>
      <c r="L10247">
        <v>43.986678449999999</v>
      </c>
      <c r="M10247">
        <v>0.46815253499999998</v>
      </c>
      <c r="N10247">
        <v>0.43928751700000002</v>
      </c>
      <c r="O10247">
        <v>2.3160535119999999</v>
      </c>
      <c r="P10247">
        <v>14.64788877</v>
      </c>
      <c r="Q10247">
        <v>9.6372351470000002</v>
      </c>
      <c r="R10247">
        <v>116.6782256</v>
      </c>
      <c r="S10247">
        <v>0</v>
      </c>
    </row>
    <row r="10248" spans="10:19" x14ac:dyDescent="0.3">
      <c r="J10248">
        <v>10247</v>
      </c>
      <c r="K10248">
        <v>130.984375</v>
      </c>
      <c r="L10248">
        <v>43.704259010000001</v>
      </c>
      <c r="M10248">
        <v>-0.11920541799999999</v>
      </c>
      <c r="N10248">
        <v>0.21853824999999999</v>
      </c>
      <c r="O10248">
        <v>8.0886287630000009</v>
      </c>
      <c r="P10248">
        <v>33.348652340000001</v>
      </c>
      <c r="Q10248">
        <v>4.3256795400000003</v>
      </c>
      <c r="R10248">
        <v>18.357246499999999</v>
      </c>
      <c r="S10248">
        <v>0</v>
      </c>
    </row>
    <row r="10249" spans="10:19" x14ac:dyDescent="0.3">
      <c r="J10249">
        <v>10248</v>
      </c>
      <c r="K10249">
        <v>130.9375</v>
      </c>
      <c r="L10249">
        <v>48.955616059999997</v>
      </c>
      <c r="M10249">
        <v>5.7335600000000004E-3</v>
      </c>
      <c r="N10249">
        <v>0.109159462</v>
      </c>
      <c r="O10249">
        <v>0.68979933100000002</v>
      </c>
      <c r="P10249">
        <v>11.08910081</v>
      </c>
      <c r="Q10249">
        <v>18.442803359999999</v>
      </c>
      <c r="R10249">
        <v>363.47166420000002</v>
      </c>
      <c r="S10249">
        <v>0</v>
      </c>
    </row>
    <row r="10250" spans="10:19" x14ac:dyDescent="0.3">
      <c r="J10250">
        <v>10249</v>
      </c>
      <c r="K10250">
        <v>80.171875</v>
      </c>
      <c r="L10250">
        <v>34.901895850000002</v>
      </c>
      <c r="M10250">
        <v>0.74422198900000003</v>
      </c>
      <c r="N10250">
        <v>3.6634113269999999</v>
      </c>
      <c r="O10250">
        <v>3.0602006689999999</v>
      </c>
      <c r="P10250">
        <v>19.320169539999998</v>
      </c>
      <c r="Q10250">
        <v>7.7551089559999999</v>
      </c>
      <c r="R10250">
        <v>68.490473800000004</v>
      </c>
      <c r="S10250">
        <v>0</v>
      </c>
    </row>
    <row r="10251" spans="10:19" x14ac:dyDescent="0.3">
      <c r="J10251">
        <v>10250</v>
      </c>
      <c r="K10251">
        <v>112.7578125</v>
      </c>
      <c r="L10251">
        <v>50.461115300000003</v>
      </c>
      <c r="M10251">
        <v>4.1855097000000001E-2</v>
      </c>
      <c r="N10251">
        <v>-0.45498174699999999</v>
      </c>
      <c r="O10251">
        <v>29.986622069999999</v>
      </c>
      <c r="P10251">
        <v>63.622001060000002</v>
      </c>
      <c r="Q10251">
        <v>1.8693142599999999</v>
      </c>
      <c r="R10251">
        <v>1.947627276</v>
      </c>
      <c r="S10251">
        <v>0</v>
      </c>
    </row>
    <row r="10252" spans="10:19" x14ac:dyDescent="0.3">
      <c r="J10252">
        <v>10251</v>
      </c>
      <c r="K10252">
        <v>116.171875</v>
      </c>
      <c r="L10252">
        <v>48.68346571</v>
      </c>
      <c r="M10252">
        <v>0.15188373099999999</v>
      </c>
      <c r="N10252">
        <v>0.35277073799999997</v>
      </c>
      <c r="O10252">
        <v>2.3511705690000002</v>
      </c>
      <c r="P10252">
        <v>18.17980863</v>
      </c>
      <c r="Q10252">
        <v>9.2605529709999992</v>
      </c>
      <c r="R10252">
        <v>92.800741810000005</v>
      </c>
      <c r="S10252">
        <v>0</v>
      </c>
    </row>
    <row r="10253" spans="10:19" x14ac:dyDescent="0.3">
      <c r="J10253">
        <v>10252</v>
      </c>
      <c r="K10253">
        <v>39.9453125</v>
      </c>
      <c r="L10253">
        <v>31.75819495</v>
      </c>
      <c r="M10253">
        <v>4.399909128</v>
      </c>
      <c r="N10253">
        <v>24.351275780000002</v>
      </c>
      <c r="O10253">
        <v>41.906354520000001</v>
      </c>
      <c r="P10253">
        <v>62.237270610000003</v>
      </c>
      <c r="Q10253">
        <v>1.5419027110000001</v>
      </c>
      <c r="R10253">
        <v>1.617331828</v>
      </c>
      <c r="S10253">
        <v>1</v>
      </c>
    </row>
    <row r="10254" spans="10:19" x14ac:dyDescent="0.3">
      <c r="J10254">
        <v>10253</v>
      </c>
      <c r="K10254">
        <v>134.5546875</v>
      </c>
      <c r="L10254">
        <v>55.680984270000003</v>
      </c>
      <c r="M10254">
        <v>-0.116892237</v>
      </c>
      <c r="N10254">
        <v>-0.65171455</v>
      </c>
      <c r="O10254">
        <v>1.9389632109999999</v>
      </c>
      <c r="P10254">
        <v>13.179445339999999</v>
      </c>
      <c r="Q10254">
        <v>10.695203660000001</v>
      </c>
      <c r="R10254">
        <v>150.4172609</v>
      </c>
      <c r="S10254">
        <v>0</v>
      </c>
    </row>
    <row r="10255" spans="10:19" x14ac:dyDescent="0.3">
      <c r="J10255">
        <v>10254</v>
      </c>
      <c r="K10255">
        <v>127.625</v>
      </c>
      <c r="L10255">
        <v>43.394088019999998</v>
      </c>
      <c r="M10255">
        <v>6.4505174999999998E-2</v>
      </c>
      <c r="N10255">
        <v>0.47478030599999999</v>
      </c>
      <c r="O10255">
        <v>3.230769231</v>
      </c>
      <c r="P10255">
        <v>21.76048372</v>
      </c>
      <c r="Q10255">
        <v>7.8258147490000001</v>
      </c>
      <c r="R10255">
        <v>66.111055690000001</v>
      </c>
      <c r="S10255">
        <v>0</v>
      </c>
    </row>
    <row r="10256" spans="10:19" x14ac:dyDescent="0.3">
      <c r="J10256">
        <v>10255</v>
      </c>
      <c r="K10256">
        <v>109.921875</v>
      </c>
      <c r="L10256">
        <v>45.248723980000001</v>
      </c>
      <c r="M10256">
        <v>0.31794546000000001</v>
      </c>
      <c r="N10256">
        <v>0.33822952099999998</v>
      </c>
      <c r="O10256">
        <v>2.33277592</v>
      </c>
      <c r="P10256">
        <v>13.811425740000001</v>
      </c>
      <c r="Q10256">
        <v>9.4660595529999991</v>
      </c>
      <c r="R10256">
        <v>122.4004996</v>
      </c>
      <c r="S10256">
        <v>0</v>
      </c>
    </row>
    <row r="10257" spans="10:19" x14ac:dyDescent="0.3">
      <c r="J10257">
        <v>10256</v>
      </c>
      <c r="K10257">
        <v>131.0703125</v>
      </c>
      <c r="L10257">
        <v>51.598689360000002</v>
      </c>
      <c r="M10257">
        <v>-6.1467500000000003E-3</v>
      </c>
      <c r="N10257">
        <v>-6.4385090000000006E-2</v>
      </c>
      <c r="O10257">
        <v>2.1045150499999998</v>
      </c>
      <c r="P10257">
        <v>16.434626130000002</v>
      </c>
      <c r="Q10257">
        <v>9.9249438879999996</v>
      </c>
      <c r="R10257">
        <v>110.3403472</v>
      </c>
      <c r="S10257">
        <v>0</v>
      </c>
    </row>
    <row r="10258" spans="10:19" x14ac:dyDescent="0.3">
      <c r="J10258">
        <v>10257</v>
      </c>
      <c r="K10258">
        <v>130.6640625</v>
      </c>
      <c r="L10258">
        <v>54.516379039999997</v>
      </c>
      <c r="M10258">
        <v>-3.4592426000000003E-2</v>
      </c>
      <c r="N10258">
        <v>-0.69624857799999995</v>
      </c>
      <c r="O10258">
        <v>0.92056856200000003</v>
      </c>
      <c r="P10258">
        <v>9.3718898530000008</v>
      </c>
      <c r="Q10258">
        <v>18.9541547</v>
      </c>
      <c r="R10258">
        <v>464.21334960000002</v>
      </c>
      <c r="S10258">
        <v>0</v>
      </c>
    </row>
    <row r="10259" spans="10:19" x14ac:dyDescent="0.3">
      <c r="J10259">
        <v>10258</v>
      </c>
      <c r="K10259">
        <v>136.515625</v>
      </c>
      <c r="L10259">
        <v>55.608141320000001</v>
      </c>
      <c r="M10259">
        <v>3.3022873000000001E-2</v>
      </c>
      <c r="N10259">
        <v>-0.54186748500000004</v>
      </c>
      <c r="O10259">
        <v>4.4673913040000004</v>
      </c>
      <c r="P10259">
        <v>23.396211569999998</v>
      </c>
      <c r="Q10259">
        <v>6.5852462799999998</v>
      </c>
      <c r="R10259">
        <v>47.121760600000002</v>
      </c>
      <c r="S10259">
        <v>0</v>
      </c>
    </row>
    <row r="10260" spans="10:19" x14ac:dyDescent="0.3">
      <c r="J10260">
        <v>10259</v>
      </c>
      <c r="K10260">
        <v>101.3828125</v>
      </c>
      <c r="L10260">
        <v>51.082672129999999</v>
      </c>
      <c r="M10260">
        <v>0.36176556700000001</v>
      </c>
      <c r="N10260">
        <v>-0.168472123</v>
      </c>
      <c r="O10260">
        <v>3.9331103679999999</v>
      </c>
      <c r="P10260">
        <v>21.78579684</v>
      </c>
      <c r="Q10260">
        <v>8.3751435220000001</v>
      </c>
      <c r="R10260">
        <v>80.188003499999994</v>
      </c>
      <c r="S10260">
        <v>0</v>
      </c>
    </row>
    <row r="10261" spans="10:19" x14ac:dyDescent="0.3">
      <c r="J10261">
        <v>10260</v>
      </c>
      <c r="K10261">
        <v>114.5078125</v>
      </c>
      <c r="L10261">
        <v>48.760895589999997</v>
      </c>
      <c r="M10261">
        <v>0.180322391</v>
      </c>
      <c r="N10261">
        <v>-0.20553644700000001</v>
      </c>
      <c r="O10261">
        <v>2.0551839460000001</v>
      </c>
      <c r="P10261">
        <v>14.86770978</v>
      </c>
      <c r="Q10261">
        <v>10.68838332</v>
      </c>
      <c r="R10261">
        <v>141.436305</v>
      </c>
      <c r="S10261">
        <v>0</v>
      </c>
    </row>
    <row r="10262" spans="10:19" x14ac:dyDescent="0.3">
      <c r="J10262">
        <v>10261</v>
      </c>
      <c r="K10262">
        <v>110.4609375</v>
      </c>
      <c r="L10262">
        <v>44.028737479999997</v>
      </c>
      <c r="M10262">
        <v>0.13161481999999999</v>
      </c>
      <c r="N10262">
        <v>0.81395629899999999</v>
      </c>
      <c r="O10262">
        <v>8.6137123750000004</v>
      </c>
      <c r="P10262">
        <v>37.989674000000001</v>
      </c>
      <c r="Q10262">
        <v>4.50222677</v>
      </c>
      <c r="R10262">
        <v>19.386867890000001</v>
      </c>
      <c r="S10262">
        <v>0</v>
      </c>
    </row>
    <row r="10263" spans="10:19" x14ac:dyDescent="0.3">
      <c r="J10263">
        <v>10262</v>
      </c>
      <c r="K10263">
        <v>113.1796875</v>
      </c>
      <c r="L10263">
        <v>43.052735390000002</v>
      </c>
      <c r="M10263">
        <v>0.10749606</v>
      </c>
      <c r="N10263">
        <v>0.29174144099999999</v>
      </c>
      <c r="O10263">
        <v>3.0418060200000001</v>
      </c>
      <c r="P10263">
        <v>18.458439030000001</v>
      </c>
      <c r="Q10263">
        <v>8.4559599890000001</v>
      </c>
      <c r="R10263">
        <v>83.365486680000004</v>
      </c>
      <c r="S10263">
        <v>0</v>
      </c>
    </row>
    <row r="10264" spans="10:19" x14ac:dyDescent="0.3">
      <c r="J10264">
        <v>10263</v>
      </c>
      <c r="K10264">
        <v>107.2578125</v>
      </c>
      <c r="L10264">
        <v>45.417205940000002</v>
      </c>
      <c r="M10264">
        <v>0.43301862200000002</v>
      </c>
      <c r="N10264">
        <v>0.41477872900000001</v>
      </c>
      <c r="O10264">
        <v>3.0100334449999999</v>
      </c>
      <c r="P10264">
        <v>18.726420619999999</v>
      </c>
      <c r="Q10264">
        <v>8.2216117850000003</v>
      </c>
      <c r="R10264">
        <v>78.343357229999995</v>
      </c>
      <c r="S10264">
        <v>0</v>
      </c>
    </row>
    <row r="10265" spans="10:19" x14ac:dyDescent="0.3">
      <c r="J10265">
        <v>10264</v>
      </c>
      <c r="K10265">
        <v>131.921875</v>
      </c>
      <c r="L10265">
        <v>46.909755339999997</v>
      </c>
      <c r="M10265">
        <v>7.2972499999999997E-4</v>
      </c>
      <c r="N10265">
        <v>-0.144523124</v>
      </c>
      <c r="O10265">
        <v>0.85785953199999998</v>
      </c>
      <c r="P10265">
        <v>11.83589843</v>
      </c>
      <c r="Q10265">
        <v>16.21052894</v>
      </c>
      <c r="R10265">
        <v>288.61102160000002</v>
      </c>
      <c r="S10265">
        <v>0</v>
      </c>
    </row>
    <row r="10266" spans="10:19" x14ac:dyDescent="0.3">
      <c r="J10266">
        <v>10265</v>
      </c>
      <c r="K10266">
        <v>118.0546875</v>
      </c>
      <c r="L10266">
        <v>44.30475225</v>
      </c>
      <c r="M10266">
        <v>0.114754042</v>
      </c>
      <c r="N10266">
        <v>3.4044382999999998E-2</v>
      </c>
      <c r="O10266">
        <v>2.7667224080000001</v>
      </c>
      <c r="P10266">
        <v>21.36758077</v>
      </c>
      <c r="Q10266">
        <v>8.851410757</v>
      </c>
      <c r="R10266">
        <v>81.591323520000003</v>
      </c>
      <c r="S10266">
        <v>0</v>
      </c>
    </row>
    <row r="10267" spans="10:19" x14ac:dyDescent="0.3">
      <c r="J10267">
        <v>10266</v>
      </c>
      <c r="K10267">
        <v>90.140625</v>
      </c>
      <c r="L10267">
        <v>46.940742960000001</v>
      </c>
      <c r="M10267">
        <v>0.44859433900000001</v>
      </c>
      <c r="N10267">
        <v>0.56738708400000004</v>
      </c>
      <c r="O10267">
        <v>3.3678929769999999</v>
      </c>
      <c r="P10267">
        <v>21.710394820000001</v>
      </c>
      <c r="Q10267">
        <v>7.4478441609999999</v>
      </c>
      <c r="R10267">
        <v>60.29445304</v>
      </c>
      <c r="S10267">
        <v>0</v>
      </c>
    </row>
    <row r="10268" spans="10:19" x14ac:dyDescent="0.3">
      <c r="J10268">
        <v>10267</v>
      </c>
      <c r="K10268">
        <v>89.3828125</v>
      </c>
      <c r="L10268">
        <v>48.021987330000002</v>
      </c>
      <c r="M10268">
        <v>0.52611825800000001</v>
      </c>
      <c r="N10268">
        <v>0.61798937200000004</v>
      </c>
      <c r="O10268">
        <v>2.698160535</v>
      </c>
      <c r="P10268">
        <v>16.540111270000001</v>
      </c>
      <c r="Q10268">
        <v>8.1935326120000003</v>
      </c>
      <c r="R10268">
        <v>81.190451679999995</v>
      </c>
      <c r="S10268">
        <v>0</v>
      </c>
    </row>
    <row r="10269" spans="10:19" x14ac:dyDescent="0.3">
      <c r="J10269">
        <v>10268</v>
      </c>
      <c r="K10269">
        <v>133.09375</v>
      </c>
      <c r="L10269">
        <v>53.860705400000001</v>
      </c>
      <c r="M10269">
        <v>0.17059687700000001</v>
      </c>
      <c r="N10269">
        <v>-0.41551846999999997</v>
      </c>
      <c r="O10269">
        <v>4.7717391300000003</v>
      </c>
      <c r="P10269">
        <v>23.99767765</v>
      </c>
      <c r="Q10269">
        <v>6.0542803950000001</v>
      </c>
      <c r="R10269">
        <v>41.60883355</v>
      </c>
      <c r="S10269">
        <v>0</v>
      </c>
    </row>
    <row r="10270" spans="10:19" x14ac:dyDescent="0.3">
      <c r="J10270">
        <v>10269</v>
      </c>
      <c r="K10270">
        <v>147.6171875</v>
      </c>
      <c r="L10270">
        <v>48.738800169999998</v>
      </c>
      <c r="M10270">
        <v>0.133043098</v>
      </c>
      <c r="N10270">
        <v>-0.27604457799999998</v>
      </c>
      <c r="O10270">
        <v>0.93729096999999995</v>
      </c>
      <c r="P10270">
        <v>9.8600701809999993</v>
      </c>
      <c r="Q10270">
        <v>17.0457608</v>
      </c>
      <c r="R10270">
        <v>383.45978580000002</v>
      </c>
      <c r="S10270">
        <v>0</v>
      </c>
    </row>
    <row r="10271" spans="10:19" x14ac:dyDescent="0.3">
      <c r="J10271">
        <v>10270</v>
      </c>
      <c r="K10271">
        <v>114.5546875</v>
      </c>
      <c r="L10271">
        <v>50.904906529999998</v>
      </c>
      <c r="M10271">
        <v>0.26943462400000001</v>
      </c>
      <c r="N10271">
        <v>-0.26115822900000002</v>
      </c>
      <c r="O10271">
        <v>2.6722408030000002</v>
      </c>
      <c r="P10271">
        <v>17.737955039999999</v>
      </c>
      <c r="Q10271">
        <v>8.3561512360000005</v>
      </c>
      <c r="R10271">
        <v>81.240544529999994</v>
      </c>
      <c r="S10271">
        <v>0</v>
      </c>
    </row>
    <row r="10272" spans="10:19" x14ac:dyDescent="0.3">
      <c r="J10272">
        <v>10271</v>
      </c>
      <c r="K10272">
        <v>107.2421875</v>
      </c>
      <c r="L10272">
        <v>46.015409460000001</v>
      </c>
      <c r="M10272">
        <v>0.54408205300000001</v>
      </c>
      <c r="N10272">
        <v>0.48923992199999999</v>
      </c>
      <c r="O10272">
        <v>173.84782609999999</v>
      </c>
      <c r="P10272">
        <v>78.529377499999995</v>
      </c>
      <c r="Q10272">
        <v>-1.43179748</v>
      </c>
      <c r="R10272">
        <v>0.454807289</v>
      </c>
      <c r="S10272">
        <v>0</v>
      </c>
    </row>
    <row r="10273" spans="10:19" x14ac:dyDescent="0.3">
      <c r="J10273">
        <v>10272</v>
      </c>
      <c r="K10273">
        <v>117.2578125</v>
      </c>
      <c r="L10273">
        <v>37.751292630000002</v>
      </c>
      <c r="M10273">
        <v>-0.102569494</v>
      </c>
      <c r="N10273">
        <v>1.3172123609999999</v>
      </c>
      <c r="O10273">
        <v>1.372909699</v>
      </c>
      <c r="P10273">
        <v>14.25618689</v>
      </c>
      <c r="Q10273">
        <v>12.78787211</v>
      </c>
      <c r="R10273">
        <v>186.85648749999999</v>
      </c>
      <c r="S10273">
        <v>0</v>
      </c>
    </row>
    <row r="10274" spans="10:19" x14ac:dyDescent="0.3">
      <c r="J10274">
        <v>10273</v>
      </c>
      <c r="K10274">
        <v>78.796875</v>
      </c>
      <c r="L10274">
        <v>33.132159459999997</v>
      </c>
      <c r="M10274">
        <v>1.105565315</v>
      </c>
      <c r="N10274">
        <v>5.0458407970000003</v>
      </c>
      <c r="O10274">
        <v>2.4297658860000002</v>
      </c>
      <c r="P10274">
        <v>19.633751490000002</v>
      </c>
      <c r="Q10274">
        <v>8.6910331200000002</v>
      </c>
      <c r="R10274">
        <v>78.406826420000002</v>
      </c>
      <c r="S10274">
        <v>0</v>
      </c>
    </row>
    <row r="10275" spans="10:19" x14ac:dyDescent="0.3">
      <c r="J10275">
        <v>10274</v>
      </c>
      <c r="K10275">
        <v>132.2734375</v>
      </c>
      <c r="L10275">
        <v>56.99680841</v>
      </c>
      <c r="M10275">
        <v>2.1092588999999998E-2</v>
      </c>
      <c r="N10275">
        <v>-0.54012744599999996</v>
      </c>
      <c r="O10275">
        <v>3.7449832779999999</v>
      </c>
      <c r="P10275">
        <v>20.023798970000001</v>
      </c>
      <c r="Q10275">
        <v>6.9733796180000001</v>
      </c>
      <c r="R10275">
        <v>59.031286309999999</v>
      </c>
      <c r="S10275">
        <v>0</v>
      </c>
    </row>
    <row r="10276" spans="10:19" x14ac:dyDescent="0.3">
      <c r="J10276">
        <v>10275</v>
      </c>
      <c r="K10276">
        <v>102.4921875</v>
      </c>
      <c r="L10276">
        <v>45.037483709999997</v>
      </c>
      <c r="M10276">
        <v>0.224185786</v>
      </c>
      <c r="N10276">
        <v>0.113829135</v>
      </c>
      <c r="O10276">
        <v>1.4916387959999999</v>
      </c>
      <c r="P10276">
        <v>14.2856348</v>
      </c>
      <c r="Q10276">
        <v>11.669803290000001</v>
      </c>
      <c r="R10276">
        <v>154.4785602</v>
      </c>
      <c r="S10276">
        <v>0</v>
      </c>
    </row>
    <row r="10277" spans="10:19" x14ac:dyDescent="0.3">
      <c r="J10277">
        <v>10276</v>
      </c>
      <c r="K10277">
        <v>75.2734375</v>
      </c>
      <c r="L10277">
        <v>37.585052470000001</v>
      </c>
      <c r="M10277">
        <v>2.0594603419999999</v>
      </c>
      <c r="N10277">
        <v>8.1291095129999995</v>
      </c>
      <c r="O10277">
        <v>25.410535119999999</v>
      </c>
      <c r="P10277">
        <v>61.752184550000003</v>
      </c>
      <c r="Q10277">
        <v>2.3697857149999999</v>
      </c>
      <c r="R10277">
        <v>4.3016880430000004</v>
      </c>
      <c r="S10277">
        <v>1</v>
      </c>
    </row>
    <row r="10278" spans="10:19" x14ac:dyDescent="0.3">
      <c r="J10278">
        <v>10277</v>
      </c>
      <c r="K10278">
        <v>77.953125</v>
      </c>
      <c r="L10278">
        <v>31.00626433</v>
      </c>
      <c r="M10278">
        <v>1.9949283179999999</v>
      </c>
      <c r="N10278">
        <v>9.3881184540000007</v>
      </c>
      <c r="O10278">
        <v>15.85200669</v>
      </c>
      <c r="P10278">
        <v>48.627747880000001</v>
      </c>
      <c r="Q10278">
        <v>3.0355334699999998</v>
      </c>
      <c r="R10278">
        <v>8.0319671960000001</v>
      </c>
      <c r="S10278">
        <v>1</v>
      </c>
    </row>
    <row r="10279" spans="10:19" x14ac:dyDescent="0.3">
      <c r="J10279">
        <v>10278</v>
      </c>
      <c r="K10279">
        <v>143.734375</v>
      </c>
      <c r="L10279">
        <v>51.502348910000002</v>
      </c>
      <c r="M10279">
        <v>-0.124623835</v>
      </c>
      <c r="N10279">
        <v>-1.4180289E-2</v>
      </c>
      <c r="O10279">
        <v>6.7625418059999998</v>
      </c>
      <c r="P10279">
        <v>30.98514265</v>
      </c>
      <c r="Q10279">
        <v>5.093959645</v>
      </c>
      <c r="R10279">
        <v>27.086140839999999</v>
      </c>
      <c r="S10279">
        <v>0</v>
      </c>
    </row>
    <row r="10280" spans="10:19" x14ac:dyDescent="0.3">
      <c r="J10280">
        <v>10279</v>
      </c>
      <c r="K10280">
        <v>127.96875</v>
      </c>
      <c r="L10280">
        <v>46.426510729999997</v>
      </c>
      <c r="M10280">
        <v>6.0791304999999997E-2</v>
      </c>
      <c r="N10280">
        <v>0.54379707600000005</v>
      </c>
      <c r="O10280">
        <v>2.1956521740000001</v>
      </c>
      <c r="P10280">
        <v>13.29534009</v>
      </c>
      <c r="Q10280">
        <v>9.8082010319999995</v>
      </c>
      <c r="R10280">
        <v>134.39810869999999</v>
      </c>
      <c r="S10280">
        <v>0</v>
      </c>
    </row>
    <row r="10281" spans="10:19" x14ac:dyDescent="0.3">
      <c r="J10281">
        <v>10280</v>
      </c>
      <c r="K10281">
        <v>123.09375</v>
      </c>
      <c r="L10281">
        <v>44.674943599999999</v>
      </c>
      <c r="M10281">
        <v>0.19589082599999999</v>
      </c>
      <c r="N10281">
        <v>0.19160972400000001</v>
      </c>
      <c r="O10281">
        <v>11.981605350000001</v>
      </c>
      <c r="P10281">
        <v>41.037604049999999</v>
      </c>
      <c r="Q10281">
        <v>3.4428556939999999</v>
      </c>
      <c r="R10281">
        <v>10.771281439999999</v>
      </c>
      <c r="S10281">
        <v>0</v>
      </c>
    </row>
    <row r="10282" spans="10:19" x14ac:dyDescent="0.3">
      <c r="J10282">
        <v>10281</v>
      </c>
      <c r="K10282">
        <v>130.4453125</v>
      </c>
      <c r="L10282">
        <v>45.611095239999997</v>
      </c>
      <c r="M10282">
        <v>5.1313109000000003E-2</v>
      </c>
      <c r="N10282">
        <v>0.762493109</v>
      </c>
      <c r="O10282">
        <v>4.0518394649999996</v>
      </c>
      <c r="P10282">
        <v>26.204859039999999</v>
      </c>
      <c r="Q10282">
        <v>6.6726025780000002</v>
      </c>
      <c r="R10282">
        <v>44.563260450000001</v>
      </c>
      <c r="S10282">
        <v>0</v>
      </c>
    </row>
    <row r="10283" spans="10:19" x14ac:dyDescent="0.3">
      <c r="J10283">
        <v>10282</v>
      </c>
      <c r="K10283">
        <v>113.9453125</v>
      </c>
      <c r="L10283">
        <v>41.09199066</v>
      </c>
      <c r="M10283">
        <v>0.42962729799999999</v>
      </c>
      <c r="N10283">
        <v>0.81417610200000001</v>
      </c>
      <c r="O10283">
        <v>1.6948160539999999</v>
      </c>
      <c r="P10283">
        <v>16.388357679999999</v>
      </c>
      <c r="Q10283">
        <v>11.203348950000001</v>
      </c>
      <c r="R10283">
        <v>134.2906571</v>
      </c>
      <c r="S10283">
        <v>0</v>
      </c>
    </row>
    <row r="10284" spans="10:19" x14ac:dyDescent="0.3">
      <c r="J10284">
        <v>10283</v>
      </c>
      <c r="K10284">
        <v>114.734375</v>
      </c>
      <c r="L10284">
        <v>51.253884669999998</v>
      </c>
      <c r="M10284">
        <v>2.8809767999999999E-2</v>
      </c>
      <c r="N10284">
        <v>-0.15489050400000001</v>
      </c>
      <c r="O10284">
        <v>1.351170569</v>
      </c>
      <c r="P10284">
        <v>11.61349796</v>
      </c>
      <c r="Q10284">
        <v>13.503865449999999</v>
      </c>
      <c r="R10284">
        <v>234.41481469999999</v>
      </c>
      <c r="S10284">
        <v>0</v>
      </c>
    </row>
    <row r="10285" spans="10:19" x14ac:dyDescent="0.3">
      <c r="J10285">
        <v>10284</v>
      </c>
      <c r="K10285">
        <v>91.25</v>
      </c>
      <c r="L10285">
        <v>48.190701900000001</v>
      </c>
      <c r="M10285">
        <v>0.56547713600000005</v>
      </c>
      <c r="N10285">
        <v>0.138453881</v>
      </c>
      <c r="O10285">
        <v>2.4648829430000001</v>
      </c>
      <c r="P10285">
        <v>15.445706100000001</v>
      </c>
      <c r="Q10285">
        <v>8.9740581979999998</v>
      </c>
      <c r="R10285">
        <v>99.992617490000001</v>
      </c>
      <c r="S10285">
        <v>0</v>
      </c>
    </row>
    <row r="10286" spans="10:19" x14ac:dyDescent="0.3">
      <c r="J10286">
        <v>10285</v>
      </c>
      <c r="K10286">
        <v>98.0234375</v>
      </c>
      <c r="L10286">
        <v>44.201679980000002</v>
      </c>
      <c r="M10286">
        <v>0.47805244299999999</v>
      </c>
      <c r="N10286">
        <v>0.93827625800000003</v>
      </c>
      <c r="O10286">
        <v>2.005852843</v>
      </c>
      <c r="P10286">
        <v>17.365656319999999</v>
      </c>
      <c r="Q10286">
        <v>9.6257685409999993</v>
      </c>
      <c r="R10286">
        <v>100.4557296</v>
      </c>
      <c r="S10286">
        <v>0</v>
      </c>
    </row>
    <row r="10287" spans="10:19" x14ac:dyDescent="0.3">
      <c r="J10287">
        <v>10286</v>
      </c>
      <c r="K10287">
        <v>107.3359375</v>
      </c>
      <c r="L10287">
        <v>54.837726140000001</v>
      </c>
      <c r="M10287">
        <v>0.54124099199999998</v>
      </c>
      <c r="N10287">
        <v>0.12435761200000001</v>
      </c>
      <c r="O10287">
        <v>2.3377926420000001</v>
      </c>
      <c r="P10287">
        <v>15.1541558</v>
      </c>
      <c r="Q10287">
        <v>10.00982709</v>
      </c>
      <c r="R10287">
        <v>125.14851229999999</v>
      </c>
      <c r="S10287">
        <v>0</v>
      </c>
    </row>
    <row r="10288" spans="10:19" x14ac:dyDescent="0.3">
      <c r="J10288">
        <v>10287</v>
      </c>
      <c r="K10288">
        <v>124.6953125</v>
      </c>
      <c r="L10288">
        <v>52.905954090000002</v>
      </c>
      <c r="M10288">
        <v>0.42785330599999999</v>
      </c>
      <c r="N10288">
        <v>-0.22882548799999999</v>
      </c>
      <c r="O10288">
        <v>2.942307692</v>
      </c>
      <c r="P10288">
        <v>20.039405559999999</v>
      </c>
      <c r="Q10288">
        <v>8.1657357099999999</v>
      </c>
      <c r="R10288">
        <v>73.211338549999994</v>
      </c>
      <c r="S10288">
        <v>0</v>
      </c>
    </row>
    <row r="10289" spans="10:19" x14ac:dyDescent="0.3">
      <c r="J10289">
        <v>10288</v>
      </c>
      <c r="K10289">
        <v>127.96875</v>
      </c>
      <c r="L10289">
        <v>55.255505589999999</v>
      </c>
      <c r="M10289">
        <v>9.7844068000000006E-2</v>
      </c>
      <c r="N10289">
        <v>-0.50039957499999999</v>
      </c>
      <c r="O10289">
        <v>2.6070234110000001</v>
      </c>
      <c r="P10289">
        <v>14.834857400000001</v>
      </c>
      <c r="Q10289">
        <v>8.3763220779999994</v>
      </c>
      <c r="R10289">
        <v>95.355361579999993</v>
      </c>
      <c r="S10289">
        <v>0</v>
      </c>
    </row>
    <row r="10290" spans="10:19" x14ac:dyDescent="0.3">
      <c r="J10290">
        <v>10289</v>
      </c>
      <c r="K10290">
        <v>130.765625</v>
      </c>
      <c r="L10290">
        <v>47.704245810000003</v>
      </c>
      <c r="M10290">
        <v>0.20984908199999999</v>
      </c>
      <c r="N10290">
        <v>-5.1153796000000001E-2</v>
      </c>
      <c r="O10290">
        <v>3.1889632109999999</v>
      </c>
      <c r="P10290">
        <v>18.88849729</v>
      </c>
      <c r="Q10290">
        <v>7.4212316530000004</v>
      </c>
      <c r="R10290">
        <v>63.110493030000001</v>
      </c>
      <c r="S10290">
        <v>0</v>
      </c>
    </row>
    <row r="10291" spans="10:19" x14ac:dyDescent="0.3">
      <c r="J10291">
        <v>10290</v>
      </c>
      <c r="K10291">
        <v>132.3828125</v>
      </c>
      <c r="L10291">
        <v>45.980315269999998</v>
      </c>
      <c r="M10291">
        <v>-6.8485464999999995E-2</v>
      </c>
      <c r="N10291">
        <v>-0.13095658900000001</v>
      </c>
      <c r="O10291">
        <v>1.4974916389999999</v>
      </c>
      <c r="P10291">
        <v>12.51350416</v>
      </c>
      <c r="Q10291">
        <v>12.682829910000001</v>
      </c>
      <c r="R10291">
        <v>199.33737579999999</v>
      </c>
      <c r="S10291">
        <v>0</v>
      </c>
    </row>
    <row r="10292" spans="10:19" x14ac:dyDescent="0.3">
      <c r="J10292">
        <v>10291</v>
      </c>
      <c r="K10292">
        <v>113.4375</v>
      </c>
      <c r="L10292">
        <v>49.721529230000002</v>
      </c>
      <c r="M10292">
        <v>5.8666296999999999E-2</v>
      </c>
      <c r="N10292">
        <v>-0.55147319400000006</v>
      </c>
      <c r="O10292">
        <v>1.5108695649999999</v>
      </c>
      <c r="P10292">
        <v>13.61225037</v>
      </c>
      <c r="Q10292">
        <v>13.0054075</v>
      </c>
      <c r="R10292">
        <v>192.07165570000001</v>
      </c>
      <c r="S10292">
        <v>0</v>
      </c>
    </row>
    <row r="10293" spans="10:19" x14ac:dyDescent="0.3">
      <c r="J10293">
        <v>10292</v>
      </c>
      <c r="K10293">
        <v>112.765625</v>
      </c>
      <c r="L10293">
        <v>47.828221990000003</v>
      </c>
      <c r="M10293">
        <v>0.63248774900000004</v>
      </c>
      <c r="N10293">
        <v>0.25435499299999997</v>
      </c>
      <c r="O10293">
        <v>1.7667224079999999</v>
      </c>
      <c r="P10293">
        <v>13.307274</v>
      </c>
      <c r="Q10293">
        <v>10.58392149</v>
      </c>
      <c r="R10293">
        <v>143.8947196</v>
      </c>
      <c r="S10293">
        <v>0</v>
      </c>
    </row>
    <row r="10294" spans="10:19" x14ac:dyDescent="0.3">
      <c r="J10294">
        <v>10293</v>
      </c>
      <c r="K10294">
        <v>109.7890625</v>
      </c>
      <c r="L10294">
        <v>41.565395080000002</v>
      </c>
      <c r="M10294">
        <v>0.60222295000000003</v>
      </c>
      <c r="N10294">
        <v>0.92209453399999997</v>
      </c>
      <c r="O10294">
        <v>2.8227424750000001</v>
      </c>
      <c r="P10294">
        <v>15.00842632</v>
      </c>
      <c r="Q10294">
        <v>8.3375569899999995</v>
      </c>
      <c r="R10294">
        <v>95.462036769999997</v>
      </c>
      <c r="S10294">
        <v>0</v>
      </c>
    </row>
    <row r="10295" spans="10:19" x14ac:dyDescent="0.3">
      <c r="J10295">
        <v>10294</v>
      </c>
      <c r="K10295">
        <v>125.90625</v>
      </c>
      <c r="L10295">
        <v>40.932001059999997</v>
      </c>
      <c r="M10295">
        <v>0.12670825099999999</v>
      </c>
      <c r="N10295">
        <v>0.88719173299999998</v>
      </c>
      <c r="O10295">
        <v>10.276755850000001</v>
      </c>
      <c r="P10295">
        <v>41.371687780000002</v>
      </c>
      <c r="Q10295">
        <v>4.152450076</v>
      </c>
      <c r="R10295">
        <v>16.360704420000001</v>
      </c>
      <c r="S10295">
        <v>0</v>
      </c>
    </row>
    <row r="10296" spans="10:19" x14ac:dyDescent="0.3">
      <c r="J10296">
        <v>10295</v>
      </c>
      <c r="K10296">
        <v>133.9140625</v>
      </c>
      <c r="L10296">
        <v>36.987968340000002</v>
      </c>
      <c r="M10296">
        <v>-0.28160904399999998</v>
      </c>
      <c r="N10296">
        <v>1.4478438010000001</v>
      </c>
      <c r="O10296">
        <v>1.4197324410000001</v>
      </c>
      <c r="P10296">
        <v>12.2844388</v>
      </c>
      <c r="Q10296">
        <v>12.75389142</v>
      </c>
      <c r="R10296">
        <v>201.61700389999999</v>
      </c>
      <c r="S10296">
        <v>0</v>
      </c>
    </row>
    <row r="10297" spans="10:19" x14ac:dyDescent="0.3">
      <c r="J10297">
        <v>10296</v>
      </c>
      <c r="K10297">
        <v>91.9765625</v>
      </c>
      <c r="L10297">
        <v>46.939865930000003</v>
      </c>
      <c r="M10297">
        <v>0.43965804800000002</v>
      </c>
      <c r="N10297">
        <v>0.28568933000000002</v>
      </c>
      <c r="O10297">
        <v>1.83361204</v>
      </c>
      <c r="P10297">
        <v>13.536272609999999</v>
      </c>
      <c r="Q10297">
        <v>10.283800380000001</v>
      </c>
      <c r="R10297">
        <v>136.31557119999999</v>
      </c>
      <c r="S10297">
        <v>0</v>
      </c>
    </row>
    <row r="10298" spans="10:19" x14ac:dyDescent="0.3">
      <c r="J10298">
        <v>10297</v>
      </c>
      <c r="K10298">
        <v>40.8046875</v>
      </c>
      <c r="L10298">
        <v>49.073455559999999</v>
      </c>
      <c r="M10298">
        <v>3.2877125139999999</v>
      </c>
      <c r="N10298">
        <v>9.9922562149999994</v>
      </c>
      <c r="O10298">
        <v>116.3578595</v>
      </c>
      <c r="P10298">
        <v>81.989725460000002</v>
      </c>
      <c r="Q10298">
        <v>-0.13590158099999999</v>
      </c>
      <c r="R10298">
        <v>-1.1799767999999999</v>
      </c>
      <c r="S10298">
        <v>1</v>
      </c>
    </row>
    <row r="10299" spans="10:19" x14ac:dyDescent="0.3">
      <c r="J10299">
        <v>10298</v>
      </c>
      <c r="K10299">
        <v>77.40625</v>
      </c>
      <c r="L10299">
        <v>34.700827959999998</v>
      </c>
      <c r="M10299">
        <v>0.96743244399999995</v>
      </c>
      <c r="N10299">
        <v>4.1410967200000002</v>
      </c>
      <c r="O10299">
        <v>0.92307692299999999</v>
      </c>
      <c r="P10299">
        <v>13.3240084</v>
      </c>
      <c r="Q10299">
        <v>15.038066450000001</v>
      </c>
      <c r="R10299">
        <v>233.69897800000001</v>
      </c>
      <c r="S10299">
        <v>0</v>
      </c>
    </row>
    <row r="10300" spans="10:19" x14ac:dyDescent="0.3">
      <c r="J10300">
        <v>10299</v>
      </c>
      <c r="K10300">
        <v>110</v>
      </c>
      <c r="L10300">
        <v>55.948497519999997</v>
      </c>
      <c r="M10300">
        <v>0.24471304199999999</v>
      </c>
      <c r="N10300">
        <v>-0.50522414199999999</v>
      </c>
      <c r="O10300">
        <v>13.03177258</v>
      </c>
      <c r="P10300">
        <v>43.445414110000002</v>
      </c>
      <c r="Q10300">
        <v>3.5303253670000001</v>
      </c>
      <c r="R10300">
        <v>11.64870123</v>
      </c>
      <c r="S10300">
        <v>0</v>
      </c>
    </row>
    <row r="10301" spans="10:19" x14ac:dyDescent="0.3">
      <c r="J10301">
        <v>10300</v>
      </c>
      <c r="K10301">
        <v>117.8359375</v>
      </c>
      <c r="L10301">
        <v>49.454647370000004</v>
      </c>
      <c r="M10301">
        <v>0.41867635800000003</v>
      </c>
      <c r="N10301">
        <v>0.30972578200000001</v>
      </c>
      <c r="O10301">
        <v>7.6020066890000004</v>
      </c>
      <c r="P10301">
        <v>35.422681300000001</v>
      </c>
      <c r="Q10301">
        <v>5.0271879960000003</v>
      </c>
      <c r="R10301">
        <v>24.957147519999999</v>
      </c>
      <c r="S10301">
        <v>0</v>
      </c>
    </row>
    <row r="10302" spans="10:19" x14ac:dyDescent="0.3">
      <c r="J10302">
        <v>10301</v>
      </c>
      <c r="K10302">
        <v>97.3359375</v>
      </c>
      <c r="L10302">
        <v>43.620751470000002</v>
      </c>
      <c r="M10302">
        <v>0.32220917599999999</v>
      </c>
      <c r="N10302">
        <v>0.76728269800000004</v>
      </c>
      <c r="O10302">
        <v>7.3520066890000004</v>
      </c>
      <c r="P10302">
        <v>36.60675054</v>
      </c>
      <c r="Q10302">
        <v>5.1175783399999997</v>
      </c>
      <c r="R10302">
        <v>25.538945380000001</v>
      </c>
      <c r="S10302">
        <v>0</v>
      </c>
    </row>
    <row r="10303" spans="10:19" x14ac:dyDescent="0.3">
      <c r="J10303">
        <v>10302</v>
      </c>
      <c r="K10303">
        <v>31.5546875</v>
      </c>
      <c r="L10303">
        <v>37.055239299999997</v>
      </c>
      <c r="M10303">
        <v>4.5096777240000003</v>
      </c>
      <c r="N10303">
        <v>20.796204629999998</v>
      </c>
      <c r="O10303">
        <v>112.4782609</v>
      </c>
      <c r="P10303">
        <v>82.668427620000003</v>
      </c>
      <c r="Q10303">
        <v>-2.8206413999999999E-2</v>
      </c>
      <c r="R10303">
        <v>-1.195539487</v>
      </c>
      <c r="S10303">
        <v>1</v>
      </c>
    </row>
    <row r="10304" spans="10:19" x14ac:dyDescent="0.3">
      <c r="J10304">
        <v>10303</v>
      </c>
      <c r="K10304">
        <v>109.71875</v>
      </c>
      <c r="L10304">
        <v>52.213943530000002</v>
      </c>
      <c r="M10304">
        <v>6.4442798999999995E-2</v>
      </c>
      <c r="N10304">
        <v>-0.35551337500000002</v>
      </c>
      <c r="O10304">
        <v>168.45819399999999</v>
      </c>
      <c r="P10304">
        <v>78.094739809999993</v>
      </c>
      <c r="Q10304">
        <v>-1.4590945980000001</v>
      </c>
      <c r="R10304">
        <v>0.54762233599999999</v>
      </c>
      <c r="S10304">
        <v>0</v>
      </c>
    </row>
    <row r="10305" spans="10:19" x14ac:dyDescent="0.3">
      <c r="J10305">
        <v>10304</v>
      </c>
      <c r="K10305">
        <v>137.3984375</v>
      </c>
      <c r="L10305">
        <v>44.436460930000003</v>
      </c>
      <c r="M10305">
        <v>0.18481878600000001</v>
      </c>
      <c r="N10305">
        <v>0.37897201600000002</v>
      </c>
      <c r="O10305">
        <v>1.621237458</v>
      </c>
      <c r="P10305">
        <v>13.153118729999999</v>
      </c>
      <c r="Q10305">
        <v>12.702890979999999</v>
      </c>
      <c r="R10305">
        <v>200.7989359</v>
      </c>
      <c r="S10305">
        <v>0</v>
      </c>
    </row>
    <row r="10306" spans="10:19" x14ac:dyDescent="0.3">
      <c r="J10306">
        <v>10305</v>
      </c>
      <c r="K10306">
        <v>117.9609375</v>
      </c>
      <c r="L10306">
        <v>51.588274220000002</v>
      </c>
      <c r="M10306">
        <v>0.166451395</v>
      </c>
      <c r="N10306">
        <v>-0.26149401799999999</v>
      </c>
      <c r="O10306">
        <v>3.161371237</v>
      </c>
      <c r="P10306">
        <v>19.57751627</v>
      </c>
      <c r="Q10306">
        <v>7.6044371929999999</v>
      </c>
      <c r="R10306">
        <v>64.4833687</v>
      </c>
      <c r="S10306">
        <v>0</v>
      </c>
    </row>
    <row r="10307" spans="10:19" x14ac:dyDescent="0.3">
      <c r="J10307">
        <v>10306</v>
      </c>
      <c r="K10307">
        <v>88.9375</v>
      </c>
      <c r="L10307">
        <v>38.61645334</v>
      </c>
      <c r="M10307">
        <v>0.72649094999999997</v>
      </c>
      <c r="N10307">
        <v>1.807447499</v>
      </c>
      <c r="O10307">
        <v>1.795986622</v>
      </c>
      <c r="P10307">
        <v>17.550648649999999</v>
      </c>
      <c r="Q10307">
        <v>10.52891651</v>
      </c>
      <c r="R10307">
        <v>115.88165429999999</v>
      </c>
      <c r="S10307">
        <v>0</v>
      </c>
    </row>
    <row r="10308" spans="10:19" x14ac:dyDescent="0.3">
      <c r="J10308">
        <v>10307</v>
      </c>
      <c r="K10308">
        <v>111.3203125</v>
      </c>
      <c r="L10308">
        <v>41.86603143</v>
      </c>
      <c r="M10308">
        <v>0.233434049</v>
      </c>
      <c r="N10308">
        <v>8.1591697000000005E-2</v>
      </c>
      <c r="O10308">
        <v>2.8745819400000001</v>
      </c>
      <c r="P10308">
        <v>21.075021020000001</v>
      </c>
      <c r="Q10308">
        <v>8.3081873020000003</v>
      </c>
      <c r="R10308">
        <v>73.304833689999995</v>
      </c>
      <c r="S10308">
        <v>0</v>
      </c>
    </row>
    <row r="10309" spans="10:19" x14ac:dyDescent="0.3">
      <c r="J10309">
        <v>10308</v>
      </c>
      <c r="K10309">
        <v>81.4765625</v>
      </c>
      <c r="L10309">
        <v>38.606784709999999</v>
      </c>
      <c r="M10309">
        <v>0.51933916400000002</v>
      </c>
      <c r="N10309">
        <v>1.9098190690000001</v>
      </c>
      <c r="O10309">
        <v>5.4824414719999996</v>
      </c>
      <c r="P10309">
        <v>28.264349230000001</v>
      </c>
      <c r="Q10309">
        <v>5.7892862699999998</v>
      </c>
      <c r="R10309">
        <v>34.898905249999999</v>
      </c>
      <c r="S10309">
        <v>0</v>
      </c>
    </row>
    <row r="10310" spans="10:19" x14ac:dyDescent="0.3">
      <c r="J10310">
        <v>10309</v>
      </c>
      <c r="K10310">
        <v>127.3515625</v>
      </c>
      <c r="L10310">
        <v>52.430249770000003</v>
      </c>
      <c r="M10310">
        <v>-3.475752E-2</v>
      </c>
      <c r="N10310">
        <v>-0.120195203</v>
      </c>
      <c r="O10310">
        <v>2.622909699</v>
      </c>
      <c r="P10310">
        <v>15.9904061</v>
      </c>
      <c r="Q10310">
        <v>8.2902636269999999</v>
      </c>
      <c r="R10310">
        <v>85.312067889999994</v>
      </c>
      <c r="S10310">
        <v>0</v>
      </c>
    </row>
    <row r="10311" spans="10:19" x14ac:dyDescent="0.3">
      <c r="J10311">
        <v>10310</v>
      </c>
      <c r="K10311">
        <v>125.2421875</v>
      </c>
      <c r="L10311">
        <v>59.461876719999999</v>
      </c>
      <c r="M10311">
        <v>0.32246955700000002</v>
      </c>
      <c r="N10311">
        <v>-0.50454068799999996</v>
      </c>
      <c r="O10311">
        <v>1.6897993309999999</v>
      </c>
      <c r="P10311">
        <v>16.634722010000001</v>
      </c>
      <c r="Q10311">
        <v>11.200034349999999</v>
      </c>
      <c r="R10311">
        <v>135.61125269999999</v>
      </c>
      <c r="S10311">
        <v>0</v>
      </c>
    </row>
    <row r="10312" spans="10:19" x14ac:dyDescent="0.3">
      <c r="J10312">
        <v>10311</v>
      </c>
      <c r="K10312">
        <v>126.1953125</v>
      </c>
      <c r="L10312">
        <v>45.416313590000001</v>
      </c>
      <c r="M10312">
        <v>-6.1241317000000003E-2</v>
      </c>
      <c r="N10312">
        <v>-8.6746859999999995E-2</v>
      </c>
      <c r="O10312">
        <v>4.7575250840000001</v>
      </c>
      <c r="P10312">
        <v>26.15453947</v>
      </c>
      <c r="Q10312">
        <v>6.2676608739999997</v>
      </c>
      <c r="R10312">
        <v>42.177168369999997</v>
      </c>
      <c r="S10312">
        <v>0</v>
      </c>
    </row>
    <row r="10313" spans="10:19" x14ac:dyDescent="0.3">
      <c r="J10313">
        <v>10312</v>
      </c>
      <c r="K10313">
        <v>115.1328125</v>
      </c>
      <c r="L10313">
        <v>54.293095080000001</v>
      </c>
      <c r="M10313">
        <v>0.16014366699999999</v>
      </c>
      <c r="N10313">
        <v>-0.30894191900000001</v>
      </c>
      <c r="O10313">
        <v>1.756688963</v>
      </c>
      <c r="P10313">
        <v>15.42963846</v>
      </c>
      <c r="Q10313">
        <v>11.893056700000001</v>
      </c>
      <c r="R10313">
        <v>159.0695748</v>
      </c>
      <c r="S10313">
        <v>0</v>
      </c>
    </row>
    <row r="10314" spans="10:19" x14ac:dyDescent="0.3">
      <c r="J10314">
        <v>10313</v>
      </c>
      <c r="K10314">
        <v>121.0625</v>
      </c>
      <c r="L10314">
        <v>52.172003689999997</v>
      </c>
      <c r="M10314">
        <v>0.18550528299999999</v>
      </c>
      <c r="N10314">
        <v>-0.25821758700000003</v>
      </c>
      <c r="O10314">
        <v>2.5301003340000001</v>
      </c>
      <c r="P10314">
        <v>16.038256839999999</v>
      </c>
      <c r="Q10314">
        <v>8.9370738700000008</v>
      </c>
      <c r="R10314">
        <v>97.585640499999997</v>
      </c>
      <c r="S10314">
        <v>0</v>
      </c>
    </row>
    <row r="10315" spans="10:19" x14ac:dyDescent="0.3">
      <c r="J10315">
        <v>10314</v>
      </c>
      <c r="K10315">
        <v>106.0625</v>
      </c>
      <c r="L10315">
        <v>47.596735379999998</v>
      </c>
      <c r="M10315">
        <v>0.43290500199999998</v>
      </c>
      <c r="N10315">
        <v>0.165284603</v>
      </c>
      <c r="O10315">
        <v>59.943979929999998</v>
      </c>
      <c r="P10315">
        <v>82.483054139999993</v>
      </c>
      <c r="Q10315">
        <v>0.91831015299999996</v>
      </c>
      <c r="R10315">
        <v>-0.83230921199999996</v>
      </c>
      <c r="S10315">
        <v>0</v>
      </c>
    </row>
    <row r="10316" spans="10:19" x14ac:dyDescent="0.3">
      <c r="J10316">
        <v>10315</v>
      </c>
      <c r="K10316">
        <v>113.84375</v>
      </c>
      <c r="L10316">
        <v>45.432717680000003</v>
      </c>
      <c r="M10316">
        <v>0.30255805800000002</v>
      </c>
      <c r="N10316">
        <v>-9.0753164999999997E-2</v>
      </c>
      <c r="O10316">
        <v>2.0083612039999998</v>
      </c>
      <c r="P10316">
        <v>13.24265166</v>
      </c>
      <c r="Q10316">
        <v>10.574805100000001</v>
      </c>
      <c r="R10316">
        <v>147.65288469999999</v>
      </c>
      <c r="S10316">
        <v>0</v>
      </c>
    </row>
    <row r="10317" spans="10:19" x14ac:dyDescent="0.3">
      <c r="J10317">
        <v>10316</v>
      </c>
      <c r="K10317">
        <v>118.40625</v>
      </c>
      <c r="L10317">
        <v>50.428079590000003</v>
      </c>
      <c r="M10317">
        <v>0.25745667999999999</v>
      </c>
      <c r="N10317">
        <v>1.8602645000000001E-2</v>
      </c>
      <c r="O10317">
        <v>2.6337792640000002</v>
      </c>
      <c r="P10317">
        <v>15.24772025</v>
      </c>
      <c r="Q10317">
        <v>8.9137073050000009</v>
      </c>
      <c r="R10317">
        <v>105.48921319999999</v>
      </c>
      <c r="S10317">
        <v>0</v>
      </c>
    </row>
    <row r="10318" spans="10:19" x14ac:dyDescent="0.3">
      <c r="J10318">
        <v>10317</v>
      </c>
      <c r="K10318">
        <v>114.4453125</v>
      </c>
      <c r="L10318">
        <v>44.260734679999999</v>
      </c>
      <c r="M10318">
        <v>0.31863855499999999</v>
      </c>
      <c r="N10318">
        <v>0.53019708099999996</v>
      </c>
      <c r="O10318">
        <v>1.3946488290000001</v>
      </c>
      <c r="P10318">
        <v>15.591935940000001</v>
      </c>
      <c r="Q10318">
        <v>12.374212399999999</v>
      </c>
      <c r="R10318">
        <v>163.29007390000001</v>
      </c>
      <c r="S10318">
        <v>0</v>
      </c>
    </row>
    <row r="10319" spans="10:19" x14ac:dyDescent="0.3">
      <c r="J10319">
        <v>10318</v>
      </c>
      <c r="K10319">
        <v>78.2421875</v>
      </c>
      <c r="L10319">
        <v>46.938581229999997</v>
      </c>
      <c r="M10319">
        <v>1.2469410139999999</v>
      </c>
      <c r="N10319">
        <v>1.5360044079999999</v>
      </c>
      <c r="O10319">
        <v>4.1379598660000001</v>
      </c>
      <c r="P10319">
        <v>19.525093980000001</v>
      </c>
      <c r="Q10319">
        <v>6.4307170390000001</v>
      </c>
      <c r="R10319">
        <v>51.001428060000002</v>
      </c>
      <c r="S10319">
        <v>0</v>
      </c>
    </row>
    <row r="10320" spans="10:19" x14ac:dyDescent="0.3">
      <c r="J10320">
        <v>10319</v>
      </c>
      <c r="K10320">
        <v>125.2734375</v>
      </c>
      <c r="L10320">
        <v>46.569456670000001</v>
      </c>
      <c r="M10320">
        <v>0.319342293</v>
      </c>
      <c r="N10320">
        <v>-0.135216749</v>
      </c>
      <c r="O10320">
        <v>10.77424749</v>
      </c>
      <c r="P10320">
        <v>41.731674400000003</v>
      </c>
      <c r="Q10320">
        <v>3.9429011460000001</v>
      </c>
      <c r="R10320">
        <v>14.735317630000001</v>
      </c>
      <c r="S10320">
        <v>0</v>
      </c>
    </row>
    <row r="10321" spans="10:19" x14ac:dyDescent="0.3">
      <c r="J10321">
        <v>10320</v>
      </c>
      <c r="K10321">
        <v>82.7109375</v>
      </c>
      <c r="L10321">
        <v>38.192389689999999</v>
      </c>
      <c r="M10321">
        <v>0.64729422800000003</v>
      </c>
      <c r="N10321">
        <v>2.00773855</v>
      </c>
      <c r="O10321">
        <v>1.3494983279999999</v>
      </c>
      <c r="P10321">
        <v>11.11380434</v>
      </c>
      <c r="Q10321">
        <v>14.01427039</v>
      </c>
      <c r="R10321">
        <v>259.66594579999997</v>
      </c>
      <c r="S10321">
        <v>0</v>
      </c>
    </row>
    <row r="10322" spans="10:19" x14ac:dyDescent="0.3">
      <c r="J10322">
        <v>10321</v>
      </c>
      <c r="K10322">
        <v>140.03125</v>
      </c>
      <c r="L10322">
        <v>51.127588179999996</v>
      </c>
      <c r="M10322">
        <v>-2.1421445000000001E-2</v>
      </c>
      <c r="N10322">
        <v>-0.15322485499999999</v>
      </c>
      <c r="O10322">
        <v>1.7792642139999999</v>
      </c>
      <c r="P10322">
        <v>12.67841653</v>
      </c>
      <c r="Q10322">
        <v>12.739109790000001</v>
      </c>
      <c r="R10322">
        <v>209.63258020000001</v>
      </c>
      <c r="S10322">
        <v>0</v>
      </c>
    </row>
    <row r="10323" spans="10:19" x14ac:dyDescent="0.3">
      <c r="J10323">
        <v>10322</v>
      </c>
      <c r="K10323">
        <v>114.703125</v>
      </c>
      <c r="L10323">
        <v>51.519771599999999</v>
      </c>
      <c r="M10323">
        <v>0.44755473800000001</v>
      </c>
      <c r="N10323">
        <v>-0.20111297</v>
      </c>
      <c r="O10323">
        <v>2.1722408030000002</v>
      </c>
      <c r="P10323">
        <v>15.399651390000001</v>
      </c>
      <c r="Q10323">
        <v>11.03654038</v>
      </c>
      <c r="R10323">
        <v>145.21762330000001</v>
      </c>
      <c r="S10323">
        <v>0</v>
      </c>
    </row>
    <row r="10324" spans="10:19" x14ac:dyDescent="0.3">
      <c r="J10324">
        <v>10323</v>
      </c>
      <c r="K10324">
        <v>112.1171875</v>
      </c>
      <c r="L10324">
        <v>53.524471779999999</v>
      </c>
      <c r="M10324">
        <v>0.27930253500000002</v>
      </c>
      <c r="N10324">
        <v>-0.36930226599999999</v>
      </c>
      <c r="O10324">
        <v>3.0744147160000002</v>
      </c>
      <c r="P10324">
        <v>18.315206889999999</v>
      </c>
      <c r="Q10324">
        <v>9.4615472769999993</v>
      </c>
      <c r="R10324">
        <v>106.0260119</v>
      </c>
      <c r="S10324">
        <v>0</v>
      </c>
    </row>
    <row r="10325" spans="10:19" x14ac:dyDescent="0.3">
      <c r="J10325">
        <v>10324</v>
      </c>
      <c r="K10325">
        <v>112.765625</v>
      </c>
      <c r="L10325">
        <v>42.871626030000002</v>
      </c>
      <c r="M10325">
        <v>0.117902154</v>
      </c>
      <c r="N10325">
        <v>0.62571854400000004</v>
      </c>
      <c r="O10325">
        <v>2.2424749159999999</v>
      </c>
      <c r="P10325">
        <v>12.980937989999999</v>
      </c>
      <c r="Q10325">
        <v>9.9185920620000001</v>
      </c>
      <c r="R10325">
        <v>142.9167277</v>
      </c>
      <c r="S10325">
        <v>0</v>
      </c>
    </row>
    <row r="10326" spans="10:19" x14ac:dyDescent="0.3">
      <c r="J10326">
        <v>10325</v>
      </c>
      <c r="K10326">
        <v>96.9921875</v>
      </c>
      <c r="L10326">
        <v>44.11800513</v>
      </c>
      <c r="M10326">
        <v>0.48473700199999997</v>
      </c>
      <c r="N10326">
        <v>0.71335606900000004</v>
      </c>
      <c r="O10326">
        <v>1.736622074</v>
      </c>
      <c r="P10326">
        <v>14.63205454</v>
      </c>
      <c r="Q10326">
        <v>10.97309461</v>
      </c>
      <c r="R10326">
        <v>140.23613209999999</v>
      </c>
      <c r="S10326">
        <v>0</v>
      </c>
    </row>
    <row r="10327" spans="10:19" x14ac:dyDescent="0.3">
      <c r="J10327">
        <v>10326</v>
      </c>
      <c r="K10327">
        <v>122.5078125</v>
      </c>
      <c r="L10327">
        <v>38.922799410000003</v>
      </c>
      <c r="M10327">
        <v>0.150101967</v>
      </c>
      <c r="N10327">
        <v>0.67651623900000002</v>
      </c>
      <c r="O10327">
        <v>2.4640468229999999</v>
      </c>
      <c r="P10327">
        <v>18.615082130000001</v>
      </c>
      <c r="Q10327">
        <v>8.3163672450000004</v>
      </c>
      <c r="R10327">
        <v>75.119192560000002</v>
      </c>
      <c r="S10327">
        <v>0</v>
      </c>
    </row>
    <row r="10328" spans="10:19" x14ac:dyDescent="0.3">
      <c r="J10328">
        <v>10327</v>
      </c>
      <c r="K10328">
        <v>100.7890625</v>
      </c>
      <c r="L10328">
        <v>42.793408579999998</v>
      </c>
      <c r="M10328">
        <v>0.30827368300000002</v>
      </c>
      <c r="N10328">
        <v>0.76227206999999997</v>
      </c>
      <c r="O10328">
        <v>3.565217391</v>
      </c>
      <c r="P10328">
        <v>19.19800699</v>
      </c>
      <c r="Q10328">
        <v>7.7735607409999998</v>
      </c>
      <c r="R10328">
        <v>74.330039159999998</v>
      </c>
      <c r="S10328">
        <v>0</v>
      </c>
    </row>
    <row r="10329" spans="10:19" x14ac:dyDescent="0.3">
      <c r="J10329">
        <v>10328</v>
      </c>
      <c r="K10329">
        <v>139.2890625</v>
      </c>
      <c r="L10329">
        <v>56.08004218</v>
      </c>
      <c r="M10329">
        <v>-0.14480193399999999</v>
      </c>
      <c r="N10329">
        <v>-0.476573898</v>
      </c>
      <c r="O10329">
        <v>2.8570234110000001</v>
      </c>
      <c r="P10329">
        <v>16.766010940000001</v>
      </c>
      <c r="Q10329">
        <v>7.6169527879999999</v>
      </c>
      <c r="R10329">
        <v>72.526544130000005</v>
      </c>
      <c r="S10329">
        <v>0</v>
      </c>
    </row>
    <row r="10330" spans="10:19" x14ac:dyDescent="0.3">
      <c r="J10330">
        <v>10329</v>
      </c>
      <c r="K10330">
        <v>108.140625</v>
      </c>
      <c r="L10330">
        <v>47.373307089999997</v>
      </c>
      <c r="M10330">
        <v>0.32211536200000002</v>
      </c>
      <c r="N10330">
        <v>5.8469048000000003E-2</v>
      </c>
      <c r="O10330">
        <v>2.455685619</v>
      </c>
      <c r="P10330">
        <v>16.52110871</v>
      </c>
      <c r="Q10330">
        <v>9.1308246830000002</v>
      </c>
      <c r="R10330">
        <v>98.311279080000006</v>
      </c>
      <c r="S10330">
        <v>0</v>
      </c>
    </row>
    <row r="10331" spans="10:19" x14ac:dyDescent="0.3">
      <c r="J10331">
        <v>10330</v>
      </c>
      <c r="K10331">
        <v>135.5234375</v>
      </c>
      <c r="L10331">
        <v>49.07964905</v>
      </c>
      <c r="M10331">
        <v>4.5271349999999998E-3</v>
      </c>
      <c r="N10331">
        <v>-0.419012785</v>
      </c>
      <c r="O10331">
        <v>2.815217391</v>
      </c>
      <c r="P10331">
        <v>19.911051430000001</v>
      </c>
      <c r="Q10331">
        <v>8.9582844710000007</v>
      </c>
      <c r="R10331">
        <v>87.578497389999995</v>
      </c>
      <c r="S10331">
        <v>0</v>
      </c>
    </row>
    <row r="10332" spans="10:19" x14ac:dyDescent="0.3">
      <c r="J10332">
        <v>10331</v>
      </c>
      <c r="K10332">
        <v>117.875</v>
      </c>
      <c r="L10332">
        <v>51.089535380000001</v>
      </c>
      <c r="M10332">
        <v>-9.1319882000000005E-2</v>
      </c>
      <c r="N10332">
        <v>-0.26888148299999998</v>
      </c>
      <c r="O10332">
        <v>2.0752508359999999</v>
      </c>
      <c r="P10332">
        <v>12.37672414</v>
      </c>
      <c r="Q10332">
        <v>10.73626943</v>
      </c>
      <c r="R10332">
        <v>167.1630437</v>
      </c>
      <c r="S10332">
        <v>0</v>
      </c>
    </row>
    <row r="10333" spans="10:19" x14ac:dyDescent="0.3">
      <c r="J10333">
        <v>10332</v>
      </c>
      <c r="K10333">
        <v>103.734375</v>
      </c>
      <c r="L10333">
        <v>46.94852307</v>
      </c>
      <c r="M10333">
        <v>0.29136500700000001</v>
      </c>
      <c r="N10333">
        <v>0.20828134200000001</v>
      </c>
      <c r="O10333">
        <v>0.77341137100000001</v>
      </c>
      <c r="P10333">
        <v>11.93795255</v>
      </c>
      <c r="Q10333">
        <v>17.027616219999999</v>
      </c>
      <c r="R10333">
        <v>307.56817239999998</v>
      </c>
      <c r="S10333">
        <v>0</v>
      </c>
    </row>
    <row r="10334" spans="10:19" x14ac:dyDescent="0.3">
      <c r="J10334">
        <v>10333</v>
      </c>
      <c r="K10334">
        <v>132.59375</v>
      </c>
      <c r="L10334">
        <v>45.083505420000002</v>
      </c>
      <c r="M10334">
        <v>-7.3789340000000002E-3</v>
      </c>
      <c r="N10334">
        <v>0.28399966900000001</v>
      </c>
      <c r="O10334">
        <v>2.6513377930000002</v>
      </c>
      <c r="P10334">
        <v>18.960123790000001</v>
      </c>
      <c r="Q10334">
        <v>8.554398205</v>
      </c>
      <c r="R10334">
        <v>81.959987409999997</v>
      </c>
      <c r="S10334">
        <v>0</v>
      </c>
    </row>
    <row r="10335" spans="10:19" x14ac:dyDescent="0.3">
      <c r="J10335">
        <v>10334</v>
      </c>
      <c r="K10335">
        <v>93.46875</v>
      </c>
      <c r="L10335">
        <v>48.122554729999997</v>
      </c>
      <c r="M10335">
        <v>0.46159506700000003</v>
      </c>
      <c r="N10335">
        <v>0.68598599800000004</v>
      </c>
      <c r="O10335">
        <v>1.7918060200000001</v>
      </c>
      <c r="P10335">
        <v>12.096226489999999</v>
      </c>
      <c r="Q10335">
        <v>11.35345234</v>
      </c>
      <c r="R10335">
        <v>182.56537180000001</v>
      </c>
      <c r="S10335">
        <v>0</v>
      </c>
    </row>
    <row r="10336" spans="10:19" x14ac:dyDescent="0.3">
      <c r="J10336">
        <v>10335</v>
      </c>
      <c r="K10336">
        <v>122.8046875</v>
      </c>
      <c r="L10336">
        <v>44.06831674</v>
      </c>
      <c r="M10336">
        <v>0.158970472</v>
      </c>
      <c r="N10336">
        <v>0.29825231400000002</v>
      </c>
      <c r="O10336">
        <v>1.423076923</v>
      </c>
      <c r="P10336">
        <v>11.74043135</v>
      </c>
      <c r="Q10336">
        <v>13.30086219</v>
      </c>
      <c r="R10336">
        <v>227.5955999</v>
      </c>
      <c r="S10336">
        <v>0</v>
      </c>
    </row>
    <row r="10337" spans="10:19" x14ac:dyDescent="0.3">
      <c r="J10337">
        <v>10336</v>
      </c>
      <c r="K10337">
        <v>130.296875</v>
      </c>
      <c r="L10337">
        <v>51.969546280000003</v>
      </c>
      <c r="M10337">
        <v>-5.5845019999999999E-3</v>
      </c>
      <c r="N10337">
        <v>-0.295680204</v>
      </c>
      <c r="O10337">
        <v>4.2993311040000002</v>
      </c>
      <c r="P10337">
        <v>23.557530079999999</v>
      </c>
      <c r="Q10337">
        <v>6.883941503</v>
      </c>
      <c r="R10337">
        <v>52.337105960000002</v>
      </c>
      <c r="S10337">
        <v>0</v>
      </c>
    </row>
    <row r="10338" spans="10:19" x14ac:dyDescent="0.3">
      <c r="J10338">
        <v>10337</v>
      </c>
      <c r="K10338">
        <v>89.640625</v>
      </c>
      <c r="L10338">
        <v>42.413097620000002</v>
      </c>
      <c r="M10338">
        <v>0.60161066600000002</v>
      </c>
      <c r="N10338">
        <v>1.0706392629999999</v>
      </c>
      <c r="O10338">
        <v>5.9749163879999996</v>
      </c>
      <c r="P10338">
        <v>28.629527979999999</v>
      </c>
      <c r="Q10338">
        <v>5.6233813000000001</v>
      </c>
      <c r="R10338">
        <v>32.717725129999998</v>
      </c>
      <c r="S10338">
        <v>0</v>
      </c>
    </row>
    <row r="10339" spans="10:19" x14ac:dyDescent="0.3">
      <c r="J10339">
        <v>10338</v>
      </c>
      <c r="K10339">
        <v>108.7265625</v>
      </c>
      <c r="L10339">
        <v>47.632662580000002</v>
      </c>
      <c r="M10339">
        <v>0.28270118399999999</v>
      </c>
      <c r="N10339">
        <v>0.17105661599999999</v>
      </c>
      <c r="O10339">
        <v>2.3478260870000001</v>
      </c>
      <c r="P10339">
        <v>14.163383250000001</v>
      </c>
      <c r="Q10339">
        <v>10.35657325</v>
      </c>
      <c r="R10339">
        <v>137.7330853</v>
      </c>
      <c r="S10339">
        <v>0</v>
      </c>
    </row>
    <row r="10340" spans="10:19" x14ac:dyDescent="0.3">
      <c r="J10340">
        <v>10339</v>
      </c>
      <c r="K10340">
        <v>120.234375</v>
      </c>
      <c r="L10340">
        <v>49.398488780000001</v>
      </c>
      <c r="M10340">
        <v>6.9722388999999996E-2</v>
      </c>
      <c r="N10340">
        <v>-0.14218540299999999</v>
      </c>
      <c r="O10340">
        <v>5.0301003340000001</v>
      </c>
      <c r="P10340">
        <v>24.0480448</v>
      </c>
      <c r="Q10340">
        <v>6.1430581430000002</v>
      </c>
      <c r="R10340">
        <v>42.684546339999997</v>
      </c>
      <c r="S10340">
        <v>0</v>
      </c>
    </row>
    <row r="10341" spans="10:19" x14ac:dyDescent="0.3">
      <c r="J10341">
        <v>10340</v>
      </c>
      <c r="K10341">
        <v>132.03125</v>
      </c>
      <c r="L10341">
        <v>48.312449469999997</v>
      </c>
      <c r="M10341">
        <v>8.5750979000000005E-2</v>
      </c>
      <c r="N10341">
        <v>-6.6407833999999999E-2</v>
      </c>
      <c r="O10341">
        <v>1.884615385</v>
      </c>
      <c r="P10341">
        <v>17.794020190000001</v>
      </c>
      <c r="Q10341">
        <v>10.800786</v>
      </c>
      <c r="R10341">
        <v>124.45498739999999</v>
      </c>
      <c r="S10341">
        <v>0</v>
      </c>
    </row>
    <row r="10342" spans="10:19" x14ac:dyDescent="0.3">
      <c r="J10342">
        <v>10341</v>
      </c>
      <c r="K10342">
        <v>88.234375</v>
      </c>
      <c r="L10342">
        <v>49.297484150000003</v>
      </c>
      <c r="M10342">
        <v>1.377828257</v>
      </c>
      <c r="N10342">
        <v>2.0867650640000002</v>
      </c>
      <c r="O10342">
        <v>103.5568562</v>
      </c>
      <c r="P10342">
        <v>97.060367790000001</v>
      </c>
      <c r="Q10342">
        <v>0.117029744</v>
      </c>
      <c r="R10342">
        <v>-1.7283639500000001</v>
      </c>
      <c r="S10342">
        <v>0</v>
      </c>
    </row>
    <row r="10343" spans="10:19" x14ac:dyDescent="0.3">
      <c r="J10343">
        <v>10342</v>
      </c>
      <c r="K10343">
        <v>120.828125</v>
      </c>
      <c r="L10343">
        <v>45.900896879999998</v>
      </c>
      <c r="M10343">
        <v>0.29069824900000002</v>
      </c>
      <c r="N10343">
        <v>0.23408388199999999</v>
      </c>
      <c r="O10343">
        <v>3.5150501670000001</v>
      </c>
      <c r="P10343">
        <v>18.96905439</v>
      </c>
      <c r="Q10343">
        <v>7.0607171639999997</v>
      </c>
      <c r="R10343">
        <v>57.910674810000003</v>
      </c>
      <c r="S10343">
        <v>0</v>
      </c>
    </row>
    <row r="10344" spans="10:19" x14ac:dyDescent="0.3">
      <c r="J10344">
        <v>10343</v>
      </c>
      <c r="K10344">
        <v>89.078125</v>
      </c>
      <c r="L10344">
        <v>39.699970360000002</v>
      </c>
      <c r="M10344">
        <v>0.53864742399999999</v>
      </c>
      <c r="N10344">
        <v>1.638548981</v>
      </c>
      <c r="O10344">
        <v>1.238294314</v>
      </c>
      <c r="P10344">
        <v>13.80396331</v>
      </c>
      <c r="Q10344">
        <v>12.80578549</v>
      </c>
      <c r="R10344">
        <v>183.18742409999999</v>
      </c>
      <c r="S10344">
        <v>0</v>
      </c>
    </row>
    <row r="10345" spans="10:19" x14ac:dyDescent="0.3">
      <c r="J10345">
        <v>10344</v>
      </c>
      <c r="K10345">
        <v>96.65625</v>
      </c>
      <c r="L10345">
        <v>35.099954930000003</v>
      </c>
      <c r="M10345">
        <v>0.55895545899999999</v>
      </c>
      <c r="N10345">
        <v>2.3657911089999999</v>
      </c>
      <c r="O10345">
        <v>1.472408027</v>
      </c>
      <c r="P10345">
        <v>13.34241888</v>
      </c>
      <c r="Q10345">
        <v>11.40027695</v>
      </c>
      <c r="R10345">
        <v>157.1539957</v>
      </c>
      <c r="S10345">
        <v>0</v>
      </c>
    </row>
    <row r="10346" spans="10:19" x14ac:dyDescent="0.3">
      <c r="J10346">
        <v>10345</v>
      </c>
      <c r="K10346">
        <v>125.3203125</v>
      </c>
      <c r="L10346">
        <v>39.176869289999999</v>
      </c>
      <c r="M10346">
        <v>-0.11825279299999999</v>
      </c>
      <c r="N10346">
        <v>0.89391627900000004</v>
      </c>
      <c r="O10346">
        <v>1.2591973240000001</v>
      </c>
      <c r="P10346">
        <v>14.12751439</v>
      </c>
      <c r="Q10346">
        <v>13.63278983</v>
      </c>
      <c r="R10346">
        <v>200.5690501</v>
      </c>
      <c r="S10346">
        <v>0</v>
      </c>
    </row>
    <row r="10347" spans="10:19" x14ac:dyDescent="0.3">
      <c r="J10347">
        <v>10346</v>
      </c>
      <c r="K10347">
        <v>124.4765625</v>
      </c>
      <c r="L10347">
        <v>48.606513970000002</v>
      </c>
      <c r="M10347">
        <v>0.352920175</v>
      </c>
      <c r="N10347">
        <v>0.178554042</v>
      </c>
      <c r="O10347">
        <v>2.076923077</v>
      </c>
      <c r="P10347">
        <v>12.477703289999999</v>
      </c>
      <c r="Q10347">
        <v>10.58318775</v>
      </c>
      <c r="R10347">
        <v>162.5178544</v>
      </c>
      <c r="S10347">
        <v>0</v>
      </c>
    </row>
    <row r="10348" spans="10:19" x14ac:dyDescent="0.3">
      <c r="J10348">
        <v>10347</v>
      </c>
      <c r="K10348">
        <v>93.46875</v>
      </c>
      <c r="L10348">
        <v>57.601261039999997</v>
      </c>
      <c r="M10348">
        <v>0.60665955699999996</v>
      </c>
      <c r="N10348">
        <v>-0.15515846</v>
      </c>
      <c r="O10348">
        <v>2.719063545</v>
      </c>
      <c r="P10348">
        <v>16.404777559999999</v>
      </c>
      <c r="Q10348">
        <v>8.8955414869999991</v>
      </c>
      <c r="R10348">
        <v>101.3021188</v>
      </c>
      <c r="S10348">
        <v>0</v>
      </c>
    </row>
    <row r="10349" spans="10:19" x14ac:dyDescent="0.3">
      <c r="J10349">
        <v>10348</v>
      </c>
      <c r="K10349">
        <v>136.1640625</v>
      </c>
      <c r="L10349">
        <v>47.353025469999999</v>
      </c>
      <c r="M10349">
        <v>-0.26545658700000002</v>
      </c>
      <c r="N10349">
        <v>0.172375793</v>
      </c>
      <c r="O10349">
        <v>3.2148829430000001</v>
      </c>
      <c r="P10349">
        <v>16.253936370000002</v>
      </c>
      <c r="Q10349">
        <v>7.079046613</v>
      </c>
      <c r="R10349">
        <v>68.200688540000002</v>
      </c>
      <c r="S10349">
        <v>0</v>
      </c>
    </row>
    <row r="10350" spans="10:19" x14ac:dyDescent="0.3">
      <c r="J10350">
        <v>10349</v>
      </c>
      <c r="K10350">
        <v>92</v>
      </c>
      <c r="L10350">
        <v>35.691823290000002</v>
      </c>
      <c r="M10350">
        <v>0.46897333600000002</v>
      </c>
      <c r="N10350">
        <v>2.4770552389999998</v>
      </c>
      <c r="O10350">
        <v>0.85702341100000001</v>
      </c>
      <c r="P10350">
        <v>13.43261863</v>
      </c>
      <c r="Q10350">
        <v>16.04164797</v>
      </c>
      <c r="R10350">
        <v>261.50043640000001</v>
      </c>
      <c r="S10350">
        <v>0</v>
      </c>
    </row>
    <row r="10351" spans="10:19" x14ac:dyDescent="0.3">
      <c r="J10351">
        <v>10350</v>
      </c>
      <c r="K10351">
        <v>111.734375</v>
      </c>
      <c r="L10351">
        <v>47.870509640000002</v>
      </c>
      <c r="M10351">
        <v>0.33390004299999998</v>
      </c>
      <c r="N10351">
        <v>0.20374049399999999</v>
      </c>
      <c r="O10351">
        <v>4.7876254180000002</v>
      </c>
      <c r="P10351">
        <v>28.389315329999999</v>
      </c>
      <c r="Q10351">
        <v>6.5176421480000002</v>
      </c>
      <c r="R10351">
        <v>43.78758637</v>
      </c>
      <c r="S10351">
        <v>0</v>
      </c>
    </row>
    <row r="10352" spans="10:19" x14ac:dyDescent="0.3">
      <c r="J10352">
        <v>10351</v>
      </c>
      <c r="K10352">
        <v>58.8671875</v>
      </c>
      <c r="L10352">
        <v>38.174838549999997</v>
      </c>
      <c r="M10352">
        <v>2.6302463399999998</v>
      </c>
      <c r="N10352">
        <v>11.23843312</v>
      </c>
      <c r="O10352">
        <v>24.2006689</v>
      </c>
      <c r="P10352">
        <v>56.113968470000003</v>
      </c>
      <c r="Q10352">
        <v>2.4562633479999998</v>
      </c>
      <c r="R10352">
        <v>5.1150008309999997</v>
      </c>
      <c r="S10352">
        <v>1</v>
      </c>
    </row>
    <row r="10353" spans="10:19" x14ac:dyDescent="0.3">
      <c r="J10353">
        <v>10352</v>
      </c>
      <c r="K10353">
        <v>126.9375</v>
      </c>
      <c r="L10353">
        <v>41.693215500000001</v>
      </c>
      <c r="M10353">
        <v>0.210681706</v>
      </c>
      <c r="N10353">
        <v>0.47989722200000001</v>
      </c>
      <c r="O10353">
        <v>1.3302675589999999</v>
      </c>
      <c r="P10353">
        <v>11.95604213</v>
      </c>
      <c r="Q10353">
        <v>12.560901660000001</v>
      </c>
      <c r="R10353">
        <v>204.10887869999999</v>
      </c>
      <c r="S10353">
        <v>0</v>
      </c>
    </row>
    <row r="10354" spans="10:19" x14ac:dyDescent="0.3">
      <c r="J10354">
        <v>10353</v>
      </c>
      <c r="K10354">
        <v>135.46875</v>
      </c>
      <c r="L10354">
        <v>47.284038250000002</v>
      </c>
      <c r="M10354">
        <v>0.182673798</v>
      </c>
      <c r="N10354">
        <v>0.161003432</v>
      </c>
      <c r="O10354">
        <v>2.2951505019999998</v>
      </c>
      <c r="P10354">
        <v>17.236278819999999</v>
      </c>
      <c r="Q10354">
        <v>11.43739938</v>
      </c>
      <c r="R10354">
        <v>144.24818640000001</v>
      </c>
      <c r="S10354">
        <v>0</v>
      </c>
    </row>
    <row r="10355" spans="10:19" x14ac:dyDescent="0.3">
      <c r="J10355">
        <v>10354</v>
      </c>
      <c r="K10355">
        <v>104.359375</v>
      </c>
      <c r="L10355">
        <v>40.578576239999997</v>
      </c>
      <c r="M10355">
        <v>0.80780452700000005</v>
      </c>
      <c r="N10355">
        <v>1.877997868</v>
      </c>
      <c r="O10355">
        <v>2.3277591969999998</v>
      </c>
      <c r="P10355">
        <v>17.516679069999999</v>
      </c>
      <c r="Q10355">
        <v>9.2709574190000001</v>
      </c>
      <c r="R10355">
        <v>97.897930950000003</v>
      </c>
      <c r="S10355">
        <v>0</v>
      </c>
    </row>
    <row r="10356" spans="10:19" x14ac:dyDescent="0.3">
      <c r="J10356">
        <v>10355</v>
      </c>
      <c r="K10356">
        <v>116.1953125</v>
      </c>
      <c r="L10356">
        <v>43.592942839999999</v>
      </c>
      <c r="M10356">
        <v>0.130678035</v>
      </c>
      <c r="N10356">
        <v>-6.5056374E-2</v>
      </c>
      <c r="O10356">
        <v>70.127926419999994</v>
      </c>
      <c r="P10356">
        <v>91.982482640000001</v>
      </c>
      <c r="Q10356">
        <v>0.62667457900000001</v>
      </c>
      <c r="R10356">
        <v>-1.481847264</v>
      </c>
      <c r="S10356">
        <v>0</v>
      </c>
    </row>
    <row r="10357" spans="10:19" x14ac:dyDescent="0.3">
      <c r="J10357">
        <v>10356</v>
      </c>
      <c r="K10357">
        <v>98.875</v>
      </c>
      <c r="L10357">
        <v>42.154477819999997</v>
      </c>
      <c r="M10357">
        <v>0.70697705499999997</v>
      </c>
      <c r="N10357">
        <v>1.5583038380000001</v>
      </c>
      <c r="O10357">
        <v>3.044314381</v>
      </c>
      <c r="P10357">
        <v>17.8995864</v>
      </c>
      <c r="Q10357">
        <v>7.3340535950000003</v>
      </c>
      <c r="R10357">
        <v>65.391810489999997</v>
      </c>
      <c r="S10357">
        <v>0</v>
      </c>
    </row>
    <row r="10358" spans="10:19" x14ac:dyDescent="0.3">
      <c r="J10358">
        <v>10357</v>
      </c>
      <c r="K10358">
        <v>146.5</v>
      </c>
      <c r="L10358">
        <v>56.187604280000002</v>
      </c>
      <c r="M10358">
        <v>6.2160338000000002E-2</v>
      </c>
      <c r="N10358">
        <v>-0.55826544600000005</v>
      </c>
      <c r="O10358">
        <v>3.5259197320000002</v>
      </c>
      <c r="P10358">
        <v>22.503663700000001</v>
      </c>
      <c r="Q10358">
        <v>7.6195479959999997</v>
      </c>
      <c r="R10358">
        <v>63.49547767</v>
      </c>
      <c r="S10358">
        <v>0</v>
      </c>
    </row>
    <row r="10359" spans="10:19" x14ac:dyDescent="0.3">
      <c r="J10359">
        <v>10358</v>
      </c>
      <c r="K10359">
        <v>124.578125</v>
      </c>
      <c r="L10359">
        <v>42.780802020000003</v>
      </c>
      <c r="M10359">
        <v>4.2744483999999999E-2</v>
      </c>
      <c r="N10359">
        <v>0.71477929299999998</v>
      </c>
      <c r="O10359">
        <v>4.161371237</v>
      </c>
      <c r="P10359">
        <v>25.86157283</v>
      </c>
      <c r="Q10359">
        <v>6.5175144070000002</v>
      </c>
      <c r="R10359">
        <v>43.056442650000001</v>
      </c>
      <c r="S10359">
        <v>0</v>
      </c>
    </row>
    <row r="10360" spans="10:19" x14ac:dyDescent="0.3">
      <c r="J10360">
        <v>10359</v>
      </c>
      <c r="K10360">
        <v>102.8515625</v>
      </c>
      <c r="L10360">
        <v>33.023450439999998</v>
      </c>
      <c r="M10360">
        <v>0.46850457400000001</v>
      </c>
      <c r="N10360">
        <v>2.942570709</v>
      </c>
      <c r="O10360">
        <v>1.1638795989999999</v>
      </c>
      <c r="P10360">
        <v>11.006758319999999</v>
      </c>
      <c r="Q10360">
        <v>14.458387889999999</v>
      </c>
      <c r="R10360">
        <v>269.76078660000002</v>
      </c>
      <c r="S10360">
        <v>0</v>
      </c>
    </row>
    <row r="10361" spans="10:19" x14ac:dyDescent="0.3">
      <c r="J10361">
        <v>10360</v>
      </c>
      <c r="K10361">
        <v>126.8125</v>
      </c>
      <c r="L10361">
        <v>46.832605829999999</v>
      </c>
      <c r="M10361">
        <v>0.29127912099999997</v>
      </c>
      <c r="N10361">
        <v>0.183496247</v>
      </c>
      <c r="O10361">
        <v>1.045150502</v>
      </c>
      <c r="P10361">
        <v>9.5147114520000002</v>
      </c>
      <c r="Q10361">
        <v>17.82120171</v>
      </c>
      <c r="R10361">
        <v>431.24074460000003</v>
      </c>
      <c r="S10361">
        <v>0</v>
      </c>
    </row>
    <row r="10362" spans="10:19" x14ac:dyDescent="0.3">
      <c r="J10362">
        <v>10361</v>
      </c>
      <c r="K10362">
        <v>125.875</v>
      </c>
      <c r="L10362">
        <v>52.432396949999998</v>
      </c>
      <c r="M10362">
        <v>0.31110165000000001</v>
      </c>
      <c r="N10362">
        <v>-9.9561515000000003E-2</v>
      </c>
      <c r="O10362">
        <v>2.8913043479999998</v>
      </c>
      <c r="P10362">
        <v>18.562014600000001</v>
      </c>
      <c r="Q10362">
        <v>9.3743127509999997</v>
      </c>
      <c r="R10362">
        <v>100.4779685</v>
      </c>
      <c r="S10362">
        <v>0</v>
      </c>
    </row>
    <row r="10363" spans="10:19" x14ac:dyDescent="0.3">
      <c r="J10363">
        <v>10362</v>
      </c>
      <c r="K10363">
        <v>111.1796875</v>
      </c>
      <c r="L10363">
        <v>53.806138359999998</v>
      </c>
      <c r="M10363">
        <v>0.41849192899999998</v>
      </c>
      <c r="N10363">
        <v>-0.237662397</v>
      </c>
      <c r="O10363">
        <v>2.709866221</v>
      </c>
      <c r="P10363">
        <v>16.543151330000001</v>
      </c>
      <c r="Q10363">
        <v>10.11483731</v>
      </c>
      <c r="R10363">
        <v>123.1427552</v>
      </c>
      <c r="S10363">
        <v>0</v>
      </c>
    </row>
    <row r="10364" spans="10:19" x14ac:dyDescent="0.3">
      <c r="J10364">
        <v>10363</v>
      </c>
      <c r="K10364">
        <v>115.109375</v>
      </c>
      <c r="L10364">
        <v>59.356343699999996</v>
      </c>
      <c r="M10364">
        <v>0.39125125999999999</v>
      </c>
      <c r="N10364">
        <v>-0.48318101800000002</v>
      </c>
      <c r="O10364">
        <v>2.9648829430000001</v>
      </c>
      <c r="P10364">
        <v>17.88850935</v>
      </c>
      <c r="Q10364">
        <v>9.2822092000000005</v>
      </c>
      <c r="R10364">
        <v>100.3635501</v>
      </c>
      <c r="S10364">
        <v>0</v>
      </c>
    </row>
    <row r="10365" spans="10:19" x14ac:dyDescent="0.3">
      <c r="J10365">
        <v>10364</v>
      </c>
      <c r="K10365">
        <v>116.96875</v>
      </c>
      <c r="L10365">
        <v>48.057572489999998</v>
      </c>
      <c r="M10365">
        <v>0.351414791</v>
      </c>
      <c r="N10365">
        <v>0.33675808499999998</v>
      </c>
      <c r="O10365">
        <v>3.030936455</v>
      </c>
      <c r="P10365">
        <v>17.48831084</v>
      </c>
      <c r="Q10365">
        <v>7.7634983880000004</v>
      </c>
      <c r="R10365">
        <v>72.981582990000007</v>
      </c>
      <c r="S10365">
        <v>0</v>
      </c>
    </row>
    <row r="10366" spans="10:19" x14ac:dyDescent="0.3">
      <c r="J10366">
        <v>10365</v>
      </c>
      <c r="K10366">
        <v>7.0390625</v>
      </c>
      <c r="L10366">
        <v>28.735703600000001</v>
      </c>
      <c r="M10366">
        <v>6.8615326090000002</v>
      </c>
      <c r="N10366">
        <v>49.34906084</v>
      </c>
      <c r="O10366">
        <v>132.64046819999999</v>
      </c>
      <c r="P10366">
        <v>81.448248750000005</v>
      </c>
      <c r="Q10366">
        <v>0.14516146799999999</v>
      </c>
      <c r="R10366">
        <v>-1.468371471</v>
      </c>
      <c r="S10366">
        <v>1</v>
      </c>
    </row>
    <row r="10367" spans="10:19" x14ac:dyDescent="0.3">
      <c r="J10367">
        <v>10366</v>
      </c>
      <c r="K10367">
        <v>109.0546875</v>
      </c>
      <c r="L10367">
        <v>54.262715759999999</v>
      </c>
      <c r="M10367">
        <v>0.620153917</v>
      </c>
      <c r="N10367">
        <v>7.8124350999999995E-2</v>
      </c>
      <c r="O10367">
        <v>159.12290970000001</v>
      </c>
      <c r="P10367">
        <v>85.647430700000001</v>
      </c>
      <c r="Q10367">
        <v>-0.53472381899999999</v>
      </c>
      <c r="R10367">
        <v>-1.2225394279999999</v>
      </c>
      <c r="S10367">
        <v>0</v>
      </c>
    </row>
    <row r="10368" spans="10:19" x14ac:dyDescent="0.3">
      <c r="J10368">
        <v>10367</v>
      </c>
      <c r="K10368">
        <v>101.9765625</v>
      </c>
      <c r="L10368">
        <v>42.006224400000001</v>
      </c>
      <c r="M10368">
        <v>0.51808248899999998</v>
      </c>
      <c r="N10368">
        <v>1.106429082</v>
      </c>
      <c r="O10368">
        <v>5.6580267559999999</v>
      </c>
      <c r="P10368">
        <v>31.236704639999999</v>
      </c>
      <c r="Q10368">
        <v>6.1450042800000002</v>
      </c>
      <c r="R10368">
        <v>38.334497370000001</v>
      </c>
      <c r="S10368">
        <v>0</v>
      </c>
    </row>
    <row r="10369" spans="10:19" x14ac:dyDescent="0.3">
      <c r="J10369">
        <v>10368</v>
      </c>
      <c r="K10369">
        <v>118.3125</v>
      </c>
      <c r="L10369">
        <v>40.69853921</v>
      </c>
      <c r="M10369">
        <v>0.354938062</v>
      </c>
      <c r="N10369">
        <v>0.98067768899999996</v>
      </c>
      <c r="O10369">
        <v>1.7207357860000001</v>
      </c>
      <c r="P10369">
        <v>14.60009638</v>
      </c>
      <c r="Q10369">
        <v>11.725917900000001</v>
      </c>
      <c r="R10369">
        <v>168.6518039</v>
      </c>
      <c r="S10369">
        <v>0</v>
      </c>
    </row>
    <row r="10370" spans="10:19" x14ac:dyDescent="0.3">
      <c r="J10370">
        <v>10369</v>
      </c>
      <c r="K10370">
        <v>76.265625</v>
      </c>
      <c r="L10370">
        <v>43.463613440000003</v>
      </c>
      <c r="M10370">
        <v>1.894294986</v>
      </c>
      <c r="N10370">
        <v>4.5637271420000003</v>
      </c>
      <c r="O10370">
        <v>4.6555183949999996</v>
      </c>
      <c r="P10370">
        <v>26.160491180000001</v>
      </c>
      <c r="Q10370">
        <v>6.7850144009999998</v>
      </c>
      <c r="R10370">
        <v>48.366743960000001</v>
      </c>
      <c r="S10370">
        <v>1</v>
      </c>
    </row>
    <row r="10371" spans="10:19" x14ac:dyDescent="0.3">
      <c r="J10371">
        <v>10370</v>
      </c>
      <c r="K10371">
        <v>186.0234375</v>
      </c>
      <c r="L10371">
        <v>52.898704029999998</v>
      </c>
      <c r="M10371">
        <v>-1.4648096660000001</v>
      </c>
      <c r="N10371">
        <v>1.8012020099999999</v>
      </c>
      <c r="O10371">
        <v>10.198996660000001</v>
      </c>
      <c r="P10371">
        <v>35.416521080000003</v>
      </c>
      <c r="Q10371">
        <v>4.0397735240000001</v>
      </c>
      <c r="R10371">
        <v>17.416952330000001</v>
      </c>
      <c r="S10371">
        <v>0</v>
      </c>
    </row>
    <row r="10372" spans="10:19" x14ac:dyDescent="0.3">
      <c r="J10372">
        <v>10371</v>
      </c>
      <c r="K10372">
        <v>79.28125</v>
      </c>
      <c r="L10372">
        <v>41.135814969999998</v>
      </c>
      <c r="M10372">
        <v>0.85689189300000002</v>
      </c>
      <c r="N10372">
        <v>1.725450723</v>
      </c>
      <c r="O10372">
        <v>2.1312709029999999</v>
      </c>
      <c r="P10372">
        <v>16.424561270000002</v>
      </c>
      <c r="Q10372">
        <v>9.8391768810000002</v>
      </c>
      <c r="R10372">
        <v>112.1320559</v>
      </c>
      <c r="S10372">
        <v>0</v>
      </c>
    </row>
    <row r="10373" spans="10:19" x14ac:dyDescent="0.3">
      <c r="J10373">
        <v>10372</v>
      </c>
      <c r="K10373">
        <v>108.7109375</v>
      </c>
      <c r="L10373">
        <v>32.019562460000003</v>
      </c>
      <c r="M10373">
        <v>0.45303775899999998</v>
      </c>
      <c r="N10373">
        <v>3.1138002720000002</v>
      </c>
      <c r="O10373">
        <v>3.0735785949999999</v>
      </c>
      <c r="P10373">
        <v>21.529273939999999</v>
      </c>
      <c r="Q10373">
        <v>8.5321829959999995</v>
      </c>
      <c r="R10373">
        <v>78.181944090000002</v>
      </c>
      <c r="S10373">
        <v>0</v>
      </c>
    </row>
    <row r="10374" spans="10:19" x14ac:dyDescent="0.3">
      <c r="J10374">
        <v>10373</v>
      </c>
      <c r="K10374">
        <v>86.3515625</v>
      </c>
      <c r="L10374">
        <v>53.945659849999998</v>
      </c>
      <c r="M10374">
        <v>1.632285056</v>
      </c>
      <c r="N10374">
        <v>2.1398652679999999</v>
      </c>
      <c r="O10374">
        <v>30.785117060000001</v>
      </c>
      <c r="P10374">
        <v>65.281700959999995</v>
      </c>
      <c r="Q10374">
        <v>2.014456209</v>
      </c>
      <c r="R10374">
        <v>2.6161569600000001</v>
      </c>
      <c r="S10374">
        <v>0</v>
      </c>
    </row>
    <row r="10375" spans="10:19" x14ac:dyDescent="0.3">
      <c r="J10375">
        <v>10374</v>
      </c>
      <c r="K10375">
        <v>16.0546875</v>
      </c>
      <c r="L10375">
        <v>32.865803990000003</v>
      </c>
      <c r="M10375">
        <v>5.3296471390000004</v>
      </c>
      <c r="N10375">
        <v>30.323393339999999</v>
      </c>
      <c r="O10375">
        <v>118.0083612</v>
      </c>
      <c r="P10375">
        <v>80.227320829999996</v>
      </c>
      <c r="Q10375">
        <v>2.5379341E-2</v>
      </c>
      <c r="R10375">
        <v>-1.238788062</v>
      </c>
      <c r="S10375">
        <v>1</v>
      </c>
    </row>
    <row r="10376" spans="10:19" x14ac:dyDescent="0.3">
      <c r="J10376">
        <v>10375</v>
      </c>
      <c r="K10376">
        <v>117.296875</v>
      </c>
      <c r="L10376">
        <v>52.914045770000001</v>
      </c>
      <c r="M10376">
        <v>0.28103539599999999</v>
      </c>
      <c r="N10376">
        <v>-0.29172754000000001</v>
      </c>
      <c r="O10376">
        <v>13.7541806</v>
      </c>
      <c r="P10376">
        <v>43.182351629999999</v>
      </c>
      <c r="Q10376">
        <v>3.1071192910000001</v>
      </c>
      <c r="R10376">
        <v>8.5157585630000003</v>
      </c>
      <c r="S10376">
        <v>0</v>
      </c>
    </row>
    <row r="10377" spans="10:19" x14ac:dyDescent="0.3">
      <c r="J10377">
        <v>10376</v>
      </c>
      <c r="K10377">
        <v>133.9453125</v>
      </c>
      <c r="L10377">
        <v>48.51857064</v>
      </c>
      <c r="M10377">
        <v>0.100058227</v>
      </c>
      <c r="N10377">
        <v>-6.5266563999999999E-2</v>
      </c>
      <c r="O10377">
        <v>2.557692308</v>
      </c>
      <c r="P10377">
        <v>17.967431959999999</v>
      </c>
      <c r="Q10377">
        <v>9.0274193839999999</v>
      </c>
      <c r="R10377">
        <v>91.746085870000002</v>
      </c>
      <c r="S10377">
        <v>0</v>
      </c>
    </row>
    <row r="10378" spans="10:19" x14ac:dyDescent="0.3">
      <c r="J10378">
        <v>10377</v>
      </c>
      <c r="K10378">
        <v>98.90625</v>
      </c>
      <c r="L10378">
        <v>42.206789569999998</v>
      </c>
      <c r="M10378">
        <v>0.62778145399999996</v>
      </c>
      <c r="N10378">
        <v>1.342715138</v>
      </c>
      <c r="O10378">
        <v>1.4255852840000001</v>
      </c>
      <c r="P10378">
        <v>12.12816097</v>
      </c>
      <c r="Q10378">
        <v>13.84143164</v>
      </c>
      <c r="R10378">
        <v>234.89538659999999</v>
      </c>
      <c r="S10378">
        <v>0</v>
      </c>
    </row>
    <row r="10379" spans="10:19" x14ac:dyDescent="0.3">
      <c r="J10379">
        <v>10378</v>
      </c>
      <c r="K10379">
        <v>109.375</v>
      </c>
      <c r="L10379">
        <v>49.999843749999997</v>
      </c>
      <c r="M10379">
        <v>0.13134807500000001</v>
      </c>
      <c r="N10379">
        <v>-0.21766413200000001</v>
      </c>
      <c r="O10379">
        <v>4.0811036789999999</v>
      </c>
      <c r="P10379">
        <v>20.6266204</v>
      </c>
      <c r="Q10379">
        <v>6.3862864789999998</v>
      </c>
      <c r="R10379">
        <v>47.872834390000001</v>
      </c>
      <c r="S10379">
        <v>0</v>
      </c>
    </row>
    <row r="10380" spans="10:19" x14ac:dyDescent="0.3">
      <c r="J10380">
        <v>10379</v>
      </c>
      <c r="K10380">
        <v>108.96875</v>
      </c>
      <c r="L10380">
        <v>44.784193899999998</v>
      </c>
      <c r="M10380">
        <v>0.125727965</v>
      </c>
      <c r="N10380">
        <v>0.15557901800000001</v>
      </c>
      <c r="O10380">
        <v>1.2466555180000001</v>
      </c>
      <c r="P10380">
        <v>11.97762116</v>
      </c>
      <c r="Q10380">
        <v>12.87162309</v>
      </c>
      <c r="R10380">
        <v>207.8804883</v>
      </c>
      <c r="S10380">
        <v>0</v>
      </c>
    </row>
    <row r="10381" spans="10:19" x14ac:dyDescent="0.3">
      <c r="J10381">
        <v>10380</v>
      </c>
      <c r="K10381">
        <v>109.859375</v>
      </c>
      <c r="L10381">
        <v>38.280162609999998</v>
      </c>
      <c r="M10381">
        <v>0.55213870200000004</v>
      </c>
      <c r="N10381">
        <v>1.7975036049999999</v>
      </c>
      <c r="O10381">
        <v>2.0760869569999998</v>
      </c>
      <c r="P10381">
        <v>13.95088363</v>
      </c>
      <c r="Q10381">
        <v>10.191581579999999</v>
      </c>
      <c r="R10381">
        <v>133.87083060000001</v>
      </c>
      <c r="S10381">
        <v>0</v>
      </c>
    </row>
    <row r="10382" spans="10:19" x14ac:dyDescent="0.3">
      <c r="J10382">
        <v>10381</v>
      </c>
      <c r="K10382">
        <v>112.65625</v>
      </c>
      <c r="L10382">
        <v>43.419544399999999</v>
      </c>
      <c r="M10382">
        <v>0.363250607</v>
      </c>
      <c r="N10382">
        <v>0.43353911699999997</v>
      </c>
      <c r="O10382">
        <v>1.8812709030000001</v>
      </c>
      <c r="P10382">
        <v>14.47680478</v>
      </c>
      <c r="Q10382">
        <v>10.283513360000001</v>
      </c>
      <c r="R10382">
        <v>127.0380191</v>
      </c>
      <c r="S10382">
        <v>0</v>
      </c>
    </row>
    <row r="10383" spans="10:19" x14ac:dyDescent="0.3">
      <c r="J10383">
        <v>10382</v>
      </c>
      <c r="K10383">
        <v>132.0390625</v>
      </c>
      <c r="L10383">
        <v>45.235564400000001</v>
      </c>
      <c r="M10383">
        <v>-0.140807882</v>
      </c>
      <c r="N10383">
        <v>0.13365643199999999</v>
      </c>
      <c r="O10383">
        <v>1.216555184</v>
      </c>
      <c r="P10383">
        <v>11.54513146</v>
      </c>
      <c r="Q10383">
        <v>14.91907849</v>
      </c>
      <c r="R10383">
        <v>274.47575890000002</v>
      </c>
      <c r="S10383">
        <v>0</v>
      </c>
    </row>
    <row r="10384" spans="10:19" x14ac:dyDescent="0.3">
      <c r="J10384">
        <v>10383</v>
      </c>
      <c r="K10384">
        <v>105.28125</v>
      </c>
      <c r="L10384">
        <v>54.690312429999999</v>
      </c>
      <c r="M10384">
        <v>0.44306113200000002</v>
      </c>
      <c r="N10384">
        <v>-0.354324099</v>
      </c>
      <c r="O10384">
        <v>3.5928093649999999</v>
      </c>
      <c r="P10384">
        <v>22.485199479999999</v>
      </c>
      <c r="Q10384">
        <v>8.0326297859999993</v>
      </c>
      <c r="R10384">
        <v>69.769686210000003</v>
      </c>
      <c r="S10384">
        <v>0</v>
      </c>
    </row>
    <row r="10385" spans="10:19" x14ac:dyDescent="0.3">
      <c r="J10385">
        <v>10384</v>
      </c>
      <c r="K10385">
        <v>102.9296875</v>
      </c>
      <c r="L10385">
        <v>44.505298770000003</v>
      </c>
      <c r="M10385">
        <v>0.52790470300000003</v>
      </c>
      <c r="N10385">
        <v>1.0329536370000001</v>
      </c>
      <c r="O10385">
        <v>0.86120401300000005</v>
      </c>
      <c r="P10385">
        <v>9.5854265020000007</v>
      </c>
      <c r="Q10385">
        <v>18.371918409999999</v>
      </c>
      <c r="R10385">
        <v>430.97631150000001</v>
      </c>
      <c r="S10385">
        <v>0</v>
      </c>
    </row>
    <row r="10386" spans="10:19" x14ac:dyDescent="0.3">
      <c r="J10386">
        <v>10385</v>
      </c>
      <c r="K10386">
        <v>78.109375</v>
      </c>
      <c r="L10386">
        <v>37.376094129999998</v>
      </c>
      <c r="M10386">
        <v>2.0441885219999998</v>
      </c>
      <c r="N10386">
        <v>6.1265078930000003</v>
      </c>
      <c r="O10386">
        <v>128.40802679999999</v>
      </c>
      <c r="P10386">
        <v>84.704537060000007</v>
      </c>
      <c r="Q10386">
        <v>-0.28914097999999999</v>
      </c>
      <c r="R10386">
        <v>-1.2784505180000001</v>
      </c>
      <c r="S10386">
        <v>1</v>
      </c>
    </row>
    <row r="10387" spans="10:19" x14ac:dyDescent="0.3">
      <c r="J10387">
        <v>10386</v>
      </c>
      <c r="K10387">
        <v>125.8359375</v>
      </c>
      <c r="L10387">
        <v>47.013258989999997</v>
      </c>
      <c r="M10387">
        <v>9.7794810999999995E-2</v>
      </c>
      <c r="N10387">
        <v>-6.4964547999999997E-2</v>
      </c>
      <c r="O10387">
        <v>2.6697324409999998</v>
      </c>
      <c r="P10387">
        <v>16.45101537</v>
      </c>
      <c r="Q10387">
        <v>8.8688155070000008</v>
      </c>
      <c r="R10387">
        <v>98.927655950000002</v>
      </c>
      <c r="S10387">
        <v>0</v>
      </c>
    </row>
    <row r="10388" spans="10:19" x14ac:dyDescent="0.3">
      <c r="J10388">
        <v>10387</v>
      </c>
      <c r="K10388">
        <v>121.8828125</v>
      </c>
      <c r="L10388">
        <v>47.803572870000004</v>
      </c>
      <c r="M10388">
        <v>0.176977148</v>
      </c>
      <c r="N10388">
        <v>7.6177672000000002E-2</v>
      </c>
      <c r="O10388">
        <v>1.4916387959999999</v>
      </c>
      <c r="P10388">
        <v>14.410167939999999</v>
      </c>
      <c r="Q10388">
        <v>11.59318493</v>
      </c>
      <c r="R10388">
        <v>151.5250394</v>
      </c>
      <c r="S10388">
        <v>0</v>
      </c>
    </row>
    <row r="10389" spans="10:19" x14ac:dyDescent="0.3">
      <c r="J10389">
        <v>10388</v>
      </c>
      <c r="K10389">
        <v>88.546875</v>
      </c>
      <c r="L10389">
        <v>44.682361479999997</v>
      </c>
      <c r="M10389">
        <v>0.94048431099999996</v>
      </c>
      <c r="N10389">
        <v>1.6349023469999999</v>
      </c>
      <c r="O10389">
        <v>13.64130435</v>
      </c>
      <c r="P10389">
        <v>44.579239880000003</v>
      </c>
      <c r="Q10389">
        <v>3.4085740379999998</v>
      </c>
      <c r="R10389">
        <v>10.78335893</v>
      </c>
      <c r="S10389">
        <v>1</v>
      </c>
    </row>
    <row r="10390" spans="10:19" x14ac:dyDescent="0.3">
      <c r="J10390">
        <v>10389</v>
      </c>
      <c r="K10390">
        <v>119.8984375</v>
      </c>
      <c r="L10390">
        <v>49.997787430000002</v>
      </c>
      <c r="M10390">
        <v>0.21325609100000001</v>
      </c>
      <c r="N10390">
        <v>-0.182257113</v>
      </c>
      <c r="O10390">
        <v>2.878762542</v>
      </c>
      <c r="P10390">
        <v>16.198894960000001</v>
      </c>
      <c r="Q10390">
        <v>8.3718524920000004</v>
      </c>
      <c r="R10390">
        <v>91.012459430000007</v>
      </c>
      <c r="S10390">
        <v>0</v>
      </c>
    </row>
    <row r="10391" spans="10:19" x14ac:dyDescent="0.3">
      <c r="J10391">
        <v>10390</v>
      </c>
      <c r="K10391">
        <v>96.1328125</v>
      </c>
      <c r="L10391">
        <v>41.20478035</v>
      </c>
      <c r="M10391">
        <v>0.51155759899999997</v>
      </c>
      <c r="N10391">
        <v>0.76789452899999999</v>
      </c>
      <c r="O10391">
        <v>1.3252508359999999</v>
      </c>
      <c r="P10391">
        <v>12.69379794</v>
      </c>
      <c r="Q10391">
        <v>12.146282830000001</v>
      </c>
      <c r="R10391">
        <v>180.1763689</v>
      </c>
      <c r="S10391">
        <v>0</v>
      </c>
    </row>
    <row r="10392" spans="10:19" x14ac:dyDescent="0.3">
      <c r="J10392">
        <v>10391</v>
      </c>
      <c r="K10392">
        <v>115.1875</v>
      </c>
      <c r="L10392">
        <v>42.858734159999997</v>
      </c>
      <c r="M10392">
        <v>0.316183033</v>
      </c>
      <c r="N10392">
        <v>0.37169687099999998</v>
      </c>
      <c r="O10392">
        <v>1.6931438130000001</v>
      </c>
      <c r="P10392">
        <v>13.27646545</v>
      </c>
      <c r="Q10392">
        <v>11.702955449999999</v>
      </c>
      <c r="R10392">
        <v>170.67219779999999</v>
      </c>
      <c r="S10392">
        <v>0</v>
      </c>
    </row>
    <row r="10393" spans="10:19" x14ac:dyDescent="0.3">
      <c r="J10393">
        <v>10392</v>
      </c>
      <c r="K10393">
        <v>129.921875</v>
      </c>
      <c r="L10393">
        <v>51.067603689999999</v>
      </c>
      <c r="M10393">
        <v>-1.7158209000000001E-2</v>
      </c>
      <c r="N10393">
        <v>-2.8098916000000002E-2</v>
      </c>
      <c r="O10393">
        <v>2.3311036789999999</v>
      </c>
      <c r="P10393">
        <v>19.118423480000001</v>
      </c>
      <c r="Q10393">
        <v>9.2548025329999994</v>
      </c>
      <c r="R10393">
        <v>91.744164940000005</v>
      </c>
      <c r="S10393">
        <v>0</v>
      </c>
    </row>
    <row r="10394" spans="10:19" x14ac:dyDescent="0.3">
      <c r="J10394">
        <v>10393</v>
      </c>
      <c r="K10394">
        <v>96.21875</v>
      </c>
      <c r="L10394">
        <v>40.579577970000003</v>
      </c>
      <c r="M10394">
        <v>0.58265288900000001</v>
      </c>
      <c r="N10394">
        <v>1.6381285670000001</v>
      </c>
      <c r="O10394">
        <v>2.5175585279999999</v>
      </c>
      <c r="P10394">
        <v>16.09697388</v>
      </c>
      <c r="Q10394">
        <v>8.4720298159999992</v>
      </c>
      <c r="R10394">
        <v>87.377507719999997</v>
      </c>
      <c r="S10394">
        <v>0</v>
      </c>
    </row>
    <row r="10395" spans="10:19" x14ac:dyDescent="0.3">
      <c r="J10395">
        <v>10394</v>
      </c>
      <c r="K10395">
        <v>90.0390625</v>
      </c>
      <c r="L10395">
        <v>45.378684829999997</v>
      </c>
      <c r="M10395">
        <v>0.39825787400000001</v>
      </c>
      <c r="N10395">
        <v>0.142018381</v>
      </c>
      <c r="O10395">
        <v>2.050167224</v>
      </c>
      <c r="P10395">
        <v>15.93299594</v>
      </c>
      <c r="Q10395">
        <v>10.28899807</v>
      </c>
      <c r="R10395">
        <v>121.3677921</v>
      </c>
      <c r="S10395">
        <v>0</v>
      </c>
    </row>
    <row r="10396" spans="10:19" x14ac:dyDescent="0.3">
      <c r="J10396">
        <v>10395</v>
      </c>
      <c r="K10396">
        <v>123.5859375</v>
      </c>
      <c r="L10396">
        <v>46.92739194</v>
      </c>
      <c r="M10396">
        <v>0.220894172</v>
      </c>
      <c r="N10396">
        <v>-0.13866347200000001</v>
      </c>
      <c r="O10396">
        <v>1.0919732440000001</v>
      </c>
      <c r="P10396">
        <v>10.569323750000001</v>
      </c>
      <c r="Q10396">
        <v>15.585966389999999</v>
      </c>
      <c r="R10396">
        <v>311.16016489999998</v>
      </c>
      <c r="S10396">
        <v>0</v>
      </c>
    </row>
    <row r="10397" spans="10:19" x14ac:dyDescent="0.3">
      <c r="J10397">
        <v>10396</v>
      </c>
      <c r="K10397">
        <v>116.328125</v>
      </c>
      <c r="L10397">
        <v>53.222573539999999</v>
      </c>
      <c r="M10397">
        <v>0.22811025700000001</v>
      </c>
      <c r="N10397">
        <v>-0.11754118099999999</v>
      </c>
      <c r="O10397">
        <v>1.2926421400000001</v>
      </c>
      <c r="P10397">
        <v>10.46125097</v>
      </c>
      <c r="Q10397">
        <v>14.84484456</v>
      </c>
      <c r="R10397">
        <v>305.14222160000003</v>
      </c>
      <c r="S10397">
        <v>0</v>
      </c>
    </row>
    <row r="10398" spans="10:19" x14ac:dyDescent="0.3">
      <c r="J10398">
        <v>10397</v>
      </c>
      <c r="K10398">
        <v>137.859375</v>
      </c>
      <c r="L10398">
        <v>46.795388119999998</v>
      </c>
      <c r="M10398">
        <v>-0.23442211900000001</v>
      </c>
      <c r="N10398">
        <v>-3.9445847999999999E-2</v>
      </c>
      <c r="O10398">
        <v>4.2658862879999999</v>
      </c>
      <c r="P10398">
        <v>25.02703301</v>
      </c>
      <c r="Q10398">
        <v>7.0293523640000002</v>
      </c>
      <c r="R10398">
        <v>54.039989499999997</v>
      </c>
      <c r="S10398">
        <v>0</v>
      </c>
    </row>
    <row r="10399" spans="10:19" x14ac:dyDescent="0.3">
      <c r="J10399">
        <v>10398</v>
      </c>
      <c r="K10399">
        <v>89.8515625</v>
      </c>
      <c r="L10399">
        <v>40.917617280000002</v>
      </c>
      <c r="M10399">
        <v>0.86395328599999999</v>
      </c>
      <c r="N10399">
        <v>1.779454466</v>
      </c>
      <c r="O10399">
        <v>3.9155518389999999</v>
      </c>
      <c r="P10399">
        <v>21.510059689999999</v>
      </c>
      <c r="Q10399">
        <v>7.8279929399999997</v>
      </c>
      <c r="R10399">
        <v>71.955544549999999</v>
      </c>
      <c r="S10399">
        <v>0</v>
      </c>
    </row>
    <row r="10400" spans="10:19" x14ac:dyDescent="0.3">
      <c r="J10400">
        <v>10399</v>
      </c>
      <c r="K10400">
        <v>107.09375</v>
      </c>
      <c r="L10400">
        <v>45.68154672</v>
      </c>
      <c r="M10400">
        <v>0.27473402299999999</v>
      </c>
      <c r="N10400">
        <v>0.27704926699999999</v>
      </c>
      <c r="O10400">
        <v>6.8093645479999996</v>
      </c>
      <c r="P10400">
        <v>31.830137260000001</v>
      </c>
      <c r="Q10400">
        <v>4.896956136</v>
      </c>
      <c r="R10400">
        <v>24.009994389999999</v>
      </c>
      <c r="S10400">
        <v>0</v>
      </c>
    </row>
    <row r="10401" spans="10:19" x14ac:dyDescent="0.3">
      <c r="J10401">
        <v>10400</v>
      </c>
      <c r="K10401">
        <v>118.53125</v>
      </c>
      <c r="L10401">
        <v>53.404403129999999</v>
      </c>
      <c r="M10401">
        <v>5.0606612000000002E-2</v>
      </c>
      <c r="N10401">
        <v>-0.44412943199999999</v>
      </c>
      <c r="O10401">
        <v>1.466555184</v>
      </c>
      <c r="P10401">
        <v>12.83786409</v>
      </c>
      <c r="Q10401">
        <v>11.95514376</v>
      </c>
      <c r="R10401">
        <v>175.4461159</v>
      </c>
      <c r="S10401">
        <v>0</v>
      </c>
    </row>
    <row r="10402" spans="10:19" x14ac:dyDescent="0.3">
      <c r="J10402">
        <v>10401</v>
      </c>
      <c r="K10402">
        <v>120.9375</v>
      </c>
      <c r="L10402">
        <v>52.886043469999997</v>
      </c>
      <c r="M10402">
        <v>-0.10982494299999999</v>
      </c>
      <c r="N10402">
        <v>-0.41422324100000002</v>
      </c>
      <c r="O10402">
        <v>117.65050170000001</v>
      </c>
      <c r="P10402">
        <v>105.8275081</v>
      </c>
      <c r="Q10402">
        <v>-0.121338499</v>
      </c>
      <c r="R10402">
        <v>-1.87340884</v>
      </c>
      <c r="S10402">
        <v>0</v>
      </c>
    </row>
    <row r="10403" spans="10:19" x14ac:dyDescent="0.3">
      <c r="J10403">
        <v>10402</v>
      </c>
      <c r="K10403">
        <v>124.0078125</v>
      </c>
      <c r="L10403">
        <v>56.24465198</v>
      </c>
      <c r="M10403">
        <v>0.10197672100000001</v>
      </c>
      <c r="N10403">
        <v>-0.29483852700000002</v>
      </c>
      <c r="O10403">
        <v>2.107859532</v>
      </c>
      <c r="P10403">
        <v>17.446887539999999</v>
      </c>
      <c r="Q10403">
        <v>9.3766577180000006</v>
      </c>
      <c r="R10403">
        <v>96.767387810000002</v>
      </c>
      <c r="S10403">
        <v>0</v>
      </c>
    </row>
    <row r="10404" spans="10:19" x14ac:dyDescent="0.3">
      <c r="J10404">
        <v>10403</v>
      </c>
      <c r="K10404">
        <v>117.5546875</v>
      </c>
      <c r="L10404">
        <v>59.804474200000001</v>
      </c>
      <c r="M10404">
        <v>0.231737055</v>
      </c>
      <c r="N10404">
        <v>-0.563010283</v>
      </c>
      <c r="O10404">
        <v>2.4899665550000001</v>
      </c>
      <c r="P10404">
        <v>14.232390390000001</v>
      </c>
      <c r="Q10404">
        <v>9.5052907350000009</v>
      </c>
      <c r="R10404">
        <v>123.566705</v>
      </c>
      <c r="S10404">
        <v>0</v>
      </c>
    </row>
    <row r="10405" spans="10:19" x14ac:dyDescent="0.3">
      <c r="J10405">
        <v>10404</v>
      </c>
      <c r="K10405">
        <v>135.7890625</v>
      </c>
      <c r="L10405">
        <v>44.085083279999999</v>
      </c>
      <c r="M10405">
        <v>-2.7370359E-2</v>
      </c>
      <c r="N10405">
        <v>2.5731105000000001E-2</v>
      </c>
      <c r="O10405">
        <v>3.0409698999999999</v>
      </c>
      <c r="P10405">
        <v>18.494349499999998</v>
      </c>
      <c r="Q10405">
        <v>9.4443505670000008</v>
      </c>
      <c r="R10405">
        <v>104.5383011</v>
      </c>
      <c r="S10405">
        <v>0</v>
      </c>
    </row>
    <row r="10406" spans="10:19" x14ac:dyDescent="0.3">
      <c r="J10406">
        <v>10405</v>
      </c>
      <c r="K10406">
        <v>131.7890625</v>
      </c>
      <c r="L10406">
        <v>54.279463819999997</v>
      </c>
      <c r="M10406">
        <v>0.29907555200000002</v>
      </c>
      <c r="N10406">
        <v>-0.27546714500000002</v>
      </c>
      <c r="O10406">
        <v>3.7433110369999998</v>
      </c>
      <c r="P10406">
        <v>22.75722893</v>
      </c>
      <c r="Q10406">
        <v>8.3015673369999998</v>
      </c>
      <c r="R10406">
        <v>74.189078699999996</v>
      </c>
      <c r="S10406">
        <v>0</v>
      </c>
    </row>
    <row r="10407" spans="10:19" x14ac:dyDescent="0.3">
      <c r="J10407">
        <v>10406</v>
      </c>
      <c r="K10407">
        <v>87.0546875</v>
      </c>
      <c r="L10407">
        <v>45.412572009999998</v>
      </c>
      <c r="M10407">
        <v>0.55796388299999999</v>
      </c>
      <c r="N10407">
        <v>0.91845280900000004</v>
      </c>
      <c r="O10407">
        <v>1.5602006690000001</v>
      </c>
      <c r="P10407">
        <v>16.550436380000001</v>
      </c>
      <c r="Q10407">
        <v>11.017745250000001</v>
      </c>
      <c r="R10407">
        <v>125.4471319</v>
      </c>
      <c r="S10407">
        <v>0</v>
      </c>
    </row>
    <row r="10408" spans="10:19" x14ac:dyDescent="0.3">
      <c r="J10408">
        <v>10407</v>
      </c>
      <c r="K10408">
        <v>100.65625</v>
      </c>
      <c r="L10408">
        <v>38.939543989999997</v>
      </c>
      <c r="M10408">
        <v>0.60997559300000004</v>
      </c>
      <c r="N10408">
        <v>1.2061004049999999</v>
      </c>
      <c r="O10408">
        <v>1.5150501670000001</v>
      </c>
      <c r="P10408">
        <v>14.929285070000001</v>
      </c>
      <c r="Q10408">
        <v>11.590964960000001</v>
      </c>
      <c r="R10408">
        <v>148.913882</v>
      </c>
      <c r="S10408">
        <v>0</v>
      </c>
    </row>
    <row r="10409" spans="10:19" x14ac:dyDescent="0.3">
      <c r="J10409">
        <v>10408</v>
      </c>
      <c r="K10409">
        <v>129.484375</v>
      </c>
      <c r="L10409">
        <v>42.31355877</v>
      </c>
      <c r="M10409">
        <v>7.5012199999999998E-4</v>
      </c>
      <c r="N10409">
        <v>0.63211138300000003</v>
      </c>
      <c r="O10409">
        <v>2.6045150499999998</v>
      </c>
      <c r="P10409">
        <v>15.01019541</v>
      </c>
      <c r="Q10409">
        <v>8.5958433729999992</v>
      </c>
      <c r="R10409">
        <v>97.182152610000003</v>
      </c>
      <c r="S10409">
        <v>0</v>
      </c>
    </row>
    <row r="10410" spans="10:19" x14ac:dyDescent="0.3">
      <c r="J10410">
        <v>10409</v>
      </c>
      <c r="K10410">
        <v>128.1015625</v>
      </c>
      <c r="L10410">
        <v>50.707623910000002</v>
      </c>
      <c r="M10410">
        <v>-0.141260678</v>
      </c>
      <c r="N10410">
        <v>-0.33342344899999998</v>
      </c>
      <c r="O10410">
        <v>3.4473244150000002</v>
      </c>
      <c r="P10410">
        <v>20.893416439999999</v>
      </c>
      <c r="Q10410">
        <v>7.9935628779999996</v>
      </c>
      <c r="R10410">
        <v>72.233728249999999</v>
      </c>
      <c r="S10410">
        <v>0</v>
      </c>
    </row>
    <row r="10411" spans="10:19" x14ac:dyDescent="0.3">
      <c r="J10411">
        <v>10410</v>
      </c>
      <c r="K10411">
        <v>95.140625</v>
      </c>
      <c r="L10411">
        <v>43.091786919999997</v>
      </c>
      <c r="M10411">
        <v>0.62647825199999996</v>
      </c>
      <c r="N10411">
        <v>0.84842107</v>
      </c>
      <c r="O10411">
        <v>2.044314381</v>
      </c>
      <c r="P10411">
        <v>19.663742060000001</v>
      </c>
      <c r="Q10411">
        <v>10.263467220000001</v>
      </c>
      <c r="R10411">
        <v>107.5391595</v>
      </c>
      <c r="S10411">
        <v>0</v>
      </c>
    </row>
    <row r="10412" spans="10:19" x14ac:dyDescent="0.3">
      <c r="J10412">
        <v>10411</v>
      </c>
      <c r="K10412">
        <v>145.7421875</v>
      </c>
      <c r="L10412">
        <v>50.839245130000002</v>
      </c>
      <c r="M10412">
        <v>-0.34550281399999999</v>
      </c>
      <c r="N10412">
        <v>-7.7662620000000002E-2</v>
      </c>
      <c r="O10412">
        <v>4.8553511709999997</v>
      </c>
      <c r="P10412">
        <v>24.715707569999999</v>
      </c>
      <c r="Q10412">
        <v>6.2301022350000004</v>
      </c>
      <c r="R10412">
        <v>41.722015910000003</v>
      </c>
      <c r="S10412">
        <v>0</v>
      </c>
    </row>
    <row r="10413" spans="10:19" x14ac:dyDescent="0.3">
      <c r="J10413">
        <v>10412</v>
      </c>
      <c r="K10413">
        <v>135.7265625</v>
      </c>
      <c r="L10413">
        <v>53.160828340000002</v>
      </c>
      <c r="M10413">
        <v>-0.17343418199999999</v>
      </c>
      <c r="N10413">
        <v>-0.22193531799999999</v>
      </c>
      <c r="O10413">
        <v>2.0066889630000002</v>
      </c>
      <c r="P10413">
        <v>16.981840250000001</v>
      </c>
      <c r="Q10413">
        <v>9.8338454550000005</v>
      </c>
      <c r="R10413">
        <v>105.66456909999999</v>
      </c>
      <c r="S10413">
        <v>0</v>
      </c>
    </row>
    <row r="10414" spans="10:19" x14ac:dyDescent="0.3">
      <c r="J10414">
        <v>10413</v>
      </c>
      <c r="K10414">
        <v>96.3359375</v>
      </c>
      <c r="L10414">
        <v>43.957059540000003</v>
      </c>
      <c r="M10414">
        <v>0.30222112499999998</v>
      </c>
      <c r="N10414">
        <v>0.69338061500000003</v>
      </c>
      <c r="O10414">
        <v>1.807692308</v>
      </c>
      <c r="P10414">
        <v>16.21695944</v>
      </c>
      <c r="Q10414">
        <v>11.322475499999999</v>
      </c>
      <c r="R10414">
        <v>144.36863339999999</v>
      </c>
      <c r="S10414">
        <v>0</v>
      </c>
    </row>
    <row r="10415" spans="10:19" x14ac:dyDescent="0.3">
      <c r="J10415">
        <v>10414</v>
      </c>
      <c r="K10415">
        <v>114.4609375</v>
      </c>
      <c r="L10415">
        <v>66.464264639999996</v>
      </c>
      <c r="M10415">
        <v>0.37863996300000002</v>
      </c>
      <c r="N10415">
        <v>-0.96616293099999995</v>
      </c>
      <c r="O10415">
        <v>198.43896319999999</v>
      </c>
      <c r="P10415">
        <v>53.192498780000001</v>
      </c>
      <c r="Q10415">
        <v>-2.7218571859999998</v>
      </c>
      <c r="R10415">
        <v>7.0641109709999999</v>
      </c>
      <c r="S10415">
        <v>0</v>
      </c>
    </row>
    <row r="10416" spans="10:19" x14ac:dyDescent="0.3">
      <c r="J10416">
        <v>10415</v>
      </c>
      <c r="K10416">
        <v>131.7734375</v>
      </c>
      <c r="L10416">
        <v>46.858032739999999</v>
      </c>
      <c r="M10416">
        <v>-7.7511416999999999E-2</v>
      </c>
      <c r="N10416">
        <v>0.27226062200000001</v>
      </c>
      <c r="O10416">
        <v>4.2650501670000001</v>
      </c>
      <c r="P10416">
        <v>24.599823579999999</v>
      </c>
      <c r="Q10416">
        <v>6.467703319</v>
      </c>
      <c r="R10416">
        <v>44.064101469999997</v>
      </c>
      <c r="S10416">
        <v>0</v>
      </c>
    </row>
    <row r="10417" spans="10:19" x14ac:dyDescent="0.3">
      <c r="J10417">
        <v>10416</v>
      </c>
      <c r="K10417">
        <v>102.5390625</v>
      </c>
      <c r="L10417">
        <v>36.663141899999999</v>
      </c>
      <c r="M10417">
        <v>0.40596690899999999</v>
      </c>
      <c r="N10417">
        <v>1.6128159360000001</v>
      </c>
      <c r="O10417">
        <v>2.0284280940000001</v>
      </c>
      <c r="P10417">
        <v>16.111884969999998</v>
      </c>
      <c r="Q10417">
        <v>10.20182642</v>
      </c>
      <c r="R10417">
        <v>121.149413</v>
      </c>
      <c r="S10417">
        <v>0</v>
      </c>
    </row>
    <row r="10418" spans="10:19" x14ac:dyDescent="0.3">
      <c r="J10418">
        <v>10417</v>
      </c>
      <c r="K10418">
        <v>110.1640625</v>
      </c>
      <c r="L10418">
        <v>52.127214780000003</v>
      </c>
      <c r="M10418">
        <v>0.29318244900000001</v>
      </c>
      <c r="N10418">
        <v>-0.365476727</v>
      </c>
      <c r="O10418">
        <v>2.5100334449999999</v>
      </c>
      <c r="P10418">
        <v>18.044187669999999</v>
      </c>
      <c r="Q10418">
        <v>9.6065190269999992</v>
      </c>
      <c r="R10418">
        <v>102.62322090000001</v>
      </c>
      <c r="S10418">
        <v>0</v>
      </c>
    </row>
    <row r="10419" spans="10:19" x14ac:dyDescent="0.3">
      <c r="J10419">
        <v>10418</v>
      </c>
      <c r="K10419">
        <v>112.5</v>
      </c>
      <c r="L10419">
        <v>54.113884540000001</v>
      </c>
      <c r="M10419">
        <v>0.23569171</v>
      </c>
      <c r="N10419">
        <v>-0.213213244</v>
      </c>
      <c r="O10419">
        <v>4.4071906350000001</v>
      </c>
      <c r="P10419">
        <v>21.154525799999998</v>
      </c>
      <c r="Q10419">
        <v>5.8576111009999998</v>
      </c>
      <c r="R10419">
        <v>40.554350730000003</v>
      </c>
      <c r="S10419">
        <v>0</v>
      </c>
    </row>
    <row r="10420" spans="10:19" x14ac:dyDescent="0.3">
      <c r="J10420">
        <v>10419</v>
      </c>
      <c r="K10420">
        <v>128.5390625</v>
      </c>
      <c r="L10420">
        <v>54.27100721</v>
      </c>
      <c r="M10420">
        <v>0.15385489899999999</v>
      </c>
      <c r="N10420">
        <v>-0.33877965199999999</v>
      </c>
      <c r="O10420">
        <v>7.2633779260000004</v>
      </c>
      <c r="P10420">
        <v>33.519375369999999</v>
      </c>
      <c r="Q10420">
        <v>4.9667861220000002</v>
      </c>
      <c r="R10420">
        <v>24.674365949999999</v>
      </c>
      <c r="S10420">
        <v>0</v>
      </c>
    </row>
    <row r="10421" spans="10:19" x14ac:dyDescent="0.3">
      <c r="J10421">
        <v>10420</v>
      </c>
      <c r="K10421">
        <v>126.09375</v>
      </c>
      <c r="L10421">
        <v>53.532618200000002</v>
      </c>
      <c r="M10421">
        <v>-7.7869583000000006E-2</v>
      </c>
      <c r="N10421">
        <v>-0.32506338600000001</v>
      </c>
      <c r="O10421">
        <v>2.136287625</v>
      </c>
      <c r="P10421">
        <v>16.614626300000001</v>
      </c>
      <c r="Q10421">
        <v>9.4041163529999992</v>
      </c>
      <c r="R10421">
        <v>102.41054200000001</v>
      </c>
      <c r="S10421">
        <v>0</v>
      </c>
    </row>
    <row r="10422" spans="10:19" x14ac:dyDescent="0.3">
      <c r="J10422">
        <v>10421</v>
      </c>
      <c r="K10422">
        <v>139.0703125</v>
      </c>
      <c r="L10422">
        <v>63.872331600000003</v>
      </c>
      <c r="M10422">
        <v>-0.250373611</v>
      </c>
      <c r="N10422">
        <v>-0.97684520500000005</v>
      </c>
      <c r="O10422">
        <v>2.2215719059999999</v>
      </c>
      <c r="P10422">
        <v>13.105000560000001</v>
      </c>
      <c r="Q10422">
        <v>10.087307279999999</v>
      </c>
      <c r="R10422">
        <v>142.4880393</v>
      </c>
      <c r="S10422">
        <v>0</v>
      </c>
    </row>
    <row r="10423" spans="10:19" x14ac:dyDescent="0.3">
      <c r="J10423">
        <v>10422</v>
      </c>
      <c r="K10423">
        <v>122.1640625</v>
      </c>
      <c r="L10423">
        <v>42.346557070000003</v>
      </c>
      <c r="M10423">
        <v>-3.6628265E-2</v>
      </c>
      <c r="N10423">
        <v>0.32813467699999999</v>
      </c>
      <c r="O10423">
        <v>2.788461538</v>
      </c>
      <c r="P10423">
        <v>15.73158744</v>
      </c>
      <c r="Q10423">
        <v>7.8961216800000003</v>
      </c>
      <c r="R10423">
        <v>81.50288888</v>
      </c>
      <c r="S10423">
        <v>0</v>
      </c>
    </row>
    <row r="10424" spans="10:19" x14ac:dyDescent="0.3">
      <c r="J10424">
        <v>10423</v>
      </c>
      <c r="K10424">
        <v>111.28125</v>
      </c>
      <c r="L10424">
        <v>47.93288562</v>
      </c>
      <c r="M10424">
        <v>0.226992583</v>
      </c>
      <c r="N10424">
        <v>0.101150637</v>
      </c>
      <c r="O10424">
        <v>16.207357859999998</v>
      </c>
      <c r="P10424">
        <v>48.92975457</v>
      </c>
      <c r="Q10424">
        <v>2.8754807769999999</v>
      </c>
      <c r="R10424">
        <v>6.7738963520000004</v>
      </c>
      <c r="S10424">
        <v>0</v>
      </c>
    </row>
    <row r="10425" spans="10:19" x14ac:dyDescent="0.3">
      <c r="J10425">
        <v>10424</v>
      </c>
      <c r="K10425">
        <v>88.4453125</v>
      </c>
      <c r="L10425">
        <v>36.258362959999999</v>
      </c>
      <c r="M10425">
        <v>0.67083648699999998</v>
      </c>
      <c r="N10425">
        <v>2.3259686080000002</v>
      </c>
      <c r="O10425">
        <v>2.1354515049999998</v>
      </c>
      <c r="P10425">
        <v>16.691226360000002</v>
      </c>
      <c r="Q10425">
        <v>10.273166120000001</v>
      </c>
      <c r="R10425">
        <v>119.5889045</v>
      </c>
      <c r="S10425">
        <v>0</v>
      </c>
    </row>
    <row r="10426" spans="10:19" x14ac:dyDescent="0.3">
      <c r="J10426">
        <v>10425</v>
      </c>
      <c r="K10426">
        <v>89.3359375</v>
      </c>
      <c r="L10426">
        <v>44.122747349999997</v>
      </c>
      <c r="M10426">
        <v>0.511257666</v>
      </c>
      <c r="N10426">
        <v>0.75853385699999998</v>
      </c>
      <c r="O10426">
        <v>2.0568561870000002</v>
      </c>
      <c r="P10426">
        <v>14.16122331</v>
      </c>
      <c r="Q10426">
        <v>10.15452634</v>
      </c>
      <c r="R10426">
        <v>130.19278750000001</v>
      </c>
      <c r="S10426">
        <v>0</v>
      </c>
    </row>
    <row r="10427" spans="10:19" x14ac:dyDescent="0.3">
      <c r="J10427">
        <v>10426</v>
      </c>
      <c r="K10427">
        <v>127.53125</v>
      </c>
      <c r="L10427">
        <v>45.309514989999997</v>
      </c>
      <c r="M10427">
        <v>0.20080922900000001</v>
      </c>
      <c r="N10427">
        <v>7.3060877999999996E-2</v>
      </c>
      <c r="O10427">
        <v>2.2090301000000001</v>
      </c>
      <c r="P10427">
        <v>13.96626796</v>
      </c>
      <c r="Q10427">
        <v>10.039107769999999</v>
      </c>
      <c r="R10427">
        <v>132.87367209999999</v>
      </c>
      <c r="S10427">
        <v>0</v>
      </c>
    </row>
    <row r="10428" spans="10:19" x14ac:dyDescent="0.3">
      <c r="J10428">
        <v>10427</v>
      </c>
      <c r="K10428">
        <v>124.171875</v>
      </c>
      <c r="L10428">
        <v>53.383358450000003</v>
      </c>
      <c r="M10428">
        <v>1.7363618000000001E-2</v>
      </c>
      <c r="N10428">
        <v>-0.40031957400000001</v>
      </c>
      <c r="O10428">
        <v>3.326923077</v>
      </c>
      <c r="P10428">
        <v>22.345739739999999</v>
      </c>
      <c r="Q10428">
        <v>7.7434378150000001</v>
      </c>
      <c r="R10428">
        <v>63.038289589999998</v>
      </c>
      <c r="S10428">
        <v>0</v>
      </c>
    </row>
    <row r="10429" spans="10:19" x14ac:dyDescent="0.3">
      <c r="J10429">
        <v>10428</v>
      </c>
      <c r="K10429">
        <v>135.59375</v>
      </c>
      <c r="L10429">
        <v>51.982935529999999</v>
      </c>
      <c r="M10429">
        <v>-6.3788389999999999E-3</v>
      </c>
      <c r="N10429">
        <v>-0.24784905199999999</v>
      </c>
      <c r="O10429">
        <v>2.7700668899999998</v>
      </c>
      <c r="P10429">
        <v>21.4260369</v>
      </c>
      <c r="Q10429">
        <v>8.2055768899999997</v>
      </c>
      <c r="R10429">
        <v>69.365481729999999</v>
      </c>
      <c r="S10429">
        <v>0</v>
      </c>
    </row>
    <row r="10430" spans="10:19" x14ac:dyDescent="0.3">
      <c r="J10430">
        <v>10429</v>
      </c>
      <c r="K10430">
        <v>102.578125</v>
      </c>
      <c r="L10430">
        <v>54.297446039999997</v>
      </c>
      <c r="M10430">
        <v>0.48294604000000002</v>
      </c>
      <c r="N10430">
        <v>5.0885345999999998E-2</v>
      </c>
      <c r="O10430">
        <v>136.5501672</v>
      </c>
      <c r="P10430">
        <v>77.386112190000006</v>
      </c>
      <c r="Q10430">
        <v>-0.93590325399999996</v>
      </c>
      <c r="R10430">
        <v>-0.71889344799999999</v>
      </c>
      <c r="S10430">
        <v>0</v>
      </c>
    </row>
    <row r="10431" spans="10:19" x14ac:dyDescent="0.3">
      <c r="J10431">
        <v>10430</v>
      </c>
      <c r="K10431">
        <v>111.3125</v>
      </c>
      <c r="L10431">
        <v>45.120801399999998</v>
      </c>
      <c r="M10431">
        <v>0.117392726</v>
      </c>
      <c r="N10431">
        <v>5.5703279000000001E-2</v>
      </c>
      <c r="O10431">
        <v>3.5259197320000002</v>
      </c>
      <c r="P10431">
        <v>21.97593311</v>
      </c>
      <c r="Q10431">
        <v>7.9709152349999997</v>
      </c>
      <c r="R10431">
        <v>68.664725750000002</v>
      </c>
      <c r="S10431">
        <v>0</v>
      </c>
    </row>
    <row r="10432" spans="10:19" x14ac:dyDescent="0.3">
      <c r="J10432">
        <v>10431</v>
      </c>
      <c r="K10432">
        <v>90.921875</v>
      </c>
      <c r="L10432">
        <v>53.633974969999997</v>
      </c>
      <c r="M10432">
        <v>0.57348757699999997</v>
      </c>
      <c r="N10432">
        <v>-1.5890285000000001E-2</v>
      </c>
      <c r="O10432">
        <v>4.9682274250000003</v>
      </c>
      <c r="P10432">
        <v>26.732772600000001</v>
      </c>
      <c r="Q10432">
        <v>6.1883909700000004</v>
      </c>
      <c r="R10432">
        <v>40.030113700000001</v>
      </c>
      <c r="S10432">
        <v>0</v>
      </c>
    </row>
    <row r="10433" spans="10:19" x14ac:dyDescent="0.3">
      <c r="J10433">
        <v>10432</v>
      </c>
      <c r="K10433">
        <v>144.328125</v>
      </c>
      <c r="L10433">
        <v>51.633187820000003</v>
      </c>
      <c r="M10433">
        <v>-0.28512089899999998</v>
      </c>
      <c r="N10433">
        <v>-7.3859226E-2</v>
      </c>
      <c r="O10433">
        <v>1.9899665550000001</v>
      </c>
      <c r="P10433">
        <v>17.612559170000001</v>
      </c>
      <c r="Q10433">
        <v>10.09280541</v>
      </c>
      <c r="R10433">
        <v>109.449737</v>
      </c>
      <c r="S10433">
        <v>0</v>
      </c>
    </row>
    <row r="10434" spans="10:19" x14ac:dyDescent="0.3">
      <c r="J10434">
        <v>10433</v>
      </c>
      <c r="K10434">
        <v>114.9609375</v>
      </c>
      <c r="L10434">
        <v>47.38166219</v>
      </c>
      <c r="M10434">
        <v>0.22830674100000001</v>
      </c>
      <c r="N10434">
        <v>5.8602053000000001E-2</v>
      </c>
      <c r="O10434">
        <v>16.968227420000002</v>
      </c>
      <c r="P10434">
        <v>46.380828630000003</v>
      </c>
      <c r="Q10434">
        <v>2.5980825200000002</v>
      </c>
      <c r="R10434">
        <v>5.5030130719999999</v>
      </c>
      <c r="S10434">
        <v>0</v>
      </c>
    </row>
    <row r="10435" spans="10:19" x14ac:dyDescent="0.3">
      <c r="J10435">
        <v>10434</v>
      </c>
      <c r="K10435">
        <v>110.546875</v>
      </c>
      <c r="L10435">
        <v>47.697592210000003</v>
      </c>
      <c r="M10435">
        <v>0.323621202</v>
      </c>
      <c r="N10435">
        <v>7.8120278000000001E-2</v>
      </c>
      <c r="O10435">
        <v>3.459866221</v>
      </c>
      <c r="P10435">
        <v>23.208468379999999</v>
      </c>
      <c r="Q10435">
        <v>7.3893329249999997</v>
      </c>
      <c r="R10435">
        <v>57.680425460000002</v>
      </c>
      <c r="S10435">
        <v>0</v>
      </c>
    </row>
    <row r="10436" spans="10:19" x14ac:dyDescent="0.3">
      <c r="J10436">
        <v>10435</v>
      </c>
      <c r="K10436">
        <v>100.0078125</v>
      </c>
      <c r="L10436">
        <v>54.785875249999997</v>
      </c>
      <c r="M10436">
        <v>0.62907590700000005</v>
      </c>
      <c r="N10436">
        <v>0.16714085200000001</v>
      </c>
      <c r="O10436">
        <v>0.827759197</v>
      </c>
      <c r="P10436">
        <v>10.68805629</v>
      </c>
      <c r="Q10436">
        <v>16.673513450000002</v>
      </c>
      <c r="R10436">
        <v>326.2116297</v>
      </c>
      <c r="S10436">
        <v>0</v>
      </c>
    </row>
    <row r="10437" spans="10:19" x14ac:dyDescent="0.3">
      <c r="J10437">
        <v>10436</v>
      </c>
      <c r="K10437">
        <v>119.0078125</v>
      </c>
      <c r="L10437">
        <v>43.531148350000002</v>
      </c>
      <c r="M10437">
        <v>-0.16086604500000001</v>
      </c>
      <c r="N10437">
        <v>0.27168815000000002</v>
      </c>
      <c r="O10437">
        <v>3.6036789300000001</v>
      </c>
      <c r="P10437">
        <v>17.9592195</v>
      </c>
      <c r="Q10437">
        <v>6.8312000690000003</v>
      </c>
      <c r="R10437">
        <v>57.980567290000003</v>
      </c>
      <c r="S10437">
        <v>0</v>
      </c>
    </row>
    <row r="10438" spans="10:19" x14ac:dyDescent="0.3">
      <c r="J10438">
        <v>10437</v>
      </c>
      <c r="K10438">
        <v>112.171875</v>
      </c>
      <c r="L10438">
        <v>49.535831309999999</v>
      </c>
      <c r="M10438">
        <v>0.45127208499999999</v>
      </c>
      <c r="N10438">
        <v>0.40996430699999997</v>
      </c>
      <c r="O10438">
        <v>2.588628763</v>
      </c>
      <c r="P10438">
        <v>14.945318540000001</v>
      </c>
      <c r="Q10438">
        <v>8.3945539920000005</v>
      </c>
      <c r="R10438">
        <v>94.120481920000003</v>
      </c>
      <c r="S10438">
        <v>0</v>
      </c>
    </row>
    <row r="10439" spans="10:19" x14ac:dyDescent="0.3">
      <c r="J10439">
        <v>10438</v>
      </c>
      <c r="K10439">
        <v>127.8671875</v>
      </c>
      <c r="L10439">
        <v>49.719112760000002</v>
      </c>
      <c r="M10439">
        <v>0.29770368699999999</v>
      </c>
      <c r="N10439">
        <v>5.3145779999999997E-2</v>
      </c>
      <c r="O10439">
        <v>2.8595317730000001</v>
      </c>
      <c r="P10439">
        <v>17.081997829999999</v>
      </c>
      <c r="Q10439">
        <v>8.5510042110000004</v>
      </c>
      <c r="R10439">
        <v>90.878164650000002</v>
      </c>
      <c r="S10439">
        <v>0</v>
      </c>
    </row>
    <row r="10440" spans="10:19" x14ac:dyDescent="0.3">
      <c r="J10440">
        <v>10439</v>
      </c>
      <c r="K10440">
        <v>140.578125</v>
      </c>
      <c r="L10440">
        <v>51.357145529999997</v>
      </c>
      <c r="M10440">
        <v>-0.28605703700000001</v>
      </c>
      <c r="N10440">
        <v>-1.527654E-3</v>
      </c>
      <c r="O10440">
        <v>2.011705686</v>
      </c>
      <c r="P10440">
        <v>18.695049600000001</v>
      </c>
      <c r="Q10440">
        <v>10.22315221</v>
      </c>
      <c r="R10440">
        <v>110.08697069999999</v>
      </c>
      <c r="S10440">
        <v>0</v>
      </c>
    </row>
    <row r="10441" spans="10:19" x14ac:dyDescent="0.3">
      <c r="J10441">
        <v>10440</v>
      </c>
      <c r="K10441">
        <v>93.9296875</v>
      </c>
      <c r="L10441">
        <v>37.886999670000002</v>
      </c>
      <c r="M10441">
        <v>0.35291778800000001</v>
      </c>
      <c r="N10441">
        <v>2.0464851159999999</v>
      </c>
      <c r="O10441">
        <v>1.00083612</v>
      </c>
      <c r="P10441">
        <v>10.844330210000001</v>
      </c>
      <c r="Q10441">
        <v>15.43465653</v>
      </c>
      <c r="R10441">
        <v>295.51455779999998</v>
      </c>
      <c r="S10441">
        <v>0</v>
      </c>
    </row>
    <row r="10442" spans="10:19" x14ac:dyDescent="0.3">
      <c r="J10442">
        <v>10441</v>
      </c>
      <c r="K10442">
        <v>86.3125</v>
      </c>
      <c r="L10442">
        <v>44.03811382</v>
      </c>
      <c r="M10442">
        <v>0.35547703800000002</v>
      </c>
      <c r="N10442">
        <v>0.43727154200000001</v>
      </c>
      <c r="O10442">
        <v>1.3603678930000001</v>
      </c>
      <c r="P10442">
        <v>11.37112172</v>
      </c>
      <c r="Q10442">
        <v>13.8671164</v>
      </c>
      <c r="R10442">
        <v>246.51880639999999</v>
      </c>
      <c r="S10442">
        <v>0</v>
      </c>
    </row>
    <row r="10443" spans="10:19" x14ac:dyDescent="0.3">
      <c r="J10443">
        <v>10442</v>
      </c>
      <c r="K10443">
        <v>112.140625</v>
      </c>
      <c r="L10443">
        <v>48.026967419999998</v>
      </c>
      <c r="M10443">
        <v>0.32443186600000001</v>
      </c>
      <c r="N10443">
        <v>4.1339674E-2</v>
      </c>
      <c r="O10443">
        <v>1.706521739</v>
      </c>
      <c r="P10443">
        <v>14.98873571</v>
      </c>
      <c r="Q10443">
        <v>10.901308780000001</v>
      </c>
      <c r="R10443">
        <v>137.88991350000001</v>
      </c>
      <c r="S10443">
        <v>0</v>
      </c>
    </row>
    <row r="10444" spans="10:19" x14ac:dyDescent="0.3">
      <c r="J10444">
        <v>10443</v>
      </c>
      <c r="K10444">
        <v>104.5546875</v>
      </c>
      <c r="L10444">
        <v>48.922580519999997</v>
      </c>
      <c r="M10444">
        <v>0.35247969000000001</v>
      </c>
      <c r="N10444">
        <v>1.4323417999999999E-2</v>
      </c>
      <c r="O10444">
        <v>2.2876254180000002</v>
      </c>
      <c r="P10444">
        <v>14.4559953</v>
      </c>
      <c r="Q10444">
        <v>11.262772399999999</v>
      </c>
      <c r="R10444">
        <v>160.11324859999999</v>
      </c>
      <c r="S10444">
        <v>0</v>
      </c>
    </row>
    <row r="10445" spans="10:19" x14ac:dyDescent="0.3">
      <c r="J10445">
        <v>10444</v>
      </c>
      <c r="K10445">
        <v>147.15625</v>
      </c>
      <c r="L10445">
        <v>45.821057779999997</v>
      </c>
      <c r="M10445">
        <v>-0.44183641200000001</v>
      </c>
      <c r="N10445">
        <v>0.35029438400000001</v>
      </c>
      <c r="O10445">
        <v>3.9431438129999998</v>
      </c>
      <c r="P10445">
        <v>20.588664080000001</v>
      </c>
      <c r="Q10445">
        <v>6.5038425010000003</v>
      </c>
      <c r="R10445">
        <v>48.725340039999999</v>
      </c>
      <c r="S10445">
        <v>0</v>
      </c>
    </row>
    <row r="10446" spans="10:19" x14ac:dyDescent="0.3">
      <c r="J10446">
        <v>10445</v>
      </c>
      <c r="K10446">
        <v>125.484375</v>
      </c>
      <c r="L10446">
        <v>48.366275760000001</v>
      </c>
      <c r="M10446">
        <v>5.7394721000000003E-2</v>
      </c>
      <c r="N10446">
        <v>-0.223390277</v>
      </c>
      <c r="O10446">
        <v>2.282608696</v>
      </c>
      <c r="P10446">
        <v>19.08378986</v>
      </c>
      <c r="Q10446">
        <v>9.5057956590000003</v>
      </c>
      <c r="R10446">
        <v>96.165266399999993</v>
      </c>
      <c r="S10446">
        <v>0</v>
      </c>
    </row>
    <row r="10447" spans="10:19" x14ac:dyDescent="0.3">
      <c r="J10447">
        <v>10446</v>
      </c>
      <c r="K10447">
        <v>110.65625</v>
      </c>
      <c r="L10447">
        <v>45.684111960000003</v>
      </c>
      <c r="M10447">
        <v>0.51403950300000001</v>
      </c>
      <c r="N10447">
        <v>0.63589831200000002</v>
      </c>
      <c r="O10447">
        <v>2.6254180599999999</v>
      </c>
      <c r="P10447">
        <v>15.907503</v>
      </c>
      <c r="Q10447">
        <v>9.1996271640000007</v>
      </c>
      <c r="R10447">
        <v>102.3667829</v>
      </c>
      <c r="S10447">
        <v>0</v>
      </c>
    </row>
    <row r="10448" spans="10:19" x14ac:dyDescent="0.3">
      <c r="J10448">
        <v>10447</v>
      </c>
      <c r="K10448">
        <v>119.1796875</v>
      </c>
      <c r="L10448">
        <v>49.917656190000002</v>
      </c>
      <c r="M10448">
        <v>0.27382124499999999</v>
      </c>
      <c r="N10448">
        <v>-9.214311E-2</v>
      </c>
      <c r="O10448">
        <v>2.134615385</v>
      </c>
      <c r="P10448">
        <v>14.523632190000001</v>
      </c>
      <c r="Q10448">
        <v>10.198048610000001</v>
      </c>
      <c r="R10448">
        <v>130.41111090000001</v>
      </c>
      <c r="S10448">
        <v>0</v>
      </c>
    </row>
    <row r="10449" spans="10:19" x14ac:dyDescent="0.3">
      <c r="J10449">
        <v>10448</v>
      </c>
      <c r="K10449">
        <v>121.8203125</v>
      </c>
      <c r="L10449">
        <v>49.497858790000002</v>
      </c>
      <c r="M10449">
        <v>0.161073472</v>
      </c>
      <c r="N10449">
        <v>-9.4737602000000004E-2</v>
      </c>
      <c r="O10449">
        <v>6.4740802679999998</v>
      </c>
      <c r="P10449">
        <v>29.980040689999999</v>
      </c>
      <c r="Q10449">
        <v>5.3830986579999998</v>
      </c>
      <c r="R10449">
        <v>30.272175870000002</v>
      </c>
      <c r="S10449">
        <v>0</v>
      </c>
    </row>
    <row r="10450" spans="10:19" x14ac:dyDescent="0.3">
      <c r="J10450">
        <v>10449</v>
      </c>
      <c r="K10450">
        <v>136.7578125</v>
      </c>
      <c r="L10450">
        <v>48.588795339999997</v>
      </c>
      <c r="M10450">
        <v>-0.156798152</v>
      </c>
      <c r="N10450">
        <v>3.8722483000000002E-2</v>
      </c>
      <c r="O10450">
        <v>77.896321069999999</v>
      </c>
      <c r="P10450">
        <v>82.487250169999996</v>
      </c>
      <c r="Q10450">
        <v>0.24053327099999999</v>
      </c>
      <c r="R10450">
        <v>-1.73045099</v>
      </c>
      <c r="S10450">
        <v>0</v>
      </c>
    </row>
    <row r="10451" spans="10:19" x14ac:dyDescent="0.3">
      <c r="J10451">
        <v>10450</v>
      </c>
      <c r="K10451">
        <v>147.984375</v>
      </c>
      <c r="L10451">
        <v>47.134943309999997</v>
      </c>
      <c r="M10451">
        <v>-0.26409511800000002</v>
      </c>
      <c r="N10451">
        <v>-0.134228613</v>
      </c>
      <c r="O10451">
        <v>2.7048494980000002</v>
      </c>
      <c r="P10451">
        <v>17.95997994</v>
      </c>
      <c r="Q10451">
        <v>8.316724142</v>
      </c>
      <c r="R10451">
        <v>80.082588139999999</v>
      </c>
      <c r="S10451">
        <v>0</v>
      </c>
    </row>
    <row r="10452" spans="10:19" x14ac:dyDescent="0.3">
      <c r="J10452">
        <v>10451</v>
      </c>
      <c r="K10452">
        <v>117.0625</v>
      </c>
      <c r="L10452">
        <v>46.598979</v>
      </c>
      <c r="M10452">
        <v>0.34412236099999999</v>
      </c>
      <c r="N10452">
        <v>0.46497398699999998</v>
      </c>
      <c r="O10452">
        <v>4.1864548499999996</v>
      </c>
      <c r="P10452">
        <v>20.113836160000002</v>
      </c>
      <c r="Q10452">
        <v>6.182871735</v>
      </c>
      <c r="R10452">
        <v>46.296823789999998</v>
      </c>
      <c r="S10452">
        <v>0</v>
      </c>
    </row>
    <row r="10453" spans="10:19" x14ac:dyDescent="0.3">
      <c r="J10453">
        <v>10452</v>
      </c>
      <c r="K10453">
        <v>127.9453125</v>
      </c>
      <c r="L10453">
        <v>52.746787310000002</v>
      </c>
      <c r="M10453">
        <v>0.224755174</v>
      </c>
      <c r="N10453">
        <v>-0.302191029</v>
      </c>
      <c r="O10453">
        <v>1.963210702</v>
      </c>
      <c r="P10453">
        <v>16.228880830000001</v>
      </c>
      <c r="Q10453">
        <v>10.51159066</v>
      </c>
      <c r="R10453">
        <v>123.7103034</v>
      </c>
      <c r="S10453">
        <v>0</v>
      </c>
    </row>
    <row r="10454" spans="10:19" x14ac:dyDescent="0.3">
      <c r="J10454">
        <v>10453</v>
      </c>
      <c r="K10454">
        <v>127.6484375</v>
      </c>
      <c r="L10454">
        <v>43.634775019999999</v>
      </c>
      <c r="M10454">
        <v>-2.7529483E-2</v>
      </c>
      <c r="N10454">
        <v>6.6972419000000005E-2</v>
      </c>
      <c r="O10454">
        <v>3.3453177260000002</v>
      </c>
      <c r="P10454">
        <v>18.183254819999998</v>
      </c>
      <c r="Q10454">
        <v>7.3662580010000003</v>
      </c>
      <c r="R10454">
        <v>65.1344517</v>
      </c>
      <c r="S10454">
        <v>0</v>
      </c>
    </row>
    <row r="10455" spans="10:19" x14ac:dyDescent="0.3">
      <c r="J10455">
        <v>10454</v>
      </c>
      <c r="K10455">
        <v>105.5703125</v>
      </c>
      <c r="L10455">
        <v>40.135840360000003</v>
      </c>
      <c r="M10455">
        <v>0.62374805799999999</v>
      </c>
      <c r="N10455">
        <v>1.5223956750000001</v>
      </c>
      <c r="O10455">
        <v>2.1881270900000001</v>
      </c>
      <c r="P10455">
        <v>13.674875999999999</v>
      </c>
      <c r="Q10455">
        <v>10.367007340000001</v>
      </c>
      <c r="R10455">
        <v>140.85775559999999</v>
      </c>
      <c r="S10455">
        <v>0</v>
      </c>
    </row>
    <row r="10456" spans="10:19" x14ac:dyDescent="0.3">
      <c r="J10456">
        <v>10455</v>
      </c>
      <c r="K10456">
        <v>102.8125</v>
      </c>
      <c r="L10456">
        <v>47.565538670000002</v>
      </c>
      <c r="M10456">
        <v>0.198094298</v>
      </c>
      <c r="N10456">
        <v>-3.1444250999999999E-2</v>
      </c>
      <c r="O10456">
        <v>3.8127090300000002</v>
      </c>
      <c r="P10456">
        <v>23.220119560000001</v>
      </c>
      <c r="Q10456">
        <v>8.2151492180000005</v>
      </c>
      <c r="R10456">
        <v>72.821676580000002</v>
      </c>
      <c r="S10456">
        <v>0</v>
      </c>
    </row>
    <row r="10457" spans="10:19" x14ac:dyDescent="0.3">
      <c r="J10457">
        <v>10456</v>
      </c>
      <c r="K10457">
        <v>97.9609375</v>
      </c>
      <c r="L10457">
        <v>42.709484150000002</v>
      </c>
      <c r="M10457">
        <v>0.50273833599999995</v>
      </c>
      <c r="N10457">
        <v>0.78090597799999995</v>
      </c>
      <c r="O10457">
        <v>1.4013377929999999</v>
      </c>
      <c r="P10457">
        <v>12.33904257</v>
      </c>
      <c r="Q10457">
        <v>12.780565470000001</v>
      </c>
      <c r="R10457">
        <v>200.44121029999999</v>
      </c>
      <c r="S10457">
        <v>0</v>
      </c>
    </row>
    <row r="10458" spans="10:19" x14ac:dyDescent="0.3">
      <c r="J10458">
        <v>10457</v>
      </c>
      <c r="K10458">
        <v>18.46875</v>
      </c>
      <c r="L10458">
        <v>24.791611960000001</v>
      </c>
      <c r="M10458">
        <v>7.5950967839999999</v>
      </c>
      <c r="N10458">
        <v>65.385973849999999</v>
      </c>
      <c r="O10458">
        <v>69.800167220000006</v>
      </c>
      <c r="P10458">
        <v>75.244969159999997</v>
      </c>
      <c r="Q10458">
        <v>0.89492228399999996</v>
      </c>
      <c r="R10458">
        <v>-0.118137123</v>
      </c>
      <c r="S10458">
        <v>1</v>
      </c>
    </row>
    <row r="10459" spans="10:19" x14ac:dyDescent="0.3">
      <c r="J10459">
        <v>10458</v>
      </c>
      <c r="K10459">
        <v>95.3984375</v>
      </c>
      <c r="L10459">
        <v>52.696705870000002</v>
      </c>
      <c r="M10459">
        <v>0.371840699</v>
      </c>
      <c r="N10459">
        <v>-0.105955784</v>
      </c>
      <c r="O10459">
        <v>2.301839465</v>
      </c>
      <c r="P10459">
        <v>16.496073209999999</v>
      </c>
      <c r="Q10459">
        <v>8.4633396019999996</v>
      </c>
      <c r="R10459">
        <v>83.771652459999999</v>
      </c>
      <c r="S10459">
        <v>0</v>
      </c>
    </row>
    <row r="10460" spans="10:19" x14ac:dyDescent="0.3">
      <c r="J10460">
        <v>10459</v>
      </c>
      <c r="K10460">
        <v>123.0234375</v>
      </c>
      <c r="L10460">
        <v>50.198428890000002</v>
      </c>
      <c r="M10460">
        <v>0.22160366500000001</v>
      </c>
      <c r="N10460">
        <v>-0.17829497599999999</v>
      </c>
      <c r="O10460">
        <v>38.352842809999999</v>
      </c>
      <c r="P10460">
        <v>70.2795725</v>
      </c>
      <c r="Q10460">
        <v>1.471177036</v>
      </c>
      <c r="R10460">
        <v>0.52418957799999999</v>
      </c>
      <c r="S10460">
        <v>0</v>
      </c>
    </row>
    <row r="10461" spans="10:19" x14ac:dyDescent="0.3">
      <c r="J10461">
        <v>10460</v>
      </c>
      <c r="K10461">
        <v>107.3359375</v>
      </c>
      <c r="L10461">
        <v>49.751927940000002</v>
      </c>
      <c r="M10461">
        <v>0.13821265799999999</v>
      </c>
      <c r="N10461">
        <v>4.3647990999999997E-2</v>
      </c>
      <c r="O10461">
        <v>10.97909699</v>
      </c>
      <c r="P10461">
        <v>40.174290829999997</v>
      </c>
      <c r="Q10461">
        <v>3.610894509</v>
      </c>
      <c r="R10461">
        <v>11.84466437</v>
      </c>
      <c r="S10461">
        <v>0</v>
      </c>
    </row>
    <row r="10462" spans="10:19" x14ac:dyDescent="0.3">
      <c r="J10462">
        <v>10461</v>
      </c>
      <c r="K10462">
        <v>118.0546875</v>
      </c>
      <c r="L10462">
        <v>45.582738749999997</v>
      </c>
      <c r="M10462">
        <v>0.228611597</v>
      </c>
      <c r="N10462">
        <v>0.31889871400000003</v>
      </c>
      <c r="O10462">
        <v>0.68896321100000002</v>
      </c>
      <c r="P10462">
        <v>10.068174559999999</v>
      </c>
      <c r="Q10462">
        <v>19.650890690000001</v>
      </c>
      <c r="R10462">
        <v>435.64078769999998</v>
      </c>
      <c r="S10462">
        <v>0</v>
      </c>
    </row>
    <row r="10463" spans="10:19" x14ac:dyDescent="0.3">
      <c r="J10463">
        <v>10462</v>
      </c>
      <c r="K10463">
        <v>139.484375</v>
      </c>
      <c r="L10463">
        <v>46.636557609999997</v>
      </c>
      <c r="M10463">
        <v>4.9049237000000002E-2</v>
      </c>
      <c r="N10463">
        <v>-0.38578239800000003</v>
      </c>
      <c r="O10463">
        <v>3.5108695650000001</v>
      </c>
      <c r="P10463">
        <v>19.604595960000001</v>
      </c>
      <c r="Q10463">
        <v>7.0914903159999998</v>
      </c>
      <c r="R10463">
        <v>59.631527679999998</v>
      </c>
      <c r="S10463">
        <v>0</v>
      </c>
    </row>
    <row r="10464" spans="10:19" x14ac:dyDescent="0.3">
      <c r="J10464">
        <v>10463</v>
      </c>
      <c r="K10464">
        <v>110.8125</v>
      </c>
      <c r="L10464">
        <v>52.188173650000003</v>
      </c>
      <c r="M10464">
        <v>0.10180766400000001</v>
      </c>
      <c r="N10464">
        <v>-0.154421698</v>
      </c>
      <c r="O10464">
        <v>2.057692308</v>
      </c>
      <c r="P10464">
        <v>13.951631069999999</v>
      </c>
      <c r="Q10464">
        <v>10.420567569999999</v>
      </c>
      <c r="R10464">
        <v>140.25374859999999</v>
      </c>
      <c r="S10464">
        <v>0</v>
      </c>
    </row>
    <row r="10465" spans="10:19" x14ac:dyDescent="0.3">
      <c r="J10465">
        <v>10464</v>
      </c>
      <c r="K10465">
        <v>138.296875</v>
      </c>
      <c r="L10465">
        <v>47.350481680000001</v>
      </c>
      <c r="M10465">
        <v>-7.5830847000000007E-2</v>
      </c>
      <c r="N10465">
        <v>-0.29370336800000002</v>
      </c>
      <c r="O10465">
        <v>5.1471571909999998</v>
      </c>
      <c r="P10465">
        <v>24.761101029999999</v>
      </c>
      <c r="Q10465">
        <v>5.1892328220000001</v>
      </c>
      <c r="R10465">
        <v>28.697615079999998</v>
      </c>
      <c r="S10465">
        <v>0</v>
      </c>
    </row>
    <row r="10466" spans="10:19" x14ac:dyDescent="0.3">
      <c r="J10466">
        <v>10465</v>
      </c>
      <c r="K10466">
        <v>104.109375</v>
      </c>
      <c r="L10466">
        <v>47.15221932</v>
      </c>
      <c r="M10466">
        <v>0.82425306300000001</v>
      </c>
      <c r="N10466">
        <v>1.1675641670000001</v>
      </c>
      <c r="O10466">
        <v>2.3929765889999999</v>
      </c>
      <c r="P10466">
        <v>14.942512499999999</v>
      </c>
      <c r="Q10466">
        <v>9.4083181099999997</v>
      </c>
      <c r="R10466">
        <v>112.10659440000001</v>
      </c>
      <c r="S10466">
        <v>0</v>
      </c>
    </row>
    <row r="10467" spans="10:19" x14ac:dyDescent="0.3">
      <c r="J10467">
        <v>10466</v>
      </c>
      <c r="K10467">
        <v>117.6953125</v>
      </c>
      <c r="L10467">
        <v>54.261599940000004</v>
      </c>
      <c r="M10467">
        <v>-2.8824612999999999E-2</v>
      </c>
      <c r="N10467">
        <v>-0.42495744000000002</v>
      </c>
      <c r="O10467">
        <v>1.2332775920000001</v>
      </c>
      <c r="P10467">
        <v>11.62772303</v>
      </c>
      <c r="Q10467">
        <v>13.869146710000001</v>
      </c>
      <c r="R10467">
        <v>238.69097360000001</v>
      </c>
      <c r="S10467">
        <v>0</v>
      </c>
    </row>
    <row r="10468" spans="10:19" x14ac:dyDescent="0.3">
      <c r="J10468">
        <v>10467</v>
      </c>
      <c r="K10468">
        <v>113.5078125</v>
      </c>
      <c r="L10468">
        <v>37.140147599999999</v>
      </c>
      <c r="M10468">
        <v>0.26895108499999998</v>
      </c>
      <c r="N10468">
        <v>0.88660773199999998</v>
      </c>
      <c r="O10468">
        <v>3.013377926</v>
      </c>
      <c r="P10468">
        <v>20.121200200000001</v>
      </c>
      <c r="Q10468">
        <v>8.2106677480000005</v>
      </c>
      <c r="R10468">
        <v>76.415220759999997</v>
      </c>
      <c r="S10468">
        <v>0</v>
      </c>
    </row>
    <row r="10469" spans="10:19" x14ac:dyDescent="0.3">
      <c r="J10469">
        <v>10468</v>
      </c>
      <c r="K10469">
        <v>106.109375</v>
      </c>
      <c r="L10469">
        <v>43.626116459999999</v>
      </c>
      <c r="M10469">
        <v>0.26620778099999998</v>
      </c>
      <c r="N10469">
        <v>-4.0251153999999997E-2</v>
      </c>
      <c r="O10469">
        <v>1.6948160539999999</v>
      </c>
      <c r="P10469">
        <v>11.05669518</v>
      </c>
      <c r="Q10469">
        <v>12.730793390000001</v>
      </c>
      <c r="R10469">
        <v>242.23032520000001</v>
      </c>
      <c r="S10469">
        <v>0</v>
      </c>
    </row>
    <row r="10470" spans="10:19" x14ac:dyDescent="0.3">
      <c r="J10470">
        <v>10469</v>
      </c>
      <c r="K10470">
        <v>114.890625</v>
      </c>
      <c r="L10470">
        <v>49.366650300000003</v>
      </c>
      <c r="M10470">
        <v>0.21786924899999999</v>
      </c>
      <c r="N10470">
        <v>8.4153631000000007E-2</v>
      </c>
      <c r="O10470">
        <v>2.294314381</v>
      </c>
      <c r="P10470">
        <v>13.576933070000001</v>
      </c>
      <c r="Q10470">
        <v>9.7371682269999997</v>
      </c>
      <c r="R10470">
        <v>130.9282139</v>
      </c>
      <c r="S10470">
        <v>0</v>
      </c>
    </row>
    <row r="10471" spans="10:19" x14ac:dyDescent="0.3">
      <c r="J10471">
        <v>10470</v>
      </c>
      <c r="K10471">
        <v>110.1328125</v>
      </c>
      <c r="L10471">
        <v>53.795383620000003</v>
      </c>
      <c r="M10471">
        <v>0.271777349</v>
      </c>
      <c r="N10471">
        <v>-0.39699479199999999</v>
      </c>
      <c r="O10471">
        <v>1.6195652169999999</v>
      </c>
      <c r="P10471">
        <v>13.87473529</v>
      </c>
      <c r="Q10471">
        <v>12.1162887</v>
      </c>
      <c r="R10471">
        <v>176.67209270000001</v>
      </c>
      <c r="S10471">
        <v>0</v>
      </c>
    </row>
    <row r="10472" spans="10:19" x14ac:dyDescent="0.3">
      <c r="J10472">
        <v>10471</v>
      </c>
      <c r="K10472">
        <v>96.0390625</v>
      </c>
      <c r="L10472">
        <v>39.929117339999998</v>
      </c>
      <c r="M10472">
        <v>0.38332720100000001</v>
      </c>
      <c r="N10472">
        <v>1.4210568050000001</v>
      </c>
      <c r="O10472">
        <v>2.505852843</v>
      </c>
      <c r="P10472">
        <v>17.66245567</v>
      </c>
      <c r="Q10472">
        <v>8.8492938060000004</v>
      </c>
      <c r="R10472">
        <v>90.581796620000006</v>
      </c>
      <c r="S10472">
        <v>0</v>
      </c>
    </row>
    <row r="10473" spans="10:19" x14ac:dyDescent="0.3">
      <c r="J10473">
        <v>10472</v>
      </c>
      <c r="K10473">
        <v>103.1328125</v>
      </c>
      <c r="L10473">
        <v>49.7667012</v>
      </c>
      <c r="M10473">
        <v>0.42063786199999997</v>
      </c>
      <c r="N10473">
        <v>0.50488151000000003</v>
      </c>
      <c r="O10473">
        <v>2.0535117060000001</v>
      </c>
      <c r="P10473">
        <v>15.711194040000001</v>
      </c>
      <c r="Q10473">
        <v>10.96101964</v>
      </c>
      <c r="R10473">
        <v>141.5952087</v>
      </c>
      <c r="S10473">
        <v>0</v>
      </c>
    </row>
    <row r="10474" spans="10:19" x14ac:dyDescent="0.3">
      <c r="J10474">
        <v>10473</v>
      </c>
      <c r="K10474">
        <v>106.6484375</v>
      </c>
      <c r="L10474">
        <v>55.669587450000002</v>
      </c>
      <c r="M10474">
        <v>0.37744201999999999</v>
      </c>
      <c r="N10474">
        <v>-0.59486502399999996</v>
      </c>
      <c r="O10474">
        <v>1.557692308</v>
      </c>
      <c r="P10474">
        <v>14.09016057</v>
      </c>
      <c r="Q10474">
        <v>12.26835608</v>
      </c>
      <c r="R10474">
        <v>171.99029139999999</v>
      </c>
      <c r="S10474">
        <v>0</v>
      </c>
    </row>
    <row r="10475" spans="10:19" x14ac:dyDescent="0.3">
      <c r="J10475">
        <v>10474</v>
      </c>
      <c r="K10475">
        <v>117.859375</v>
      </c>
      <c r="L10475">
        <v>54.769079779999998</v>
      </c>
      <c r="M10475">
        <v>0.29373249099999998</v>
      </c>
      <c r="N10475">
        <v>-7.8752641999999998E-2</v>
      </c>
      <c r="O10475">
        <v>2.8043478259999999</v>
      </c>
      <c r="P10475">
        <v>17.91036343</v>
      </c>
      <c r="Q10475">
        <v>8.2003728920000007</v>
      </c>
      <c r="R10475">
        <v>78.268067900000005</v>
      </c>
      <c r="S10475">
        <v>0</v>
      </c>
    </row>
    <row r="10476" spans="10:19" x14ac:dyDescent="0.3">
      <c r="J10476">
        <v>10475</v>
      </c>
      <c r="K10476">
        <v>113.8359375</v>
      </c>
      <c r="L10476">
        <v>47.258394979999998</v>
      </c>
      <c r="M10476">
        <v>3.3237499999999999E-3</v>
      </c>
      <c r="N10476">
        <v>0.41007853999999999</v>
      </c>
      <c r="O10476">
        <v>5.0150501670000001</v>
      </c>
      <c r="P10476">
        <v>25.00795407</v>
      </c>
      <c r="Q10476">
        <v>5.8521687839999998</v>
      </c>
      <c r="R10476">
        <v>37.559031210000001</v>
      </c>
      <c r="S10476">
        <v>0</v>
      </c>
    </row>
    <row r="10477" spans="10:19" x14ac:dyDescent="0.3">
      <c r="J10477">
        <v>10476</v>
      </c>
      <c r="K10477">
        <v>126.359375</v>
      </c>
      <c r="L10477">
        <v>59.53842435</v>
      </c>
      <c r="M10477">
        <v>-8.0250999999999999E-4</v>
      </c>
      <c r="N10477">
        <v>-0.65642515400000001</v>
      </c>
      <c r="O10477">
        <v>3.8737458189999998</v>
      </c>
      <c r="P10477">
        <v>21.690201219999999</v>
      </c>
      <c r="Q10477">
        <v>7.5973365309999998</v>
      </c>
      <c r="R10477">
        <v>64.575241599999998</v>
      </c>
      <c r="S10477">
        <v>0</v>
      </c>
    </row>
    <row r="10478" spans="10:19" x14ac:dyDescent="0.3">
      <c r="J10478">
        <v>10477</v>
      </c>
      <c r="K10478">
        <v>108.296875</v>
      </c>
      <c r="L10478">
        <v>42.916226420000001</v>
      </c>
      <c r="M10478">
        <v>0.221150705</v>
      </c>
      <c r="N10478">
        <v>0.64153027299999998</v>
      </c>
      <c r="O10478">
        <v>3.217391304</v>
      </c>
      <c r="P10478">
        <v>22.6378992</v>
      </c>
      <c r="Q10478">
        <v>8.1803088240000008</v>
      </c>
      <c r="R10478">
        <v>70.74932905</v>
      </c>
      <c r="S10478">
        <v>0</v>
      </c>
    </row>
    <row r="10479" spans="10:19" x14ac:dyDescent="0.3">
      <c r="J10479">
        <v>10478</v>
      </c>
      <c r="K10479">
        <v>105.2890625</v>
      </c>
      <c r="L10479">
        <v>44.689930410000002</v>
      </c>
      <c r="M10479">
        <v>0.162473642</v>
      </c>
      <c r="N10479">
        <v>0.479615081</v>
      </c>
      <c r="O10479">
        <v>2.5785953180000001</v>
      </c>
      <c r="P10479">
        <v>17.551539300000002</v>
      </c>
      <c r="Q10479">
        <v>8.1909655259999994</v>
      </c>
      <c r="R10479">
        <v>76.764732839999994</v>
      </c>
      <c r="S10479">
        <v>0</v>
      </c>
    </row>
    <row r="10480" spans="10:19" x14ac:dyDescent="0.3">
      <c r="J10480">
        <v>10479</v>
      </c>
      <c r="K10480">
        <v>112.9921875</v>
      </c>
      <c r="L10480">
        <v>45.766987299999997</v>
      </c>
      <c r="M10480">
        <v>0.33370854300000002</v>
      </c>
      <c r="N10480">
        <v>-7.1911958999999998E-2</v>
      </c>
      <c r="O10480">
        <v>1.0025083610000001</v>
      </c>
      <c r="P10480">
        <v>10.14909722</v>
      </c>
      <c r="Q10480">
        <v>17.549181059999999</v>
      </c>
      <c r="R10480">
        <v>376.70037550000001</v>
      </c>
      <c r="S10480">
        <v>0</v>
      </c>
    </row>
    <row r="10481" spans="10:19" x14ac:dyDescent="0.3">
      <c r="J10481">
        <v>10480</v>
      </c>
      <c r="K10481">
        <v>125.1953125</v>
      </c>
      <c r="L10481">
        <v>45.500010060000001</v>
      </c>
      <c r="M10481">
        <v>-7.3346369999999998E-3</v>
      </c>
      <c r="N10481">
        <v>5.2865909000000003E-2</v>
      </c>
      <c r="O10481">
        <v>2.2474916390000002</v>
      </c>
      <c r="P10481">
        <v>13.269988469999999</v>
      </c>
      <c r="Q10481">
        <v>9.8662181130000004</v>
      </c>
      <c r="R10481">
        <v>136.59377810000001</v>
      </c>
      <c r="S10481">
        <v>0</v>
      </c>
    </row>
    <row r="10482" spans="10:19" x14ac:dyDescent="0.3">
      <c r="J10482">
        <v>10481</v>
      </c>
      <c r="K10482">
        <v>137.4609375</v>
      </c>
      <c r="L10482">
        <v>48.249822270000003</v>
      </c>
      <c r="M10482">
        <v>-7.2711560999999994E-2</v>
      </c>
      <c r="N10482">
        <v>-0.27490682799999999</v>
      </c>
      <c r="O10482">
        <v>1.4205685619999999</v>
      </c>
      <c r="P10482">
        <v>14.299865929999999</v>
      </c>
      <c r="Q10482">
        <v>12.3738797</v>
      </c>
      <c r="R10482">
        <v>172.8077629</v>
      </c>
      <c r="S10482">
        <v>0</v>
      </c>
    </row>
    <row r="10483" spans="10:19" x14ac:dyDescent="0.3">
      <c r="J10483">
        <v>10482</v>
      </c>
      <c r="K10483">
        <v>113.5</v>
      </c>
      <c r="L10483">
        <v>51.225908969999999</v>
      </c>
      <c r="M10483">
        <v>0.733194872</v>
      </c>
      <c r="N10483">
        <v>1.1067008E-2</v>
      </c>
      <c r="O10483">
        <v>2.6897993310000001</v>
      </c>
      <c r="P10483">
        <v>19.641645650000001</v>
      </c>
      <c r="Q10483">
        <v>9.7358161190000008</v>
      </c>
      <c r="R10483">
        <v>102.2003409</v>
      </c>
      <c r="S10483">
        <v>0</v>
      </c>
    </row>
    <row r="10484" spans="10:19" x14ac:dyDescent="0.3">
      <c r="J10484">
        <v>10483</v>
      </c>
      <c r="K10484">
        <v>113.625</v>
      </c>
      <c r="L10484">
        <v>45.366218160000003</v>
      </c>
      <c r="M10484">
        <v>0.30166409300000002</v>
      </c>
      <c r="N10484">
        <v>0.20208468299999999</v>
      </c>
      <c r="O10484">
        <v>2.1053511710000001</v>
      </c>
      <c r="P10484">
        <v>13.816121819999999</v>
      </c>
      <c r="Q10484">
        <v>9.7069300619999996</v>
      </c>
      <c r="R10484">
        <v>125.1329569</v>
      </c>
      <c r="S10484">
        <v>0</v>
      </c>
    </row>
    <row r="10485" spans="10:19" x14ac:dyDescent="0.3">
      <c r="J10485">
        <v>10484</v>
      </c>
      <c r="K10485">
        <v>110.09375</v>
      </c>
      <c r="L10485">
        <v>49.860185379999997</v>
      </c>
      <c r="M10485">
        <v>0.23168480299999999</v>
      </c>
      <c r="N10485">
        <v>2.3331742999999999E-2</v>
      </c>
      <c r="O10485">
        <v>2.867056856</v>
      </c>
      <c r="P10485">
        <v>17.56549764</v>
      </c>
      <c r="Q10485">
        <v>9.4582376799999999</v>
      </c>
      <c r="R10485">
        <v>104.6663224</v>
      </c>
      <c r="S10485">
        <v>0</v>
      </c>
    </row>
    <row r="10486" spans="10:19" x14ac:dyDescent="0.3">
      <c r="J10486">
        <v>10485</v>
      </c>
      <c r="K10486">
        <v>103.15625</v>
      </c>
      <c r="L10486">
        <v>42.004731409999998</v>
      </c>
      <c r="M10486">
        <v>0.23194189500000001</v>
      </c>
      <c r="N10486">
        <v>0.78753980499999998</v>
      </c>
      <c r="O10486">
        <v>2.3570234110000001</v>
      </c>
      <c r="P10486">
        <v>14.36308183</v>
      </c>
      <c r="Q10486">
        <v>9.6387575119999997</v>
      </c>
      <c r="R10486">
        <v>121.83691570000001</v>
      </c>
      <c r="S10486">
        <v>0</v>
      </c>
    </row>
    <row r="10487" spans="10:19" x14ac:dyDescent="0.3">
      <c r="J10487">
        <v>10486</v>
      </c>
      <c r="K10487">
        <v>138.9609375</v>
      </c>
      <c r="L10487">
        <v>42.43439833</v>
      </c>
      <c r="M10487">
        <v>-9.1021169999999998E-2</v>
      </c>
      <c r="N10487">
        <v>0.53630468899999995</v>
      </c>
      <c r="O10487">
        <v>4.4255852840000003</v>
      </c>
      <c r="P10487">
        <v>20.26918302</v>
      </c>
      <c r="Q10487">
        <v>6.0100524120000003</v>
      </c>
      <c r="R10487">
        <v>44.287390019999997</v>
      </c>
      <c r="S10487">
        <v>0</v>
      </c>
    </row>
    <row r="10488" spans="10:19" x14ac:dyDescent="0.3">
      <c r="J10488">
        <v>10487</v>
      </c>
      <c r="K10488">
        <v>80.7109375</v>
      </c>
      <c r="L10488">
        <v>33.321387729999998</v>
      </c>
      <c r="M10488">
        <v>0.77256560500000004</v>
      </c>
      <c r="N10488">
        <v>4.676234913</v>
      </c>
      <c r="O10488">
        <v>1.5100334449999999</v>
      </c>
      <c r="P10488">
        <v>13.35785063</v>
      </c>
      <c r="Q10488">
        <v>12.168403570000001</v>
      </c>
      <c r="R10488">
        <v>175.22678160000001</v>
      </c>
      <c r="S10488">
        <v>0</v>
      </c>
    </row>
    <row r="10489" spans="10:19" x14ac:dyDescent="0.3">
      <c r="J10489">
        <v>10488</v>
      </c>
      <c r="K10489">
        <v>116.6015625</v>
      </c>
      <c r="L10489">
        <v>39.02409909</v>
      </c>
      <c r="M10489">
        <v>-2.9008100000000002E-3</v>
      </c>
      <c r="N10489">
        <v>1.3176686150000001</v>
      </c>
      <c r="O10489">
        <v>2.738294314</v>
      </c>
      <c r="P10489">
        <v>15.706470510000001</v>
      </c>
      <c r="Q10489">
        <v>9.2267376690000003</v>
      </c>
      <c r="R10489">
        <v>107.70070029999999</v>
      </c>
      <c r="S10489">
        <v>0</v>
      </c>
    </row>
    <row r="10490" spans="10:19" x14ac:dyDescent="0.3">
      <c r="J10490">
        <v>10489</v>
      </c>
      <c r="K10490">
        <v>110.09375</v>
      </c>
      <c r="L10490">
        <v>43.976456329999998</v>
      </c>
      <c r="M10490">
        <v>0.170386965</v>
      </c>
      <c r="N10490">
        <v>3.3583203999999998E-2</v>
      </c>
      <c r="O10490">
        <v>4.3160535119999999</v>
      </c>
      <c r="P10490">
        <v>24.7469219</v>
      </c>
      <c r="Q10490">
        <v>6.5647664590000003</v>
      </c>
      <c r="R10490">
        <v>46.104688920000001</v>
      </c>
      <c r="S10490">
        <v>0</v>
      </c>
    </row>
    <row r="10491" spans="10:19" x14ac:dyDescent="0.3">
      <c r="J10491">
        <v>10490</v>
      </c>
      <c r="K10491">
        <v>110.0625</v>
      </c>
      <c r="L10491">
        <v>41.789605090000002</v>
      </c>
      <c r="M10491">
        <v>0.31497378100000001</v>
      </c>
      <c r="N10491">
        <v>0.94960793799999998</v>
      </c>
      <c r="O10491">
        <v>1.611204013</v>
      </c>
      <c r="P10491">
        <v>13.43926664</v>
      </c>
      <c r="Q10491">
        <v>11.807789469999999</v>
      </c>
      <c r="R10491">
        <v>170.37121379999999</v>
      </c>
      <c r="S10491">
        <v>0</v>
      </c>
    </row>
    <row r="10492" spans="10:19" x14ac:dyDescent="0.3">
      <c r="J10492">
        <v>10491</v>
      </c>
      <c r="K10492">
        <v>117.8828125</v>
      </c>
      <c r="L10492">
        <v>55.008752299999998</v>
      </c>
      <c r="M10492">
        <v>0.246053887</v>
      </c>
      <c r="N10492">
        <v>-0.133846455</v>
      </c>
      <c r="O10492">
        <v>0.96237458200000003</v>
      </c>
      <c r="P10492">
        <v>11.31715582</v>
      </c>
      <c r="Q10492">
        <v>15.16587603</v>
      </c>
      <c r="R10492">
        <v>271.80323420000002</v>
      </c>
      <c r="S10492">
        <v>0</v>
      </c>
    </row>
    <row r="10493" spans="10:19" x14ac:dyDescent="0.3">
      <c r="J10493">
        <v>10492</v>
      </c>
      <c r="K10493">
        <v>98.453125</v>
      </c>
      <c r="L10493">
        <v>45.091722390000001</v>
      </c>
      <c r="M10493">
        <v>0.359795959</v>
      </c>
      <c r="N10493">
        <v>7.7335396000000001E-2</v>
      </c>
      <c r="O10493">
        <v>4.8595317729999996</v>
      </c>
      <c r="P10493">
        <v>28.986394010000001</v>
      </c>
      <c r="Q10493">
        <v>6.1586062999999998</v>
      </c>
      <c r="R10493">
        <v>37.567867589999999</v>
      </c>
      <c r="S10493">
        <v>0</v>
      </c>
    </row>
    <row r="10494" spans="10:19" x14ac:dyDescent="0.3">
      <c r="J10494">
        <v>10493</v>
      </c>
      <c r="K10494">
        <v>84.6796875</v>
      </c>
      <c r="L10494">
        <v>39.864601620000002</v>
      </c>
      <c r="M10494">
        <v>0.504917799</v>
      </c>
      <c r="N10494">
        <v>1.5364216079999999</v>
      </c>
      <c r="O10494">
        <v>2.6521739129999999</v>
      </c>
      <c r="P10494">
        <v>15.43432804</v>
      </c>
      <c r="Q10494">
        <v>9.0211011889999995</v>
      </c>
      <c r="R10494">
        <v>105.2961938</v>
      </c>
      <c r="S10494">
        <v>0</v>
      </c>
    </row>
    <row r="10495" spans="10:19" x14ac:dyDescent="0.3">
      <c r="J10495">
        <v>10494</v>
      </c>
      <c r="K10495">
        <v>115.875</v>
      </c>
      <c r="L10495">
        <v>55.324045409999997</v>
      </c>
      <c r="M10495">
        <v>0.38973791000000002</v>
      </c>
      <c r="N10495">
        <v>-0.20903296399999999</v>
      </c>
      <c r="O10495">
        <v>3.782608696</v>
      </c>
      <c r="P10495">
        <v>21.069392400000002</v>
      </c>
      <c r="Q10495">
        <v>6.8536281470000002</v>
      </c>
      <c r="R10495">
        <v>52.250042800000003</v>
      </c>
      <c r="S10495">
        <v>0</v>
      </c>
    </row>
    <row r="10496" spans="10:19" x14ac:dyDescent="0.3">
      <c r="J10496">
        <v>10495</v>
      </c>
      <c r="K10496">
        <v>145.421875</v>
      </c>
      <c r="L10496">
        <v>49.16642804</v>
      </c>
      <c r="M10496">
        <v>-0.35312147399999999</v>
      </c>
      <c r="N10496">
        <v>-0.22265505199999999</v>
      </c>
      <c r="O10496">
        <v>2.6571906350000001</v>
      </c>
      <c r="P10496">
        <v>16.13621594</v>
      </c>
      <c r="Q10496">
        <v>9.4602392030000004</v>
      </c>
      <c r="R10496">
        <v>113.9084455</v>
      </c>
      <c r="S10496">
        <v>0</v>
      </c>
    </row>
    <row r="10497" spans="10:19" x14ac:dyDescent="0.3">
      <c r="J10497">
        <v>10496</v>
      </c>
      <c r="K10497">
        <v>114.9921875</v>
      </c>
      <c r="L10497">
        <v>47.136851309999997</v>
      </c>
      <c r="M10497">
        <v>5.6864379999999999E-2</v>
      </c>
      <c r="N10497">
        <v>7.8510860000000002E-3</v>
      </c>
      <c r="O10497">
        <v>2.775083612</v>
      </c>
      <c r="P10497">
        <v>20.390799319999999</v>
      </c>
      <c r="Q10497">
        <v>8.3392597970000004</v>
      </c>
      <c r="R10497">
        <v>74.382544289999998</v>
      </c>
      <c r="S10497">
        <v>0</v>
      </c>
    </row>
    <row r="10498" spans="10:19" x14ac:dyDescent="0.3">
      <c r="J10498">
        <v>10497</v>
      </c>
      <c r="K10498">
        <v>120.2421875</v>
      </c>
      <c r="L10498">
        <v>39.928597619999998</v>
      </c>
      <c r="M10498">
        <v>0.27264936899999997</v>
      </c>
      <c r="N10498">
        <v>1.0434665860000001</v>
      </c>
      <c r="O10498">
        <v>3.7483277589999999</v>
      </c>
      <c r="P10498">
        <v>24.07873176</v>
      </c>
      <c r="Q10498">
        <v>7.0737515719999999</v>
      </c>
      <c r="R10498">
        <v>52.679714789999998</v>
      </c>
      <c r="S10498">
        <v>0</v>
      </c>
    </row>
    <row r="10499" spans="10:19" x14ac:dyDescent="0.3">
      <c r="J10499">
        <v>10498</v>
      </c>
      <c r="K10499">
        <v>106.671875</v>
      </c>
      <c r="L10499">
        <v>41.35330046</v>
      </c>
      <c r="M10499">
        <v>0.42009323500000001</v>
      </c>
      <c r="N10499">
        <v>0.78194129300000004</v>
      </c>
      <c r="O10499">
        <v>2.9030100330000002</v>
      </c>
      <c r="P10499">
        <v>17.359342739999999</v>
      </c>
      <c r="Q10499">
        <v>7.9997222099999998</v>
      </c>
      <c r="R10499">
        <v>77.289102900000003</v>
      </c>
      <c r="S10499">
        <v>1</v>
      </c>
    </row>
    <row r="10500" spans="10:19" x14ac:dyDescent="0.3">
      <c r="J10500">
        <v>10499</v>
      </c>
      <c r="K10500">
        <v>127.859375</v>
      </c>
      <c r="L10500">
        <v>53.550609000000001</v>
      </c>
      <c r="M10500">
        <v>8.7845459000000001E-2</v>
      </c>
      <c r="N10500">
        <v>-0.20754872999999999</v>
      </c>
      <c r="O10500">
        <v>69.342809360000004</v>
      </c>
      <c r="P10500">
        <v>84.854959120000004</v>
      </c>
      <c r="Q10500">
        <v>0.60659680800000004</v>
      </c>
      <c r="R10500">
        <v>-1.3225203780000001</v>
      </c>
      <c r="S10500">
        <v>0</v>
      </c>
    </row>
    <row r="10501" spans="10:19" x14ac:dyDescent="0.3">
      <c r="J10501">
        <v>10500</v>
      </c>
      <c r="K10501">
        <v>105.703125</v>
      </c>
      <c r="L10501">
        <v>42.144350039999999</v>
      </c>
      <c r="M10501">
        <v>0.14399304299999999</v>
      </c>
      <c r="N10501">
        <v>0.50589779999999995</v>
      </c>
      <c r="O10501">
        <v>0.58193979900000004</v>
      </c>
      <c r="P10501">
        <v>10.61979638</v>
      </c>
      <c r="Q10501">
        <v>19.65941814</v>
      </c>
      <c r="R10501">
        <v>405.68959130000002</v>
      </c>
      <c r="S10501">
        <v>0</v>
      </c>
    </row>
    <row r="10502" spans="10:19" x14ac:dyDescent="0.3">
      <c r="J10502">
        <v>10501</v>
      </c>
      <c r="K10502">
        <v>107.1328125</v>
      </c>
      <c r="L10502">
        <v>47.737460900000002</v>
      </c>
      <c r="M10502">
        <v>0.32353853999999999</v>
      </c>
      <c r="N10502">
        <v>5.2513583000000003E-2</v>
      </c>
      <c r="O10502">
        <v>3.371237458</v>
      </c>
      <c r="P10502">
        <v>19.00930881</v>
      </c>
      <c r="Q10502">
        <v>7.8927229260000002</v>
      </c>
      <c r="R10502">
        <v>76.809346930000004</v>
      </c>
      <c r="S10502">
        <v>0</v>
      </c>
    </row>
    <row r="10503" spans="10:19" x14ac:dyDescent="0.3">
      <c r="J10503">
        <v>10502</v>
      </c>
      <c r="K10503">
        <v>112.0859375</v>
      </c>
      <c r="L10503">
        <v>51.585642890000003</v>
      </c>
      <c r="M10503">
        <v>0.186948897</v>
      </c>
      <c r="N10503">
        <v>-4.4310170000000003E-2</v>
      </c>
      <c r="O10503">
        <v>1.4648829430000001</v>
      </c>
      <c r="P10503">
        <v>11.252481149999999</v>
      </c>
      <c r="Q10503">
        <v>13.33689543</v>
      </c>
      <c r="R10503">
        <v>242.12496189999999</v>
      </c>
      <c r="S10503">
        <v>0</v>
      </c>
    </row>
    <row r="10504" spans="10:19" x14ac:dyDescent="0.3">
      <c r="J10504">
        <v>10503</v>
      </c>
      <c r="K10504">
        <v>90.46875</v>
      </c>
      <c r="L10504">
        <v>41.494340260000001</v>
      </c>
      <c r="M10504">
        <v>0.60479512400000002</v>
      </c>
      <c r="N10504">
        <v>1.3913062730000001</v>
      </c>
      <c r="O10504">
        <v>3.0727424750000001</v>
      </c>
      <c r="P10504">
        <v>21.278387909999999</v>
      </c>
      <c r="Q10504">
        <v>8.3846297029999999</v>
      </c>
      <c r="R10504">
        <v>75.705768820000003</v>
      </c>
      <c r="S10504">
        <v>0</v>
      </c>
    </row>
    <row r="10505" spans="10:19" x14ac:dyDescent="0.3">
      <c r="J10505">
        <v>10504</v>
      </c>
      <c r="K10505">
        <v>82.96875</v>
      </c>
      <c r="L10505">
        <v>50.793075549999998</v>
      </c>
      <c r="M10505">
        <v>1.2584302970000001</v>
      </c>
      <c r="N10505">
        <v>1.8382086209999999</v>
      </c>
      <c r="O10505">
        <v>135.81939800000001</v>
      </c>
      <c r="P10505">
        <v>97.800428960000005</v>
      </c>
      <c r="Q10505">
        <v>-0.55220573500000003</v>
      </c>
      <c r="R10505">
        <v>-1.5291232589999999</v>
      </c>
      <c r="S10505">
        <v>0</v>
      </c>
    </row>
    <row r="10506" spans="10:19" x14ac:dyDescent="0.3">
      <c r="J10506">
        <v>10505</v>
      </c>
      <c r="K10506">
        <v>109.1328125</v>
      </c>
      <c r="L10506">
        <v>37.530065260000001</v>
      </c>
      <c r="M10506">
        <v>0.48231941499999997</v>
      </c>
      <c r="N10506">
        <v>1.4704031829999999</v>
      </c>
      <c r="O10506">
        <v>1.1045150500000001</v>
      </c>
      <c r="P10506">
        <v>12.74616919</v>
      </c>
      <c r="Q10506">
        <v>14.344537519999999</v>
      </c>
      <c r="R10506">
        <v>228.4574446</v>
      </c>
      <c r="S10506">
        <v>0</v>
      </c>
    </row>
    <row r="10507" spans="10:19" x14ac:dyDescent="0.3">
      <c r="J10507">
        <v>10506</v>
      </c>
      <c r="K10507">
        <v>123.734375</v>
      </c>
      <c r="L10507">
        <v>53.071956520000001</v>
      </c>
      <c r="M10507">
        <v>0.13505957599999999</v>
      </c>
      <c r="N10507">
        <v>-0.25991213600000002</v>
      </c>
      <c r="O10507">
        <v>2.1822742470000001</v>
      </c>
      <c r="P10507">
        <v>14.99532436</v>
      </c>
      <c r="Q10507">
        <v>11.67812846</v>
      </c>
      <c r="R10507">
        <v>165.2798004</v>
      </c>
      <c r="S10507">
        <v>0</v>
      </c>
    </row>
    <row r="10508" spans="10:19" x14ac:dyDescent="0.3">
      <c r="J10508">
        <v>10507</v>
      </c>
      <c r="K10508">
        <v>118.046875</v>
      </c>
      <c r="L10508">
        <v>52.188489420000003</v>
      </c>
      <c r="M10508">
        <v>9.5208570000000006E-2</v>
      </c>
      <c r="N10508">
        <v>-0.39723144199999999</v>
      </c>
      <c r="O10508">
        <v>3.5209030100000001</v>
      </c>
      <c r="P10508">
        <v>21.42300668</v>
      </c>
      <c r="Q10508">
        <v>7.7259612750000004</v>
      </c>
      <c r="R10508">
        <v>65.242051009999997</v>
      </c>
      <c r="S10508">
        <v>0</v>
      </c>
    </row>
    <row r="10509" spans="10:19" x14ac:dyDescent="0.3">
      <c r="J10509">
        <v>10508</v>
      </c>
      <c r="K10509">
        <v>116.515625</v>
      </c>
      <c r="L10509">
        <v>53.918338769999998</v>
      </c>
      <c r="M10509">
        <v>0.164194802</v>
      </c>
      <c r="N10509">
        <v>-0.61279592999999999</v>
      </c>
      <c r="O10509">
        <v>1.768394649</v>
      </c>
      <c r="P10509">
        <v>13.32431972</v>
      </c>
      <c r="Q10509">
        <v>10.63617376</v>
      </c>
      <c r="R10509">
        <v>146.3462117</v>
      </c>
      <c r="S10509">
        <v>0</v>
      </c>
    </row>
    <row r="10510" spans="10:19" x14ac:dyDescent="0.3">
      <c r="J10510">
        <v>10509</v>
      </c>
      <c r="K10510">
        <v>124.96875</v>
      </c>
      <c r="L10510">
        <v>46.584757680000003</v>
      </c>
      <c r="M10510">
        <v>0.19633751699999999</v>
      </c>
      <c r="N10510">
        <v>0.34591670099999999</v>
      </c>
      <c r="O10510">
        <v>0.85117056899999999</v>
      </c>
      <c r="P10510">
        <v>10.895885679999999</v>
      </c>
      <c r="Q10510">
        <v>16.364177399999999</v>
      </c>
      <c r="R10510">
        <v>312.15079630000002</v>
      </c>
      <c r="S10510">
        <v>0</v>
      </c>
    </row>
    <row r="10511" spans="10:19" x14ac:dyDescent="0.3">
      <c r="J10511">
        <v>10510</v>
      </c>
      <c r="K10511">
        <v>149.8359375</v>
      </c>
      <c r="L10511">
        <v>44.656987370000003</v>
      </c>
      <c r="M10511">
        <v>-0.24037832000000001</v>
      </c>
      <c r="N10511">
        <v>0.236567948</v>
      </c>
      <c r="O10511">
        <v>3.0928093649999999</v>
      </c>
      <c r="P10511">
        <v>19.6496636</v>
      </c>
      <c r="Q10511">
        <v>8.0120211640000001</v>
      </c>
      <c r="R10511">
        <v>73.719966709999994</v>
      </c>
      <c r="S10511">
        <v>0</v>
      </c>
    </row>
    <row r="10512" spans="10:19" x14ac:dyDescent="0.3">
      <c r="J10512">
        <v>10511</v>
      </c>
      <c r="K10512">
        <v>100.46875</v>
      </c>
      <c r="L10512">
        <v>44.073258879999997</v>
      </c>
      <c r="M10512">
        <v>0.55563761700000003</v>
      </c>
      <c r="N10512">
        <v>0.67395221000000005</v>
      </c>
      <c r="O10512">
        <v>45.357023409999996</v>
      </c>
      <c r="P10512">
        <v>74.777454390000003</v>
      </c>
      <c r="Q10512">
        <v>1.2616860839999999</v>
      </c>
      <c r="R10512">
        <v>-6.4242801000000002E-2</v>
      </c>
      <c r="S10512">
        <v>0</v>
      </c>
    </row>
    <row r="10513" spans="10:19" x14ac:dyDescent="0.3">
      <c r="J10513">
        <v>10512</v>
      </c>
      <c r="K10513">
        <v>117.875</v>
      </c>
      <c r="L10513">
        <v>50.547007819999997</v>
      </c>
      <c r="M10513">
        <v>-4.4023982000000003E-2</v>
      </c>
      <c r="N10513">
        <v>-0.41587465200000001</v>
      </c>
      <c r="O10513">
        <v>2.6379598660000001</v>
      </c>
      <c r="P10513">
        <v>15.8032488</v>
      </c>
      <c r="Q10513">
        <v>8.4372519239999999</v>
      </c>
      <c r="R10513">
        <v>89.303007410000006</v>
      </c>
      <c r="S10513">
        <v>0</v>
      </c>
    </row>
    <row r="10514" spans="10:19" x14ac:dyDescent="0.3">
      <c r="J10514">
        <v>10513</v>
      </c>
      <c r="K10514">
        <v>89.6875</v>
      </c>
      <c r="L10514">
        <v>43.502110219999999</v>
      </c>
      <c r="M10514">
        <v>0.43727756499999998</v>
      </c>
      <c r="N10514">
        <v>0.46607966899999997</v>
      </c>
      <c r="O10514">
        <v>5.9732441469999999</v>
      </c>
      <c r="P10514">
        <v>31.325766260000002</v>
      </c>
      <c r="Q10514">
        <v>5.8316912470000002</v>
      </c>
      <c r="R10514">
        <v>34.735606269999998</v>
      </c>
      <c r="S10514">
        <v>0</v>
      </c>
    </row>
    <row r="10515" spans="10:19" x14ac:dyDescent="0.3">
      <c r="J10515">
        <v>10514</v>
      </c>
      <c r="K10515">
        <v>156.796875</v>
      </c>
      <c r="L10515">
        <v>49.092126309999998</v>
      </c>
      <c r="M10515">
        <v>-0.38975973899999999</v>
      </c>
      <c r="N10515">
        <v>-0.142639456</v>
      </c>
      <c r="O10515">
        <v>3.128762542</v>
      </c>
      <c r="P10515">
        <v>19.131348719999998</v>
      </c>
      <c r="Q10515">
        <v>8.3105647099999995</v>
      </c>
      <c r="R10515">
        <v>78.988195759999996</v>
      </c>
      <c r="S10515">
        <v>0</v>
      </c>
    </row>
    <row r="10516" spans="10:19" x14ac:dyDescent="0.3">
      <c r="J10516">
        <v>10515</v>
      </c>
      <c r="K10516">
        <v>95.5</v>
      </c>
      <c r="L10516">
        <v>41.926647250000002</v>
      </c>
      <c r="M10516">
        <v>0.50791488200000001</v>
      </c>
      <c r="N10516">
        <v>1.1955183330000001</v>
      </c>
      <c r="O10516">
        <v>2.980769231</v>
      </c>
      <c r="P10516">
        <v>19.799888469999999</v>
      </c>
      <c r="Q10516">
        <v>8.0315211630000007</v>
      </c>
      <c r="R10516">
        <v>70.540876729999994</v>
      </c>
      <c r="S10516">
        <v>0</v>
      </c>
    </row>
    <row r="10517" spans="10:19" x14ac:dyDescent="0.3">
      <c r="J10517">
        <v>10516</v>
      </c>
      <c r="K10517">
        <v>134.1484375</v>
      </c>
      <c r="L10517">
        <v>48.27979809</v>
      </c>
      <c r="M10517">
        <v>0.156030897</v>
      </c>
      <c r="N10517">
        <v>-0.46941247899999999</v>
      </c>
      <c r="O10517">
        <v>1.826086957</v>
      </c>
      <c r="P10517">
        <v>14.34098094</v>
      </c>
      <c r="Q10517">
        <v>12.449026330000001</v>
      </c>
      <c r="R10517">
        <v>182.9294721</v>
      </c>
      <c r="S10517">
        <v>0</v>
      </c>
    </row>
    <row r="10518" spans="10:19" x14ac:dyDescent="0.3">
      <c r="J10518">
        <v>10517</v>
      </c>
      <c r="K10518">
        <v>131.921875</v>
      </c>
      <c r="L10518">
        <v>47.624443790000001</v>
      </c>
      <c r="M10518">
        <v>-5.6534906000000003E-2</v>
      </c>
      <c r="N10518">
        <v>8.4247660000000002E-2</v>
      </c>
      <c r="O10518">
        <v>2.1128762540000001</v>
      </c>
      <c r="P10518">
        <v>15.9772979</v>
      </c>
      <c r="Q10518">
        <v>9.6219192420000006</v>
      </c>
      <c r="R10518">
        <v>109.2948109</v>
      </c>
      <c r="S10518">
        <v>0</v>
      </c>
    </row>
    <row r="10519" spans="10:19" x14ac:dyDescent="0.3">
      <c r="J10519">
        <v>10518</v>
      </c>
      <c r="K10519">
        <v>119.2421875</v>
      </c>
      <c r="L10519">
        <v>43.483787579999998</v>
      </c>
      <c r="M10519">
        <v>0.29657662400000001</v>
      </c>
      <c r="N10519">
        <v>0.27162623200000002</v>
      </c>
      <c r="O10519">
        <v>2.4197324409999998</v>
      </c>
      <c r="P10519">
        <v>13.16848924</v>
      </c>
      <c r="Q10519">
        <v>9.2655793220000007</v>
      </c>
      <c r="R10519">
        <v>129.729006</v>
      </c>
      <c r="S10519">
        <v>0</v>
      </c>
    </row>
    <row r="10520" spans="10:19" x14ac:dyDescent="0.3">
      <c r="J10520">
        <v>10519</v>
      </c>
      <c r="K10520">
        <v>114.1328125</v>
      </c>
      <c r="L10520">
        <v>45.004404489999999</v>
      </c>
      <c r="M10520">
        <v>9.0974783000000004E-2</v>
      </c>
      <c r="N10520">
        <v>-0.19193601099999999</v>
      </c>
      <c r="O10520">
        <v>3.1446488289999999</v>
      </c>
      <c r="P10520">
        <v>17.45476657</v>
      </c>
      <c r="Q10520">
        <v>7.4013686070000002</v>
      </c>
      <c r="R10520">
        <v>68.856663749999996</v>
      </c>
      <c r="S10520">
        <v>0</v>
      </c>
    </row>
    <row r="10521" spans="10:19" x14ac:dyDescent="0.3">
      <c r="J10521">
        <v>10520</v>
      </c>
      <c r="K10521">
        <v>105.6796875</v>
      </c>
      <c r="L10521">
        <v>36.33286511</v>
      </c>
      <c r="M10521">
        <v>0.44977862800000001</v>
      </c>
      <c r="N10521">
        <v>1.588637426</v>
      </c>
      <c r="O10521">
        <v>2.1070234110000001</v>
      </c>
      <c r="P10521">
        <v>14.344492519999999</v>
      </c>
      <c r="Q10521">
        <v>9.6171319660000005</v>
      </c>
      <c r="R10521">
        <v>118.018036</v>
      </c>
      <c r="S10521">
        <v>0</v>
      </c>
    </row>
    <row r="10522" spans="10:19" x14ac:dyDescent="0.3">
      <c r="J10522">
        <v>10521</v>
      </c>
      <c r="K10522">
        <v>88.203125</v>
      </c>
      <c r="L10522">
        <v>41.713749120000003</v>
      </c>
      <c r="M10522">
        <v>0.57551506500000005</v>
      </c>
      <c r="N10522">
        <v>1.2896182410000001</v>
      </c>
      <c r="O10522">
        <v>4.6128762539999997</v>
      </c>
      <c r="P10522">
        <v>25.441876870000002</v>
      </c>
      <c r="Q10522">
        <v>6.1902132019999998</v>
      </c>
      <c r="R10522">
        <v>40.568570450000003</v>
      </c>
      <c r="S10522">
        <v>0</v>
      </c>
    </row>
    <row r="10523" spans="10:19" x14ac:dyDescent="0.3">
      <c r="J10523">
        <v>10522</v>
      </c>
      <c r="K10523">
        <v>96.8203125</v>
      </c>
      <c r="L10523">
        <v>46.2276016</v>
      </c>
      <c r="M10523">
        <v>0.336480897</v>
      </c>
      <c r="N10523">
        <v>1.9975519000000001E-2</v>
      </c>
      <c r="O10523">
        <v>149.6187291</v>
      </c>
      <c r="P10523">
        <v>70.048586459999996</v>
      </c>
      <c r="Q10523">
        <v>-1.173883762</v>
      </c>
      <c r="R10523">
        <v>0.393388444</v>
      </c>
      <c r="S10523">
        <v>0</v>
      </c>
    </row>
    <row r="10524" spans="10:19" x14ac:dyDescent="0.3">
      <c r="J10524">
        <v>10523</v>
      </c>
      <c r="K10524">
        <v>124.15625</v>
      </c>
      <c r="L10524">
        <v>58.114977289999999</v>
      </c>
      <c r="M10524">
        <v>9.4107789999999993E-3</v>
      </c>
      <c r="N10524">
        <v>-0.60507098699999995</v>
      </c>
      <c r="O10524">
        <v>8.3678929770000003</v>
      </c>
      <c r="P10524">
        <v>30.279579739999999</v>
      </c>
      <c r="Q10524">
        <v>4.6196526069999999</v>
      </c>
      <c r="R10524">
        <v>23.541948569999999</v>
      </c>
      <c r="S10524">
        <v>0</v>
      </c>
    </row>
    <row r="10525" spans="10:19" x14ac:dyDescent="0.3">
      <c r="J10525">
        <v>10524</v>
      </c>
      <c r="K10525">
        <v>109.2734375</v>
      </c>
      <c r="L10525">
        <v>43.185955989999997</v>
      </c>
      <c r="M10525">
        <v>0.31389928900000003</v>
      </c>
      <c r="N10525">
        <v>0.87596965999999998</v>
      </c>
      <c r="O10525">
        <v>2.0108695650000001</v>
      </c>
      <c r="P10525">
        <v>18.993548870000001</v>
      </c>
      <c r="Q10525">
        <v>10.617350330000001</v>
      </c>
      <c r="R10525">
        <v>118.0708248</v>
      </c>
      <c r="S10525">
        <v>0</v>
      </c>
    </row>
    <row r="10526" spans="10:19" x14ac:dyDescent="0.3">
      <c r="J10526">
        <v>10525</v>
      </c>
      <c r="K10526">
        <v>74.625</v>
      </c>
      <c r="L10526">
        <v>39.608040529999997</v>
      </c>
      <c r="M10526">
        <v>0.80178961400000004</v>
      </c>
      <c r="N10526">
        <v>2.1429875919999999</v>
      </c>
      <c r="O10526">
        <v>3.7742474920000002</v>
      </c>
      <c r="P10526">
        <v>22.79817379</v>
      </c>
      <c r="Q10526">
        <v>7.4544181639999998</v>
      </c>
      <c r="R10526">
        <v>60.646450729999998</v>
      </c>
      <c r="S10526">
        <v>0</v>
      </c>
    </row>
    <row r="10527" spans="10:19" x14ac:dyDescent="0.3">
      <c r="J10527">
        <v>10526</v>
      </c>
      <c r="K10527">
        <v>128.9921875</v>
      </c>
      <c r="L10527">
        <v>43.865293809999997</v>
      </c>
      <c r="M10527">
        <v>-0.123247103</v>
      </c>
      <c r="N10527">
        <v>0.44949729300000002</v>
      </c>
      <c r="O10527">
        <v>3.3143812709999998</v>
      </c>
      <c r="P10527">
        <v>20.586626509999999</v>
      </c>
      <c r="Q10527">
        <v>8.2107221819999996</v>
      </c>
      <c r="R10527">
        <v>75.647853650000002</v>
      </c>
      <c r="S10527">
        <v>0</v>
      </c>
    </row>
    <row r="10528" spans="10:19" x14ac:dyDescent="0.3">
      <c r="J10528">
        <v>10527</v>
      </c>
      <c r="K10528">
        <v>135.25</v>
      </c>
      <c r="L10528">
        <v>59.519429600000002</v>
      </c>
      <c r="M10528">
        <v>-0.117317276</v>
      </c>
      <c r="N10528">
        <v>-0.58104075899999996</v>
      </c>
      <c r="O10528">
        <v>3.0175585279999999</v>
      </c>
      <c r="P10528">
        <v>21.666996139999998</v>
      </c>
      <c r="Q10528">
        <v>8.2398195160000007</v>
      </c>
      <c r="R10528">
        <v>71.631138930000006</v>
      </c>
      <c r="S10528">
        <v>0</v>
      </c>
    </row>
    <row r="10529" spans="10:19" x14ac:dyDescent="0.3">
      <c r="J10529">
        <v>10528</v>
      </c>
      <c r="K10529">
        <v>75.8125</v>
      </c>
      <c r="L10529">
        <v>46.967200990000002</v>
      </c>
      <c r="M10529">
        <v>1.623910841</v>
      </c>
      <c r="N10529">
        <v>3.1165799710000002</v>
      </c>
      <c r="O10529">
        <v>134.48745819999999</v>
      </c>
      <c r="P10529">
        <v>86.851566820000002</v>
      </c>
      <c r="Q10529">
        <v>-0.40533823400000002</v>
      </c>
      <c r="R10529">
        <v>-1.333759605</v>
      </c>
      <c r="S10529">
        <v>1</v>
      </c>
    </row>
    <row r="10530" spans="10:19" x14ac:dyDescent="0.3">
      <c r="J10530">
        <v>10529</v>
      </c>
      <c r="K10530">
        <v>116.4375</v>
      </c>
      <c r="L10530">
        <v>61.804347290000003</v>
      </c>
      <c r="M10530">
        <v>6.6440351999999994E-2</v>
      </c>
      <c r="N10530">
        <v>-0.68568066000000005</v>
      </c>
      <c r="O10530">
        <v>2.9816053509999998</v>
      </c>
      <c r="P10530">
        <v>19.802528370000001</v>
      </c>
      <c r="Q10530">
        <v>8.6208959140000001</v>
      </c>
      <c r="R10530">
        <v>83.017711370000001</v>
      </c>
      <c r="S10530">
        <v>0</v>
      </c>
    </row>
    <row r="10531" spans="10:19" x14ac:dyDescent="0.3">
      <c r="J10531">
        <v>10530</v>
      </c>
      <c r="K10531">
        <v>122.6953125</v>
      </c>
      <c r="L10531">
        <v>45.04538659</v>
      </c>
      <c r="M10531">
        <v>0.195691901</v>
      </c>
      <c r="N10531">
        <v>-4.2731781000000003E-2</v>
      </c>
      <c r="O10531">
        <v>1.8553511709999999</v>
      </c>
      <c r="P10531">
        <v>13.99085869</v>
      </c>
      <c r="Q10531">
        <v>10.08489893</v>
      </c>
      <c r="R10531">
        <v>127.8886183</v>
      </c>
      <c r="S10531">
        <v>0</v>
      </c>
    </row>
    <row r="10532" spans="10:19" x14ac:dyDescent="0.3">
      <c r="J10532">
        <v>10531</v>
      </c>
      <c r="K10532">
        <v>125.5546875</v>
      </c>
      <c r="L10532">
        <v>49.731279229999998</v>
      </c>
      <c r="M10532">
        <v>6.4729013000000002E-2</v>
      </c>
      <c r="N10532">
        <v>0.100816171</v>
      </c>
      <c r="O10532">
        <v>1.4372909700000001</v>
      </c>
      <c r="P10532">
        <v>12.104005000000001</v>
      </c>
      <c r="Q10532">
        <v>12.23593234</v>
      </c>
      <c r="R10532">
        <v>193.8321444</v>
      </c>
      <c r="S10532">
        <v>0</v>
      </c>
    </row>
    <row r="10533" spans="10:19" x14ac:dyDescent="0.3">
      <c r="J10533">
        <v>10532</v>
      </c>
      <c r="K10533">
        <v>109.1875</v>
      </c>
      <c r="L10533">
        <v>51.108761170000001</v>
      </c>
      <c r="M10533">
        <v>0.34616036</v>
      </c>
      <c r="N10533">
        <v>1.2829596E-2</v>
      </c>
      <c r="O10533">
        <v>2.0091973240000001</v>
      </c>
      <c r="P10533">
        <v>14.46414373</v>
      </c>
      <c r="Q10533">
        <v>10.01218652</v>
      </c>
      <c r="R10533">
        <v>123.192719</v>
      </c>
      <c r="S10533">
        <v>0</v>
      </c>
    </row>
    <row r="10534" spans="10:19" x14ac:dyDescent="0.3">
      <c r="J10534">
        <v>10533</v>
      </c>
      <c r="K10534">
        <v>107.4296875</v>
      </c>
      <c r="L10534">
        <v>41.476025380000003</v>
      </c>
      <c r="M10534">
        <v>0.15350212099999999</v>
      </c>
      <c r="N10534">
        <v>0.58769304899999997</v>
      </c>
      <c r="O10534">
        <v>2.8294314379999999</v>
      </c>
      <c r="P10534">
        <v>19.259042180000002</v>
      </c>
      <c r="Q10534">
        <v>8.4192407310000004</v>
      </c>
      <c r="R10534">
        <v>79.587472890000001</v>
      </c>
      <c r="S10534">
        <v>0</v>
      </c>
    </row>
    <row r="10535" spans="10:19" x14ac:dyDescent="0.3">
      <c r="J10535">
        <v>10534</v>
      </c>
      <c r="K10535">
        <v>90.8046875</v>
      </c>
      <c r="L10535">
        <v>51.780042399999999</v>
      </c>
      <c r="M10535">
        <v>1.0368677770000001</v>
      </c>
      <c r="N10535">
        <v>0.978799325</v>
      </c>
      <c r="O10535">
        <v>3.4222408030000002</v>
      </c>
      <c r="P10535">
        <v>23.2611639</v>
      </c>
      <c r="Q10535">
        <v>8.4628736930000006</v>
      </c>
      <c r="R10535">
        <v>74.677472699999996</v>
      </c>
      <c r="S10535">
        <v>0</v>
      </c>
    </row>
    <row r="10536" spans="10:19" x14ac:dyDescent="0.3">
      <c r="J10536">
        <v>10535</v>
      </c>
      <c r="K10536">
        <v>94.8046875</v>
      </c>
      <c r="L10536">
        <v>43.233750309999998</v>
      </c>
      <c r="M10536">
        <v>0.47362987499999998</v>
      </c>
      <c r="N10536">
        <v>0.51411833100000004</v>
      </c>
      <c r="O10536">
        <v>2.5526755849999998</v>
      </c>
      <c r="P10536">
        <v>15.012917549999999</v>
      </c>
      <c r="Q10536">
        <v>8.7483265629999991</v>
      </c>
      <c r="R10536">
        <v>99.653834680000003</v>
      </c>
      <c r="S10536">
        <v>0</v>
      </c>
    </row>
    <row r="10537" spans="10:19" x14ac:dyDescent="0.3">
      <c r="J10537">
        <v>10536</v>
      </c>
      <c r="K10537">
        <v>125.65625</v>
      </c>
      <c r="L10537">
        <v>45.416378770000001</v>
      </c>
      <c r="M10537">
        <v>0.229544732</v>
      </c>
      <c r="N10537">
        <v>0.500912986</v>
      </c>
      <c r="O10537">
        <v>3.2140468229999999</v>
      </c>
      <c r="P10537">
        <v>22.259626529999998</v>
      </c>
      <c r="Q10537">
        <v>7.92293878</v>
      </c>
      <c r="R10537">
        <v>67.538043549999998</v>
      </c>
      <c r="S10537">
        <v>0</v>
      </c>
    </row>
    <row r="10538" spans="10:19" x14ac:dyDescent="0.3">
      <c r="J10538">
        <v>10537</v>
      </c>
      <c r="K10538">
        <v>78.375</v>
      </c>
      <c r="L10538">
        <v>37.712522790000001</v>
      </c>
      <c r="M10538">
        <v>0.80936496499999999</v>
      </c>
      <c r="N10538">
        <v>2.7600600929999999</v>
      </c>
      <c r="O10538">
        <v>1.9431438130000001</v>
      </c>
      <c r="P10538">
        <v>18.181087739999999</v>
      </c>
      <c r="Q10538">
        <v>10.50639806</v>
      </c>
      <c r="R10538">
        <v>118.65074439999999</v>
      </c>
      <c r="S10538">
        <v>0</v>
      </c>
    </row>
    <row r="10539" spans="10:19" x14ac:dyDescent="0.3">
      <c r="J10539">
        <v>10538</v>
      </c>
      <c r="K10539">
        <v>128.6015625</v>
      </c>
      <c r="L10539">
        <v>52.06371395</v>
      </c>
      <c r="M10539">
        <v>-0.186781276</v>
      </c>
      <c r="N10539">
        <v>-0.29321193000000001</v>
      </c>
      <c r="O10539">
        <v>3.5493311040000002</v>
      </c>
      <c r="P10539">
        <v>22.924700229999999</v>
      </c>
      <c r="Q10539">
        <v>7.4928842849999997</v>
      </c>
      <c r="R10539">
        <v>60.577450589999998</v>
      </c>
      <c r="S10539">
        <v>0</v>
      </c>
    </row>
    <row r="10540" spans="10:19" x14ac:dyDescent="0.3">
      <c r="J10540">
        <v>10539</v>
      </c>
      <c r="K10540">
        <v>113.9140625</v>
      </c>
      <c r="L10540">
        <v>43.836526460000002</v>
      </c>
      <c r="M10540">
        <v>0.176369676</v>
      </c>
      <c r="N10540">
        <v>0.57043538000000005</v>
      </c>
      <c r="O10540">
        <v>1.1304347830000001</v>
      </c>
      <c r="P10540">
        <v>11.69074943</v>
      </c>
      <c r="Q10540">
        <v>14.60084853</v>
      </c>
      <c r="R10540">
        <v>254.79856419999999</v>
      </c>
      <c r="S10540">
        <v>0</v>
      </c>
    </row>
    <row r="10541" spans="10:19" x14ac:dyDescent="0.3">
      <c r="J10541">
        <v>10540</v>
      </c>
      <c r="K10541">
        <v>77.7109375</v>
      </c>
      <c r="L10541">
        <v>34.58462274</v>
      </c>
      <c r="M10541">
        <v>0.887618711</v>
      </c>
      <c r="N10541">
        <v>4.1858255299999998</v>
      </c>
      <c r="O10541">
        <v>2.1521739129999999</v>
      </c>
      <c r="P10541">
        <v>12.745787699999999</v>
      </c>
      <c r="Q10541">
        <v>10.085735639999999</v>
      </c>
      <c r="R10541">
        <v>149.09957739999999</v>
      </c>
      <c r="S10541">
        <v>0</v>
      </c>
    </row>
    <row r="10542" spans="10:19" x14ac:dyDescent="0.3">
      <c r="J10542">
        <v>10541</v>
      </c>
      <c r="K10542">
        <v>135.265625</v>
      </c>
      <c r="L10542">
        <v>50.122425800000002</v>
      </c>
      <c r="M10542">
        <v>-0.101259289</v>
      </c>
      <c r="N10542">
        <v>-0.39828973699999998</v>
      </c>
      <c r="O10542">
        <v>2.705685619</v>
      </c>
      <c r="P10542">
        <v>14.418099959999999</v>
      </c>
      <c r="Q10542">
        <v>8.3571148930000003</v>
      </c>
      <c r="R10542">
        <v>99.267685729999997</v>
      </c>
      <c r="S10542">
        <v>0</v>
      </c>
    </row>
    <row r="10543" spans="10:19" x14ac:dyDescent="0.3">
      <c r="J10543">
        <v>10542</v>
      </c>
      <c r="K10543">
        <v>139.2578125</v>
      </c>
      <c r="L10543">
        <v>54.935224079999998</v>
      </c>
      <c r="M10543">
        <v>-0.159079585</v>
      </c>
      <c r="N10543">
        <v>-0.44142056899999998</v>
      </c>
      <c r="O10543">
        <v>5.7240802679999998</v>
      </c>
      <c r="P10543">
        <v>27.050475339999998</v>
      </c>
      <c r="Q10543">
        <v>5.3804389800000001</v>
      </c>
      <c r="R10543">
        <v>31.01853552</v>
      </c>
      <c r="S10543">
        <v>0</v>
      </c>
    </row>
    <row r="10544" spans="10:19" x14ac:dyDescent="0.3">
      <c r="J10544">
        <v>10543</v>
      </c>
      <c r="K10544">
        <v>87.265625</v>
      </c>
      <c r="L10544">
        <v>41.594486629999999</v>
      </c>
      <c r="M10544">
        <v>0.480117079</v>
      </c>
      <c r="N10544">
        <v>1.0431776349999999</v>
      </c>
      <c r="O10544">
        <v>6.1647157190000001</v>
      </c>
      <c r="P10544">
        <v>29.44629132</v>
      </c>
      <c r="Q10544">
        <v>5.0526283660000004</v>
      </c>
      <c r="R10544">
        <v>26.075296600000001</v>
      </c>
      <c r="S10544">
        <v>0</v>
      </c>
    </row>
    <row r="10545" spans="10:19" x14ac:dyDescent="0.3">
      <c r="J10545">
        <v>10544</v>
      </c>
      <c r="K10545">
        <v>112.109375</v>
      </c>
      <c r="L10545">
        <v>42.411163469999998</v>
      </c>
      <c r="M10545">
        <v>7.5723821999999996E-2</v>
      </c>
      <c r="N10545">
        <v>0.78512790099999996</v>
      </c>
      <c r="O10545">
        <v>1.8896321069999999</v>
      </c>
      <c r="P10545">
        <v>15.452360479999999</v>
      </c>
      <c r="Q10545">
        <v>9.8303648569999993</v>
      </c>
      <c r="R10545">
        <v>111.6070395</v>
      </c>
      <c r="S10545">
        <v>0</v>
      </c>
    </row>
    <row r="10546" spans="10:19" x14ac:dyDescent="0.3">
      <c r="J10546">
        <v>10545</v>
      </c>
      <c r="K10546">
        <v>148.34375</v>
      </c>
      <c r="L10546">
        <v>51.688132930000002</v>
      </c>
      <c r="M10546">
        <v>-0.35529487700000001</v>
      </c>
      <c r="N10546">
        <v>6.4232539000000005E-2</v>
      </c>
      <c r="O10546">
        <v>2.9197324409999998</v>
      </c>
      <c r="P10546">
        <v>18.38573804</v>
      </c>
      <c r="Q10546">
        <v>7.988190951</v>
      </c>
      <c r="R10546">
        <v>75.540492369999996</v>
      </c>
      <c r="S10546">
        <v>0</v>
      </c>
    </row>
    <row r="10547" spans="10:19" x14ac:dyDescent="0.3">
      <c r="J10547">
        <v>10546</v>
      </c>
      <c r="K10547">
        <v>126.09375</v>
      </c>
      <c r="L10547">
        <v>52.170159920000003</v>
      </c>
      <c r="M10547">
        <v>0.30828947899999998</v>
      </c>
      <c r="N10547">
        <v>-0.42126519400000001</v>
      </c>
      <c r="O10547">
        <v>2.83277592</v>
      </c>
      <c r="P10547">
        <v>18.737683919999998</v>
      </c>
      <c r="Q10547">
        <v>8.9797321130000007</v>
      </c>
      <c r="R10547">
        <v>92.543975419999995</v>
      </c>
      <c r="S10547">
        <v>0</v>
      </c>
    </row>
    <row r="10548" spans="10:19" x14ac:dyDescent="0.3">
      <c r="J10548">
        <v>10547</v>
      </c>
      <c r="K10548">
        <v>134.046875</v>
      </c>
      <c r="L10548">
        <v>53.401612129999997</v>
      </c>
      <c r="M10548">
        <v>0.17829024199999999</v>
      </c>
      <c r="N10548">
        <v>-0.25700991200000001</v>
      </c>
      <c r="O10548">
        <v>2.0183946490000002</v>
      </c>
      <c r="P10548">
        <v>14.41158012</v>
      </c>
      <c r="Q10548">
        <v>10.235786709999999</v>
      </c>
      <c r="R10548">
        <v>130.35252199999999</v>
      </c>
      <c r="S10548">
        <v>0</v>
      </c>
    </row>
    <row r="10549" spans="10:19" x14ac:dyDescent="0.3">
      <c r="J10549">
        <v>10548</v>
      </c>
      <c r="K10549">
        <v>121.234375</v>
      </c>
      <c r="L10549">
        <v>47.163691739999997</v>
      </c>
      <c r="M10549">
        <v>5.4835700000000001E-2</v>
      </c>
      <c r="N10549">
        <v>0.30926181400000002</v>
      </c>
      <c r="O10549">
        <v>1.6580267559999999</v>
      </c>
      <c r="P10549">
        <v>16.997617699999999</v>
      </c>
      <c r="Q10549">
        <v>11.54949073</v>
      </c>
      <c r="R10549">
        <v>141.0991291</v>
      </c>
      <c r="S10549">
        <v>0</v>
      </c>
    </row>
    <row r="10550" spans="10:19" x14ac:dyDescent="0.3">
      <c r="J10550">
        <v>10549</v>
      </c>
      <c r="K10550">
        <v>90.1796875</v>
      </c>
      <c r="L10550">
        <v>39.89545588</v>
      </c>
      <c r="M10550">
        <v>0.48054987999999998</v>
      </c>
      <c r="N10550">
        <v>1.1152473709999999</v>
      </c>
      <c r="O10550">
        <v>1.545986622</v>
      </c>
      <c r="P10550">
        <v>12.971555929999999</v>
      </c>
      <c r="Q10550">
        <v>11.98906156</v>
      </c>
      <c r="R10550">
        <v>173.05923949999999</v>
      </c>
      <c r="S10550">
        <v>0</v>
      </c>
    </row>
    <row r="10551" spans="10:19" x14ac:dyDescent="0.3">
      <c r="J10551">
        <v>10550</v>
      </c>
      <c r="K10551">
        <v>128.5234375</v>
      </c>
      <c r="L10551">
        <v>54.306417209999999</v>
      </c>
      <c r="M10551">
        <v>0.147102812</v>
      </c>
      <c r="N10551">
        <v>-0.37308916600000003</v>
      </c>
      <c r="O10551">
        <v>1.0811036789999999</v>
      </c>
      <c r="P10551">
        <v>10.54434548</v>
      </c>
      <c r="Q10551">
        <v>16.095353240000001</v>
      </c>
      <c r="R10551">
        <v>323.15465169999999</v>
      </c>
      <c r="S10551">
        <v>0</v>
      </c>
    </row>
    <row r="10552" spans="10:19" x14ac:dyDescent="0.3">
      <c r="J10552">
        <v>10551</v>
      </c>
      <c r="K10552">
        <v>122.9140625</v>
      </c>
      <c r="L10552">
        <v>48.673662559999997</v>
      </c>
      <c r="M10552">
        <v>0.14279624599999999</v>
      </c>
      <c r="N10552">
        <v>-9.4340605999999994E-2</v>
      </c>
      <c r="O10552">
        <v>2.2876254180000002</v>
      </c>
      <c r="P10552">
        <v>18.243637660000001</v>
      </c>
      <c r="Q10552">
        <v>9.4870709669999993</v>
      </c>
      <c r="R10552">
        <v>98.816792620000001</v>
      </c>
      <c r="S10552">
        <v>0</v>
      </c>
    </row>
    <row r="10553" spans="10:19" x14ac:dyDescent="0.3">
      <c r="J10553">
        <v>10552</v>
      </c>
      <c r="K10553">
        <v>120.125</v>
      </c>
      <c r="L10553">
        <v>51.83040252</v>
      </c>
      <c r="M10553">
        <v>0.326604169</v>
      </c>
      <c r="N10553">
        <v>-0.29813685200000001</v>
      </c>
      <c r="O10553">
        <v>1.2015050169999999</v>
      </c>
      <c r="P10553">
        <v>15.00825963</v>
      </c>
      <c r="Q10553">
        <v>13.63984303</v>
      </c>
      <c r="R10553">
        <v>194.68759900000001</v>
      </c>
      <c r="S10553">
        <v>0</v>
      </c>
    </row>
    <row r="10554" spans="10:19" x14ac:dyDescent="0.3">
      <c r="J10554">
        <v>10553</v>
      </c>
      <c r="K10554">
        <v>105.5390625</v>
      </c>
      <c r="L10554">
        <v>48.307754029999998</v>
      </c>
      <c r="M10554">
        <v>0.366509117</v>
      </c>
      <c r="N10554">
        <v>0.296793264</v>
      </c>
      <c r="O10554">
        <v>2.2090301000000001</v>
      </c>
      <c r="P10554">
        <v>13.139263789999999</v>
      </c>
      <c r="Q10554">
        <v>9.8797786559999992</v>
      </c>
      <c r="R10554">
        <v>138.39088319999999</v>
      </c>
      <c r="S10554">
        <v>0</v>
      </c>
    </row>
    <row r="10555" spans="10:19" x14ac:dyDescent="0.3">
      <c r="J10555">
        <v>10554</v>
      </c>
      <c r="K10555">
        <v>94.453125</v>
      </c>
      <c r="L10555">
        <v>42.944342499999998</v>
      </c>
      <c r="M10555">
        <v>0.62196678800000005</v>
      </c>
      <c r="N10555">
        <v>1.0506669179999999</v>
      </c>
      <c r="O10555">
        <v>2.2140468229999999</v>
      </c>
      <c r="P10555">
        <v>17.833942400000002</v>
      </c>
      <c r="Q10555">
        <v>9.5209202879999992</v>
      </c>
      <c r="R10555">
        <v>99.139523220000001</v>
      </c>
      <c r="S10555">
        <v>1</v>
      </c>
    </row>
    <row r="10556" spans="10:19" x14ac:dyDescent="0.3">
      <c r="J10556">
        <v>10555</v>
      </c>
      <c r="K10556">
        <v>105.2890625</v>
      </c>
      <c r="L10556">
        <v>47.084391050000001</v>
      </c>
      <c r="M10556">
        <v>0.56657980799999996</v>
      </c>
      <c r="N10556">
        <v>0.78430775399999997</v>
      </c>
      <c r="O10556">
        <v>1.9030100329999999</v>
      </c>
      <c r="P10556">
        <v>12.15448048</v>
      </c>
      <c r="Q10556">
        <v>11.316575670000001</v>
      </c>
      <c r="R10556">
        <v>180.90979100000001</v>
      </c>
      <c r="S10556">
        <v>0</v>
      </c>
    </row>
    <row r="10557" spans="10:19" x14ac:dyDescent="0.3">
      <c r="J10557">
        <v>10556</v>
      </c>
      <c r="K10557">
        <v>99.671875</v>
      </c>
      <c r="L10557">
        <v>54.0335702</v>
      </c>
      <c r="M10557">
        <v>0.56228269399999997</v>
      </c>
      <c r="N10557">
        <v>4.8461031000000002E-2</v>
      </c>
      <c r="O10557">
        <v>3.011705686</v>
      </c>
      <c r="P10557">
        <v>18.64556391</v>
      </c>
      <c r="Q10557">
        <v>8.9101376160000001</v>
      </c>
      <c r="R10557">
        <v>91.631801490000001</v>
      </c>
      <c r="S10557">
        <v>0</v>
      </c>
    </row>
    <row r="10558" spans="10:19" x14ac:dyDescent="0.3">
      <c r="J10558">
        <v>10557</v>
      </c>
      <c r="K10558">
        <v>118.1953125</v>
      </c>
      <c r="L10558">
        <v>44.204259299999997</v>
      </c>
      <c r="M10558">
        <v>0.28470782300000003</v>
      </c>
      <c r="N10558">
        <v>0.58657178899999995</v>
      </c>
      <c r="O10558">
        <v>2.7784280940000001</v>
      </c>
      <c r="P10558">
        <v>14.79848709</v>
      </c>
      <c r="Q10558">
        <v>8.4595260870000004</v>
      </c>
      <c r="R10558">
        <v>97.782876900000005</v>
      </c>
      <c r="S10558">
        <v>0</v>
      </c>
    </row>
    <row r="10559" spans="10:19" x14ac:dyDescent="0.3">
      <c r="J10559">
        <v>10558</v>
      </c>
      <c r="K10559">
        <v>103.6796875</v>
      </c>
      <c r="L10559">
        <v>51.399467039999998</v>
      </c>
      <c r="M10559">
        <v>0.31919592000000002</v>
      </c>
      <c r="N10559">
        <v>-0.20285308699999999</v>
      </c>
      <c r="O10559">
        <v>1.9071906350000001</v>
      </c>
      <c r="P10559">
        <v>12.789873</v>
      </c>
      <c r="Q10559">
        <v>10.731992099999999</v>
      </c>
      <c r="R10559">
        <v>156.94540749999999</v>
      </c>
      <c r="S10559">
        <v>0</v>
      </c>
    </row>
    <row r="10560" spans="10:19" x14ac:dyDescent="0.3">
      <c r="J10560">
        <v>10559</v>
      </c>
      <c r="K10560">
        <v>113.9140625</v>
      </c>
      <c r="L10560">
        <v>52.768513830000003</v>
      </c>
      <c r="M10560">
        <v>8.9725724000000007E-2</v>
      </c>
      <c r="N10560">
        <v>-0.52648154899999999</v>
      </c>
      <c r="O10560">
        <v>1.3436454849999999</v>
      </c>
      <c r="P10560">
        <v>13.170853149999999</v>
      </c>
      <c r="Q10560">
        <v>12.781406179999999</v>
      </c>
      <c r="R10560">
        <v>192.77419499999999</v>
      </c>
      <c r="S10560">
        <v>0</v>
      </c>
    </row>
    <row r="10561" spans="10:19" x14ac:dyDescent="0.3">
      <c r="J10561">
        <v>10560</v>
      </c>
      <c r="K10561">
        <v>124.4921875</v>
      </c>
      <c r="L10561">
        <v>49.061822620000001</v>
      </c>
      <c r="M10561">
        <v>-7.5504381999999995E-2</v>
      </c>
      <c r="N10561">
        <v>-7.6395427000000002E-2</v>
      </c>
      <c r="O10561">
        <v>5.2558528430000004</v>
      </c>
      <c r="P10561">
        <v>26.70280679</v>
      </c>
      <c r="Q10561">
        <v>5.955097963</v>
      </c>
      <c r="R10561">
        <v>37.86858986</v>
      </c>
      <c r="S10561">
        <v>0</v>
      </c>
    </row>
    <row r="10562" spans="10:19" x14ac:dyDescent="0.3">
      <c r="J10562">
        <v>10561</v>
      </c>
      <c r="K10562">
        <v>82.796875</v>
      </c>
      <c r="L10562">
        <v>39.445444799999997</v>
      </c>
      <c r="M10562">
        <v>0.64925249299999999</v>
      </c>
      <c r="N10562">
        <v>1.8455859370000001</v>
      </c>
      <c r="O10562">
        <v>3.065217391</v>
      </c>
      <c r="P10562">
        <v>22.961195140000001</v>
      </c>
      <c r="Q10562">
        <v>7.924278481</v>
      </c>
      <c r="R10562">
        <v>64.476095880000003</v>
      </c>
      <c r="S10562">
        <v>0</v>
      </c>
    </row>
    <row r="10563" spans="10:19" x14ac:dyDescent="0.3">
      <c r="J10563">
        <v>10562</v>
      </c>
      <c r="K10563">
        <v>101.6328125</v>
      </c>
      <c r="L10563">
        <v>56.620153090000002</v>
      </c>
      <c r="M10563">
        <v>0.35288551099999999</v>
      </c>
      <c r="N10563">
        <v>-0.54034497299999995</v>
      </c>
      <c r="O10563">
        <v>57.113712370000002</v>
      </c>
      <c r="P10563">
        <v>77.484050229999994</v>
      </c>
      <c r="Q10563">
        <v>0.77564611999999999</v>
      </c>
      <c r="R10563">
        <v>-1.1131927610000001</v>
      </c>
      <c r="S10563">
        <v>0</v>
      </c>
    </row>
    <row r="10564" spans="10:19" x14ac:dyDescent="0.3">
      <c r="J10564">
        <v>10563</v>
      </c>
      <c r="K10564">
        <v>146.890625</v>
      </c>
      <c r="L10564">
        <v>55.386741749999999</v>
      </c>
      <c r="M10564">
        <v>-5.4050436E-2</v>
      </c>
      <c r="N10564">
        <v>-0.637333237</v>
      </c>
      <c r="O10564">
        <v>3.5409698999999999</v>
      </c>
      <c r="P10564">
        <v>23.399593240000002</v>
      </c>
      <c r="Q10564">
        <v>8.4327592770000006</v>
      </c>
      <c r="R10564">
        <v>75.309289030000002</v>
      </c>
      <c r="S10564">
        <v>0</v>
      </c>
    </row>
    <row r="10565" spans="10:19" x14ac:dyDescent="0.3">
      <c r="J10565">
        <v>10564</v>
      </c>
      <c r="K10565">
        <v>116.296875</v>
      </c>
      <c r="L10565">
        <v>48.36213643</v>
      </c>
      <c r="M10565">
        <v>5.8494385000000003E-2</v>
      </c>
      <c r="N10565">
        <v>0.29788942000000002</v>
      </c>
      <c r="O10565">
        <v>2.6638795989999999</v>
      </c>
      <c r="P10565">
        <v>16.090278319999999</v>
      </c>
      <c r="Q10565">
        <v>8.5401905819999993</v>
      </c>
      <c r="R10565">
        <v>93.297662160000002</v>
      </c>
      <c r="S10565">
        <v>0</v>
      </c>
    </row>
    <row r="10566" spans="10:19" x14ac:dyDescent="0.3">
      <c r="J10566">
        <v>10565</v>
      </c>
      <c r="K10566">
        <v>122.9375</v>
      </c>
      <c r="L10566">
        <v>46.266002299999997</v>
      </c>
      <c r="M10566">
        <v>0.24898735899999999</v>
      </c>
      <c r="N10566">
        <v>0.388595992</v>
      </c>
      <c r="O10566">
        <v>2.0819397990000001</v>
      </c>
      <c r="P10566">
        <v>13.237853960000001</v>
      </c>
      <c r="Q10566">
        <v>10.337333170000001</v>
      </c>
      <c r="R10566">
        <v>143.27286419999999</v>
      </c>
      <c r="S10566">
        <v>0</v>
      </c>
    </row>
    <row r="10567" spans="10:19" x14ac:dyDescent="0.3">
      <c r="J10567">
        <v>10566</v>
      </c>
      <c r="K10567">
        <v>68.9140625</v>
      </c>
      <c r="L10567">
        <v>37.354096859999999</v>
      </c>
      <c r="M10567">
        <v>0.93110810799999999</v>
      </c>
      <c r="N10567">
        <v>3.3274929929999999</v>
      </c>
      <c r="O10567">
        <v>1.617056856</v>
      </c>
      <c r="P10567">
        <v>15.10881966</v>
      </c>
      <c r="Q10567">
        <v>11.3106312</v>
      </c>
      <c r="R10567">
        <v>145.273798</v>
      </c>
      <c r="S10567">
        <v>0</v>
      </c>
    </row>
    <row r="10568" spans="10:19" x14ac:dyDescent="0.3">
      <c r="J10568">
        <v>10567</v>
      </c>
      <c r="K10568">
        <v>124.1484375</v>
      </c>
      <c r="L10568">
        <v>45.842987780000001</v>
      </c>
      <c r="M10568">
        <v>-1.3971565999999999E-2</v>
      </c>
      <c r="N10568">
        <v>4.7274181999999998E-2</v>
      </c>
      <c r="O10568">
        <v>2.955685619</v>
      </c>
      <c r="P10568">
        <v>19.029827220000001</v>
      </c>
      <c r="Q10568">
        <v>8.5650077420000006</v>
      </c>
      <c r="R10568">
        <v>84.608630219999995</v>
      </c>
      <c r="S10568">
        <v>0</v>
      </c>
    </row>
    <row r="10569" spans="10:19" x14ac:dyDescent="0.3">
      <c r="J10569">
        <v>10568</v>
      </c>
      <c r="K10569">
        <v>124.53125</v>
      </c>
      <c r="L10569">
        <v>48.581107680000002</v>
      </c>
      <c r="M10569">
        <v>0.36992376599999999</v>
      </c>
      <c r="N10569">
        <v>7.4576121999999995E-2</v>
      </c>
      <c r="O10569">
        <v>4.2224080270000002</v>
      </c>
      <c r="P10569">
        <v>21.746157149999998</v>
      </c>
      <c r="Q10569">
        <v>6.9254965500000001</v>
      </c>
      <c r="R10569">
        <v>55.290692499999999</v>
      </c>
      <c r="S10569">
        <v>0</v>
      </c>
    </row>
    <row r="10570" spans="10:19" x14ac:dyDescent="0.3">
      <c r="J10570">
        <v>10569</v>
      </c>
      <c r="K10570">
        <v>102.46875</v>
      </c>
      <c r="L10570">
        <v>51.706040729999998</v>
      </c>
      <c r="M10570">
        <v>0.28226531599999999</v>
      </c>
      <c r="N10570">
        <v>-7.4093535000000002E-2</v>
      </c>
      <c r="O10570">
        <v>3.3085284279999998</v>
      </c>
      <c r="P10570">
        <v>18.13105286</v>
      </c>
      <c r="Q10570">
        <v>7.9296866240000004</v>
      </c>
      <c r="R10570">
        <v>77.170647500000001</v>
      </c>
      <c r="S10570">
        <v>0</v>
      </c>
    </row>
    <row r="10571" spans="10:19" x14ac:dyDescent="0.3">
      <c r="J10571">
        <v>10570</v>
      </c>
      <c r="K10571">
        <v>99.7421875</v>
      </c>
      <c r="L10571">
        <v>42.497103959999997</v>
      </c>
      <c r="M10571">
        <v>0.18927129400000001</v>
      </c>
      <c r="N10571">
        <v>1.0807838569999999</v>
      </c>
      <c r="O10571">
        <v>1.422240803</v>
      </c>
      <c r="P10571">
        <v>13.36545016</v>
      </c>
      <c r="Q10571">
        <v>12.10304238</v>
      </c>
      <c r="R10571">
        <v>174.60250250000001</v>
      </c>
      <c r="S10571">
        <v>0</v>
      </c>
    </row>
    <row r="10572" spans="10:19" x14ac:dyDescent="0.3">
      <c r="J10572">
        <v>10571</v>
      </c>
      <c r="K10572">
        <v>128.9375</v>
      </c>
      <c r="L10572">
        <v>49.154054700000003</v>
      </c>
      <c r="M10572">
        <v>1.2017385E-2</v>
      </c>
      <c r="N10572">
        <v>-0.15374924700000001</v>
      </c>
      <c r="O10572">
        <v>2.4916387960000002</v>
      </c>
      <c r="P10572">
        <v>16.11323114</v>
      </c>
      <c r="Q10572">
        <v>9.4001067079999991</v>
      </c>
      <c r="R10572">
        <v>106.2606955</v>
      </c>
      <c r="S10572">
        <v>0</v>
      </c>
    </row>
    <row r="10573" spans="10:19" x14ac:dyDescent="0.3">
      <c r="J10573">
        <v>10572</v>
      </c>
      <c r="K10573">
        <v>123.1640625</v>
      </c>
      <c r="L10573">
        <v>51.911248980000003</v>
      </c>
      <c r="M10573">
        <v>-7.7476260000000005E-2</v>
      </c>
      <c r="N10573">
        <v>-0.618906387</v>
      </c>
      <c r="O10573">
        <v>3.0744147160000002</v>
      </c>
      <c r="P10573">
        <v>19.09443126</v>
      </c>
      <c r="Q10573">
        <v>7.4386550930000004</v>
      </c>
      <c r="R10573">
        <v>62.915229490000002</v>
      </c>
      <c r="S10573">
        <v>0</v>
      </c>
    </row>
    <row r="10574" spans="10:19" x14ac:dyDescent="0.3">
      <c r="J10574">
        <v>10573</v>
      </c>
      <c r="K10574">
        <v>120.5390625</v>
      </c>
      <c r="L10574">
        <v>45.438127979999997</v>
      </c>
      <c r="M10574">
        <v>0.109857439</v>
      </c>
      <c r="N10574">
        <v>0.45982045199999999</v>
      </c>
      <c r="O10574">
        <v>1.783444816</v>
      </c>
      <c r="P10574">
        <v>16.778632300000002</v>
      </c>
      <c r="Q10574">
        <v>11.522079400000001</v>
      </c>
      <c r="R10574">
        <v>146.950523</v>
      </c>
      <c r="S10574">
        <v>0</v>
      </c>
    </row>
    <row r="10575" spans="10:19" x14ac:dyDescent="0.3">
      <c r="J10575">
        <v>10574</v>
      </c>
      <c r="K10575">
        <v>123.2109375</v>
      </c>
      <c r="L10575">
        <v>41.01765099</v>
      </c>
      <c r="M10575">
        <v>0.16191000999999999</v>
      </c>
      <c r="N10575">
        <v>0.59296457199999997</v>
      </c>
      <c r="O10575">
        <v>1.468227425</v>
      </c>
      <c r="P10575">
        <v>11.15660012</v>
      </c>
      <c r="Q10575">
        <v>13.438780510000001</v>
      </c>
      <c r="R10575">
        <v>247.65011749999999</v>
      </c>
      <c r="S10575">
        <v>0</v>
      </c>
    </row>
    <row r="10576" spans="10:19" x14ac:dyDescent="0.3">
      <c r="J10576">
        <v>10575</v>
      </c>
      <c r="K10576">
        <v>114.484375</v>
      </c>
      <c r="L10576">
        <v>39.068846360000002</v>
      </c>
      <c r="M10576">
        <v>0.31149015200000002</v>
      </c>
      <c r="N10576">
        <v>1.19379849</v>
      </c>
      <c r="O10576">
        <v>1.4188963210000001</v>
      </c>
      <c r="P10576">
        <v>11.332875080000001</v>
      </c>
      <c r="Q10576">
        <v>12.94800057</v>
      </c>
      <c r="R10576">
        <v>231.4171169</v>
      </c>
      <c r="S10576">
        <v>0</v>
      </c>
    </row>
    <row r="10577" spans="10:19" x14ac:dyDescent="0.3">
      <c r="J10577">
        <v>10576</v>
      </c>
      <c r="K10577">
        <v>130.8046875</v>
      </c>
      <c r="L10577">
        <v>45.404958880000002</v>
      </c>
      <c r="M10577">
        <v>-0.12966175999999999</v>
      </c>
      <c r="N10577">
        <v>0.171149829</v>
      </c>
      <c r="O10577">
        <v>2.0008361200000002</v>
      </c>
      <c r="P10577">
        <v>16.734474639999998</v>
      </c>
      <c r="Q10577">
        <v>10.88950112</v>
      </c>
      <c r="R10577">
        <v>130.98816729999999</v>
      </c>
      <c r="S10577">
        <v>0</v>
      </c>
    </row>
    <row r="10578" spans="10:19" x14ac:dyDescent="0.3">
      <c r="J10578">
        <v>10577</v>
      </c>
      <c r="K10578">
        <v>98.875</v>
      </c>
      <c r="L10578">
        <v>49.666858920000003</v>
      </c>
      <c r="M10578">
        <v>0.47000462100000001</v>
      </c>
      <c r="N10578">
        <v>0.25942324700000002</v>
      </c>
      <c r="O10578">
        <v>1.988294314</v>
      </c>
      <c r="P10578">
        <v>15.27988152</v>
      </c>
      <c r="Q10578">
        <v>10.298546849999999</v>
      </c>
      <c r="R10578">
        <v>124.59950600000001</v>
      </c>
      <c r="S10578">
        <v>0</v>
      </c>
    </row>
    <row r="10579" spans="10:19" x14ac:dyDescent="0.3">
      <c r="J10579">
        <v>10578</v>
      </c>
      <c r="K10579">
        <v>120.9140625</v>
      </c>
      <c r="L10579">
        <v>39.820893409999996</v>
      </c>
      <c r="M10579">
        <v>0.172170503</v>
      </c>
      <c r="N10579">
        <v>0.29039917199999998</v>
      </c>
      <c r="O10579">
        <v>2.9122073579999999</v>
      </c>
      <c r="P10579">
        <v>16.329635889999999</v>
      </c>
      <c r="Q10579">
        <v>8.3541485980000001</v>
      </c>
      <c r="R10579">
        <v>87.790659689999998</v>
      </c>
      <c r="S10579">
        <v>0</v>
      </c>
    </row>
    <row r="10580" spans="10:19" x14ac:dyDescent="0.3">
      <c r="J10580">
        <v>10579</v>
      </c>
      <c r="K10580">
        <v>133.9609375</v>
      </c>
      <c r="L10580">
        <v>42.655671210000001</v>
      </c>
      <c r="M10580">
        <v>4.3079493000000003E-2</v>
      </c>
      <c r="N10580">
        <v>0.559545348</v>
      </c>
      <c r="O10580">
        <v>2.3478260870000001</v>
      </c>
      <c r="P10580">
        <v>14.08393687</v>
      </c>
      <c r="Q10580">
        <v>9.25555445</v>
      </c>
      <c r="R10580">
        <v>116.4641299</v>
      </c>
      <c r="S10580">
        <v>0</v>
      </c>
    </row>
    <row r="10581" spans="10:19" x14ac:dyDescent="0.3">
      <c r="J10581">
        <v>10580</v>
      </c>
      <c r="K10581">
        <v>106.7109375</v>
      </c>
      <c r="L10581">
        <v>45.061096079999999</v>
      </c>
      <c r="M10581">
        <v>0.27231405199999997</v>
      </c>
      <c r="N10581">
        <v>2.7743126999999999E-2</v>
      </c>
      <c r="O10581">
        <v>2.3837792640000002</v>
      </c>
      <c r="P10581">
        <v>18.956049440000001</v>
      </c>
      <c r="Q10581">
        <v>8.7781007859999995</v>
      </c>
      <c r="R10581">
        <v>83.117840770000001</v>
      </c>
      <c r="S10581">
        <v>0</v>
      </c>
    </row>
    <row r="10582" spans="10:19" x14ac:dyDescent="0.3">
      <c r="J10582">
        <v>10581</v>
      </c>
      <c r="K10582">
        <v>84.1796875</v>
      </c>
      <c r="L10582">
        <v>45.036345320000002</v>
      </c>
      <c r="M10582">
        <v>1.2782734529999999</v>
      </c>
      <c r="N10582">
        <v>2.2883480129999998</v>
      </c>
      <c r="O10582">
        <v>68.072742469999994</v>
      </c>
      <c r="P10582">
        <v>90.255363619999997</v>
      </c>
      <c r="Q10582">
        <v>0.72749300299999997</v>
      </c>
      <c r="R10582">
        <v>-1.224559677</v>
      </c>
      <c r="S10582">
        <v>0</v>
      </c>
    </row>
    <row r="10583" spans="10:19" x14ac:dyDescent="0.3">
      <c r="J10583">
        <v>10582</v>
      </c>
      <c r="K10583">
        <v>131.515625</v>
      </c>
      <c r="L10583">
        <v>54.886670789999997</v>
      </c>
      <c r="M10583">
        <v>0.14847264199999999</v>
      </c>
      <c r="N10583">
        <v>-0.36252864499999998</v>
      </c>
      <c r="O10583">
        <v>2.294314381</v>
      </c>
      <c r="P10583">
        <v>16.351244959999999</v>
      </c>
      <c r="Q10583">
        <v>9.6473849359999999</v>
      </c>
      <c r="R10583">
        <v>105.31032140000001</v>
      </c>
      <c r="S10583">
        <v>0</v>
      </c>
    </row>
    <row r="10584" spans="10:19" x14ac:dyDescent="0.3">
      <c r="J10584">
        <v>10583</v>
      </c>
      <c r="K10584">
        <v>122.4609375</v>
      </c>
      <c r="L10584">
        <v>51.0457672</v>
      </c>
      <c r="M10584">
        <v>-4.3539363999999997E-2</v>
      </c>
      <c r="N10584">
        <v>8.1934380000000008E-3</v>
      </c>
      <c r="O10584">
        <v>1.0091973240000001</v>
      </c>
      <c r="P10584">
        <v>9.7050524209999995</v>
      </c>
      <c r="Q10584">
        <v>18.194431049999999</v>
      </c>
      <c r="R10584">
        <v>420.28692649999999</v>
      </c>
      <c r="S10584">
        <v>0</v>
      </c>
    </row>
    <row r="10585" spans="10:19" x14ac:dyDescent="0.3">
      <c r="J10585">
        <v>10584</v>
      </c>
      <c r="K10585">
        <v>118.3515625</v>
      </c>
      <c r="L10585">
        <v>47.969324479999997</v>
      </c>
      <c r="M10585">
        <v>0.175094311</v>
      </c>
      <c r="N10585">
        <v>0.149083725</v>
      </c>
      <c r="O10585">
        <v>1.185618729</v>
      </c>
      <c r="P10585">
        <v>14.21634066</v>
      </c>
      <c r="Q10585">
        <v>13.688808290000001</v>
      </c>
      <c r="R10585">
        <v>200.1690313</v>
      </c>
      <c r="S10585">
        <v>0</v>
      </c>
    </row>
    <row r="10586" spans="10:19" x14ac:dyDescent="0.3">
      <c r="J10586">
        <v>10585</v>
      </c>
      <c r="K10586">
        <v>98.1171875</v>
      </c>
      <c r="L10586">
        <v>47.242496279999997</v>
      </c>
      <c r="M10586">
        <v>0.50769202300000005</v>
      </c>
      <c r="N10586">
        <v>0.477660215</v>
      </c>
      <c r="O10586">
        <v>1.4122073580000001</v>
      </c>
      <c r="P10586">
        <v>14.91373696</v>
      </c>
      <c r="Q10586">
        <v>12.082654010000001</v>
      </c>
      <c r="R10586">
        <v>158.9768746</v>
      </c>
      <c r="S10586">
        <v>0</v>
      </c>
    </row>
    <row r="10587" spans="10:19" x14ac:dyDescent="0.3">
      <c r="J10587">
        <v>10586</v>
      </c>
      <c r="K10587">
        <v>103.796875</v>
      </c>
      <c r="L10587">
        <v>42.80613262</v>
      </c>
      <c r="M10587">
        <v>0.34419575800000002</v>
      </c>
      <c r="N10587">
        <v>0.50836439300000003</v>
      </c>
      <c r="O10587">
        <v>6.8444816050000004</v>
      </c>
      <c r="P10587">
        <v>31.899757730000001</v>
      </c>
      <c r="Q10587">
        <v>4.8944492259999999</v>
      </c>
      <c r="R10587">
        <v>23.742809560000001</v>
      </c>
      <c r="S10587">
        <v>0</v>
      </c>
    </row>
    <row r="10588" spans="10:19" x14ac:dyDescent="0.3">
      <c r="J10588">
        <v>10587</v>
      </c>
      <c r="K10588">
        <v>150.0625</v>
      </c>
      <c r="L10588">
        <v>42.052190420000002</v>
      </c>
      <c r="M10588">
        <v>-0.327481721</v>
      </c>
      <c r="N10588">
        <v>0.81822050599999996</v>
      </c>
      <c r="O10588">
        <v>5.9088628759999997</v>
      </c>
      <c r="P10588">
        <v>25.735714059999999</v>
      </c>
      <c r="Q10588">
        <v>4.9147919609999997</v>
      </c>
      <c r="R10588">
        <v>26.461769289999999</v>
      </c>
      <c r="S10588">
        <v>0</v>
      </c>
    </row>
    <row r="10589" spans="10:19" x14ac:dyDescent="0.3">
      <c r="J10589">
        <v>10588</v>
      </c>
      <c r="K10589">
        <v>108.34375</v>
      </c>
      <c r="L10589">
        <v>41.384333820000002</v>
      </c>
      <c r="M10589">
        <v>0.228886282</v>
      </c>
      <c r="N10589">
        <v>0.80959187499999996</v>
      </c>
      <c r="O10589">
        <v>3.0275919729999998</v>
      </c>
      <c r="P10589">
        <v>14.71053161</v>
      </c>
      <c r="Q10589">
        <v>7.8619482710000002</v>
      </c>
      <c r="R10589">
        <v>90.796074050000001</v>
      </c>
      <c r="S10589">
        <v>0</v>
      </c>
    </row>
    <row r="10590" spans="10:19" x14ac:dyDescent="0.3">
      <c r="J10590">
        <v>10589</v>
      </c>
      <c r="K10590">
        <v>42.2421875</v>
      </c>
      <c r="L10590">
        <v>45.105214859999997</v>
      </c>
      <c r="M10590">
        <v>3.2749124090000001</v>
      </c>
      <c r="N10590">
        <v>10.751089540000001</v>
      </c>
      <c r="O10590">
        <v>74.515050169999995</v>
      </c>
      <c r="P10590">
        <v>75.759094559999994</v>
      </c>
      <c r="Q10590">
        <v>0.713122645</v>
      </c>
      <c r="R10590">
        <v>-0.58521853199999996</v>
      </c>
      <c r="S10590">
        <v>1</v>
      </c>
    </row>
    <row r="10591" spans="10:19" x14ac:dyDescent="0.3">
      <c r="J10591">
        <v>10590</v>
      </c>
      <c r="K10591">
        <v>102.3515625</v>
      </c>
      <c r="L10591">
        <v>51.227524010000003</v>
      </c>
      <c r="M10591">
        <v>0.56682022700000001</v>
      </c>
      <c r="N10591">
        <v>4.5341843999999999E-2</v>
      </c>
      <c r="O10591">
        <v>3.7792642139999999</v>
      </c>
      <c r="P10591">
        <v>21.395458789999999</v>
      </c>
      <c r="Q10591">
        <v>7.652617738</v>
      </c>
      <c r="R10591">
        <v>66.935698720000005</v>
      </c>
      <c r="S10591">
        <v>0</v>
      </c>
    </row>
    <row r="10592" spans="10:19" x14ac:dyDescent="0.3">
      <c r="J10592">
        <v>10591</v>
      </c>
      <c r="K10592">
        <v>93.734375</v>
      </c>
      <c r="L10592">
        <v>45.361651680000001</v>
      </c>
      <c r="M10592">
        <v>0.48671908600000002</v>
      </c>
      <c r="N10592">
        <v>0.60397041399999996</v>
      </c>
      <c r="O10592">
        <v>0.76421404699999995</v>
      </c>
      <c r="P10592">
        <v>10.51951159</v>
      </c>
      <c r="Q10592">
        <v>17.949341629999999</v>
      </c>
      <c r="R10592">
        <v>369.55285980000002</v>
      </c>
      <c r="S10592">
        <v>0</v>
      </c>
    </row>
    <row r="10593" spans="10:19" x14ac:dyDescent="0.3">
      <c r="J10593">
        <v>10592</v>
      </c>
      <c r="K10593">
        <v>129.90625</v>
      </c>
      <c r="L10593">
        <v>48.622178179999999</v>
      </c>
      <c r="M10593">
        <v>3.8773096999999999E-2</v>
      </c>
      <c r="N10593">
        <v>-0.17251288000000001</v>
      </c>
      <c r="O10593">
        <v>3.3193979929999999</v>
      </c>
      <c r="P10593">
        <v>22.72505413</v>
      </c>
      <c r="Q10593">
        <v>8.7504963920000005</v>
      </c>
      <c r="R10593">
        <v>81.215389149999993</v>
      </c>
      <c r="S10593">
        <v>0</v>
      </c>
    </row>
    <row r="10594" spans="10:19" x14ac:dyDescent="0.3">
      <c r="J10594">
        <v>10593</v>
      </c>
      <c r="K10594">
        <v>130.84375</v>
      </c>
      <c r="L10594">
        <v>43.493073709999997</v>
      </c>
      <c r="M10594">
        <v>-9.8430262000000004E-2</v>
      </c>
      <c r="N10594">
        <v>0.70660164299999995</v>
      </c>
      <c r="O10594">
        <v>5.115384615</v>
      </c>
      <c r="P10594">
        <v>25.23196858</v>
      </c>
      <c r="Q10594">
        <v>5.590779435</v>
      </c>
      <c r="R10594">
        <v>33.563135279999997</v>
      </c>
      <c r="S10594">
        <v>0</v>
      </c>
    </row>
    <row r="10595" spans="10:19" x14ac:dyDescent="0.3">
      <c r="J10595">
        <v>10594</v>
      </c>
      <c r="K10595">
        <v>108.1015625</v>
      </c>
      <c r="L10595">
        <v>53.451327139999997</v>
      </c>
      <c r="M10595">
        <v>0.425834035</v>
      </c>
      <c r="N10595">
        <v>0.24046293399999999</v>
      </c>
      <c r="O10595">
        <v>2.4414715720000002</v>
      </c>
      <c r="P10595">
        <v>17.365943850000001</v>
      </c>
      <c r="Q10595">
        <v>8.3340703789999999</v>
      </c>
      <c r="R10595">
        <v>78.767231019999997</v>
      </c>
      <c r="S10595">
        <v>0</v>
      </c>
    </row>
    <row r="10596" spans="10:19" x14ac:dyDescent="0.3">
      <c r="J10596">
        <v>10595</v>
      </c>
      <c r="K10596">
        <v>111.15625</v>
      </c>
      <c r="L10596">
        <v>45.391256990000002</v>
      </c>
      <c r="M10596">
        <v>0.28296160999999997</v>
      </c>
      <c r="N10596">
        <v>0.59576372300000002</v>
      </c>
      <c r="O10596">
        <v>7.0367892980000004</v>
      </c>
      <c r="P10596">
        <v>33.378396840000001</v>
      </c>
      <c r="Q10596">
        <v>5.0550946469999998</v>
      </c>
      <c r="R10596">
        <v>25.391748530000001</v>
      </c>
      <c r="S10596">
        <v>0</v>
      </c>
    </row>
    <row r="10597" spans="10:19" x14ac:dyDescent="0.3">
      <c r="J10597">
        <v>10596</v>
      </c>
      <c r="K10597">
        <v>91.7734375</v>
      </c>
      <c r="L10597">
        <v>42.46969781</v>
      </c>
      <c r="M10597">
        <v>1.547537612</v>
      </c>
      <c r="N10597">
        <v>3.4862501890000002</v>
      </c>
      <c r="O10597">
        <v>150.54431439999999</v>
      </c>
      <c r="P10597">
        <v>92.773633290000006</v>
      </c>
      <c r="Q10597">
        <v>-0.53058080100000005</v>
      </c>
      <c r="R10597">
        <v>-1.2709901640000001</v>
      </c>
      <c r="S10597">
        <v>1</v>
      </c>
    </row>
    <row r="10598" spans="10:19" x14ac:dyDescent="0.3">
      <c r="J10598">
        <v>10597</v>
      </c>
      <c r="K10598">
        <v>87.359375</v>
      </c>
      <c r="L10598">
        <v>44.80090233</v>
      </c>
      <c r="M10598">
        <v>0.92102164600000003</v>
      </c>
      <c r="N10598">
        <v>1.626215652</v>
      </c>
      <c r="O10598">
        <v>1.8996655520000001</v>
      </c>
      <c r="P10598">
        <v>12.32373922</v>
      </c>
      <c r="Q10598">
        <v>11.206985380000001</v>
      </c>
      <c r="R10598">
        <v>175.22165409999999</v>
      </c>
      <c r="S10598">
        <v>0</v>
      </c>
    </row>
    <row r="10599" spans="10:19" x14ac:dyDescent="0.3">
      <c r="J10599">
        <v>10598</v>
      </c>
      <c r="K10599">
        <v>115.3125</v>
      </c>
      <c r="L10599">
        <v>45.553840049999998</v>
      </c>
      <c r="M10599">
        <v>7.9757913E-2</v>
      </c>
      <c r="N10599">
        <v>0.117272504</v>
      </c>
      <c r="O10599">
        <v>2.7341137120000001</v>
      </c>
      <c r="P10599">
        <v>18.968100490000001</v>
      </c>
      <c r="Q10599">
        <v>8.6294672069999994</v>
      </c>
      <c r="R10599">
        <v>83.077477439999996</v>
      </c>
      <c r="S10599">
        <v>0</v>
      </c>
    </row>
    <row r="10600" spans="10:19" x14ac:dyDescent="0.3">
      <c r="J10600">
        <v>10599</v>
      </c>
      <c r="K10600">
        <v>106.515625</v>
      </c>
      <c r="L10600">
        <v>49.400307499999997</v>
      </c>
      <c r="M10600">
        <v>0.294503036</v>
      </c>
      <c r="N10600">
        <v>-8.1641549999999993E-2</v>
      </c>
      <c r="O10600">
        <v>2.8118729099999999</v>
      </c>
      <c r="P10600">
        <v>16.505311590000002</v>
      </c>
      <c r="Q10600">
        <v>8.0910552649999996</v>
      </c>
      <c r="R10600">
        <v>81.303060529999996</v>
      </c>
      <c r="S10600">
        <v>0</v>
      </c>
    </row>
    <row r="10601" spans="10:19" x14ac:dyDescent="0.3">
      <c r="J10601">
        <v>10600</v>
      </c>
      <c r="K10601">
        <v>89</v>
      </c>
      <c r="L10601">
        <v>40.32291532</v>
      </c>
      <c r="M10601">
        <v>0.70712015800000005</v>
      </c>
      <c r="N10601">
        <v>1.399016665</v>
      </c>
      <c r="O10601">
        <v>2.0468227419999998</v>
      </c>
      <c r="P10601">
        <v>12.69218079</v>
      </c>
      <c r="Q10601">
        <v>10.5477481</v>
      </c>
      <c r="R10601">
        <v>156.7708739</v>
      </c>
      <c r="S10601">
        <v>0</v>
      </c>
    </row>
    <row r="10602" spans="10:19" x14ac:dyDescent="0.3">
      <c r="J10602">
        <v>10601</v>
      </c>
      <c r="K10602">
        <v>123.5703125</v>
      </c>
      <c r="L10602">
        <v>57.276697319999997</v>
      </c>
      <c r="M10602">
        <v>0.51465026400000002</v>
      </c>
      <c r="N10602">
        <v>-0.34614963900000001</v>
      </c>
      <c r="O10602">
        <v>3.4966555179999999</v>
      </c>
      <c r="P10602">
        <v>21.320279939999999</v>
      </c>
      <c r="Q10602">
        <v>8.7453106100000007</v>
      </c>
      <c r="R10602">
        <v>84.637963029999995</v>
      </c>
      <c r="S10602">
        <v>1</v>
      </c>
    </row>
    <row r="10603" spans="10:19" x14ac:dyDescent="0.3">
      <c r="J10603">
        <v>10602</v>
      </c>
      <c r="K10603">
        <v>147.046875</v>
      </c>
      <c r="L10603">
        <v>53.761896849999999</v>
      </c>
      <c r="M10603">
        <v>-0.23844644400000001</v>
      </c>
      <c r="N10603">
        <v>-0.45847628000000001</v>
      </c>
      <c r="O10603">
        <v>2.0409698999999999</v>
      </c>
      <c r="P10603">
        <v>14.23245245</v>
      </c>
      <c r="Q10603">
        <v>10.36323239</v>
      </c>
      <c r="R10603">
        <v>133.1295274</v>
      </c>
      <c r="S10603">
        <v>0</v>
      </c>
    </row>
    <row r="10604" spans="10:19" x14ac:dyDescent="0.3">
      <c r="J10604">
        <v>10603</v>
      </c>
      <c r="K10604">
        <v>140.265625</v>
      </c>
      <c r="L10604">
        <v>54.638654529999997</v>
      </c>
      <c r="M10604">
        <v>-0.20566467799999999</v>
      </c>
      <c r="N10604">
        <v>-0.25013556999999997</v>
      </c>
      <c r="O10604">
        <v>3.3193979929999999</v>
      </c>
      <c r="P10604">
        <v>23.069257180000001</v>
      </c>
      <c r="Q10604">
        <v>7.5644284089999996</v>
      </c>
      <c r="R10604">
        <v>59.775207709999997</v>
      </c>
      <c r="S10604">
        <v>0</v>
      </c>
    </row>
    <row r="10605" spans="10:19" x14ac:dyDescent="0.3">
      <c r="J10605">
        <v>10604</v>
      </c>
      <c r="K10605">
        <v>115.9375</v>
      </c>
      <c r="L10605">
        <v>56.070651580000003</v>
      </c>
      <c r="M10605">
        <v>0.313659407</v>
      </c>
      <c r="N10605">
        <v>-0.486637088</v>
      </c>
      <c r="O10605">
        <v>2.3545150499999998</v>
      </c>
      <c r="P10605">
        <v>17.22344026</v>
      </c>
      <c r="Q10605">
        <v>10.3186474</v>
      </c>
      <c r="R10605">
        <v>119.782115</v>
      </c>
      <c r="S10605">
        <v>0</v>
      </c>
    </row>
    <row r="10606" spans="10:19" x14ac:dyDescent="0.3">
      <c r="J10606">
        <v>10605</v>
      </c>
      <c r="K10606">
        <v>91.265625</v>
      </c>
      <c r="L10606">
        <v>48.469140369999998</v>
      </c>
      <c r="M10606">
        <v>0.86632906600000004</v>
      </c>
      <c r="N10606">
        <v>0.753926125</v>
      </c>
      <c r="O10606">
        <v>3.1237458189999998</v>
      </c>
      <c r="P10606">
        <v>18.584969059999999</v>
      </c>
      <c r="Q10606">
        <v>7.2818496990000003</v>
      </c>
      <c r="R10606">
        <v>62.366208239999999</v>
      </c>
      <c r="S10606">
        <v>0</v>
      </c>
    </row>
    <row r="10607" spans="10:19" x14ac:dyDescent="0.3">
      <c r="J10607">
        <v>10606</v>
      </c>
      <c r="K10607">
        <v>118.65625</v>
      </c>
      <c r="L10607">
        <v>46.25226979</v>
      </c>
      <c r="M10607">
        <v>0.18028855299999999</v>
      </c>
      <c r="N10607">
        <v>2.8660446999999999E-2</v>
      </c>
      <c r="O10607">
        <v>2.2416387960000002</v>
      </c>
      <c r="P10607">
        <v>13.225379930000001</v>
      </c>
      <c r="Q10607">
        <v>9.8478350779999992</v>
      </c>
      <c r="R10607">
        <v>137.22516540000001</v>
      </c>
      <c r="S10607">
        <v>0</v>
      </c>
    </row>
    <row r="10608" spans="10:19" x14ac:dyDescent="0.3">
      <c r="J10608">
        <v>10607</v>
      </c>
      <c r="K10608">
        <v>98.0703125</v>
      </c>
      <c r="L10608">
        <v>42.607618080000002</v>
      </c>
      <c r="M10608">
        <v>0.45626169799999999</v>
      </c>
      <c r="N10608">
        <v>0.80670218599999999</v>
      </c>
      <c r="O10608">
        <v>2.0066889630000002</v>
      </c>
      <c r="P10608">
        <v>14.47209131</v>
      </c>
      <c r="Q10608">
        <v>9.6734633550000009</v>
      </c>
      <c r="R10608">
        <v>118.8746057</v>
      </c>
      <c r="S10608">
        <v>0</v>
      </c>
    </row>
    <row r="10609" spans="10:19" x14ac:dyDescent="0.3">
      <c r="J10609">
        <v>10608</v>
      </c>
      <c r="K10609">
        <v>121.546875</v>
      </c>
      <c r="L10609">
        <v>46.731590519999997</v>
      </c>
      <c r="M10609">
        <v>4.5183500000000001E-2</v>
      </c>
      <c r="N10609">
        <v>2.0225650000000001E-2</v>
      </c>
      <c r="O10609">
        <v>8.8954849500000002</v>
      </c>
      <c r="P10609">
        <v>36.224979089999998</v>
      </c>
      <c r="Q10609">
        <v>4.4988325360000001</v>
      </c>
      <c r="R10609">
        <v>20.288267749999999</v>
      </c>
      <c r="S10609">
        <v>0</v>
      </c>
    </row>
    <row r="10610" spans="10:19" x14ac:dyDescent="0.3">
      <c r="J10610">
        <v>10609</v>
      </c>
      <c r="K10610">
        <v>90.2890625</v>
      </c>
      <c r="L10610">
        <v>45.455533279999997</v>
      </c>
      <c r="M10610">
        <v>0.33992032100000003</v>
      </c>
      <c r="N10610">
        <v>0.56579780800000001</v>
      </c>
      <c r="O10610">
        <v>4.2968227419999998</v>
      </c>
      <c r="P10610">
        <v>25.87281776</v>
      </c>
      <c r="Q10610">
        <v>7.1000100860000002</v>
      </c>
      <c r="R10610">
        <v>52.984631909999997</v>
      </c>
      <c r="S10610">
        <v>0</v>
      </c>
    </row>
    <row r="10611" spans="10:19" x14ac:dyDescent="0.3">
      <c r="J10611">
        <v>10610</v>
      </c>
      <c r="K10611">
        <v>144.2734375</v>
      </c>
      <c r="L10611">
        <v>41.707072770000003</v>
      </c>
      <c r="M10611">
        <v>-0.259509928</v>
      </c>
      <c r="N10611">
        <v>0.71976933200000004</v>
      </c>
      <c r="O10611">
        <v>1.6806020070000001</v>
      </c>
      <c r="P10611">
        <v>14.3641133</v>
      </c>
      <c r="Q10611">
        <v>10.657744940000001</v>
      </c>
      <c r="R10611">
        <v>134.13911060000001</v>
      </c>
      <c r="S10611">
        <v>0</v>
      </c>
    </row>
    <row r="10612" spans="10:19" x14ac:dyDescent="0.3">
      <c r="J10612">
        <v>10611</v>
      </c>
      <c r="K10612">
        <v>97.796875</v>
      </c>
      <c r="L10612">
        <v>49.570555679999998</v>
      </c>
      <c r="M10612">
        <v>0.52424470999999995</v>
      </c>
      <c r="N10612">
        <v>7.0170177E-2</v>
      </c>
      <c r="O10612">
        <v>1.1095317730000001</v>
      </c>
      <c r="P10612">
        <v>13.19878413</v>
      </c>
      <c r="Q10612">
        <v>14.09642408</v>
      </c>
      <c r="R10612">
        <v>217.65861659999999</v>
      </c>
      <c r="S10612">
        <v>0</v>
      </c>
    </row>
    <row r="10613" spans="10:19" x14ac:dyDescent="0.3">
      <c r="J10613">
        <v>10612</v>
      </c>
      <c r="K10613">
        <v>125.4453125</v>
      </c>
      <c r="L10613">
        <v>46.838787439999997</v>
      </c>
      <c r="M10613">
        <v>-3.1518317999999997E-2</v>
      </c>
      <c r="N10613">
        <v>-0.38600947899999999</v>
      </c>
      <c r="O10613">
        <v>5.3503344479999999</v>
      </c>
      <c r="P10613">
        <v>28.709218709999998</v>
      </c>
      <c r="Q10613">
        <v>5.8684667020000001</v>
      </c>
      <c r="R10613">
        <v>35.270358899999998</v>
      </c>
      <c r="S10613">
        <v>0</v>
      </c>
    </row>
    <row r="10614" spans="10:19" x14ac:dyDescent="0.3">
      <c r="J10614">
        <v>10613</v>
      </c>
      <c r="K10614">
        <v>88.0234375</v>
      </c>
      <c r="L10614">
        <v>37.472378339999999</v>
      </c>
      <c r="M10614">
        <v>0.41818849899999999</v>
      </c>
      <c r="N10614">
        <v>1.998201659</v>
      </c>
      <c r="O10614">
        <v>3.0727424750000001</v>
      </c>
      <c r="P10614">
        <v>19.023631479999999</v>
      </c>
      <c r="Q10614">
        <v>7.673047994</v>
      </c>
      <c r="R10614">
        <v>67.551429350000006</v>
      </c>
      <c r="S10614">
        <v>0</v>
      </c>
    </row>
    <row r="10615" spans="10:19" x14ac:dyDescent="0.3">
      <c r="J10615">
        <v>10614</v>
      </c>
      <c r="K10615">
        <v>125.1328125</v>
      </c>
      <c r="L10615">
        <v>51.464242910000003</v>
      </c>
      <c r="M10615">
        <v>0.25862438599999998</v>
      </c>
      <c r="N10615">
        <v>-6.8347204999999994E-2</v>
      </c>
      <c r="O10615">
        <v>2.755852843</v>
      </c>
      <c r="P10615">
        <v>17.663869859999998</v>
      </c>
      <c r="Q10615">
        <v>9.3903266169999995</v>
      </c>
      <c r="R10615">
        <v>101.2625965</v>
      </c>
      <c r="S10615">
        <v>0</v>
      </c>
    </row>
    <row r="10616" spans="10:19" x14ac:dyDescent="0.3">
      <c r="J10616">
        <v>10615</v>
      </c>
      <c r="K10616">
        <v>112.6953125</v>
      </c>
      <c r="L10616">
        <v>53.111992319999999</v>
      </c>
      <c r="M10616">
        <v>0.66295785399999996</v>
      </c>
      <c r="N10616">
        <v>5.4991904000000001E-2</v>
      </c>
      <c r="O10616">
        <v>68.434782609999999</v>
      </c>
      <c r="P10616">
        <v>88.575383650000006</v>
      </c>
      <c r="Q10616">
        <v>0.71231322100000005</v>
      </c>
      <c r="R10616">
        <v>-1.276814361</v>
      </c>
      <c r="S10616">
        <v>0</v>
      </c>
    </row>
    <row r="10617" spans="10:19" x14ac:dyDescent="0.3">
      <c r="J10617">
        <v>10616</v>
      </c>
      <c r="K10617">
        <v>114.265625</v>
      </c>
      <c r="L10617">
        <v>48.402686580000001</v>
      </c>
      <c r="M10617">
        <v>0.256552155</v>
      </c>
      <c r="N10617">
        <v>0.19293901599999999</v>
      </c>
      <c r="O10617">
        <v>3.3428093649999999</v>
      </c>
      <c r="P10617">
        <v>20.798914790000001</v>
      </c>
      <c r="Q10617">
        <v>7.3342352589999997</v>
      </c>
      <c r="R10617">
        <v>59.216130649999997</v>
      </c>
      <c r="S10617">
        <v>0</v>
      </c>
    </row>
    <row r="10618" spans="10:19" x14ac:dyDescent="0.3">
      <c r="J10618">
        <v>10617</v>
      </c>
      <c r="K10618">
        <v>126.3515625</v>
      </c>
      <c r="L10618">
        <v>53.439450229999998</v>
      </c>
      <c r="M10618">
        <v>-0.120530793</v>
      </c>
      <c r="N10618">
        <v>-0.45780141400000002</v>
      </c>
      <c r="O10618">
        <v>2.2859531770000001</v>
      </c>
      <c r="P10618">
        <v>14.16860383</v>
      </c>
      <c r="Q10618">
        <v>9.530531603</v>
      </c>
      <c r="R10618">
        <v>120.65500919999999</v>
      </c>
      <c r="S10618">
        <v>0</v>
      </c>
    </row>
    <row r="10619" spans="10:19" x14ac:dyDescent="0.3">
      <c r="J10619">
        <v>10618</v>
      </c>
      <c r="K10619">
        <v>90.0703125</v>
      </c>
      <c r="L10619">
        <v>35.56226573</v>
      </c>
      <c r="M10619">
        <v>0.78520340499999997</v>
      </c>
      <c r="N10619">
        <v>2.7923360439999998</v>
      </c>
      <c r="O10619">
        <v>1.4899665550000001</v>
      </c>
      <c r="P10619">
        <v>14.64104734</v>
      </c>
      <c r="Q10619">
        <v>11.317849730000001</v>
      </c>
      <c r="R10619">
        <v>142.31609539999999</v>
      </c>
      <c r="S10619">
        <v>0</v>
      </c>
    </row>
    <row r="10620" spans="10:19" x14ac:dyDescent="0.3">
      <c r="J10620">
        <v>10619</v>
      </c>
      <c r="K10620">
        <v>85.5546875</v>
      </c>
      <c r="L10620">
        <v>34.758049560000003</v>
      </c>
      <c r="M10620">
        <v>0.83012294799999997</v>
      </c>
      <c r="N10620">
        <v>3.3532491590000002</v>
      </c>
      <c r="O10620">
        <v>1.530936455</v>
      </c>
      <c r="P10620">
        <v>12.53316188</v>
      </c>
      <c r="Q10620">
        <v>12.512207829999999</v>
      </c>
      <c r="R10620">
        <v>197.54819660000001</v>
      </c>
      <c r="S10620">
        <v>0</v>
      </c>
    </row>
    <row r="10621" spans="10:19" x14ac:dyDescent="0.3">
      <c r="J10621">
        <v>10620</v>
      </c>
      <c r="K10621">
        <v>136.5</v>
      </c>
      <c r="L10621">
        <v>50.227295869999999</v>
      </c>
      <c r="M10621">
        <v>2.5665141999999998E-2</v>
      </c>
      <c r="N10621">
        <v>-0.18464857700000001</v>
      </c>
      <c r="O10621">
        <v>3.838628763</v>
      </c>
      <c r="P10621">
        <v>22.385305129999999</v>
      </c>
      <c r="Q10621">
        <v>7.3203645230000003</v>
      </c>
      <c r="R10621">
        <v>59.917200719999997</v>
      </c>
      <c r="S10621">
        <v>0</v>
      </c>
    </row>
    <row r="10622" spans="10:19" x14ac:dyDescent="0.3">
      <c r="J10622">
        <v>10621</v>
      </c>
      <c r="K10622">
        <v>109.765625</v>
      </c>
      <c r="L10622">
        <v>46.219328410000003</v>
      </c>
      <c r="M10622">
        <v>-3.6676476E-2</v>
      </c>
      <c r="N10622">
        <v>-0.36852955300000001</v>
      </c>
      <c r="O10622">
        <v>4.096153846</v>
      </c>
      <c r="P10622">
        <v>22.223476210000001</v>
      </c>
      <c r="Q10622">
        <v>7.6083449239999998</v>
      </c>
      <c r="R10622">
        <v>65.165849609999995</v>
      </c>
      <c r="S10622">
        <v>0</v>
      </c>
    </row>
    <row r="10623" spans="10:19" x14ac:dyDescent="0.3">
      <c r="J10623">
        <v>10622</v>
      </c>
      <c r="K10623">
        <v>133.453125</v>
      </c>
      <c r="L10623">
        <v>44.821147940000003</v>
      </c>
      <c r="M10623">
        <v>-0.124094881</v>
      </c>
      <c r="N10623">
        <v>0.119213657</v>
      </c>
      <c r="O10623">
        <v>2.961538462</v>
      </c>
      <c r="P10623">
        <v>21.498973899999999</v>
      </c>
      <c r="Q10623">
        <v>8.3267588589999999</v>
      </c>
      <c r="R10623">
        <v>75.343010149999998</v>
      </c>
      <c r="S10623">
        <v>0</v>
      </c>
    </row>
    <row r="10624" spans="10:19" x14ac:dyDescent="0.3">
      <c r="J10624">
        <v>10623</v>
      </c>
      <c r="K10624">
        <v>94.8828125</v>
      </c>
      <c r="L10624">
        <v>47.058743389999997</v>
      </c>
      <c r="M10624">
        <v>0.77430994200000003</v>
      </c>
      <c r="N10624">
        <v>0.73436189900000004</v>
      </c>
      <c r="O10624">
        <v>3.461538462</v>
      </c>
      <c r="P10624">
        <v>22.75217713</v>
      </c>
      <c r="Q10624">
        <v>8.6541556849999992</v>
      </c>
      <c r="R10624">
        <v>79.667442320000006</v>
      </c>
      <c r="S10624">
        <v>0</v>
      </c>
    </row>
    <row r="10625" spans="10:19" x14ac:dyDescent="0.3">
      <c r="J10625">
        <v>10624</v>
      </c>
      <c r="K10625">
        <v>116.6015625</v>
      </c>
      <c r="L10625">
        <v>52.249004149999998</v>
      </c>
      <c r="M10625">
        <v>0.33377497900000003</v>
      </c>
      <c r="N10625">
        <v>-0.30288040300000002</v>
      </c>
      <c r="O10625">
        <v>1.287625418</v>
      </c>
      <c r="P10625">
        <v>11.833539460000001</v>
      </c>
      <c r="Q10625">
        <v>13.14832732</v>
      </c>
      <c r="R10625">
        <v>217.178889</v>
      </c>
      <c r="S10625">
        <v>0</v>
      </c>
    </row>
    <row r="10626" spans="10:19" x14ac:dyDescent="0.3">
      <c r="J10626">
        <v>10625</v>
      </c>
      <c r="K10626">
        <v>146.4296875</v>
      </c>
      <c r="L10626">
        <v>46.563411670000001</v>
      </c>
      <c r="M10626">
        <v>-0.339591121</v>
      </c>
      <c r="N10626">
        <v>0.281639262</v>
      </c>
      <c r="O10626">
        <v>5.5234113709999999</v>
      </c>
      <c r="P10626">
        <v>29.59922297</v>
      </c>
      <c r="Q10626">
        <v>5.7814078440000003</v>
      </c>
      <c r="R10626">
        <v>34.151680480000003</v>
      </c>
      <c r="S10626">
        <v>0</v>
      </c>
    </row>
    <row r="10627" spans="10:19" x14ac:dyDescent="0.3">
      <c r="J10627">
        <v>10626</v>
      </c>
      <c r="K10627">
        <v>141.7578125</v>
      </c>
      <c r="L10627">
        <v>91.206474729999996</v>
      </c>
      <c r="M10627">
        <v>-5.6413335000000002E-2</v>
      </c>
      <c r="N10627">
        <v>-1.7553316670000001</v>
      </c>
      <c r="O10627">
        <v>55.243311040000002</v>
      </c>
      <c r="P10627">
        <v>75.793948119999996</v>
      </c>
      <c r="Q10627">
        <v>1.047846769</v>
      </c>
      <c r="R10627">
        <v>-0.25593871000000001</v>
      </c>
      <c r="S10627">
        <v>0</v>
      </c>
    </row>
    <row r="10628" spans="10:19" x14ac:dyDescent="0.3">
      <c r="J10628">
        <v>10627</v>
      </c>
      <c r="K10628">
        <v>142.390625</v>
      </c>
      <c r="L10628">
        <v>42.911106220000001</v>
      </c>
      <c r="M10628">
        <v>-1.936351E-3</v>
      </c>
      <c r="N10628">
        <v>0.29231643800000001</v>
      </c>
      <c r="O10628">
        <v>1.4013377929999999</v>
      </c>
      <c r="P10628">
        <v>12.135224640000001</v>
      </c>
      <c r="Q10628">
        <v>12.951262570000001</v>
      </c>
      <c r="R10628">
        <v>212.67680859999999</v>
      </c>
      <c r="S10628">
        <v>0</v>
      </c>
    </row>
    <row r="10629" spans="10:19" x14ac:dyDescent="0.3">
      <c r="J10629">
        <v>10628</v>
      </c>
      <c r="K10629">
        <v>120.859375</v>
      </c>
      <c r="L10629">
        <v>42.477334829999997</v>
      </c>
      <c r="M10629">
        <v>0.42583947900000002</v>
      </c>
      <c r="N10629">
        <v>0.90215208700000005</v>
      </c>
      <c r="O10629">
        <v>3.0301003340000001</v>
      </c>
      <c r="P10629">
        <v>18.465119349999998</v>
      </c>
      <c r="Q10629">
        <v>8.0815780440000005</v>
      </c>
      <c r="R10629">
        <v>77.062141089999997</v>
      </c>
      <c r="S10629">
        <v>0</v>
      </c>
    </row>
    <row r="10630" spans="10:19" x14ac:dyDescent="0.3">
      <c r="J10630">
        <v>10629</v>
      </c>
      <c r="K10630">
        <v>108.8671875</v>
      </c>
      <c r="L10630">
        <v>44.454922940000003</v>
      </c>
      <c r="M10630">
        <v>0.46698510300000001</v>
      </c>
      <c r="N10630">
        <v>0.60803573200000005</v>
      </c>
      <c r="O10630">
        <v>3.1429765889999999</v>
      </c>
      <c r="P10630">
        <v>21.45568956</v>
      </c>
      <c r="Q10630">
        <v>8.1897351010000001</v>
      </c>
      <c r="R10630">
        <v>72.590113410000001</v>
      </c>
      <c r="S10630">
        <v>0</v>
      </c>
    </row>
    <row r="10631" spans="10:19" x14ac:dyDescent="0.3">
      <c r="J10631">
        <v>10630</v>
      </c>
      <c r="K10631">
        <v>130.6875</v>
      </c>
      <c r="L10631">
        <v>51.242796749999997</v>
      </c>
      <c r="M10631">
        <v>0.16278308799999999</v>
      </c>
      <c r="N10631">
        <v>-0.166482829</v>
      </c>
      <c r="O10631">
        <v>3.6454849500000002</v>
      </c>
      <c r="P10631">
        <v>20.672831389999999</v>
      </c>
      <c r="Q10631">
        <v>8.7555470540000009</v>
      </c>
      <c r="R10631">
        <v>87.71437804</v>
      </c>
      <c r="S10631">
        <v>0</v>
      </c>
    </row>
    <row r="10632" spans="10:19" x14ac:dyDescent="0.3">
      <c r="J10632">
        <v>10631</v>
      </c>
      <c r="K10632">
        <v>130.21875</v>
      </c>
      <c r="L10632">
        <v>45.739571470000001</v>
      </c>
      <c r="M10632">
        <v>-2.7383099999999999E-3</v>
      </c>
      <c r="N10632">
        <v>0.29734548</v>
      </c>
      <c r="O10632">
        <v>5.7182274250000003</v>
      </c>
      <c r="P10632">
        <v>25.782503640000002</v>
      </c>
      <c r="Q10632">
        <v>5.8237802890000001</v>
      </c>
      <c r="R10632">
        <v>38.072418259999999</v>
      </c>
      <c r="S10632">
        <v>0</v>
      </c>
    </row>
    <row r="10633" spans="10:19" x14ac:dyDescent="0.3">
      <c r="J10633">
        <v>10632</v>
      </c>
      <c r="K10633">
        <v>101.8125</v>
      </c>
      <c r="L10633">
        <v>49.026579210000001</v>
      </c>
      <c r="M10633">
        <v>0.264456419</v>
      </c>
      <c r="N10633">
        <v>-1.0245849E-2</v>
      </c>
      <c r="O10633">
        <v>1.487458194</v>
      </c>
      <c r="P10633">
        <v>13.401405479999999</v>
      </c>
      <c r="Q10633">
        <v>11.872587100000001</v>
      </c>
      <c r="R10633">
        <v>168.40033879999999</v>
      </c>
      <c r="S10633">
        <v>0</v>
      </c>
    </row>
    <row r="10634" spans="10:19" x14ac:dyDescent="0.3">
      <c r="J10634">
        <v>10633</v>
      </c>
      <c r="K10634">
        <v>103.6953125</v>
      </c>
      <c r="L10634">
        <v>47.162875790000001</v>
      </c>
      <c r="M10634">
        <v>0.97159665299999998</v>
      </c>
      <c r="N10634">
        <v>1.151319448</v>
      </c>
      <c r="O10634">
        <v>2.2316053509999998</v>
      </c>
      <c r="P10634">
        <v>16.13319469</v>
      </c>
      <c r="Q10634">
        <v>10.13331939</v>
      </c>
      <c r="R10634">
        <v>120.42617439999999</v>
      </c>
      <c r="S10634">
        <v>0</v>
      </c>
    </row>
    <row r="10635" spans="10:19" x14ac:dyDescent="0.3">
      <c r="J10635">
        <v>10634</v>
      </c>
      <c r="K10635">
        <v>104.3125</v>
      </c>
      <c r="L10635">
        <v>36.738890750000003</v>
      </c>
      <c r="M10635">
        <v>0.59585252300000002</v>
      </c>
      <c r="N10635">
        <v>1.9668702650000001</v>
      </c>
      <c r="O10635">
        <v>2.821070234</v>
      </c>
      <c r="P10635">
        <v>19.896675179999999</v>
      </c>
      <c r="Q10635">
        <v>8.6245143169999992</v>
      </c>
      <c r="R10635">
        <v>81.258857280000001</v>
      </c>
      <c r="S10635">
        <v>0</v>
      </c>
    </row>
    <row r="10636" spans="10:19" x14ac:dyDescent="0.3">
      <c r="J10636">
        <v>10635</v>
      </c>
      <c r="K10636">
        <v>105.4375</v>
      </c>
      <c r="L10636">
        <v>44.863116460000001</v>
      </c>
      <c r="M10636">
        <v>0.13437943899999999</v>
      </c>
      <c r="N10636">
        <v>0.28453378200000001</v>
      </c>
      <c r="O10636">
        <v>1.33277592</v>
      </c>
      <c r="P10636">
        <v>14.1097453</v>
      </c>
      <c r="Q10636">
        <v>12.08149809</v>
      </c>
      <c r="R10636">
        <v>160.82230659999999</v>
      </c>
      <c r="S10636">
        <v>0</v>
      </c>
    </row>
    <row r="10637" spans="10:19" x14ac:dyDescent="0.3">
      <c r="J10637">
        <v>10636</v>
      </c>
      <c r="K10637">
        <v>110.2265625</v>
      </c>
      <c r="L10637">
        <v>44.428526669999997</v>
      </c>
      <c r="M10637">
        <v>5.1582918999999998E-2</v>
      </c>
      <c r="N10637">
        <v>0.22643569499999999</v>
      </c>
      <c r="O10637">
        <v>0.90301003300000005</v>
      </c>
      <c r="P10637">
        <v>11.84489889</v>
      </c>
      <c r="Q10637">
        <v>16.3770658</v>
      </c>
      <c r="R10637">
        <v>296.78032439999998</v>
      </c>
      <c r="S10637">
        <v>0</v>
      </c>
    </row>
    <row r="10638" spans="10:19" x14ac:dyDescent="0.3">
      <c r="J10638">
        <v>10637</v>
      </c>
      <c r="K10638">
        <v>115.796875</v>
      </c>
      <c r="L10638">
        <v>41.372613110000003</v>
      </c>
      <c r="M10638">
        <v>7.8444812000000003E-2</v>
      </c>
      <c r="N10638">
        <v>0.388073848</v>
      </c>
      <c r="O10638">
        <v>1.967391304</v>
      </c>
      <c r="P10638">
        <v>13.281419120000001</v>
      </c>
      <c r="Q10638">
        <v>9.935226299</v>
      </c>
      <c r="R10638">
        <v>135.57775789999999</v>
      </c>
      <c r="S10638">
        <v>0</v>
      </c>
    </row>
    <row r="10639" spans="10:19" x14ac:dyDescent="0.3">
      <c r="J10639">
        <v>10638</v>
      </c>
      <c r="K10639">
        <v>104.6953125</v>
      </c>
      <c r="L10639">
        <v>45.524299589999998</v>
      </c>
      <c r="M10639">
        <v>0.60905168200000004</v>
      </c>
      <c r="N10639">
        <v>0.925929</v>
      </c>
      <c r="O10639">
        <v>3.840301003</v>
      </c>
      <c r="P10639">
        <v>23.703197110000001</v>
      </c>
      <c r="Q10639">
        <v>8.1134044119999995</v>
      </c>
      <c r="R10639">
        <v>70.060192889999996</v>
      </c>
      <c r="S10639">
        <v>0</v>
      </c>
    </row>
    <row r="10640" spans="10:19" x14ac:dyDescent="0.3">
      <c r="J10640">
        <v>10639</v>
      </c>
      <c r="K10640">
        <v>124.421875</v>
      </c>
      <c r="L10640">
        <v>41.386065250000001</v>
      </c>
      <c r="M10640">
        <v>0.24988379299999999</v>
      </c>
      <c r="N10640">
        <v>0.58879448999999995</v>
      </c>
      <c r="O10640">
        <v>3.769230769</v>
      </c>
      <c r="P10640">
        <v>22.392334519999999</v>
      </c>
      <c r="Q10640">
        <v>7.2156826799999996</v>
      </c>
      <c r="R10640">
        <v>57.814876409999997</v>
      </c>
      <c r="S10640">
        <v>0</v>
      </c>
    </row>
    <row r="10641" spans="10:19" x14ac:dyDescent="0.3">
      <c r="J10641">
        <v>10640</v>
      </c>
      <c r="K10641">
        <v>87.9921875</v>
      </c>
      <c r="L10641">
        <v>45.61446729</v>
      </c>
      <c r="M10641">
        <v>0.69264990100000001</v>
      </c>
      <c r="N10641">
        <v>0.67951287699999996</v>
      </c>
      <c r="O10641">
        <v>3.4607023410000002</v>
      </c>
      <c r="P10641">
        <v>19.467259899999998</v>
      </c>
      <c r="Q10641">
        <v>7.2298895989999998</v>
      </c>
      <c r="R10641">
        <v>60.786819749999999</v>
      </c>
      <c r="S10641">
        <v>0</v>
      </c>
    </row>
    <row r="10642" spans="10:19" x14ac:dyDescent="0.3">
      <c r="J10642">
        <v>10641</v>
      </c>
      <c r="K10642">
        <v>135.625</v>
      </c>
      <c r="L10642">
        <v>52.243869259999997</v>
      </c>
      <c r="M10642">
        <v>4.5678990000000003E-2</v>
      </c>
      <c r="N10642">
        <v>-0.496812965</v>
      </c>
      <c r="O10642">
        <v>11.676421400000001</v>
      </c>
      <c r="P10642">
        <v>42.120088070000001</v>
      </c>
      <c r="Q10642">
        <v>3.4963763380000001</v>
      </c>
      <c r="R10642">
        <v>10.80852718</v>
      </c>
      <c r="S10642">
        <v>0</v>
      </c>
    </row>
    <row r="10643" spans="10:19" x14ac:dyDescent="0.3">
      <c r="J10643">
        <v>10642</v>
      </c>
      <c r="K10643">
        <v>24.203125</v>
      </c>
      <c r="L10643">
        <v>31.398487070000002</v>
      </c>
      <c r="M10643">
        <v>5.4436137110000002</v>
      </c>
      <c r="N10643">
        <v>31.50630065</v>
      </c>
      <c r="O10643">
        <v>103.0250836</v>
      </c>
      <c r="P10643">
        <v>80.591040190000001</v>
      </c>
      <c r="Q10643">
        <v>0.18700789100000001</v>
      </c>
      <c r="R10643">
        <v>-1.087562718</v>
      </c>
      <c r="S10643">
        <v>1</v>
      </c>
    </row>
    <row r="10644" spans="10:19" x14ac:dyDescent="0.3">
      <c r="J10644">
        <v>10643</v>
      </c>
      <c r="K10644">
        <v>103.1484375</v>
      </c>
      <c r="L10644">
        <v>39.006027150000001</v>
      </c>
      <c r="M10644">
        <v>0.50714242600000004</v>
      </c>
      <c r="N10644">
        <v>1.367814351</v>
      </c>
      <c r="O10644">
        <v>4.3737458189999998</v>
      </c>
      <c r="P10644">
        <v>21.604067489999998</v>
      </c>
      <c r="Q10644">
        <v>6.3930558639999999</v>
      </c>
      <c r="R10644">
        <v>47.162512100000001</v>
      </c>
      <c r="S10644">
        <v>0</v>
      </c>
    </row>
    <row r="10645" spans="10:19" x14ac:dyDescent="0.3">
      <c r="J10645">
        <v>10644</v>
      </c>
      <c r="K10645">
        <v>123.3828125</v>
      </c>
      <c r="L10645">
        <v>42.733571599999998</v>
      </c>
      <c r="M10645">
        <v>0.120443983</v>
      </c>
      <c r="N10645">
        <v>0.54480782000000005</v>
      </c>
      <c r="O10645">
        <v>0.64381270899999998</v>
      </c>
      <c r="P10645">
        <v>10.044893549999999</v>
      </c>
      <c r="Q10645">
        <v>19.010503190000001</v>
      </c>
      <c r="R10645">
        <v>408.67036719999999</v>
      </c>
      <c r="S10645">
        <v>0</v>
      </c>
    </row>
    <row r="10646" spans="10:19" x14ac:dyDescent="0.3">
      <c r="J10646">
        <v>10645</v>
      </c>
      <c r="K10646">
        <v>127.6796875</v>
      </c>
      <c r="L10646">
        <v>48.262779010000003</v>
      </c>
      <c r="M10646">
        <v>0.24255259800000001</v>
      </c>
      <c r="N10646">
        <v>-6.5496638999999995E-2</v>
      </c>
      <c r="O10646">
        <v>3.3344481610000001</v>
      </c>
      <c r="P10646">
        <v>22.03676278</v>
      </c>
      <c r="Q10646">
        <v>7.754043631</v>
      </c>
      <c r="R10646">
        <v>65.088126619999997</v>
      </c>
      <c r="S10646">
        <v>0</v>
      </c>
    </row>
    <row r="10647" spans="10:19" x14ac:dyDescent="0.3">
      <c r="J10647">
        <v>10646</v>
      </c>
      <c r="K10647">
        <v>114.0703125</v>
      </c>
      <c r="L10647">
        <v>49.162864480000003</v>
      </c>
      <c r="M10647">
        <v>0.244839473</v>
      </c>
      <c r="N10647">
        <v>0.19030765899999999</v>
      </c>
      <c r="O10647">
        <v>2.1429765889999999</v>
      </c>
      <c r="P10647">
        <v>16.987122580000001</v>
      </c>
      <c r="Q10647">
        <v>9.2187073930000007</v>
      </c>
      <c r="R10647">
        <v>94.161482890000002</v>
      </c>
      <c r="S10647">
        <v>0</v>
      </c>
    </row>
    <row r="10648" spans="10:19" x14ac:dyDescent="0.3">
      <c r="J10648">
        <v>10647</v>
      </c>
      <c r="K10648">
        <v>130.09375</v>
      </c>
      <c r="L10648">
        <v>53.819495410000002</v>
      </c>
      <c r="M10648">
        <v>1.2579692E-2</v>
      </c>
      <c r="N10648">
        <v>-0.65944894600000004</v>
      </c>
      <c r="O10648">
        <v>3.0317725750000002</v>
      </c>
      <c r="P10648">
        <v>18.97557823</v>
      </c>
      <c r="Q10648">
        <v>8.1628394039999996</v>
      </c>
      <c r="R10648">
        <v>77.61062905</v>
      </c>
      <c r="S10648">
        <v>0</v>
      </c>
    </row>
    <row r="10649" spans="10:19" x14ac:dyDescent="0.3">
      <c r="J10649">
        <v>10648</v>
      </c>
      <c r="K10649">
        <v>101.6640625</v>
      </c>
      <c r="L10649">
        <v>42.110954139999997</v>
      </c>
      <c r="M10649">
        <v>6.0506612000000001E-2</v>
      </c>
      <c r="N10649">
        <v>0.83329837399999995</v>
      </c>
      <c r="O10649">
        <v>1.9765886290000001</v>
      </c>
      <c r="P10649">
        <v>18.67105106</v>
      </c>
      <c r="Q10649">
        <v>10.408604349999999</v>
      </c>
      <c r="R10649">
        <v>113.1377025</v>
      </c>
      <c r="S10649">
        <v>0</v>
      </c>
    </row>
    <row r="10650" spans="10:19" x14ac:dyDescent="0.3">
      <c r="J10650">
        <v>10649</v>
      </c>
      <c r="K10650">
        <v>92.265625</v>
      </c>
      <c r="L10650">
        <v>39.763064749999998</v>
      </c>
      <c r="M10650">
        <v>0.209165294</v>
      </c>
      <c r="N10650">
        <v>1.1846542280000001</v>
      </c>
      <c r="O10650">
        <v>0.77341137100000001</v>
      </c>
      <c r="P10650">
        <v>12.100595439999999</v>
      </c>
      <c r="Q10650">
        <v>17.972587470000001</v>
      </c>
      <c r="R10650">
        <v>347.4474965</v>
      </c>
      <c r="S10650">
        <v>0</v>
      </c>
    </row>
    <row r="10651" spans="10:19" x14ac:dyDescent="0.3">
      <c r="J10651">
        <v>10650</v>
      </c>
      <c r="K10651">
        <v>127.890625</v>
      </c>
      <c r="L10651">
        <v>51.259790889999998</v>
      </c>
      <c r="M10651">
        <v>5.1091035999999999E-2</v>
      </c>
      <c r="N10651">
        <v>-0.40536766299999999</v>
      </c>
      <c r="O10651">
        <v>2.0275919729999998</v>
      </c>
      <c r="P10651">
        <v>13.22692632</v>
      </c>
      <c r="Q10651">
        <v>10.28776023</v>
      </c>
      <c r="R10651">
        <v>142.50217660000001</v>
      </c>
      <c r="S10651">
        <v>0</v>
      </c>
    </row>
    <row r="10652" spans="10:19" x14ac:dyDescent="0.3">
      <c r="J10652">
        <v>10651</v>
      </c>
      <c r="K10652">
        <v>108.25</v>
      </c>
      <c r="L10652">
        <v>40.782004299999997</v>
      </c>
      <c r="M10652">
        <v>0.35308506499999998</v>
      </c>
      <c r="N10652">
        <v>1.4255879730000001</v>
      </c>
      <c r="O10652">
        <v>2.9506688959999998</v>
      </c>
      <c r="P10652">
        <v>15.19665101</v>
      </c>
      <c r="Q10652">
        <v>7.812831074</v>
      </c>
      <c r="R10652">
        <v>85.511538299999998</v>
      </c>
      <c r="S10652">
        <v>0</v>
      </c>
    </row>
    <row r="10653" spans="10:19" x14ac:dyDescent="0.3">
      <c r="J10653">
        <v>10652</v>
      </c>
      <c r="K10653">
        <v>118.5078125</v>
      </c>
      <c r="L10653">
        <v>45.026033460000001</v>
      </c>
      <c r="M10653">
        <v>0.109244122</v>
      </c>
      <c r="N10653">
        <v>0.27505423000000001</v>
      </c>
      <c r="O10653">
        <v>7.0585284279999998</v>
      </c>
      <c r="P10653">
        <v>27.86847848</v>
      </c>
      <c r="Q10653">
        <v>4.739962427</v>
      </c>
      <c r="R10653">
        <v>25.300832369999998</v>
      </c>
      <c r="S10653">
        <v>0</v>
      </c>
    </row>
    <row r="10654" spans="10:19" x14ac:dyDescent="0.3">
      <c r="J10654">
        <v>10653</v>
      </c>
      <c r="K10654">
        <v>92.4375</v>
      </c>
      <c r="L10654">
        <v>42.769321290000001</v>
      </c>
      <c r="M10654">
        <v>0.40042742100000001</v>
      </c>
      <c r="N10654">
        <v>0.747898603</v>
      </c>
      <c r="O10654">
        <v>1.449832776</v>
      </c>
      <c r="P10654">
        <v>16.22423324</v>
      </c>
      <c r="Q10654">
        <v>12.113374909999999</v>
      </c>
      <c r="R10654">
        <v>152.96938410000001</v>
      </c>
      <c r="S10654">
        <v>0</v>
      </c>
    </row>
    <row r="10655" spans="10:19" x14ac:dyDescent="0.3">
      <c r="J10655">
        <v>10654</v>
      </c>
      <c r="K10655">
        <v>110.328125</v>
      </c>
      <c r="L10655">
        <v>46.95528281</v>
      </c>
      <c r="M10655">
        <v>0.408488089</v>
      </c>
      <c r="N10655">
        <v>0.35720064200000001</v>
      </c>
      <c r="O10655">
        <v>4.4790969900000004</v>
      </c>
      <c r="P10655">
        <v>22.599473119999999</v>
      </c>
      <c r="Q10655">
        <v>6.0724870690000001</v>
      </c>
      <c r="R10655">
        <v>40.957502030000001</v>
      </c>
      <c r="S10655">
        <v>0</v>
      </c>
    </row>
    <row r="10656" spans="10:19" x14ac:dyDescent="0.3">
      <c r="J10656">
        <v>10655</v>
      </c>
      <c r="K10656">
        <v>84.5390625</v>
      </c>
      <c r="L10656">
        <v>40.827935889999999</v>
      </c>
      <c r="M10656">
        <v>1.7895637360000001</v>
      </c>
      <c r="N10656">
        <v>4.5612138360000003</v>
      </c>
      <c r="O10656">
        <v>3.5627090300000002</v>
      </c>
      <c r="P10656">
        <v>22.27417887</v>
      </c>
      <c r="Q10656">
        <v>8.3237061640000007</v>
      </c>
      <c r="R10656">
        <v>73.563921919999999</v>
      </c>
      <c r="S10656">
        <v>1</v>
      </c>
    </row>
    <row r="10657" spans="10:19" x14ac:dyDescent="0.3">
      <c r="J10657">
        <v>10656</v>
      </c>
      <c r="K10657">
        <v>91.625</v>
      </c>
      <c r="L10657">
        <v>47.582165779999997</v>
      </c>
      <c r="M10657">
        <v>0.84469102200000001</v>
      </c>
      <c r="N10657">
        <v>1.3242850049999999</v>
      </c>
      <c r="O10657">
        <v>1.0668896320000001</v>
      </c>
      <c r="P10657">
        <v>11.212773739999999</v>
      </c>
      <c r="Q10657">
        <v>15.107748170000001</v>
      </c>
      <c r="R10657">
        <v>275.21567190000002</v>
      </c>
      <c r="S10657">
        <v>0</v>
      </c>
    </row>
    <row r="10658" spans="10:19" x14ac:dyDescent="0.3">
      <c r="J10658">
        <v>10657</v>
      </c>
      <c r="K10658">
        <v>130.96875</v>
      </c>
      <c r="L10658">
        <v>52.956045670000002</v>
      </c>
      <c r="M10658">
        <v>-0.145718598</v>
      </c>
      <c r="N10658">
        <v>-0.254149134</v>
      </c>
      <c r="O10658">
        <v>0.51003344500000003</v>
      </c>
      <c r="P10658">
        <v>9.395387736</v>
      </c>
      <c r="Q10658">
        <v>22.316926460000001</v>
      </c>
      <c r="R10658">
        <v>541.43296580000003</v>
      </c>
      <c r="S10658">
        <v>0</v>
      </c>
    </row>
    <row r="10659" spans="10:19" x14ac:dyDescent="0.3">
      <c r="J10659">
        <v>10658</v>
      </c>
      <c r="K10659">
        <v>106.640625</v>
      </c>
      <c r="L10659">
        <v>54.02831063</v>
      </c>
      <c r="M10659">
        <v>0.35597687099999997</v>
      </c>
      <c r="N10659">
        <v>-0.41617217200000001</v>
      </c>
      <c r="O10659">
        <v>4.2483277590000004</v>
      </c>
      <c r="P10659">
        <v>23.711886270000001</v>
      </c>
      <c r="Q10659">
        <v>7.8485780939999996</v>
      </c>
      <c r="R10659">
        <v>68.034619480000003</v>
      </c>
      <c r="S10659">
        <v>0</v>
      </c>
    </row>
    <row r="10660" spans="10:19" x14ac:dyDescent="0.3">
      <c r="J10660">
        <v>10659</v>
      </c>
      <c r="K10660">
        <v>122.984375</v>
      </c>
      <c r="L10660">
        <v>48.875157350000002</v>
      </c>
      <c r="M10660">
        <v>4.3649172999999999E-2</v>
      </c>
      <c r="N10660">
        <v>7.6350609999999999E-2</v>
      </c>
      <c r="O10660">
        <v>1.886287625</v>
      </c>
      <c r="P10660">
        <v>12.81788229</v>
      </c>
      <c r="Q10660">
        <v>11.20364917</v>
      </c>
      <c r="R10660">
        <v>164.9119599</v>
      </c>
      <c r="S10660">
        <v>0</v>
      </c>
    </row>
    <row r="10661" spans="10:19" x14ac:dyDescent="0.3">
      <c r="J10661">
        <v>10660</v>
      </c>
      <c r="K10661">
        <v>144.4296875</v>
      </c>
      <c r="L10661">
        <v>56.987619760000001</v>
      </c>
      <c r="M10661">
        <v>-0.384979299</v>
      </c>
      <c r="N10661">
        <v>-0.30523225300000001</v>
      </c>
      <c r="O10661">
        <v>202.33193979999999</v>
      </c>
      <c r="P10661">
        <v>59.391685090000003</v>
      </c>
      <c r="Q10661">
        <v>-1.9301179610000001</v>
      </c>
      <c r="R10661">
        <v>3.0011570490000001</v>
      </c>
      <c r="S10661">
        <v>0</v>
      </c>
    </row>
    <row r="10662" spans="10:19" x14ac:dyDescent="0.3">
      <c r="J10662">
        <v>10661</v>
      </c>
      <c r="K10662">
        <v>109.3515625</v>
      </c>
      <c r="L10662">
        <v>38.86989312</v>
      </c>
      <c r="M10662">
        <v>0.16812801599999999</v>
      </c>
      <c r="N10662">
        <v>0.82465412100000002</v>
      </c>
      <c r="O10662">
        <v>1.384615385</v>
      </c>
      <c r="P10662">
        <v>12.43656402</v>
      </c>
      <c r="Q10662">
        <v>12.255024410000001</v>
      </c>
      <c r="R10662">
        <v>189.45292180000001</v>
      </c>
      <c r="S10662">
        <v>0</v>
      </c>
    </row>
    <row r="10663" spans="10:19" x14ac:dyDescent="0.3">
      <c r="J10663">
        <v>10662</v>
      </c>
      <c r="K10663">
        <v>124.734375</v>
      </c>
      <c r="L10663">
        <v>51.212102510000001</v>
      </c>
      <c r="M10663">
        <v>0.55302578899999999</v>
      </c>
      <c r="N10663">
        <v>5.0233800000000002E-2</v>
      </c>
      <c r="O10663">
        <v>2.9698996659999999</v>
      </c>
      <c r="P10663">
        <v>20.826583629999998</v>
      </c>
      <c r="Q10663">
        <v>9.6362300059999999</v>
      </c>
      <c r="R10663">
        <v>98.778892519999999</v>
      </c>
      <c r="S10663">
        <v>0</v>
      </c>
    </row>
    <row r="10664" spans="10:19" x14ac:dyDescent="0.3">
      <c r="J10664">
        <v>10663</v>
      </c>
      <c r="K10664">
        <v>114.1875</v>
      </c>
      <c r="L10664">
        <v>51.237002930000003</v>
      </c>
      <c r="M10664">
        <v>0.175588035</v>
      </c>
      <c r="N10664">
        <v>-0.30927465199999998</v>
      </c>
      <c r="O10664">
        <v>5.6463210699999999</v>
      </c>
      <c r="P10664">
        <v>29.668759309999999</v>
      </c>
      <c r="Q10664">
        <v>5.7107852990000003</v>
      </c>
      <c r="R10664">
        <v>33.768079899999996</v>
      </c>
      <c r="S10664">
        <v>0</v>
      </c>
    </row>
    <row r="10665" spans="10:19" x14ac:dyDescent="0.3">
      <c r="J10665">
        <v>10664</v>
      </c>
      <c r="K10665">
        <v>109.7890625</v>
      </c>
      <c r="L10665">
        <v>49.639741569999998</v>
      </c>
      <c r="M10665">
        <v>0.24045856199999999</v>
      </c>
      <c r="N10665">
        <v>-8.960456E-2</v>
      </c>
      <c r="O10665">
        <v>10.642140469999999</v>
      </c>
      <c r="P10665">
        <v>38.118158540000003</v>
      </c>
      <c r="Q10665">
        <v>3.620933312</v>
      </c>
      <c r="R10665">
        <v>12.26001162</v>
      </c>
      <c r="S10665">
        <v>0</v>
      </c>
    </row>
    <row r="10666" spans="10:19" x14ac:dyDescent="0.3">
      <c r="J10666">
        <v>10665</v>
      </c>
      <c r="K10666">
        <v>131.5390625</v>
      </c>
      <c r="L10666">
        <v>53.65775549</v>
      </c>
      <c r="M10666">
        <v>0.14830011600000001</v>
      </c>
      <c r="N10666">
        <v>-0.487113554</v>
      </c>
      <c r="O10666">
        <v>4.4314381269999998</v>
      </c>
      <c r="P10666">
        <v>25.56010324</v>
      </c>
      <c r="Q10666">
        <v>6.1243970149999996</v>
      </c>
      <c r="R10666">
        <v>38.482262939999998</v>
      </c>
      <c r="S10666">
        <v>0</v>
      </c>
    </row>
    <row r="10667" spans="10:19" x14ac:dyDescent="0.3">
      <c r="J10667">
        <v>10666</v>
      </c>
      <c r="K10667">
        <v>114.5234375</v>
      </c>
      <c r="L10667">
        <v>44.167466259999998</v>
      </c>
      <c r="M10667">
        <v>0.25515514500000003</v>
      </c>
      <c r="N10667">
        <v>0.46943697299999998</v>
      </c>
      <c r="O10667">
        <v>0.87374581900000003</v>
      </c>
      <c r="P10667">
        <v>9.8799624769999994</v>
      </c>
      <c r="Q10667">
        <v>17.500063099999998</v>
      </c>
      <c r="R10667">
        <v>389.21149960000002</v>
      </c>
      <c r="S10667">
        <v>0</v>
      </c>
    </row>
    <row r="10668" spans="10:19" x14ac:dyDescent="0.3">
      <c r="J10668">
        <v>10667</v>
      </c>
      <c r="K10668">
        <v>106.7265625</v>
      </c>
      <c r="L10668">
        <v>49.037726999999997</v>
      </c>
      <c r="M10668">
        <v>0.25347070100000002</v>
      </c>
      <c r="N10668">
        <v>3.7686388000000001E-2</v>
      </c>
      <c r="O10668">
        <v>0.63127090299999999</v>
      </c>
      <c r="P10668">
        <v>10.46080399</v>
      </c>
      <c r="Q10668">
        <v>19.365248560000001</v>
      </c>
      <c r="R10668">
        <v>405.0795895</v>
      </c>
      <c r="S10668">
        <v>0</v>
      </c>
    </row>
    <row r="10669" spans="10:19" x14ac:dyDescent="0.3">
      <c r="J10669">
        <v>10668</v>
      </c>
      <c r="K10669">
        <v>126.3671875</v>
      </c>
      <c r="L10669">
        <v>48.038212510000001</v>
      </c>
      <c r="M10669">
        <v>-0.176102277</v>
      </c>
      <c r="N10669">
        <v>0.150859944</v>
      </c>
      <c r="O10669">
        <v>5.4665551839999997</v>
      </c>
      <c r="P10669">
        <v>30.353486879999998</v>
      </c>
      <c r="Q10669">
        <v>5.6607803289999996</v>
      </c>
      <c r="R10669">
        <v>31.48612082</v>
      </c>
      <c r="S10669">
        <v>0</v>
      </c>
    </row>
    <row r="10670" spans="10:19" x14ac:dyDescent="0.3">
      <c r="J10670">
        <v>10669</v>
      </c>
      <c r="K10670">
        <v>124.796875</v>
      </c>
      <c r="L10670">
        <v>50.11430051</v>
      </c>
      <c r="M10670">
        <v>-8.3100066E-2</v>
      </c>
      <c r="N10670">
        <v>-0.235196198</v>
      </c>
      <c r="O10670">
        <v>2.8043478259999999</v>
      </c>
      <c r="P10670">
        <v>17.116075720000001</v>
      </c>
      <c r="Q10670">
        <v>8.8813196390000009</v>
      </c>
      <c r="R10670">
        <v>95.706994350000002</v>
      </c>
      <c r="S10670">
        <v>0</v>
      </c>
    </row>
    <row r="10671" spans="10:19" x14ac:dyDescent="0.3">
      <c r="J10671">
        <v>10670</v>
      </c>
      <c r="K10671">
        <v>99.1640625</v>
      </c>
      <c r="L10671">
        <v>44.324227530000002</v>
      </c>
      <c r="M10671">
        <v>0.25091326000000003</v>
      </c>
      <c r="N10671">
        <v>0.394519071</v>
      </c>
      <c r="O10671">
        <v>2.8812709029999999</v>
      </c>
      <c r="P10671">
        <v>18.431223060000001</v>
      </c>
      <c r="Q10671">
        <v>8.2183744300000008</v>
      </c>
      <c r="R10671">
        <v>77.062553120000004</v>
      </c>
      <c r="S10671">
        <v>0</v>
      </c>
    </row>
    <row r="10672" spans="10:19" x14ac:dyDescent="0.3">
      <c r="J10672">
        <v>10671</v>
      </c>
      <c r="K10672">
        <v>111.234375</v>
      </c>
      <c r="L10672">
        <v>39.284118210000003</v>
      </c>
      <c r="M10672">
        <v>0.70640073699999995</v>
      </c>
      <c r="N10672">
        <v>1.910658738</v>
      </c>
      <c r="O10672">
        <v>15.73745819</v>
      </c>
      <c r="P10672">
        <v>49.574996069999997</v>
      </c>
      <c r="Q10672">
        <v>2.9964831830000001</v>
      </c>
      <c r="R10672">
        <v>7.5318148259999997</v>
      </c>
      <c r="S10672">
        <v>0</v>
      </c>
    </row>
    <row r="10673" spans="10:19" x14ac:dyDescent="0.3">
      <c r="J10673">
        <v>10672</v>
      </c>
      <c r="K10673">
        <v>122.484375</v>
      </c>
      <c r="L10673">
        <v>53.407335689999996</v>
      </c>
      <c r="M10673">
        <v>0.235043318</v>
      </c>
      <c r="N10673">
        <v>-0.14229318899999999</v>
      </c>
      <c r="O10673">
        <v>3.2583612039999998</v>
      </c>
      <c r="P10673">
        <v>22.04524017</v>
      </c>
      <c r="Q10673">
        <v>7.4382266589999997</v>
      </c>
      <c r="R10673">
        <v>58.005767849999998</v>
      </c>
      <c r="S10673">
        <v>0</v>
      </c>
    </row>
    <row r="10674" spans="10:19" x14ac:dyDescent="0.3">
      <c r="J10674">
        <v>10673</v>
      </c>
      <c r="K10674">
        <v>109.3515625</v>
      </c>
      <c r="L10674">
        <v>42.427436190000002</v>
      </c>
      <c r="M10674">
        <v>0.493768649</v>
      </c>
      <c r="N10674">
        <v>0.82825875599999998</v>
      </c>
      <c r="O10674">
        <v>0.71739130399999995</v>
      </c>
      <c r="P10674">
        <v>11.338677929999999</v>
      </c>
      <c r="Q10674">
        <v>18.500642070000001</v>
      </c>
      <c r="R10674">
        <v>370.93746169999997</v>
      </c>
      <c r="S10674">
        <v>0</v>
      </c>
    </row>
    <row r="10675" spans="10:19" x14ac:dyDescent="0.3">
      <c r="J10675">
        <v>10674</v>
      </c>
      <c r="K10675">
        <v>22.0859375</v>
      </c>
      <c r="L10675">
        <v>48.347703430000003</v>
      </c>
      <c r="M10675">
        <v>3.754646062</v>
      </c>
      <c r="N10675">
        <v>13.27491421</v>
      </c>
      <c r="O10675">
        <v>110.59280939999999</v>
      </c>
      <c r="P10675">
        <v>71.571190900000005</v>
      </c>
      <c r="Q10675">
        <v>3.5804361E-2</v>
      </c>
      <c r="R10675">
        <v>-0.89580362899999999</v>
      </c>
      <c r="S10675">
        <v>1</v>
      </c>
    </row>
    <row r="10676" spans="10:19" x14ac:dyDescent="0.3">
      <c r="J10676">
        <v>10675</v>
      </c>
      <c r="K10676">
        <v>104.578125</v>
      </c>
      <c r="L10676">
        <v>47.84947253</v>
      </c>
      <c r="M10676">
        <v>0.44488733499999999</v>
      </c>
      <c r="N10676">
        <v>-0.12351129600000001</v>
      </c>
      <c r="O10676">
        <v>1.601170569</v>
      </c>
      <c r="P10676">
        <v>15.195899109999999</v>
      </c>
      <c r="Q10676">
        <v>12.02247028</v>
      </c>
      <c r="R10676">
        <v>160.5714122</v>
      </c>
      <c r="S10676">
        <v>0</v>
      </c>
    </row>
    <row r="10677" spans="10:19" x14ac:dyDescent="0.3">
      <c r="J10677">
        <v>10676</v>
      </c>
      <c r="K10677">
        <v>112.34375</v>
      </c>
      <c r="L10677">
        <v>58.18967336</v>
      </c>
      <c r="M10677">
        <v>0.43667877399999999</v>
      </c>
      <c r="N10677">
        <v>-0.27219533299999998</v>
      </c>
      <c r="O10677">
        <v>2.2817725750000002</v>
      </c>
      <c r="P10677">
        <v>18.051071239999999</v>
      </c>
      <c r="Q10677">
        <v>9.2203705179999993</v>
      </c>
      <c r="R10677">
        <v>93.955261460000003</v>
      </c>
      <c r="S10677">
        <v>0</v>
      </c>
    </row>
    <row r="10678" spans="10:19" x14ac:dyDescent="0.3">
      <c r="J10678">
        <v>10677</v>
      </c>
      <c r="K10678">
        <v>105.109375</v>
      </c>
      <c r="L10678">
        <v>50.620560670000003</v>
      </c>
      <c r="M10678">
        <v>0.12668003999999999</v>
      </c>
      <c r="N10678">
        <v>-0.180780687</v>
      </c>
      <c r="O10678">
        <v>2.2483277589999999</v>
      </c>
      <c r="P10678">
        <v>14.18444101</v>
      </c>
      <c r="Q10678">
        <v>9.0373620979999991</v>
      </c>
      <c r="R10678">
        <v>110.0297906</v>
      </c>
      <c r="S10678">
        <v>0</v>
      </c>
    </row>
    <row r="10679" spans="10:19" x14ac:dyDescent="0.3">
      <c r="J10679">
        <v>10678</v>
      </c>
      <c r="K10679">
        <v>109.0546875</v>
      </c>
      <c r="L10679">
        <v>51.310681850000002</v>
      </c>
      <c r="M10679">
        <v>0.47640736700000003</v>
      </c>
      <c r="N10679">
        <v>6.9168479000000005E-2</v>
      </c>
      <c r="O10679">
        <v>0.49498327800000003</v>
      </c>
      <c r="P10679">
        <v>8.0509960070000002</v>
      </c>
      <c r="Q10679">
        <v>27.362729529999999</v>
      </c>
      <c r="R10679">
        <v>838.29742669999996</v>
      </c>
      <c r="S10679">
        <v>0</v>
      </c>
    </row>
    <row r="10680" spans="10:19" x14ac:dyDescent="0.3">
      <c r="J10680">
        <v>10679</v>
      </c>
      <c r="K10680">
        <v>153.4296875</v>
      </c>
      <c r="L10680">
        <v>51.492063039999998</v>
      </c>
      <c r="M10680">
        <v>-0.32802330200000002</v>
      </c>
      <c r="N10680">
        <v>-0.39945478600000001</v>
      </c>
      <c r="O10680">
        <v>2.4857859530000002</v>
      </c>
      <c r="P10680">
        <v>19.747332879999998</v>
      </c>
      <c r="Q10680">
        <v>8.9986412510000005</v>
      </c>
      <c r="R10680">
        <v>87.175340309999996</v>
      </c>
      <c r="S10680">
        <v>0</v>
      </c>
    </row>
    <row r="10681" spans="10:19" x14ac:dyDescent="0.3">
      <c r="J10681">
        <v>10680</v>
      </c>
      <c r="K10681">
        <v>137.6796875</v>
      </c>
      <c r="L10681">
        <v>49.144228679999998</v>
      </c>
      <c r="M10681">
        <v>0.223497689</v>
      </c>
      <c r="N10681">
        <v>-0.148845059</v>
      </c>
      <c r="O10681">
        <v>2.5936454850000001</v>
      </c>
      <c r="P10681">
        <v>18.73679048</v>
      </c>
      <c r="Q10681">
        <v>8.4772193490000003</v>
      </c>
      <c r="R10681">
        <v>78.032262189999997</v>
      </c>
      <c r="S10681">
        <v>0</v>
      </c>
    </row>
    <row r="10682" spans="10:19" x14ac:dyDescent="0.3">
      <c r="J10682">
        <v>10681</v>
      </c>
      <c r="K10682">
        <v>94.703125</v>
      </c>
      <c r="L10682">
        <v>41.113668529999998</v>
      </c>
      <c r="M10682">
        <v>0.284956814</v>
      </c>
      <c r="N10682">
        <v>0.97280362099999995</v>
      </c>
      <c r="O10682">
        <v>3.5041806019999999</v>
      </c>
      <c r="P10682">
        <v>19.225361660000001</v>
      </c>
      <c r="Q10682">
        <v>6.987718042</v>
      </c>
      <c r="R10682">
        <v>56.281385749999998</v>
      </c>
      <c r="S10682">
        <v>0</v>
      </c>
    </row>
    <row r="10683" spans="10:19" x14ac:dyDescent="0.3">
      <c r="J10683">
        <v>10682</v>
      </c>
      <c r="K10683">
        <v>132.234375</v>
      </c>
      <c r="L10683">
        <v>54.529877759999998</v>
      </c>
      <c r="M10683">
        <v>2.1015942999999999E-2</v>
      </c>
      <c r="N10683">
        <v>-0.51732338899999997</v>
      </c>
      <c r="O10683">
        <v>1.959866221</v>
      </c>
      <c r="P10683">
        <v>13.22091917</v>
      </c>
      <c r="Q10683">
        <v>10.455099860000001</v>
      </c>
      <c r="R10683">
        <v>145.4751053</v>
      </c>
      <c r="S10683">
        <v>0</v>
      </c>
    </row>
    <row r="10684" spans="10:19" x14ac:dyDescent="0.3">
      <c r="J10684">
        <v>10683</v>
      </c>
      <c r="K10684">
        <v>107.2109375</v>
      </c>
      <c r="L10684">
        <v>45.154189369999997</v>
      </c>
      <c r="M10684">
        <v>0.46781825399999999</v>
      </c>
      <c r="N10684">
        <v>0.71113234400000003</v>
      </c>
      <c r="O10684">
        <v>2.3051839460000001</v>
      </c>
      <c r="P10684">
        <v>14.83199132</v>
      </c>
      <c r="Q10684">
        <v>8.9096846969999994</v>
      </c>
      <c r="R10684">
        <v>101.7556448</v>
      </c>
      <c r="S10684">
        <v>0</v>
      </c>
    </row>
    <row r="10685" spans="10:19" x14ac:dyDescent="0.3">
      <c r="J10685">
        <v>10684</v>
      </c>
      <c r="K10685">
        <v>127.7578125</v>
      </c>
      <c r="L10685">
        <v>50.88463454</v>
      </c>
      <c r="M10685">
        <v>2.6033279999999999E-2</v>
      </c>
      <c r="N10685">
        <v>-0.35560715399999998</v>
      </c>
      <c r="O10685">
        <v>8.0033444819999993</v>
      </c>
      <c r="P10685">
        <v>32.54988436</v>
      </c>
      <c r="Q10685">
        <v>4.6209431409999997</v>
      </c>
      <c r="R10685">
        <v>21.533924859999999</v>
      </c>
      <c r="S10685">
        <v>0</v>
      </c>
    </row>
    <row r="10686" spans="10:19" x14ac:dyDescent="0.3">
      <c r="J10686">
        <v>10685</v>
      </c>
      <c r="K10686">
        <v>110.46875</v>
      </c>
      <c r="L10686">
        <v>55.43646948</v>
      </c>
      <c r="M10686">
        <v>0.34980260800000001</v>
      </c>
      <c r="N10686">
        <v>-0.14585805700000001</v>
      </c>
      <c r="O10686">
        <v>2.4163879599999998</v>
      </c>
      <c r="P10686">
        <v>16.32433189</v>
      </c>
      <c r="Q10686">
        <v>9.5884152530000009</v>
      </c>
      <c r="R10686">
        <v>112.5492986</v>
      </c>
      <c r="S10686">
        <v>0</v>
      </c>
    </row>
    <row r="10687" spans="10:19" x14ac:dyDescent="0.3">
      <c r="J10687">
        <v>10686</v>
      </c>
      <c r="K10687">
        <v>118.5390625</v>
      </c>
      <c r="L10687">
        <v>46.22294857</v>
      </c>
      <c r="M10687">
        <v>0.27308655199999998</v>
      </c>
      <c r="N10687">
        <v>0.248809998</v>
      </c>
      <c r="O10687">
        <v>2.4414715720000002</v>
      </c>
      <c r="P10687">
        <v>15.97847902</v>
      </c>
      <c r="Q10687">
        <v>9.3609255119999997</v>
      </c>
      <c r="R10687">
        <v>106.0538734</v>
      </c>
      <c r="S10687">
        <v>0</v>
      </c>
    </row>
    <row r="10688" spans="10:19" x14ac:dyDescent="0.3">
      <c r="J10688">
        <v>10687</v>
      </c>
      <c r="K10688">
        <v>113.3671875</v>
      </c>
      <c r="L10688">
        <v>56.262202989999999</v>
      </c>
      <c r="M10688">
        <v>0.20182365999999999</v>
      </c>
      <c r="N10688">
        <v>-0.46109876700000002</v>
      </c>
      <c r="O10688">
        <v>7.4448160540000003</v>
      </c>
      <c r="P10688">
        <v>31.566638090000001</v>
      </c>
      <c r="Q10688">
        <v>4.7922742999999999</v>
      </c>
      <c r="R10688">
        <v>23.618763210000001</v>
      </c>
      <c r="S10688">
        <v>0</v>
      </c>
    </row>
    <row r="10689" spans="10:19" x14ac:dyDescent="0.3">
      <c r="J10689">
        <v>10688</v>
      </c>
      <c r="K10689">
        <v>108.1640625</v>
      </c>
      <c r="L10689">
        <v>53.269770000000001</v>
      </c>
      <c r="M10689">
        <v>0.29274539999999999</v>
      </c>
      <c r="N10689">
        <v>-0.31288118300000001</v>
      </c>
      <c r="O10689">
        <v>2.1973244150000002</v>
      </c>
      <c r="P10689">
        <v>16.361699489999999</v>
      </c>
      <c r="Q10689">
        <v>9.3723942450000006</v>
      </c>
      <c r="R10689">
        <v>102.43704959999999</v>
      </c>
      <c r="S10689">
        <v>0</v>
      </c>
    </row>
    <row r="10690" spans="10:19" x14ac:dyDescent="0.3">
      <c r="J10690">
        <v>10689</v>
      </c>
      <c r="K10690">
        <v>155.5234375</v>
      </c>
      <c r="L10690">
        <v>58.733902690000001</v>
      </c>
      <c r="M10690">
        <v>-0.44388149300000002</v>
      </c>
      <c r="N10690">
        <v>-0.67178746199999995</v>
      </c>
      <c r="O10690">
        <v>190.07190639999999</v>
      </c>
      <c r="P10690">
        <v>77.384306870000003</v>
      </c>
      <c r="Q10690">
        <v>-1.6250976029999999</v>
      </c>
      <c r="R10690">
        <v>1.2114400279999999</v>
      </c>
      <c r="S10690">
        <v>0</v>
      </c>
    </row>
    <row r="10691" spans="10:19" x14ac:dyDescent="0.3">
      <c r="J10691">
        <v>10690</v>
      </c>
      <c r="K10691">
        <v>100.6328125</v>
      </c>
      <c r="L10691">
        <v>43.001793399999997</v>
      </c>
      <c r="M10691">
        <v>0.47624714200000001</v>
      </c>
      <c r="N10691">
        <v>0.90202512300000004</v>
      </c>
      <c r="O10691">
        <v>10.24498328</v>
      </c>
      <c r="P10691">
        <v>41.332925359999997</v>
      </c>
      <c r="Q10691">
        <v>4.0700216850000004</v>
      </c>
      <c r="R10691">
        <v>15.57367378</v>
      </c>
      <c r="S10691">
        <v>0</v>
      </c>
    </row>
    <row r="10692" spans="10:19" x14ac:dyDescent="0.3">
      <c r="J10692">
        <v>10691</v>
      </c>
      <c r="K10692">
        <v>129.453125</v>
      </c>
      <c r="L10692">
        <v>48.64152344</v>
      </c>
      <c r="M10692">
        <v>-0.25830114300000001</v>
      </c>
      <c r="N10692">
        <v>-3.3155638000000001E-2</v>
      </c>
      <c r="O10692">
        <v>5.2575250840000001</v>
      </c>
      <c r="P10692">
        <v>29.30346188</v>
      </c>
      <c r="Q10692">
        <v>6.0086647089999996</v>
      </c>
      <c r="R10692">
        <v>36.469538620000002</v>
      </c>
      <c r="S10692">
        <v>0</v>
      </c>
    </row>
    <row r="10693" spans="10:19" x14ac:dyDescent="0.3">
      <c r="J10693">
        <v>10692</v>
      </c>
      <c r="K10693">
        <v>36.0390625</v>
      </c>
      <c r="L10693">
        <v>46.977455089999999</v>
      </c>
      <c r="M10693">
        <v>3.312638443</v>
      </c>
      <c r="N10693">
        <v>10.616788659999999</v>
      </c>
      <c r="O10693">
        <v>1.4958193980000001</v>
      </c>
      <c r="P10693">
        <v>13.535070859999999</v>
      </c>
      <c r="Q10693">
        <v>13.30621017</v>
      </c>
      <c r="R10693">
        <v>200.85702190000001</v>
      </c>
      <c r="S10693">
        <v>1</v>
      </c>
    </row>
    <row r="10694" spans="10:19" x14ac:dyDescent="0.3">
      <c r="J10694">
        <v>10693</v>
      </c>
      <c r="K10694">
        <v>135.8203125</v>
      </c>
      <c r="L10694">
        <v>55.26716837</v>
      </c>
      <c r="M10694">
        <v>8.5252778000000001E-2</v>
      </c>
      <c r="N10694">
        <v>-0.39785683700000002</v>
      </c>
      <c r="O10694">
        <v>1.198160535</v>
      </c>
      <c r="P10694">
        <v>10.81371744</v>
      </c>
      <c r="Q10694">
        <v>15.33051113</v>
      </c>
      <c r="R10694">
        <v>297.68593709999999</v>
      </c>
      <c r="S10694">
        <v>0</v>
      </c>
    </row>
    <row r="10695" spans="10:19" x14ac:dyDescent="0.3">
      <c r="J10695">
        <v>10694</v>
      </c>
      <c r="K10695">
        <v>97.203125</v>
      </c>
      <c r="L10695">
        <v>45.225711609999998</v>
      </c>
      <c r="M10695">
        <v>0.38112127200000001</v>
      </c>
      <c r="N10695">
        <v>0.792295992</v>
      </c>
      <c r="O10695">
        <v>2.0702341139999998</v>
      </c>
      <c r="P10695">
        <v>16.907383469999999</v>
      </c>
      <c r="Q10695">
        <v>9.3677381870000005</v>
      </c>
      <c r="R10695">
        <v>97.525775820000007</v>
      </c>
      <c r="S10695">
        <v>0</v>
      </c>
    </row>
    <row r="10696" spans="10:19" x14ac:dyDescent="0.3">
      <c r="J10696">
        <v>10695</v>
      </c>
      <c r="K10696">
        <v>101.1953125</v>
      </c>
      <c r="L10696">
        <v>51.327237320000002</v>
      </c>
      <c r="M10696">
        <v>0.483542268</v>
      </c>
      <c r="N10696">
        <v>6.3086602000000006E-2</v>
      </c>
      <c r="O10696">
        <v>0.73662207400000002</v>
      </c>
      <c r="P10696">
        <v>12.13076867</v>
      </c>
      <c r="Q10696">
        <v>17.895320689999998</v>
      </c>
      <c r="R10696">
        <v>335.53059610000003</v>
      </c>
      <c r="S10696">
        <v>0</v>
      </c>
    </row>
    <row r="10697" spans="10:19" x14ac:dyDescent="0.3">
      <c r="J10697">
        <v>10696</v>
      </c>
      <c r="K10697">
        <v>75.4296875</v>
      </c>
      <c r="L10697">
        <v>35.169163429999998</v>
      </c>
      <c r="M10697">
        <v>0.91107076200000003</v>
      </c>
      <c r="N10697">
        <v>3.8321791009999999</v>
      </c>
      <c r="O10697">
        <v>8.8428093650000008</v>
      </c>
      <c r="P10697">
        <v>35.249688059999997</v>
      </c>
      <c r="Q10697">
        <v>4.3611163739999999</v>
      </c>
      <c r="R10697">
        <v>19.002739470000002</v>
      </c>
      <c r="S10697">
        <v>0</v>
      </c>
    </row>
    <row r="10698" spans="10:19" x14ac:dyDescent="0.3">
      <c r="J10698">
        <v>10697</v>
      </c>
      <c r="K10698">
        <v>103.8125</v>
      </c>
      <c r="L10698">
        <v>50.636534179999998</v>
      </c>
      <c r="M10698">
        <v>0.37563849700000002</v>
      </c>
      <c r="N10698">
        <v>8.1458508999999998E-2</v>
      </c>
      <c r="O10698">
        <v>1.4782608699999999</v>
      </c>
      <c r="P10698">
        <v>10.688678830000001</v>
      </c>
      <c r="Q10698">
        <v>14.102350660000001</v>
      </c>
      <c r="R10698">
        <v>281.77021989999997</v>
      </c>
      <c r="S10698">
        <v>0</v>
      </c>
    </row>
    <row r="10699" spans="10:19" x14ac:dyDescent="0.3">
      <c r="J10699">
        <v>10698</v>
      </c>
      <c r="K10699">
        <v>115.6953125</v>
      </c>
      <c r="L10699">
        <v>46.368355080000001</v>
      </c>
      <c r="M10699">
        <v>0.32287996299999999</v>
      </c>
      <c r="N10699">
        <v>0.201948563</v>
      </c>
      <c r="O10699">
        <v>2.878762542</v>
      </c>
      <c r="P10699">
        <v>15.51656307</v>
      </c>
      <c r="Q10699">
        <v>8.1442361719999994</v>
      </c>
      <c r="R10699">
        <v>87.302711599999995</v>
      </c>
      <c r="S10699">
        <v>0</v>
      </c>
    </row>
    <row r="10700" spans="10:19" x14ac:dyDescent="0.3">
      <c r="J10700">
        <v>10699</v>
      </c>
      <c r="K10700">
        <v>85.015625</v>
      </c>
      <c r="L10700">
        <v>47.245863640000003</v>
      </c>
      <c r="M10700">
        <v>1.3875494340000001</v>
      </c>
      <c r="N10700">
        <v>2.0416497549999999</v>
      </c>
      <c r="O10700">
        <v>53.24749164</v>
      </c>
      <c r="P10700">
        <v>71.89373861</v>
      </c>
      <c r="Q10700">
        <v>0.89079287200000001</v>
      </c>
      <c r="R10700">
        <v>-0.74223619900000004</v>
      </c>
      <c r="S10700">
        <v>1</v>
      </c>
    </row>
    <row r="10701" spans="10:19" x14ac:dyDescent="0.3">
      <c r="J10701">
        <v>10700</v>
      </c>
      <c r="K10701">
        <v>113.9765625</v>
      </c>
      <c r="L10701">
        <v>69.824049500000001</v>
      </c>
      <c r="M10701">
        <v>1.3391168E-2</v>
      </c>
      <c r="N10701">
        <v>-1.333386905</v>
      </c>
      <c r="O10701">
        <v>146.86454850000001</v>
      </c>
      <c r="P10701">
        <v>90.783021009999999</v>
      </c>
      <c r="Q10701">
        <v>-0.53071739399999995</v>
      </c>
      <c r="R10701">
        <v>-1.263295949</v>
      </c>
      <c r="S10701">
        <v>0</v>
      </c>
    </row>
    <row r="10702" spans="10:19" x14ac:dyDescent="0.3">
      <c r="J10702">
        <v>10701</v>
      </c>
      <c r="K10702">
        <v>119.4921875</v>
      </c>
      <c r="L10702">
        <v>47.810334279999999</v>
      </c>
      <c r="M10702">
        <v>0.18740416100000001</v>
      </c>
      <c r="N10702">
        <v>-0.258440369</v>
      </c>
      <c r="O10702">
        <v>3.9456521740000001</v>
      </c>
      <c r="P10702">
        <v>24.052921510000001</v>
      </c>
      <c r="Q10702">
        <v>6.9719503249999999</v>
      </c>
      <c r="R10702">
        <v>51.232693609999998</v>
      </c>
      <c r="S10702">
        <v>0</v>
      </c>
    </row>
    <row r="10703" spans="10:19" x14ac:dyDescent="0.3">
      <c r="J10703">
        <v>10702</v>
      </c>
      <c r="K10703">
        <v>89.4296875</v>
      </c>
      <c r="L10703">
        <v>37.863794460000001</v>
      </c>
      <c r="M10703">
        <v>1.2552401710000001</v>
      </c>
      <c r="N10703">
        <v>3.4676679240000001</v>
      </c>
      <c r="O10703">
        <v>71.122073580000006</v>
      </c>
      <c r="P10703">
        <v>78.706485439999994</v>
      </c>
      <c r="Q10703">
        <v>0.44310522600000002</v>
      </c>
      <c r="R10703">
        <v>-1.4322468420000001</v>
      </c>
      <c r="S10703">
        <v>1</v>
      </c>
    </row>
    <row r="10704" spans="10:19" x14ac:dyDescent="0.3">
      <c r="J10704">
        <v>10703</v>
      </c>
      <c r="K10704">
        <v>106.6953125</v>
      </c>
      <c r="L10704">
        <v>50.284589869999998</v>
      </c>
      <c r="M10704">
        <v>0.117037136</v>
      </c>
      <c r="N10704">
        <v>-0.242879758</v>
      </c>
      <c r="O10704">
        <v>1.524247492</v>
      </c>
      <c r="P10704">
        <v>13.20523285</v>
      </c>
      <c r="Q10704">
        <v>11.5651586</v>
      </c>
      <c r="R10704">
        <v>162.02399009999999</v>
      </c>
      <c r="S10704">
        <v>0</v>
      </c>
    </row>
    <row r="10705" spans="10:19" x14ac:dyDescent="0.3">
      <c r="J10705">
        <v>10704</v>
      </c>
      <c r="K10705">
        <v>111.5390625</v>
      </c>
      <c r="L10705">
        <v>34.819153839999998</v>
      </c>
      <c r="M10705">
        <v>0.51732535000000002</v>
      </c>
      <c r="N10705">
        <v>1.9419777499999999</v>
      </c>
      <c r="O10705">
        <v>1.345317726</v>
      </c>
      <c r="P10705">
        <v>12.268811360000001</v>
      </c>
      <c r="Q10705">
        <v>13.293437470000001</v>
      </c>
      <c r="R10705">
        <v>215.22792329999999</v>
      </c>
      <c r="S10705">
        <v>0</v>
      </c>
    </row>
    <row r="10706" spans="10:19" x14ac:dyDescent="0.3">
      <c r="J10706">
        <v>10705</v>
      </c>
      <c r="K10706">
        <v>102.6171875</v>
      </c>
      <c r="L10706">
        <v>47.930307659999997</v>
      </c>
      <c r="M10706">
        <v>0.52810689099999997</v>
      </c>
      <c r="N10706">
        <v>0.51444809199999997</v>
      </c>
      <c r="O10706">
        <v>2.8678929769999999</v>
      </c>
      <c r="P10706">
        <v>18.18069668</v>
      </c>
      <c r="Q10706">
        <v>8.4144863189999999</v>
      </c>
      <c r="R10706">
        <v>82.299418209999999</v>
      </c>
      <c r="S10706">
        <v>0</v>
      </c>
    </row>
    <row r="10707" spans="10:19" x14ac:dyDescent="0.3">
      <c r="J10707">
        <v>10706</v>
      </c>
      <c r="K10707">
        <v>119.328125</v>
      </c>
      <c r="L10707">
        <v>57.763811850000003</v>
      </c>
      <c r="M10707">
        <v>0.38863551400000002</v>
      </c>
      <c r="N10707">
        <v>-0.51666661999999997</v>
      </c>
      <c r="O10707">
        <v>1.3929765890000001</v>
      </c>
      <c r="P10707">
        <v>11.850987460000001</v>
      </c>
      <c r="Q10707">
        <v>12.66069637</v>
      </c>
      <c r="R10707">
        <v>209.6780904</v>
      </c>
      <c r="S10707">
        <v>0</v>
      </c>
    </row>
    <row r="10708" spans="10:19" x14ac:dyDescent="0.3">
      <c r="J10708">
        <v>10707</v>
      </c>
      <c r="K10708">
        <v>119.1171875</v>
      </c>
      <c r="L10708">
        <v>48.758592370000002</v>
      </c>
      <c r="M10708">
        <v>0.183128343</v>
      </c>
      <c r="N10708">
        <v>0.19050513199999999</v>
      </c>
      <c r="O10708">
        <v>2.107859532</v>
      </c>
      <c r="P10708">
        <v>13.851490330000001</v>
      </c>
      <c r="Q10708">
        <v>10.457367639999999</v>
      </c>
      <c r="R10708">
        <v>141.82306629999999</v>
      </c>
      <c r="S10708">
        <v>0</v>
      </c>
    </row>
    <row r="10709" spans="10:19" x14ac:dyDescent="0.3">
      <c r="J10709">
        <v>10708</v>
      </c>
      <c r="K10709">
        <v>126.265625</v>
      </c>
      <c r="L10709">
        <v>53.520802670000002</v>
      </c>
      <c r="M10709">
        <v>5.0662416000000002E-2</v>
      </c>
      <c r="N10709">
        <v>-0.13223083399999999</v>
      </c>
      <c r="O10709">
        <v>2.9431438129999998</v>
      </c>
      <c r="P10709">
        <v>18.310361619999998</v>
      </c>
      <c r="Q10709">
        <v>8.7472828430000007</v>
      </c>
      <c r="R10709">
        <v>87.071995560000005</v>
      </c>
      <c r="S10709">
        <v>0</v>
      </c>
    </row>
    <row r="10710" spans="10:19" x14ac:dyDescent="0.3">
      <c r="J10710">
        <v>10709</v>
      </c>
      <c r="K10710">
        <v>150.828125</v>
      </c>
      <c r="L10710">
        <v>52.606158950000001</v>
      </c>
      <c r="M10710">
        <v>-0.26229165700000001</v>
      </c>
      <c r="N10710">
        <v>-6.8831810000000004E-3</v>
      </c>
      <c r="O10710">
        <v>2.3737458189999998</v>
      </c>
      <c r="P10710">
        <v>13.438449289999999</v>
      </c>
      <c r="Q10710">
        <v>9.4797002310000007</v>
      </c>
      <c r="R10710">
        <v>128.45931770000001</v>
      </c>
      <c r="S10710">
        <v>0</v>
      </c>
    </row>
    <row r="10711" spans="10:19" x14ac:dyDescent="0.3">
      <c r="J10711">
        <v>10710</v>
      </c>
      <c r="K10711">
        <v>116.03125</v>
      </c>
      <c r="L10711">
        <v>45.589016200000003</v>
      </c>
      <c r="M10711">
        <v>0.23313294100000001</v>
      </c>
      <c r="N10711">
        <v>0.16894522200000001</v>
      </c>
      <c r="O10711">
        <v>5.1413043480000002</v>
      </c>
      <c r="P10711">
        <v>27.128474220000001</v>
      </c>
      <c r="Q10711">
        <v>5.8091715629999996</v>
      </c>
      <c r="R10711">
        <v>35.17911342</v>
      </c>
      <c r="S10711">
        <v>0</v>
      </c>
    </row>
    <row r="10712" spans="10:19" x14ac:dyDescent="0.3">
      <c r="J10712">
        <v>10711</v>
      </c>
      <c r="K10712">
        <v>77.421875</v>
      </c>
      <c r="L10712">
        <v>37.437366310000002</v>
      </c>
      <c r="M10712">
        <v>0.90936795999999998</v>
      </c>
      <c r="N10712">
        <v>3.0977377540000002</v>
      </c>
      <c r="O10712">
        <v>5.3662207359999998</v>
      </c>
      <c r="P10712">
        <v>30.794925240000001</v>
      </c>
      <c r="Q10712">
        <v>6.0557603440000003</v>
      </c>
      <c r="R10712">
        <v>36.60059072</v>
      </c>
      <c r="S10712">
        <v>0</v>
      </c>
    </row>
    <row r="10713" spans="10:19" x14ac:dyDescent="0.3">
      <c r="J10713">
        <v>10712</v>
      </c>
      <c r="K10713">
        <v>108.875</v>
      </c>
      <c r="L10713">
        <v>41.522396069999999</v>
      </c>
      <c r="M10713">
        <v>0.40487099199999999</v>
      </c>
      <c r="N10713">
        <v>0.42977721499999999</v>
      </c>
      <c r="O10713">
        <v>2.2458193980000001</v>
      </c>
      <c r="P10713">
        <v>14.57507749</v>
      </c>
      <c r="Q10713">
        <v>8.8780348399999998</v>
      </c>
      <c r="R10713">
        <v>103.3419525</v>
      </c>
      <c r="S10713">
        <v>0</v>
      </c>
    </row>
    <row r="10714" spans="10:19" x14ac:dyDescent="0.3">
      <c r="J10714">
        <v>10713</v>
      </c>
      <c r="K10714">
        <v>129.828125</v>
      </c>
      <c r="L10714">
        <v>49.325783919999999</v>
      </c>
      <c r="M10714">
        <v>0.197087293</v>
      </c>
      <c r="N10714">
        <v>-2.4043950000000001E-2</v>
      </c>
      <c r="O10714">
        <v>1.965719064</v>
      </c>
      <c r="P10714">
        <v>15.19240025</v>
      </c>
      <c r="Q10714">
        <v>9.5541109500000001</v>
      </c>
      <c r="R10714">
        <v>108.6977212</v>
      </c>
      <c r="S10714">
        <v>0</v>
      </c>
    </row>
    <row r="10715" spans="10:19" x14ac:dyDescent="0.3">
      <c r="J10715">
        <v>10714</v>
      </c>
      <c r="K10715">
        <v>136.3359375</v>
      </c>
      <c r="L10715">
        <v>49.624886230000001</v>
      </c>
      <c r="M10715">
        <v>2.2320157E-2</v>
      </c>
      <c r="N10715">
        <v>-0.28164601099999997</v>
      </c>
      <c r="O10715">
        <v>0.71488294299999999</v>
      </c>
      <c r="P10715">
        <v>9.1515380159999999</v>
      </c>
      <c r="Q10715">
        <v>20.54318258</v>
      </c>
      <c r="R10715">
        <v>517.09816220000005</v>
      </c>
      <c r="S10715">
        <v>0</v>
      </c>
    </row>
    <row r="10716" spans="10:19" x14ac:dyDescent="0.3">
      <c r="J10716">
        <v>10715</v>
      </c>
      <c r="K10716">
        <v>133.359375</v>
      </c>
      <c r="L10716">
        <v>39.19158359</v>
      </c>
      <c r="M10716">
        <v>-0.15702988900000001</v>
      </c>
      <c r="N10716">
        <v>0.56550461500000004</v>
      </c>
      <c r="O10716">
        <v>3.3745819400000001</v>
      </c>
      <c r="P10716">
        <v>18.302095829999999</v>
      </c>
      <c r="Q10716">
        <v>7.2115731680000001</v>
      </c>
      <c r="R10716">
        <v>62.591129520000003</v>
      </c>
      <c r="S10716">
        <v>0</v>
      </c>
    </row>
    <row r="10717" spans="10:19" x14ac:dyDescent="0.3">
      <c r="J10717">
        <v>10716</v>
      </c>
      <c r="K10717">
        <v>166.2421875</v>
      </c>
      <c r="L10717">
        <v>53.343337519999999</v>
      </c>
      <c r="M10717">
        <v>-0.94327542499999995</v>
      </c>
      <c r="N10717">
        <v>0.57672689499999996</v>
      </c>
      <c r="O10717">
        <v>190.23829430000001</v>
      </c>
      <c r="P10717">
        <v>68.160855670000004</v>
      </c>
      <c r="Q10717">
        <v>-1.4058524880000001</v>
      </c>
      <c r="R10717">
        <v>1.103334601</v>
      </c>
      <c r="S10717">
        <v>0</v>
      </c>
    </row>
    <row r="10718" spans="10:19" x14ac:dyDescent="0.3">
      <c r="J10718">
        <v>10717</v>
      </c>
      <c r="K10718">
        <v>96.03125</v>
      </c>
      <c r="L10718">
        <v>43.123901709999998</v>
      </c>
      <c r="M10718">
        <v>0.69412151099999997</v>
      </c>
      <c r="N10718">
        <v>1.8361490439999999</v>
      </c>
      <c r="O10718">
        <v>3.3185618730000002</v>
      </c>
      <c r="P10718">
        <v>23.869797810000001</v>
      </c>
      <c r="Q10718">
        <v>8.0938386320000006</v>
      </c>
      <c r="R10718">
        <v>67.550621500000005</v>
      </c>
      <c r="S10718">
        <v>0</v>
      </c>
    </row>
    <row r="10719" spans="10:19" x14ac:dyDescent="0.3">
      <c r="J10719">
        <v>10718</v>
      </c>
      <c r="K10719">
        <v>114.8984375</v>
      </c>
      <c r="L10719">
        <v>52.79646056</v>
      </c>
      <c r="M10719">
        <v>0.353471904</v>
      </c>
      <c r="N10719">
        <v>0.106848108</v>
      </c>
      <c r="O10719">
        <v>3.0434782610000002</v>
      </c>
      <c r="P10719">
        <v>21.112331730000001</v>
      </c>
      <c r="Q10719">
        <v>8.052268926</v>
      </c>
      <c r="R10719">
        <v>69.981215759999998</v>
      </c>
      <c r="S10719">
        <v>0</v>
      </c>
    </row>
    <row r="10720" spans="10:19" x14ac:dyDescent="0.3">
      <c r="J10720">
        <v>10719</v>
      </c>
      <c r="K10720">
        <v>85.1796875</v>
      </c>
      <c r="L10720">
        <v>35.203300980000002</v>
      </c>
      <c r="M10720">
        <v>0.74597442899999999</v>
      </c>
      <c r="N10720">
        <v>2.8311780500000001</v>
      </c>
      <c r="O10720">
        <v>7.7107023410000002</v>
      </c>
      <c r="P10720">
        <v>34.795579609999997</v>
      </c>
      <c r="Q10720">
        <v>4.6000113499999999</v>
      </c>
      <c r="R10720">
        <v>20.378798969999998</v>
      </c>
      <c r="S10720">
        <v>0</v>
      </c>
    </row>
    <row r="10721" spans="10:19" x14ac:dyDescent="0.3">
      <c r="J10721">
        <v>10720</v>
      </c>
      <c r="K10721">
        <v>127.53125</v>
      </c>
      <c r="L10721">
        <v>50.489005220000003</v>
      </c>
      <c r="M10721">
        <v>0.20149229099999999</v>
      </c>
      <c r="N10721">
        <v>-5.3058686000000001E-2</v>
      </c>
      <c r="O10721">
        <v>1.1045150500000001</v>
      </c>
      <c r="P10721">
        <v>10.46534078</v>
      </c>
      <c r="Q10721">
        <v>15.460524250000001</v>
      </c>
      <c r="R10721">
        <v>314.06915800000002</v>
      </c>
      <c r="S10721">
        <v>0</v>
      </c>
    </row>
    <row r="10722" spans="10:19" x14ac:dyDescent="0.3">
      <c r="J10722">
        <v>10721</v>
      </c>
      <c r="K10722">
        <v>122.078125</v>
      </c>
      <c r="L10722">
        <v>56.8557123</v>
      </c>
      <c r="M10722">
        <v>0.14145243199999999</v>
      </c>
      <c r="N10722">
        <v>-0.45328259700000001</v>
      </c>
      <c r="O10722">
        <v>2.815217391</v>
      </c>
      <c r="P10722">
        <v>16.73899986</v>
      </c>
      <c r="Q10722">
        <v>8.6492241750000005</v>
      </c>
      <c r="R10722">
        <v>90.912038030000005</v>
      </c>
      <c r="S10722">
        <v>0</v>
      </c>
    </row>
    <row r="10723" spans="10:19" x14ac:dyDescent="0.3">
      <c r="J10723">
        <v>10722</v>
      </c>
      <c r="K10723">
        <v>113.6875</v>
      </c>
      <c r="L10723">
        <v>45.659362059999999</v>
      </c>
      <c r="M10723">
        <v>0.30847785</v>
      </c>
      <c r="N10723">
        <v>-0.11029069</v>
      </c>
      <c r="O10723">
        <v>36.09615385</v>
      </c>
      <c r="P10723">
        <v>56.95591752</v>
      </c>
      <c r="Q10723">
        <v>1.2427586960000001</v>
      </c>
      <c r="R10723">
        <v>0.156954171</v>
      </c>
      <c r="S10723">
        <v>0</v>
      </c>
    </row>
    <row r="10724" spans="10:19" x14ac:dyDescent="0.3">
      <c r="J10724">
        <v>10723</v>
      </c>
      <c r="K10724">
        <v>145.3515625</v>
      </c>
      <c r="L10724">
        <v>55.32328141</v>
      </c>
      <c r="M10724">
        <v>-0.21993571200000001</v>
      </c>
      <c r="N10724">
        <v>-0.23572726399999999</v>
      </c>
      <c r="O10724">
        <v>1.5359531769999999</v>
      </c>
      <c r="P10724">
        <v>13.893751569999999</v>
      </c>
      <c r="Q10724">
        <v>11.72824531</v>
      </c>
      <c r="R10724">
        <v>162.03342040000001</v>
      </c>
      <c r="S10724">
        <v>0</v>
      </c>
    </row>
    <row r="10725" spans="10:19" x14ac:dyDescent="0.3">
      <c r="J10725">
        <v>10724</v>
      </c>
      <c r="K10725">
        <v>125.1328125</v>
      </c>
      <c r="L10725">
        <v>49.195777749999998</v>
      </c>
      <c r="M10725">
        <v>0.13386308</v>
      </c>
      <c r="N10725">
        <v>-0.124200142</v>
      </c>
      <c r="O10725">
        <v>2.0702341139999998</v>
      </c>
      <c r="P10725">
        <v>13.625304160000001</v>
      </c>
      <c r="Q10725">
        <v>9.8273968459999992</v>
      </c>
      <c r="R10725">
        <v>129.15209849999999</v>
      </c>
      <c r="S10725">
        <v>0</v>
      </c>
    </row>
    <row r="10726" spans="10:19" x14ac:dyDescent="0.3">
      <c r="J10726">
        <v>10725</v>
      </c>
      <c r="K10726">
        <v>146.34375</v>
      </c>
      <c r="L10726">
        <v>52.083532290000001</v>
      </c>
      <c r="M10726">
        <v>-0.37928390400000001</v>
      </c>
      <c r="N10726">
        <v>-0.180738702</v>
      </c>
      <c r="O10726">
        <v>0.65133779300000005</v>
      </c>
      <c r="P10726">
        <v>10.843968159999999</v>
      </c>
      <c r="Q10726">
        <v>19.894723859999999</v>
      </c>
      <c r="R10726">
        <v>425.14171110000001</v>
      </c>
      <c r="S10726">
        <v>0</v>
      </c>
    </row>
    <row r="10727" spans="10:19" x14ac:dyDescent="0.3">
      <c r="J10727">
        <v>10726</v>
      </c>
      <c r="K10727">
        <v>122.8125</v>
      </c>
      <c r="L10727">
        <v>47.273101160000003</v>
      </c>
      <c r="M10727">
        <v>0.37979254000000001</v>
      </c>
      <c r="N10727">
        <v>0.21642639299999999</v>
      </c>
      <c r="O10727">
        <v>0.66722408</v>
      </c>
      <c r="P10727">
        <v>10.19449468</v>
      </c>
      <c r="Q10727">
        <v>19.09730274</v>
      </c>
      <c r="R10727">
        <v>410.10878550000001</v>
      </c>
      <c r="S10727">
        <v>0</v>
      </c>
    </row>
    <row r="10728" spans="10:19" x14ac:dyDescent="0.3">
      <c r="J10728">
        <v>10727</v>
      </c>
      <c r="K10728">
        <v>126.625</v>
      </c>
      <c r="L10728">
        <v>42.081580000000002</v>
      </c>
      <c r="M10728">
        <v>4.0561634999999999E-2</v>
      </c>
      <c r="N10728">
        <v>0.51004915900000003</v>
      </c>
      <c r="O10728">
        <v>1.897157191</v>
      </c>
      <c r="P10728">
        <v>17.897523939999999</v>
      </c>
      <c r="Q10728">
        <v>10.706739560000001</v>
      </c>
      <c r="R10728">
        <v>121.3865424</v>
      </c>
      <c r="S10728">
        <v>0</v>
      </c>
    </row>
    <row r="10729" spans="10:19" x14ac:dyDescent="0.3">
      <c r="J10729">
        <v>10728</v>
      </c>
      <c r="K10729">
        <v>98.5078125</v>
      </c>
      <c r="L10729">
        <v>56.733614940000002</v>
      </c>
      <c r="M10729">
        <v>0.50188684299999997</v>
      </c>
      <c r="N10729">
        <v>-0.18984421400000001</v>
      </c>
      <c r="O10729">
        <v>18.494147160000001</v>
      </c>
      <c r="P10729">
        <v>52.291639080000003</v>
      </c>
      <c r="Q10729">
        <v>2.6533216999999998</v>
      </c>
      <c r="R10729">
        <v>5.5558946379999998</v>
      </c>
      <c r="S10729">
        <v>0</v>
      </c>
    </row>
    <row r="10730" spans="10:19" x14ac:dyDescent="0.3">
      <c r="J10730">
        <v>10729</v>
      </c>
      <c r="K10730">
        <v>134.140625</v>
      </c>
      <c r="L10730">
        <v>50.561493249999998</v>
      </c>
      <c r="M10730">
        <v>6.2787167000000005E-2</v>
      </c>
      <c r="N10730">
        <v>-0.26927083899999998</v>
      </c>
      <c r="O10730">
        <v>3.7399665550000001</v>
      </c>
      <c r="P10730">
        <v>20.886901399999999</v>
      </c>
      <c r="Q10730">
        <v>7.4697961609999997</v>
      </c>
      <c r="R10730">
        <v>63.32873961</v>
      </c>
      <c r="S10730">
        <v>0</v>
      </c>
    </row>
    <row r="10731" spans="10:19" x14ac:dyDescent="0.3">
      <c r="J10731">
        <v>10730</v>
      </c>
      <c r="K10731">
        <v>127.265625</v>
      </c>
      <c r="L10731">
        <v>49.595628019999999</v>
      </c>
      <c r="M10731">
        <v>2.6179906999999999E-2</v>
      </c>
      <c r="N10731">
        <v>-9.5198468999999994E-2</v>
      </c>
      <c r="O10731">
        <v>2.7424749159999999</v>
      </c>
      <c r="P10731">
        <v>15.365466489999999</v>
      </c>
      <c r="Q10731">
        <v>8.2964668199999991</v>
      </c>
      <c r="R10731">
        <v>90.681156099999995</v>
      </c>
      <c r="S10731">
        <v>0</v>
      </c>
    </row>
    <row r="10732" spans="10:19" x14ac:dyDescent="0.3">
      <c r="J10732">
        <v>10731</v>
      </c>
      <c r="K10732">
        <v>107.625</v>
      </c>
      <c r="L10732">
        <v>37.776687590000002</v>
      </c>
      <c r="M10732">
        <v>0.436000412</v>
      </c>
      <c r="N10732">
        <v>1.73132566</v>
      </c>
      <c r="O10732">
        <v>2.1739130430000002</v>
      </c>
      <c r="P10732">
        <v>14.6358195</v>
      </c>
      <c r="Q10732">
        <v>9.4073708469999993</v>
      </c>
      <c r="R10732">
        <v>111.7509017</v>
      </c>
      <c r="S10732">
        <v>0</v>
      </c>
    </row>
    <row r="10733" spans="10:19" x14ac:dyDescent="0.3">
      <c r="J10733">
        <v>10732</v>
      </c>
      <c r="K10733">
        <v>141.96875</v>
      </c>
      <c r="L10733">
        <v>55.18604011</v>
      </c>
      <c r="M10733">
        <v>-0.16157888300000001</v>
      </c>
      <c r="N10733">
        <v>-0.36706215399999997</v>
      </c>
      <c r="O10733">
        <v>4.9130434779999996</v>
      </c>
      <c r="P10733">
        <v>23.95314819</v>
      </c>
      <c r="Q10733">
        <v>5.9980416510000003</v>
      </c>
      <c r="R10733">
        <v>41.151498150000002</v>
      </c>
      <c r="S10733">
        <v>0</v>
      </c>
    </row>
    <row r="10734" spans="10:19" x14ac:dyDescent="0.3">
      <c r="J10734">
        <v>10733</v>
      </c>
      <c r="K10734">
        <v>117.5625</v>
      </c>
      <c r="L10734">
        <v>56.254270669999997</v>
      </c>
      <c r="M10734">
        <v>0.142497031</v>
      </c>
      <c r="N10734">
        <v>-0.51639078100000002</v>
      </c>
      <c r="O10734">
        <v>1.9013377929999999</v>
      </c>
      <c r="P10734">
        <v>13.15581811</v>
      </c>
      <c r="Q10734">
        <v>10.831868099999999</v>
      </c>
      <c r="R10734">
        <v>152.81419</v>
      </c>
      <c r="S10734">
        <v>0</v>
      </c>
    </row>
    <row r="10735" spans="10:19" x14ac:dyDescent="0.3">
      <c r="J10735">
        <v>10734</v>
      </c>
      <c r="K10735">
        <v>118.03125</v>
      </c>
      <c r="L10735">
        <v>49.032823430000001</v>
      </c>
      <c r="M10735">
        <v>0.30111793399999998</v>
      </c>
      <c r="N10735">
        <v>-7.5077996999999994E-2</v>
      </c>
      <c r="O10735">
        <v>7.8444816050000004</v>
      </c>
      <c r="P10735">
        <v>33.007360499999997</v>
      </c>
      <c r="Q10735">
        <v>4.4139932340000003</v>
      </c>
      <c r="R10735">
        <v>19.364100730000001</v>
      </c>
      <c r="S10735">
        <v>0</v>
      </c>
    </row>
    <row r="10736" spans="10:19" x14ac:dyDescent="0.3">
      <c r="J10736">
        <v>10735</v>
      </c>
      <c r="K10736">
        <v>111.640625</v>
      </c>
      <c r="L10736">
        <v>50.119814939999998</v>
      </c>
      <c r="M10736">
        <v>0.157152498</v>
      </c>
      <c r="N10736">
        <v>-0.41402209000000001</v>
      </c>
      <c r="O10736">
        <v>4.3026755850000002</v>
      </c>
      <c r="P10736">
        <v>21.976203900000002</v>
      </c>
      <c r="Q10736">
        <v>6.1795711840000003</v>
      </c>
      <c r="R10736">
        <v>42.768495420000001</v>
      </c>
      <c r="S10736">
        <v>0</v>
      </c>
    </row>
    <row r="10737" spans="10:19" x14ac:dyDescent="0.3">
      <c r="J10737">
        <v>10736</v>
      </c>
      <c r="K10737">
        <v>138.578125</v>
      </c>
      <c r="L10737">
        <v>49.927229760000003</v>
      </c>
      <c r="M10737">
        <v>0.18638408300000001</v>
      </c>
      <c r="N10737">
        <v>-0.26342472099999997</v>
      </c>
      <c r="O10737">
        <v>2.2332775919999999</v>
      </c>
      <c r="P10737">
        <v>18.380726320000001</v>
      </c>
      <c r="Q10737">
        <v>9.1882990600000003</v>
      </c>
      <c r="R10737">
        <v>91.154473300000006</v>
      </c>
      <c r="S10737">
        <v>0</v>
      </c>
    </row>
    <row r="10738" spans="10:19" x14ac:dyDescent="0.3">
      <c r="J10738">
        <v>10737</v>
      </c>
      <c r="K10738">
        <v>154.9765625</v>
      </c>
      <c r="L10738">
        <v>42.495121930000003</v>
      </c>
      <c r="M10738">
        <v>-0.280141686</v>
      </c>
      <c r="N10738">
        <v>0.56365163100000004</v>
      </c>
      <c r="O10738">
        <v>0.68060200699999995</v>
      </c>
      <c r="P10738">
        <v>9.0454995349999994</v>
      </c>
      <c r="Q10738">
        <v>22.320331280000001</v>
      </c>
      <c r="R10738">
        <v>572.69290990000002</v>
      </c>
      <c r="S10738">
        <v>0</v>
      </c>
    </row>
    <row r="10739" spans="10:19" x14ac:dyDescent="0.3">
      <c r="J10739">
        <v>10738</v>
      </c>
      <c r="K10739">
        <v>87.765625</v>
      </c>
      <c r="L10739">
        <v>37.654159040000003</v>
      </c>
      <c r="M10739">
        <v>0.83983265900000004</v>
      </c>
      <c r="N10739">
        <v>2.1957074589999999</v>
      </c>
      <c r="O10739">
        <v>1.9456521739999999</v>
      </c>
      <c r="P10739">
        <v>16.247445580000001</v>
      </c>
      <c r="Q10739">
        <v>10.529233100000001</v>
      </c>
      <c r="R10739">
        <v>125.93983729999999</v>
      </c>
      <c r="S10739">
        <v>0</v>
      </c>
    </row>
    <row r="10740" spans="10:19" x14ac:dyDescent="0.3">
      <c r="J10740">
        <v>10739</v>
      </c>
      <c r="K10740">
        <v>114.4609375</v>
      </c>
      <c r="L10740">
        <v>45.395123349999999</v>
      </c>
      <c r="M10740">
        <v>0.37869576399999999</v>
      </c>
      <c r="N10740">
        <v>0.54664975400000004</v>
      </c>
      <c r="O10740">
        <v>3.0543478259999999</v>
      </c>
      <c r="P10740">
        <v>22.736521010000001</v>
      </c>
      <c r="Q10740">
        <v>8.1070395820000005</v>
      </c>
      <c r="R10740">
        <v>68.258413529999999</v>
      </c>
      <c r="S10740">
        <v>0</v>
      </c>
    </row>
    <row r="10741" spans="10:19" x14ac:dyDescent="0.3">
      <c r="J10741">
        <v>10740</v>
      </c>
      <c r="K10741">
        <v>109.78125</v>
      </c>
      <c r="L10741">
        <v>45.11286844</v>
      </c>
      <c r="M10741">
        <v>0.39732325899999998</v>
      </c>
      <c r="N10741">
        <v>0.24266616299999999</v>
      </c>
      <c r="O10741">
        <v>1.5543478260000001</v>
      </c>
      <c r="P10741">
        <v>11.24192268</v>
      </c>
      <c r="Q10741">
        <v>13.14679291</v>
      </c>
      <c r="R10741">
        <v>239.05933440000001</v>
      </c>
      <c r="S10741">
        <v>0</v>
      </c>
    </row>
    <row r="10742" spans="10:19" x14ac:dyDescent="0.3">
      <c r="J10742">
        <v>10741</v>
      </c>
      <c r="K10742">
        <v>128.1875</v>
      </c>
      <c r="L10742">
        <v>49.815087759999997</v>
      </c>
      <c r="M10742">
        <v>-1.6114369999999999E-2</v>
      </c>
      <c r="N10742">
        <v>-0.32255983500000002</v>
      </c>
      <c r="O10742">
        <v>1.6839464879999999</v>
      </c>
      <c r="P10742">
        <v>12.16994117</v>
      </c>
      <c r="Q10742">
        <v>12.27011665</v>
      </c>
      <c r="R10742">
        <v>198.35469209999999</v>
      </c>
      <c r="S10742">
        <v>0</v>
      </c>
    </row>
    <row r="10743" spans="10:19" x14ac:dyDescent="0.3">
      <c r="J10743">
        <v>10742</v>
      </c>
      <c r="K10743">
        <v>104.6328125</v>
      </c>
      <c r="L10743">
        <v>39.427915059999997</v>
      </c>
      <c r="M10743">
        <v>0.72031179899999997</v>
      </c>
      <c r="N10743">
        <v>1.779916944</v>
      </c>
      <c r="O10743">
        <v>21.75250836</v>
      </c>
      <c r="P10743">
        <v>56.127041329999997</v>
      </c>
      <c r="Q10743">
        <v>2.4322755389999999</v>
      </c>
      <c r="R10743">
        <v>4.5566470079999997</v>
      </c>
      <c r="S10743">
        <v>0</v>
      </c>
    </row>
    <row r="10744" spans="10:19" x14ac:dyDescent="0.3">
      <c r="J10744">
        <v>10743</v>
      </c>
      <c r="K10744">
        <v>138.8125</v>
      </c>
      <c r="L10744">
        <v>47.611013370000002</v>
      </c>
      <c r="M10744">
        <v>-3.3480332000000002E-2</v>
      </c>
      <c r="N10744">
        <v>-0.15766977600000001</v>
      </c>
      <c r="O10744">
        <v>2.5526755849999998</v>
      </c>
      <c r="P10744">
        <v>16.752369210000001</v>
      </c>
      <c r="Q10744">
        <v>9.8172367119999997</v>
      </c>
      <c r="R10744">
        <v>113.0230332</v>
      </c>
      <c r="S10744">
        <v>0</v>
      </c>
    </row>
    <row r="10745" spans="10:19" x14ac:dyDescent="0.3">
      <c r="J10745">
        <v>10744</v>
      </c>
      <c r="K10745">
        <v>130.3984375</v>
      </c>
      <c r="L10745">
        <v>49.184814070000002</v>
      </c>
      <c r="M10745">
        <v>-0.13695976400000001</v>
      </c>
      <c r="N10745">
        <v>-0.18154488299999999</v>
      </c>
      <c r="O10745">
        <v>2.3528428090000002</v>
      </c>
      <c r="P10745">
        <v>15.24545824</v>
      </c>
      <c r="Q10745">
        <v>9.9386880709999996</v>
      </c>
      <c r="R10745">
        <v>118.02723450000001</v>
      </c>
      <c r="S10745">
        <v>0</v>
      </c>
    </row>
    <row r="10746" spans="10:19" x14ac:dyDescent="0.3">
      <c r="J10746">
        <v>10745</v>
      </c>
      <c r="K10746">
        <v>122.46875</v>
      </c>
      <c r="L10746">
        <v>47.93011473</v>
      </c>
      <c r="M10746">
        <v>6.7539600000000005E-2</v>
      </c>
      <c r="N10746">
        <v>-0.15388217400000001</v>
      </c>
      <c r="O10746">
        <v>3.8553511710000001</v>
      </c>
      <c r="P10746">
        <v>21.648645670000001</v>
      </c>
      <c r="Q10746">
        <v>6.7229289379999999</v>
      </c>
      <c r="R10746">
        <v>50.183139920000002</v>
      </c>
      <c r="S10746">
        <v>0</v>
      </c>
    </row>
    <row r="10747" spans="10:19" x14ac:dyDescent="0.3">
      <c r="J10747">
        <v>10746</v>
      </c>
      <c r="K10747">
        <v>136.265625</v>
      </c>
      <c r="L10747">
        <v>42.357939850000001</v>
      </c>
      <c r="M10747">
        <v>-0.119416596</v>
      </c>
      <c r="N10747">
        <v>0.44895908099999998</v>
      </c>
      <c r="O10747">
        <v>3.948160535</v>
      </c>
      <c r="P10747">
        <v>23.408878090000002</v>
      </c>
      <c r="Q10747">
        <v>6.6993108660000003</v>
      </c>
      <c r="R10747">
        <v>48.727637299999998</v>
      </c>
      <c r="S10747">
        <v>0</v>
      </c>
    </row>
    <row r="10748" spans="10:19" x14ac:dyDescent="0.3">
      <c r="J10748">
        <v>10747</v>
      </c>
      <c r="K10748">
        <v>80.4296875</v>
      </c>
      <c r="L10748">
        <v>35.658686619999997</v>
      </c>
      <c r="M10748">
        <v>0.870979595</v>
      </c>
      <c r="N10748">
        <v>3.4119637979999999</v>
      </c>
      <c r="O10748">
        <v>1.3444816049999999</v>
      </c>
      <c r="P10748">
        <v>11.454507720000001</v>
      </c>
      <c r="Q10748">
        <v>13.84606286</v>
      </c>
      <c r="R10748">
        <v>244.33286759999999</v>
      </c>
      <c r="S10748">
        <v>0</v>
      </c>
    </row>
    <row r="10749" spans="10:19" x14ac:dyDescent="0.3">
      <c r="J10749">
        <v>10748</v>
      </c>
      <c r="K10749">
        <v>115.015625</v>
      </c>
      <c r="L10749">
        <v>48.920532559999998</v>
      </c>
      <c r="M10749">
        <v>0.101683472</v>
      </c>
      <c r="N10749">
        <v>-4.925906E-2</v>
      </c>
      <c r="O10749">
        <v>13.744147160000001</v>
      </c>
      <c r="P10749">
        <v>44.976765729999997</v>
      </c>
      <c r="Q10749">
        <v>3.1695279360000002</v>
      </c>
      <c r="R10749">
        <v>8.6528105719999999</v>
      </c>
      <c r="S10749">
        <v>0</v>
      </c>
    </row>
    <row r="10750" spans="10:19" x14ac:dyDescent="0.3">
      <c r="J10750">
        <v>10749</v>
      </c>
      <c r="K10750">
        <v>140.34375</v>
      </c>
      <c r="L10750">
        <v>41.883662819999998</v>
      </c>
      <c r="M10750">
        <v>-0.16862321399999999</v>
      </c>
      <c r="N10750">
        <v>1.3923414949999999</v>
      </c>
      <c r="O10750">
        <v>2.7650501670000001</v>
      </c>
      <c r="P10750">
        <v>15.569806639999999</v>
      </c>
      <c r="Q10750">
        <v>8.2359297639999998</v>
      </c>
      <c r="R10750">
        <v>88.501526580000004</v>
      </c>
      <c r="S10750">
        <v>0</v>
      </c>
    </row>
    <row r="10751" spans="10:19" x14ac:dyDescent="0.3">
      <c r="J10751">
        <v>10750</v>
      </c>
      <c r="K10751">
        <v>133.5</v>
      </c>
      <c r="L10751">
        <v>41.771139859999998</v>
      </c>
      <c r="M10751">
        <v>-3.7166676000000003E-2</v>
      </c>
      <c r="N10751">
        <v>0.37671929199999998</v>
      </c>
      <c r="O10751">
        <v>4.1806020070000001</v>
      </c>
      <c r="P10751">
        <v>25.088821979999999</v>
      </c>
      <c r="Q10751">
        <v>6.5511773849999999</v>
      </c>
      <c r="R10751">
        <v>45.089375820000001</v>
      </c>
      <c r="S10751">
        <v>0</v>
      </c>
    </row>
    <row r="10752" spans="10:19" x14ac:dyDescent="0.3">
      <c r="J10752">
        <v>10751</v>
      </c>
      <c r="K10752">
        <v>106.7578125</v>
      </c>
      <c r="L10752">
        <v>45.982290419999998</v>
      </c>
      <c r="M10752">
        <v>0.389405693</v>
      </c>
      <c r="N10752">
        <v>0.31258657299999998</v>
      </c>
      <c r="O10752">
        <v>1.3068561869999999</v>
      </c>
      <c r="P10752">
        <v>15.983906620000001</v>
      </c>
      <c r="Q10752">
        <v>13.55001845</v>
      </c>
      <c r="R10752">
        <v>190.43558830000001</v>
      </c>
      <c r="S10752">
        <v>0</v>
      </c>
    </row>
    <row r="10753" spans="10:19" x14ac:dyDescent="0.3">
      <c r="J10753">
        <v>10752</v>
      </c>
      <c r="K10753">
        <v>108.6796875</v>
      </c>
      <c r="L10753">
        <v>48.332819720000003</v>
      </c>
      <c r="M10753">
        <v>0.306644264</v>
      </c>
      <c r="N10753">
        <v>0.24293578299999999</v>
      </c>
      <c r="O10753">
        <v>2.1914715720000002</v>
      </c>
      <c r="P10753">
        <v>14.4073314</v>
      </c>
      <c r="Q10753">
        <v>9.5203594989999996</v>
      </c>
      <c r="R10753">
        <v>120.89187029999999</v>
      </c>
      <c r="S10753">
        <v>0</v>
      </c>
    </row>
    <row r="10754" spans="10:19" x14ac:dyDescent="0.3">
      <c r="J10754">
        <v>10753</v>
      </c>
      <c r="K10754">
        <v>151.78125</v>
      </c>
      <c r="L10754">
        <v>42.850747060000003</v>
      </c>
      <c r="M10754">
        <v>-0.12452117</v>
      </c>
      <c r="N10754">
        <v>0.69139313400000002</v>
      </c>
      <c r="O10754">
        <v>1.384615385</v>
      </c>
      <c r="P10754">
        <v>12.49371337</v>
      </c>
      <c r="Q10754">
        <v>12.68726962</v>
      </c>
      <c r="R10754">
        <v>196.3809464</v>
      </c>
      <c r="S10754">
        <v>0</v>
      </c>
    </row>
    <row r="10755" spans="10:19" x14ac:dyDescent="0.3">
      <c r="J10755">
        <v>10754</v>
      </c>
      <c r="K10755">
        <v>104.3515625</v>
      </c>
      <c r="L10755">
        <v>48.351187590000002</v>
      </c>
      <c r="M10755">
        <v>0.26383481199999997</v>
      </c>
      <c r="N10755">
        <v>-0.11779062799999999</v>
      </c>
      <c r="O10755">
        <v>3.5802675590000002</v>
      </c>
      <c r="P10755">
        <v>23.070005689999999</v>
      </c>
      <c r="Q10755">
        <v>7.5619008670000003</v>
      </c>
      <c r="R10755">
        <v>60.812853599999997</v>
      </c>
      <c r="S10755">
        <v>0</v>
      </c>
    </row>
    <row r="10756" spans="10:19" x14ac:dyDescent="0.3">
      <c r="J10756">
        <v>10755</v>
      </c>
      <c r="K10756">
        <v>123.0625</v>
      </c>
      <c r="L10756">
        <v>51.004097569999999</v>
      </c>
      <c r="M10756">
        <v>0.177632289</v>
      </c>
      <c r="N10756">
        <v>0.103630667</v>
      </c>
      <c r="O10756">
        <v>5.2265886290000001</v>
      </c>
      <c r="P10756">
        <v>29.955982120000002</v>
      </c>
      <c r="Q10756">
        <v>6.2685821280000003</v>
      </c>
      <c r="R10756">
        <v>40.18416715</v>
      </c>
      <c r="S10756">
        <v>0</v>
      </c>
    </row>
    <row r="10757" spans="10:19" x14ac:dyDescent="0.3">
      <c r="J10757">
        <v>10756</v>
      </c>
      <c r="K10757">
        <v>125.796875</v>
      </c>
      <c r="L10757">
        <v>46.88139279</v>
      </c>
      <c r="M10757">
        <v>0.227336961</v>
      </c>
      <c r="N10757">
        <v>7.3475282000000003E-2</v>
      </c>
      <c r="O10757">
        <v>3.980769231</v>
      </c>
      <c r="P10757">
        <v>24.819626190000001</v>
      </c>
      <c r="Q10757">
        <v>6.8373241780000003</v>
      </c>
      <c r="R10757">
        <v>48.966010859999997</v>
      </c>
      <c r="S10757">
        <v>0</v>
      </c>
    </row>
    <row r="10758" spans="10:19" x14ac:dyDescent="0.3">
      <c r="J10758">
        <v>10757</v>
      </c>
      <c r="K10758">
        <v>95.0703125</v>
      </c>
      <c r="L10758">
        <v>44.27721331</v>
      </c>
      <c r="M10758">
        <v>0.13856147199999999</v>
      </c>
      <c r="N10758">
        <v>0.66134568100000002</v>
      </c>
      <c r="O10758">
        <v>2.142140468</v>
      </c>
      <c r="P10758">
        <v>13.35180759</v>
      </c>
      <c r="Q10758">
        <v>9.8816067230000009</v>
      </c>
      <c r="R10758">
        <v>134.23141029999999</v>
      </c>
      <c r="S10758">
        <v>0</v>
      </c>
    </row>
    <row r="10759" spans="10:19" x14ac:dyDescent="0.3">
      <c r="J10759">
        <v>10758</v>
      </c>
      <c r="K10759">
        <v>114.765625</v>
      </c>
      <c r="L10759">
        <v>50.241990090000002</v>
      </c>
      <c r="M10759">
        <v>0.250453488</v>
      </c>
      <c r="N10759">
        <v>0.26500120799999999</v>
      </c>
      <c r="O10759">
        <v>1.2349498329999999</v>
      </c>
      <c r="P10759">
        <v>10.69159404</v>
      </c>
      <c r="Q10759">
        <v>14.742419399999999</v>
      </c>
      <c r="R10759">
        <v>289.94520799999998</v>
      </c>
      <c r="S10759">
        <v>0</v>
      </c>
    </row>
    <row r="10760" spans="10:19" x14ac:dyDescent="0.3">
      <c r="J10760">
        <v>10759</v>
      </c>
      <c r="K10760">
        <v>117.2578125</v>
      </c>
      <c r="L10760">
        <v>42.893262530000001</v>
      </c>
      <c r="M10760">
        <v>0.121773594</v>
      </c>
      <c r="N10760">
        <v>3.0878068000000002E-2</v>
      </c>
      <c r="O10760">
        <v>1.1505016720000001</v>
      </c>
      <c r="P10760">
        <v>11.498251639999999</v>
      </c>
      <c r="Q10760">
        <v>16.487894229999998</v>
      </c>
      <c r="R10760">
        <v>320.67023519999998</v>
      </c>
      <c r="S10760">
        <v>0</v>
      </c>
    </row>
    <row r="10761" spans="10:19" x14ac:dyDescent="0.3">
      <c r="J10761">
        <v>10760</v>
      </c>
      <c r="K10761">
        <v>129.3046875</v>
      </c>
      <c r="L10761">
        <v>50.73330369</v>
      </c>
      <c r="M10761">
        <v>1.9568506999999999E-2</v>
      </c>
      <c r="N10761">
        <v>-0.33984258499999997</v>
      </c>
      <c r="O10761">
        <v>2.2759197320000002</v>
      </c>
      <c r="P10761">
        <v>14.247717250000001</v>
      </c>
      <c r="Q10761">
        <v>9.6290469479999992</v>
      </c>
      <c r="R10761">
        <v>120.2956246</v>
      </c>
      <c r="S10761">
        <v>0</v>
      </c>
    </row>
    <row r="10762" spans="10:19" x14ac:dyDescent="0.3">
      <c r="J10762">
        <v>10761</v>
      </c>
      <c r="K10762">
        <v>89.28125</v>
      </c>
      <c r="L10762">
        <v>43.654706490000002</v>
      </c>
      <c r="M10762">
        <v>1.141208354</v>
      </c>
      <c r="N10762">
        <v>1.900984043</v>
      </c>
      <c r="O10762">
        <v>4.8227424750000001</v>
      </c>
      <c r="P10762">
        <v>28.114232179999998</v>
      </c>
      <c r="Q10762">
        <v>6.439960438</v>
      </c>
      <c r="R10762">
        <v>43.13591856</v>
      </c>
      <c r="S10762">
        <v>0</v>
      </c>
    </row>
    <row r="10763" spans="10:19" x14ac:dyDescent="0.3">
      <c r="J10763">
        <v>10762</v>
      </c>
      <c r="K10763">
        <v>121.1328125</v>
      </c>
      <c r="L10763">
        <v>57.340999060000001</v>
      </c>
      <c r="M10763">
        <v>0.123975288</v>
      </c>
      <c r="N10763">
        <v>-0.49663159299999998</v>
      </c>
      <c r="O10763">
        <v>1.1571906350000001</v>
      </c>
      <c r="P10763">
        <v>11.71878006</v>
      </c>
      <c r="Q10763">
        <v>14.44209656</v>
      </c>
      <c r="R10763">
        <v>252.2285277</v>
      </c>
      <c r="S10763">
        <v>0</v>
      </c>
    </row>
    <row r="10764" spans="10:19" x14ac:dyDescent="0.3">
      <c r="J10764">
        <v>10763</v>
      </c>
      <c r="K10764">
        <v>109.96875</v>
      </c>
      <c r="L10764">
        <v>43.481126920000001</v>
      </c>
      <c r="M10764">
        <v>0.10309753100000001</v>
      </c>
      <c r="N10764">
        <v>0.28885219899999998</v>
      </c>
      <c r="O10764">
        <v>3.2725752510000001</v>
      </c>
      <c r="P10764">
        <v>17.094786419999998</v>
      </c>
      <c r="Q10764">
        <v>7.0246235500000003</v>
      </c>
      <c r="R10764">
        <v>64.85060695</v>
      </c>
      <c r="S10764">
        <v>0</v>
      </c>
    </row>
    <row r="10765" spans="10:19" x14ac:dyDescent="0.3">
      <c r="J10765">
        <v>10764</v>
      </c>
      <c r="K10765">
        <v>114.5703125</v>
      </c>
      <c r="L10765">
        <v>46.23068576</v>
      </c>
      <c r="M10765">
        <v>0.42138298400000002</v>
      </c>
      <c r="N10765">
        <v>0.39412734100000002</v>
      </c>
      <c r="O10765">
        <v>2.967391304</v>
      </c>
      <c r="P10765">
        <v>18.337137420000001</v>
      </c>
      <c r="Q10765">
        <v>8.3554722970000004</v>
      </c>
      <c r="R10765">
        <v>83.331323870000006</v>
      </c>
      <c r="S10765">
        <v>0</v>
      </c>
    </row>
    <row r="10766" spans="10:19" x14ac:dyDescent="0.3">
      <c r="J10766">
        <v>10765</v>
      </c>
      <c r="K10766">
        <v>93.125</v>
      </c>
      <c r="L10766">
        <v>40.904232669999999</v>
      </c>
      <c r="M10766">
        <v>0.186518301</v>
      </c>
      <c r="N10766">
        <v>0.96472463799999997</v>
      </c>
      <c r="O10766">
        <v>2.4080267559999999</v>
      </c>
      <c r="P10766">
        <v>19.203732630000001</v>
      </c>
      <c r="Q10766">
        <v>9.4750811600000002</v>
      </c>
      <c r="R10766">
        <v>96.993155689999995</v>
      </c>
      <c r="S10766">
        <v>0</v>
      </c>
    </row>
    <row r="10767" spans="10:19" x14ac:dyDescent="0.3">
      <c r="J10767">
        <v>10766</v>
      </c>
      <c r="K10767">
        <v>118.8828125</v>
      </c>
      <c r="L10767">
        <v>46.662789830000001</v>
      </c>
      <c r="M10767">
        <v>6.4546887999999997E-2</v>
      </c>
      <c r="N10767">
        <v>3.0563699999999999E-4</v>
      </c>
      <c r="O10767">
        <v>5.3361204009999996</v>
      </c>
      <c r="P10767">
        <v>26.94328367</v>
      </c>
      <c r="Q10767">
        <v>5.9076476390000003</v>
      </c>
      <c r="R10767">
        <v>37.074455280000002</v>
      </c>
      <c r="S10767">
        <v>0</v>
      </c>
    </row>
    <row r="10768" spans="10:19" x14ac:dyDescent="0.3">
      <c r="J10768">
        <v>10767</v>
      </c>
      <c r="K10768">
        <v>132.0078125</v>
      </c>
      <c r="L10768">
        <v>47.143314760000003</v>
      </c>
      <c r="M10768">
        <v>-9.7256057000000007E-2</v>
      </c>
      <c r="N10768">
        <v>7.9534578999999994E-2</v>
      </c>
      <c r="O10768">
        <v>3.0994983280000001</v>
      </c>
      <c r="P10768">
        <v>19.94073912</v>
      </c>
      <c r="Q10768">
        <v>8.1497026689999998</v>
      </c>
      <c r="R10768">
        <v>73.88936262</v>
      </c>
      <c r="S10768">
        <v>0</v>
      </c>
    </row>
    <row r="10769" spans="10:19" x14ac:dyDescent="0.3">
      <c r="J10769">
        <v>10768</v>
      </c>
      <c r="K10769">
        <v>127.515625</v>
      </c>
      <c r="L10769">
        <v>44.903017779999999</v>
      </c>
      <c r="M10769">
        <v>0.183290432</v>
      </c>
      <c r="N10769">
        <v>0.12041144300000001</v>
      </c>
      <c r="O10769">
        <v>1.1822742470000001</v>
      </c>
      <c r="P10769">
        <v>11.577724269999999</v>
      </c>
      <c r="Q10769">
        <v>13.296993369999999</v>
      </c>
      <c r="R10769">
        <v>226.30247850000001</v>
      </c>
      <c r="S10769">
        <v>0</v>
      </c>
    </row>
    <row r="10770" spans="10:19" x14ac:dyDescent="0.3">
      <c r="J10770">
        <v>10769</v>
      </c>
      <c r="K10770">
        <v>78.6328125</v>
      </c>
      <c r="L10770">
        <v>35.127640270000001</v>
      </c>
      <c r="M10770">
        <v>1.0923379790000001</v>
      </c>
      <c r="N10770">
        <v>3.9613373260000002</v>
      </c>
      <c r="O10770">
        <v>3.9272575249999999</v>
      </c>
      <c r="P10770">
        <v>24.691688710000001</v>
      </c>
      <c r="Q10770">
        <v>6.7992933369999999</v>
      </c>
      <c r="R10770">
        <v>47.782288639999997</v>
      </c>
      <c r="S10770">
        <v>0</v>
      </c>
    </row>
    <row r="10771" spans="10:19" x14ac:dyDescent="0.3">
      <c r="J10771">
        <v>10770</v>
      </c>
      <c r="K10771">
        <v>121.15625</v>
      </c>
      <c r="L10771">
        <v>47.202760359999999</v>
      </c>
      <c r="M10771">
        <v>0.29573703000000001</v>
      </c>
      <c r="N10771">
        <v>0.48036473600000001</v>
      </c>
      <c r="O10771">
        <v>1.782608696</v>
      </c>
      <c r="P10771">
        <v>13.393999750000001</v>
      </c>
      <c r="Q10771">
        <v>11.040354219999999</v>
      </c>
      <c r="R10771">
        <v>155.49623550000001</v>
      </c>
      <c r="S10771">
        <v>0</v>
      </c>
    </row>
    <row r="10772" spans="10:19" x14ac:dyDescent="0.3">
      <c r="J10772">
        <v>10771</v>
      </c>
      <c r="K10772">
        <v>106.6796875</v>
      </c>
      <c r="L10772">
        <v>53.345415340000002</v>
      </c>
      <c r="M10772">
        <v>0.51695161599999995</v>
      </c>
      <c r="N10772">
        <v>-8.2947385999999998E-2</v>
      </c>
      <c r="O10772">
        <v>2.6864548500000001</v>
      </c>
      <c r="P10772">
        <v>16.291743929999999</v>
      </c>
      <c r="Q10772">
        <v>9.0768473800000002</v>
      </c>
      <c r="R10772">
        <v>101.6361617</v>
      </c>
      <c r="S10772">
        <v>0</v>
      </c>
    </row>
    <row r="10773" spans="10:19" x14ac:dyDescent="0.3">
      <c r="J10773">
        <v>10772</v>
      </c>
      <c r="K10773">
        <v>137.3515625</v>
      </c>
      <c r="L10773">
        <v>47.489240529999996</v>
      </c>
      <c r="M10773">
        <v>-0.174612459</v>
      </c>
      <c r="N10773">
        <v>8.7644632E-2</v>
      </c>
      <c r="O10773">
        <v>2.2650501670000001</v>
      </c>
      <c r="P10773">
        <v>19.914805569999999</v>
      </c>
      <c r="Q10773">
        <v>9.7321817480000004</v>
      </c>
      <c r="R10773">
        <v>99.909720859999993</v>
      </c>
      <c r="S10773">
        <v>0</v>
      </c>
    </row>
    <row r="10774" spans="10:19" x14ac:dyDescent="0.3">
      <c r="J10774">
        <v>10773</v>
      </c>
      <c r="K10774">
        <v>139.53125</v>
      </c>
      <c r="L10774">
        <v>51.9001351</v>
      </c>
      <c r="M10774">
        <v>6.0858244999999998E-2</v>
      </c>
      <c r="N10774">
        <v>-0.30683123800000001</v>
      </c>
      <c r="O10774">
        <v>96.928093649999994</v>
      </c>
      <c r="P10774">
        <v>99.555642399999996</v>
      </c>
      <c r="Q10774">
        <v>0.14238941399999999</v>
      </c>
      <c r="R10774">
        <v>-1.85207017</v>
      </c>
      <c r="S10774">
        <v>0</v>
      </c>
    </row>
    <row r="10775" spans="10:19" x14ac:dyDescent="0.3">
      <c r="J10775">
        <v>10774</v>
      </c>
      <c r="K10775">
        <v>131.953125</v>
      </c>
      <c r="L10775">
        <v>51.112904950000001</v>
      </c>
      <c r="M10775">
        <v>7.9985239999999999E-3</v>
      </c>
      <c r="N10775">
        <v>-0.136929052</v>
      </c>
      <c r="O10775">
        <v>2.7357859530000002</v>
      </c>
      <c r="P10775">
        <v>20.97953511</v>
      </c>
      <c r="Q10775">
        <v>8.3877152010000007</v>
      </c>
      <c r="R10775">
        <v>74.175041660000005</v>
      </c>
      <c r="S10775">
        <v>0</v>
      </c>
    </row>
    <row r="10776" spans="10:19" x14ac:dyDescent="0.3">
      <c r="J10776">
        <v>10775</v>
      </c>
      <c r="K10776">
        <v>147.1796875</v>
      </c>
      <c r="L10776">
        <v>54.400630970000002</v>
      </c>
      <c r="M10776">
        <v>-0.27679585899999998</v>
      </c>
      <c r="N10776">
        <v>-0.40409455</v>
      </c>
      <c r="O10776">
        <v>5.3035117060000001</v>
      </c>
      <c r="P10776">
        <v>27.96454434</v>
      </c>
      <c r="Q10776">
        <v>6.3061890839999997</v>
      </c>
      <c r="R10776">
        <v>41.319595550000003</v>
      </c>
      <c r="S10776">
        <v>0</v>
      </c>
    </row>
    <row r="10777" spans="10:19" x14ac:dyDescent="0.3">
      <c r="J10777">
        <v>10776</v>
      </c>
      <c r="K10777">
        <v>136.4453125</v>
      </c>
      <c r="L10777">
        <v>50.72302371</v>
      </c>
      <c r="M10777">
        <v>8.4616179999999999E-2</v>
      </c>
      <c r="N10777">
        <v>-0.22362602300000001</v>
      </c>
      <c r="O10777">
        <v>3.0727424750000001</v>
      </c>
      <c r="P10777">
        <v>20.889113829999999</v>
      </c>
      <c r="Q10777">
        <v>7.8931478430000004</v>
      </c>
      <c r="R10777">
        <v>68.114041650000004</v>
      </c>
      <c r="S10777">
        <v>0</v>
      </c>
    </row>
    <row r="10778" spans="10:19" x14ac:dyDescent="0.3">
      <c r="J10778">
        <v>10777</v>
      </c>
      <c r="K10778">
        <v>134.171875</v>
      </c>
      <c r="L10778">
        <v>52.557722640000001</v>
      </c>
      <c r="M10778">
        <v>-7.6331652999999999E-2</v>
      </c>
      <c r="N10778">
        <v>-0.428360511</v>
      </c>
      <c r="O10778">
        <v>3.9908026759999999</v>
      </c>
      <c r="P10778">
        <v>22.951725159999999</v>
      </c>
      <c r="Q10778">
        <v>7.568262678</v>
      </c>
      <c r="R10778">
        <v>61.970404449999997</v>
      </c>
      <c r="S10778">
        <v>0</v>
      </c>
    </row>
    <row r="10779" spans="10:19" x14ac:dyDescent="0.3">
      <c r="J10779">
        <v>10778</v>
      </c>
      <c r="K10779">
        <v>82.1953125</v>
      </c>
      <c r="L10779">
        <v>37.858094119999997</v>
      </c>
      <c r="M10779">
        <v>0.59919246100000001</v>
      </c>
      <c r="N10779">
        <v>2.2572415060000002</v>
      </c>
      <c r="O10779">
        <v>1.0719063550000001</v>
      </c>
      <c r="P10779">
        <v>13.71343774</v>
      </c>
      <c r="Q10779">
        <v>14.87489854</v>
      </c>
      <c r="R10779">
        <v>240.70741910000001</v>
      </c>
      <c r="S10779">
        <v>0</v>
      </c>
    </row>
    <row r="10780" spans="10:19" x14ac:dyDescent="0.3">
      <c r="J10780">
        <v>10779</v>
      </c>
      <c r="K10780">
        <v>112.2578125</v>
      </c>
      <c r="L10780">
        <v>41.429391379999998</v>
      </c>
      <c r="M10780">
        <v>5.2727651E-2</v>
      </c>
      <c r="N10780">
        <v>0.49299806299999999</v>
      </c>
      <c r="O10780">
        <v>1.388795987</v>
      </c>
      <c r="P10780">
        <v>10.33697336</v>
      </c>
      <c r="Q10780">
        <v>14.939612459999999</v>
      </c>
      <c r="R10780">
        <v>315.8958384</v>
      </c>
      <c r="S10780">
        <v>0</v>
      </c>
    </row>
    <row r="10781" spans="10:19" x14ac:dyDescent="0.3">
      <c r="J10781">
        <v>10780</v>
      </c>
      <c r="K10781">
        <v>113.9140625</v>
      </c>
      <c r="L10781">
        <v>46.454619549999997</v>
      </c>
      <c r="M10781">
        <v>0.24786541300000001</v>
      </c>
      <c r="N10781">
        <v>0.123506818</v>
      </c>
      <c r="O10781">
        <v>4.0493311040000002</v>
      </c>
      <c r="P10781">
        <v>23.924178049999998</v>
      </c>
      <c r="Q10781">
        <v>7.235117196</v>
      </c>
      <c r="R10781">
        <v>57.267559439999999</v>
      </c>
      <c r="S10781">
        <v>0</v>
      </c>
    </row>
    <row r="10782" spans="10:19" x14ac:dyDescent="0.3">
      <c r="J10782">
        <v>10781</v>
      </c>
      <c r="K10782">
        <v>154.328125</v>
      </c>
      <c r="L10782">
        <v>54.536270809999998</v>
      </c>
      <c r="M10782">
        <v>-7.9908459000000001E-2</v>
      </c>
      <c r="N10782">
        <v>-0.68581188900000001</v>
      </c>
      <c r="O10782">
        <v>1.7976588630000001</v>
      </c>
      <c r="P10782">
        <v>15.09227563</v>
      </c>
      <c r="Q10782">
        <v>10.660827790000001</v>
      </c>
      <c r="R10782">
        <v>130.32323210000001</v>
      </c>
      <c r="S10782">
        <v>0</v>
      </c>
    </row>
    <row r="10783" spans="10:19" x14ac:dyDescent="0.3">
      <c r="J10783">
        <v>10782</v>
      </c>
      <c r="K10783">
        <v>112.734375</v>
      </c>
      <c r="L10783">
        <v>44.805043730000001</v>
      </c>
      <c r="M10783">
        <v>0.35696307900000002</v>
      </c>
      <c r="N10783">
        <v>0.83378933799999999</v>
      </c>
      <c r="O10783">
        <v>5.2299331100000002</v>
      </c>
      <c r="P10783">
        <v>30.060721269999998</v>
      </c>
      <c r="Q10783">
        <v>6.0182079939999999</v>
      </c>
      <c r="R10783">
        <v>36.334783180000002</v>
      </c>
      <c r="S10783">
        <v>0</v>
      </c>
    </row>
    <row r="10784" spans="10:19" x14ac:dyDescent="0.3">
      <c r="J10784">
        <v>10783</v>
      </c>
      <c r="K10784">
        <v>132.609375</v>
      </c>
      <c r="L10784">
        <v>46.768250850000001</v>
      </c>
      <c r="M10784">
        <v>-0.167040876</v>
      </c>
      <c r="N10784">
        <v>0.19789014299999999</v>
      </c>
      <c r="O10784">
        <v>2.5234113709999999</v>
      </c>
      <c r="P10784">
        <v>16.794308050000001</v>
      </c>
      <c r="Q10784">
        <v>8.7018718239999995</v>
      </c>
      <c r="R10784">
        <v>87.859242570000006</v>
      </c>
      <c r="S10784">
        <v>0</v>
      </c>
    </row>
    <row r="10785" spans="10:19" x14ac:dyDescent="0.3">
      <c r="J10785">
        <v>10784</v>
      </c>
      <c r="K10785">
        <v>112.8828125</v>
      </c>
      <c r="L10785">
        <v>52.40879296</v>
      </c>
      <c r="M10785">
        <v>0.24141952799999999</v>
      </c>
      <c r="N10785">
        <v>-0.31006048400000003</v>
      </c>
      <c r="O10785">
        <v>12.63879599</v>
      </c>
      <c r="P10785">
        <v>42.692158149999997</v>
      </c>
      <c r="Q10785">
        <v>3.3379031609999998</v>
      </c>
      <c r="R10785">
        <v>9.9597426040000006</v>
      </c>
      <c r="S10785">
        <v>0</v>
      </c>
    </row>
    <row r="10786" spans="10:19" x14ac:dyDescent="0.3">
      <c r="J10786">
        <v>10785</v>
      </c>
      <c r="K10786">
        <v>111.1875</v>
      </c>
      <c r="L10786">
        <v>50.55315118</v>
      </c>
      <c r="M10786">
        <v>0.19971652100000001</v>
      </c>
      <c r="N10786">
        <v>-0.32668412499999999</v>
      </c>
      <c r="O10786">
        <v>3.0426421399999999</v>
      </c>
      <c r="P10786">
        <v>20.680052459999999</v>
      </c>
      <c r="Q10786">
        <v>9.2848676569999995</v>
      </c>
      <c r="R10786">
        <v>93.907468899999998</v>
      </c>
      <c r="S10786">
        <v>0</v>
      </c>
    </row>
    <row r="10787" spans="10:19" x14ac:dyDescent="0.3">
      <c r="J10787">
        <v>10786</v>
      </c>
      <c r="K10787">
        <v>131.078125</v>
      </c>
      <c r="L10787">
        <v>45.852277989999997</v>
      </c>
      <c r="M10787">
        <v>4.1918777999999997E-2</v>
      </c>
      <c r="N10787">
        <v>-0.117099841</v>
      </c>
      <c r="O10787">
        <v>10.706521739999999</v>
      </c>
      <c r="P10787">
        <v>41.004159889999997</v>
      </c>
      <c r="Q10787">
        <v>3.8580982779999999</v>
      </c>
      <c r="R10787">
        <v>13.923892990000001</v>
      </c>
      <c r="S10787">
        <v>0</v>
      </c>
    </row>
    <row r="10788" spans="10:19" x14ac:dyDescent="0.3">
      <c r="J10788">
        <v>10787</v>
      </c>
      <c r="K10788">
        <v>107.53125</v>
      </c>
      <c r="L10788">
        <v>51.941514210000001</v>
      </c>
      <c r="M10788">
        <v>0.39041516300000001</v>
      </c>
      <c r="N10788">
        <v>-0.45585778999999998</v>
      </c>
      <c r="O10788">
        <v>3.1739130430000002</v>
      </c>
      <c r="P10788">
        <v>17.03105137</v>
      </c>
      <c r="Q10788">
        <v>7.4801558630000002</v>
      </c>
      <c r="R10788">
        <v>70.901353540000002</v>
      </c>
      <c r="S10788">
        <v>0</v>
      </c>
    </row>
    <row r="10789" spans="10:19" x14ac:dyDescent="0.3">
      <c r="J10789">
        <v>10788</v>
      </c>
      <c r="K10789">
        <v>116.390625</v>
      </c>
      <c r="L10789">
        <v>43.048888339999998</v>
      </c>
      <c r="M10789">
        <v>0.23791474200000001</v>
      </c>
      <c r="N10789">
        <v>0.417836545</v>
      </c>
      <c r="O10789">
        <v>2.434782609</v>
      </c>
      <c r="P10789">
        <v>14.883772479999999</v>
      </c>
      <c r="Q10789">
        <v>9.2809756480000001</v>
      </c>
      <c r="R10789">
        <v>109.21172199999999</v>
      </c>
      <c r="S10789">
        <v>0</v>
      </c>
    </row>
    <row r="10790" spans="10:19" x14ac:dyDescent="0.3">
      <c r="J10790">
        <v>10789</v>
      </c>
      <c r="K10790">
        <v>113.953125</v>
      </c>
      <c r="L10790">
        <v>47.043340950000001</v>
      </c>
      <c r="M10790">
        <v>0.29287001000000001</v>
      </c>
      <c r="N10790">
        <v>0.250241353</v>
      </c>
      <c r="O10790">
        <v>22.422240800000001</v>
      </c>
      <c r="P10790">
        <v>57.412721079999997</v>
      </c>
      <c r="Q10790">
        <v>2.3663058189999999</v>
      </c>
      <c r="R10790">
        <v>4.0590771290000003</v>
      </c>
      <c r="S10790">
        <v>0</v>
      </c>
    </row>
    <row r="10791" spans="10:19" x14ac:dyDescent="0.3">
      <c r="J10791">
        <v>10790</v>
      </c>
      <c r="K10791">
        <v>118.953125</v>
      </c>
      <c r="L10791">
        <v>41.614837229999999</v>
      </c>
      <c r="M10791">
        <v>0.24779690500000001</v>
      </c>
      <c r="N10791">
        <v>1.0661283749999999</v>
      </c>
      <c r="O10791">
        <v>3.0811036789999999</v>
      </c>
      <c r="P10791">
        <v>15.23344359</v>
      </c>
      <c r="Q10791">
        <v>7.7058383890000002</v>
      </c>
      <c r="R10791">
        <v>85.245085570000001</v>
      </c>
      <c r="S10791">
        <v>0</v>
      </c>
    </row>
    <row r="10792" spans="10:19" x14ac:dyDescent="0.3">
      <c r="J10792">
        <v>10791</v>
      </c>
      <c r="K10792">
        <v>119.015625</v>
      </c>
      <c r="L10792">
        <v>49.24904574</v>
      </c>
      <c r="M10792">
        <v>0.40988343500000002</v>
      </c>
      <c r="N10792">
        <v>8.4696222000000002E-2</v>
      </c>
      <c r="O10792">
        <v>2.2892976589999998</v>
      </c>
      <c r="P10792">
        <v>16.68315552</v>
      </c>
      <c r="Q10792">
        <v>9.4126124919999992</v>
      </c>
      <c r="R10792">
        <v>106.0959246</v>
      </c>
      <c r="S10792">
        <v>0</v>
      </c>
    </row>
    <row r="10793" spans="10:19" x14ac:dyDescent="0.3">
      <c r="J10793">
        <v>10792</v>
      </c>
      <c r="K10793">
        <v>141.2890625</v>
      </c>
      <c r="L10793">
        <v>51.106376859999997</v>
      </c>
      <c r="M10793">
        <v>4.9918024999999998E-2</v>
      </c>
      <c r="N10793">
        <v>-0.33084753500000003</v>
      </c>
      <c r="O10793">
        <v>38.724916389999997</v>
      </c>
      <c r="P10793">
        <v>73.41434443</v>
      </c>
      <c r="Q10793">
        <v>1.4820140550000001</v>
      </c>
      <c r="R10793">
        <v>0.42944251700000002</v>
      </c>
      <c r="S10793">
        <v>0</v>
      </c>
    </row>
    <row r="10794" spans="10:19" x14ac:dyDescent="0.3">
      <c r="J10794">
        <v>10793</v>
      </c>
      <c r="K10794">
        <v>125.8203125</v>
      </c>
      <c r="L10794">
        <v>45.618738200000003</v>
      </c>
      <c r="M10794">
        <v>-0.209818907</v>
      </c>
      <c r="N10794">
        <v>0.46386730199999998</v>
      </c>
      <c r="O10794">
        <v>4.8712374580000004</v>
      </c>
      <c r="P10794">
        <v>29.027955769999998</v>
      </c>
      <c r="Q10794">
        <v>6.1666049889999996</v>
      </c>
      <c r="R10794">
        <v>37.773796959999999</v>
      </c>
      <c r="S10794">
        <v>0</v>
      </c>
    </row>
    <row r="10795" spans="10:19" x14ac:dyDescent="0.3">
      <c r="J10795">
        <v>10794</v>
      </c>
      <c r="K10795">
        <v>93.609375</v>
      </c>
      <c r="L10795">
        <v>45.005769489999999</v>
      </c>
      <c r="M10795">
        <v>0.66386752400000004</v>
      </c>
      <c r="N10795">
        <v>1.0770299619999999</v>
      </c>
      <c r="O10795">
        <v>2.5836120400000002</v>
      </c>
      <c r="P10795">
        <v>19.421108719999999</v>
      </c>
      <c r="Q10795">
        <v>8.6358196009999997</v>
      </c>
      <c r="R10795">
        <v>80.933173690000004</v>
      </c>
      <c r="S10795">
        <v>0</v>
      </c>
    </row>
    <row r="10796" spans="10:19" x14ac:dyDescent="0.3">
      <c r="J10796">
        <v>10795</v>
      </c>
      <c r="K10796">
        <v>160.171875</v>
      </c>
      <c r="L10796">
        <v>55.668397310000003</v>
      </c>
      <c r="M10796">
        <v>-0.85133635799999996</v>
      </c>
      <c r="N10796">
        <v>0.38297918800000003</v>
      </c>
      <c r="O10796">
        <v>103.798495</v>
      </c>
      <c r="P10796">
        <v>105.6636712</v>
      </c>
      <c r="Q10796">
        <v>0.10575338400000001</v>
      </c>
      <c r="R10796">
        <v>-1.8902376110000001</v>
      </c>
      <c r="S10796">
        <v>0</v>
      </c>
    </row>
    <row r="10797" spans="10:19" x14ac:dyDescent="0.3">
      <c r="J10797">
        <v>10796</v>
      </c>
      <c r="K10797">
        <v>118.34375</v>
      </c>
      <c r="L10797">
        <v>56.656094869999997</v>
      </c>
      <c r="M10797">
        <v>1.1420039999999999E-2</v>
      </c>
      <c r="N10797">
        <v>-0.72432909999999995</v>
      </c>
      <c r="O10797">
        <v>1.3954849499999999</v>
      </c>
      <c r="P10797">
        <v>14.16121746</v>
      </c>
      <c r="Q10797">
        <v>12.27618088</v>
      </c>
      <c r="R10797">
        <v>168.93413430000001</v>
      </c>
      <c r="S10797">
        <v>0</v>
      </c>
    </row>
    <row r="10798" spans="10:19" x14ac:dyDescent="0.3">
      <c r="J10798">
        <v>10797</v>
      </c>
      <c r="K10798">
        <v>100.7109375</v>
      </c>
      <c r="L10798">
        <v>58.65512983</v>
      </c>
      <c r="M10798">
        <v>0.60979829299999999</v>
      </c>
      <c r="N10798">
        <v>-8.0564268999999994E-2</v>
      </c>
      <c r="O10798">
        <v>2.9105351169999998</v>
      </c>
      <c r="P10798">
        <v>16.791447179999999</v>
      </c>
      <c r="Q10798">
        <v>8.233593806</v>
      </c>
      <c r="R10798">
        <v>83.777812060000002</v>
      </c>
      <c r="S10798">
        <v>0</v>
      </c>
    </row>
    <row r="10799" spans="10:19" x14ac:dyDescent="0.3">
      <c r="J10799">
        <v>10798</v>
      </c>
      <c r="K10799">
        <v>92</v>
      </c>
      <c r="L10799">
        <v>42.389378090000001</v>
      </c>
      <c r="M10799">
        <v>0.63647137899999995</v>
      </c>
      <c r="N10799">
        <v>1.60787266</v>
      </c>
      <c r="O10799">
        <v>6.3478260869999996</v>
      </c>
      <c r="P10799">
        <v>26.636650020000001</v>
      </c>
      <c r="Q10799">
        <v>4.7878633800000001</v>
      </c>
      <c r="R10799">
        <v>24.462308409999999</v>
      </c>
      <c r="S10799">
        <v>0</v>
      </c>
    </row>
    <row r="10800" spans="10:19" x14ac:dyDescent="0.3">
      <c r="J10800">
        <v>10799</v>
      </c>
      <c r="K10800">
        <v>94.4609375</v>
      </c>
      <c r="L10800">
        <v>36.877097890000002</v>
      </c>
      <c r="M10800">
        <v>0.48218715099999998</v>
      </c>
      <c r="N10800">
        <v>1.732390946</v>
      </c>
      <c r="O10800">
        <v>3.5351170569999999</v>
      </c>
      <c r="P10800">
        <v>21.50506523</v>
      </c>
      <c r="Q10800">
        <v>7.0207587030000003</v>
      </c>
      <c r="R10800">
        <v>54.719234720000003</v>
      </c>
      <c r="S10800">
        <v>0</v>
      </c>
    </row>
    <row r="10801" spans="10:19" x14ac:dyDescent="0.3">
      <c r="J10801">
        <v>10800</v>
      </c>
      <c r="K10801">
        <v>98.171875</v>
      </c>
      <c r="L10801">
        <v>48.805594800000001</v>
      </c>
      <c r="M10801">
        <v>0.31180744199999999</v>
      </c>
      <c r="N10801">
        <v>0.14781195999999999</v>
      </c>
      <c r="O10801">
        <v>2.2232441469999999</v>
      </c>
      <c r="P10801">
        <v>16.204313030000002</v>
      </c>
      <c r="Q10801">
        <v>10.20320948</v>
      </c>
      <c r="R10801">
        <v>122.7766317</v>
      </c>
      <c r="S10801">
        <v>0</v>
      </c>
    </row>
    <row r="10802" spans="10:19" x14ac:dyDescent="0.3">
      <c r="J10802">
        <v>10801</v>
      </c>
      <c r="K10802">
        <v>117.0390625</v>
      </c>
      <c r="L10802">
        <v>68.916095080000005</v>
      </c>
      <c r="M10802">
        <v>4.9672010000000001E-3</v>
      </c>
      <c r="N10802">
        <v>-1.3425541860000001</v>
      </c>
      <c r="O10802">
        <v>73.581939800000001</v>
      </c>
      <c r="P10802">
        <v>96.213673900000003</v>
      </c>
      <c r="Q10802">
        <v>0.63278366500000005</v>
      </c>
      <c r="R10802">
        <v>-1.4132859680000001</v>
      </c>
      <c r="S10802">
        <v>0</v>
      </c>
    </row>
    <row r="10803" spans="10:19" x14ac:dyDescent="0.3">
      <c r="J10803">
        <v>10802</v>
      </c>
      <c r="K10803">
        <v>81.890625</v>
      </c>
      <c r="L10803">
        <v>41.628234550000002</v>
      </c>
      <c r="M10803">
        <v>0.66248111899999995</v>
      </c>
      <c r="N10803">
        <v>1.4157773300000001</v>
      </c>
      <c r="O10803">
        <v>5.2951505020000003</v>
      </c>
      <c r="P10803">
        <v>28.311761919999999</v>
      </c>
      <c r="Q10803">
        <v>5.7147718230000004</v>
      </c>
      <c r="R10803">
        <v>33.37030043</v>
      </c>
      <c r="S10803">
        <v>0</v>
      </c>
    </row>
    <row r="10804" spans="10:19" x14ac:dyDescent="0.3">
      <c r="J10804">
        <v>10803</v>
      </c>
      <c r="K10804">
        <v>115.421875</v>
      </c>
      <c r="L10804">
        <v>46.768981670000002</v>
      </c>
      <c r="M10804">
        <v>0.31948053500000001</v>
      </c>
      <c r="N10804">
        <v>9.7424127999999999E-2</v>
      </c>
      <c r="O10804">
        <v>1.9314381270000001</v>
      </c>
      <c r="P10804">
        <v>12.578129669999999</v>
      </c>
      <c r="Q10804">
        <v>11.143220899999999</v>
      </c>
      <c r="R10804">
        <v>170.08678509999999</v>
      </c>
      <c r="S10804">
        <v>0</v>
      </c>
    </row>
    <row r="10805" spans="10:19" x14ac:dyDescent="0.3">
      <c r="J10805">
        <v>10804</v>
      </c>
      <c r="K10805">
        <v>78.390625</v>
      </c>
      <c r="L10805">
        <v>37.850081400000001</v>
      </c>
      <c r="M10805">
        <v>0.71652717899999996</v>
      </c>
      <c r="N10805">
        <v>2.2096067279999998</v>
      </c>
      <c r="O10805">
        <v>3.122909699</v>
      </c>
      <c r="P10805">
        <v>21.097855540000001</v>
      </c>
      <c r="Q10805">
        <v>7.4556743839999999</v>
      </c>
      <c r="R10805">
        <v>59.204518700000001</v>
      </c>
      <c r="S10805">
        <v>0</v>
      </c>
    </row>
    <row r="10806" spans="10:19" x14ac:dyDescent="0.3">
      <c r="J10806">
        <v>10805</v>
      </c>
      <c r="K10806">
        <v>118.3203125</v>
      </c>
      <c r="L10806">
        <v>52.6169729</v>
      </c>
      <c r="M10806">
        <v>-0.207503041</v>
      </c>
      <c r="N10806">
        <v>-0.168316149</v>
      </c>
      <c r="O10806">
        <v>3.9222408030000002</v>
      </c>
      <c r="P10806">
        <v>23.870886120000002</v>
      </c>
      <c r="Q10806">
        <v>8.2623566759999996</v>
      </c>
      <c r="R10806">
        <v>73.734991899999997</v>
      </c>
      <c r="S10806">
        <v>0</v>
      </c>
    </row>
    <row r="10807" spans="10:19" x14ac:dyDescent="0.3">
      <c r="J10807">
        <v>10806</v>
      </c>
      <c r="K10807">
        <v>117.2890625</v>
      </c>
      <c r="L10807">
        <v>52.267962269999998</v>
      </c>
      <c r="M10807">
        <v>-7.5224430000000002E-3</v>
      </c>
      <c r="N10807">
        <v>-0.23871057300000001</v>
      </c>
      <c r="O10807">
        <v>1.481605351</v>
      </c>
      <c r="P10807">
        <v>15.016785349999999</v>
      </c>
      <c r="Q10807">
        <v>12.60479705</v>
      </c>
      <c r="R10807">
        <v>179.1959908</v>
      </c>
      <c r="S10807">
        <v>0</v>
      </c>
    </row>
    <row r="10808" spans="10:19" x14ac:dyDescent="0.3">
      <c r="J10808">
        <v>10807</v>
      </c>
      <c r="K10808">
        <v>71.4765625</v>
      </c>
      <c r="L10808">
        <v>33.920395050000003</v>
      </c>
      <c r="M10808">
        <v>0.904598923</v>
      </c>
      <c r="N10808">
        <v>5.3663449090000004</v>
      </c>
      <c r="O10808">
        <v>6.4506688959999998</v>
      </c>
      <c r="P10808">
        <v>29.555685350000001</v>
      </c>
      <c r="Q10808">
        <v>4.8144446260000002</v>
      </c>
      <c r="R10808">
        <v>23.412294490000001</v>
      </c>
      <c r="S10808">
        <v>0</v>
      </c>
    </row>
    <row r="10809" spans="10:19" x14ac:dyDescent="0.3">
      <c r="J10809">
        <v>10808</v>
      </c>
      <c r="K10809">
        <v>147.9765625</v>
      </c>
      <c r="L10809">
        <v>40.502404409999997</v>
      </c>
      <c r="M10809">
        <v>-0.149094536</v>
      </c>
      <c r="N10809">
        <v>1.0125561300000001</v>
      </c>
      <c r="O10809">
        <v>1.8361204010000001</v>
      </c>
      <c r="P10809">
        <v>15.53741518</v>
      </c>
      <c r="Q10809">
        <v>11.3984019</v>
      </c>
      <c r="R10809">
        <v>149.732484</v>
      </c>
      <c r="S10809">
        <v>0</v>
      </c>
    </row>
    <row r="10810" spans="10:19" x14ac:dyDescent="0.3">
      <c r="J10810">
        <v>10809</v>
      </c>
      <c r="K10810">
        <v>130.609375</v>
      </c>
      <c r="L10810">
        <v>64.404754580000002</v>
      </c>
      <c r="M10810">
        <v>-0.12881757099999999</v>
      </c>
      <c r="N10810">
        <v>-1.0041576800000001</v>
      </c>
      <c r="O10810">
        <v>185.70819399999999</v>
      </c>
      <c r="P10810">
        <v>85.154891140000004</v>
      </c>
      <c r="Q10810">
        <v>-1.601592863</v>
      </c>
      <c r="R10810">
        <v>0.74812204900000001</v>
      </c>
      <c r="S10810">
        <v>0</v>
      </c>
    </row>
    <row r="10811" spans="10:19" x14ac:dyDescent="0.3">
      <c r="J10811">
        <v>10810</v>
      </c>
      <c r="K10811">
        <v>106.2890625</v>
      </c>
      <c r="L10811">
        <v>42.36728402</v>
      </c>
      <c r="M10811">
        <v>0.30472803199999998</v>
      </c>
      <c r="N10811">
        <v>0.964784949</v>
      </c>
      <c r="O10811">
        <v>0.84280936500000003</v>
      </c>
      <c r="P10811">
        <v>9.8356242890000001</v>
      </c>
      <c r="Q10811">
        <v>18.10163502</v>
      </c>
      <c r="R10811">
        <v>403.77604079999998</v>
      </c>
      <c r="S10811">
        <v>0</v>
      </c>
    </row>
    <row r="10812" spans="10:19" x14ac:dyDescent="0.3">
      <c r="J10812">
        <v>10811</v>
      </c>
      <c r="K10812">
        <v>96.6328125</v>
      </c>
      <c r="L10812">
        <v>44.08884338</v>
      </c>
      <c r="M10812">
        <v>0.39652054599999997</v>
      </c>
      <c r="N10812">
        <v>0.73204629399999999</v>
      </c>
      <c r="O10812">
        <v>2.065217391</v>
      </c>
      <c r="P10812">
        <v>15.60006306</v>
      </c>
      <c r="Q10812">
        <v>11.01607252</v>
      </c>
      <c r="R10812">
        <v>143.79908570000001</v>
      </c>
      <c r="S10812">
        <v>0</v>
      </c>
    </row>
    <row r="10813" spans="10:19" x14ac:dyDescent="0.3">
      <c r="J10813">
        <v>10812</v>
      </c>
      <c r="K10813">
        <v>97.4375</v>
      </c>
      <c r="L10813">
        <v>48.146058699999998</v>
      </c>
      <c r="M10813">
        <v>0.65111726800000003</v>
      </c>
      <c r="N10813">
        <v>0.31015584499999999</v>
      </c>
      <c r="O10813">
        <v>2.709866221</v>
      </c>
      <c r="P10813">
        <v>16.544970729999999</v>
      </c>
      <c r="Q10813">
        <v>9.7076583040000006</v>
      </c>
      <c r="R10813">
        <v>114.8785537</v>
      </c>
      <c r="S10813">
        <v>0</v>
      </c>
    </row>
    <row r="10814" spans="10:19" x14ac:dyDescent="0.3">
      <c r="J10814">
        <v>10813</v>
      </c>
      <c r="K10814">
        <v>103.640625</v>
      </c>
      <c r="L10814">
        <v>48.026804749999997</v>
      </c>
      <c r="M10814">
        <v>0.48287408100000001</v>
      </c>
      <c r="N10814">
        <v>0.76888251200000002</v>
      </c>
      <c r="O10814">
        <v>3.1011705690000002</v>
      </c>
      <c r="P10814">
        <v>16.499791179999999</v>
      </c>
      <c r="Q10814">
        <v>7.7899580500000001</v>
      </c>
      <c r="R10814">
        <v>80.1112021</v>
      </c>
      <c r="S10814">
        <v>0</v>
      </c>
    </row>
    <row r="10815" spans="10:19" x14ac:dyDescent="0.3">
      <c r="J10815">
        <v>10814</v>
      </c>
      <c r="K10815">
        <v>115.7890625</v>
      </c>
      <c r="L10815">
        <v>44.943828199999999</v>
      </c>
      <c r="M10815">
        <v>0.26376325099999998</v>
      </c>
      <c r="N10815">
        <v>6.0130706999999999E-2</v>
      </c>
      <c r="O10815">
        <v>18.471571910000002</v>
      </c>
      <c r="P10815">
        <v>49.728342570000002</v>
      </c>
      <c r="Q10815">
        <v>2.6213777999999999</v>
      </c>
      <c r="R10815">
        <v>5.6329907390000002</v>
      </c>
      <c r="S10815">
        <v>0</v>
      </c>
    </row>
    <row r="10816" spans="10:19" x14ac:dyDescent="0.3">
      <c r="J10816">
        <v>10815</v>
      </c>
      <c r="K10816">
        <v>134.5078125</v>
      </c>
      <c r="L10816">
        <v>48.756088740000003</v>
      </c>
      <c r="M10816">
        <v>-3.1635558000000001E-2</v>
      </c>
      <c r="N10816">
        <v>-0.13196593400000001</v>
      </c>
      <c r="O10816">
        <v>0.76421404699999995</v>
      </c>
      <c r="P10816">
        <v>11.91586687</v>
      </c>
      <c r="Q10816">
        <v>18.587707049999999</v>
      </c>
      <c r="R10816">
        <v>369.89683880000001</v>
      </c>
      <c r="S10816">
        <v>0</v>
      </c>
    </row>
    <row r="10817" spans="10:19" x14ac:dyDescent="0.3">
      <c r="J10817">
        <v>10816</v>
      </c>
      <c r="K10817">
        <v>77.0234375</v>
      </c>
      <c r="L10817">
        <v>44.50675244</v>
      </c>
      <c r="M10817">
        <v>1.2686022809999999</v>
      </c>
      <c r="N10817">
        <v>2.6058261379999998</v>
      </c>
      <c r="O10817">
        <v>7.8085284279999998</v>
      </c>
      <c r="P10817">
        <v>36.830230069999999</v>
      </c>
      <c r="Q10817">
        <v>5.1815137919999996</v>
      </c>
      <c r="R10817">
        <v>26.510277720000001</v>
      </c>
      <c r="S10817">
        <v>1</v>
      </c>
    </row>
    <row r="10818" spans="10:19" x14ac:dyDescent="0.3">
      <c r="J10818">
        <v>10817</v>
      </c>
      <c r="K10818">
        <v>134.5390625</v>
      </c>
      <c r="L10818">
        <v>51.380307260000002</v>
      </c>
      <c r="M10818">
        <v>-3.9149720000000001E-3</v>
      </c>
      <c r="N10818">
        <v>-0.103663031</v>
      </c>
      <c r="O10818">
        <v>4.5468227419999998</v>
      </c>
      <c r="P10818">
        <v>23.80502564</v>
      </c>
      <c r="Q10818">
        <v>6.3994168570000003</v>
      </c>
      <c r="R10818">
        <v>45.246190239999997</v>
      </c>
      <c r="S10818">
        <v>0</v>
      </c>
    </row>
    <row r="10819" spans="10:19" x14ac:dyDescent="0.3">
      <c r="J10819">
        <v>10818</v>
      </c>
      <c r="K10819">
        <v>99.390625</v>
      </c>
      <c r="L10819">
        <v>47.300441720000002</v>
      </c>
      <c r="M10819">
        <v>0.46940995899999999</v>
      </c>
      <c r="N10819">
        <v>0.257304266</v>
      </c>
      <c r="O10819">
        <v>0.55602006699999995</v>
      </c>
      <c r="P10819">
        <v>9.0099929030000006</v>
      </c>
      <c r="Q10819">
        <v>22.07906526</v>
      </c>
      <c r="R10819">
        <v>563.76819420000004</v>
      </c>
      <c r="S10819">
        <v>0</v>
      </c>
    </row>
    <row r="10820" spans="10:19" x14ac:dyDescent="0.3">
      <c r="J10820">
        <v>10819</v>
      </c>
      <c r="K10820">
        <v>114.3984375</v>
      </c>
      <c r="L10820">
        <v>36.571706069999998</v>
      </c>
      <c r="M10820">
        <v>0.70969609600000005</v>
      </c>
      <c r="N10820">
        <v>2.7966265849999998</v>
      </c>
      <c r="O10820">
        <v>4.5903010030000004</v>
      </c>
      <c r="P10820">
        <v>27.163866160000001</v>
      </c>
      <c r="Q10820">
        <v>6.2526197909999999</v>
      </c>
      <c r="R10820">
        <v>39.402878780000002</v>
      </c>
      <c r="S10820">
        <v>0</v>
      </c>
    </row>
    <row r="10821" spans="10:19" x14ac:dyDescent="0.3">
      <c r="J10821">
        <v>10820</v>
      </c>
      <c r="K10821">
        <v>113.484375</v>
      </c>
      <c r="L10821">
        <v>40.120129059999996</v>
      </c>
      <c r="M10821">
        <v>0.27920119799999998</v>
      </c>
      <c r="N10821">
        <v>0.92227996999999995</v>
      </c>
      <c r="O10821">
        <v>1.558528428</v>
      </c>
      <c r="P10821">
        <v>12.247820880000001</v>
      </c>
      <c r="Q10821">
        <v>12.015171670000001</v>
      </c>
      <c r="R10821">
        <v>189.72444200000001</v>
      </c>
      <c r="S10821">
        <v>0</v>
      </c>
    </row>
    <row r="10822" spans="10:19" x14ac:dyDescent="0.3">
      <c r="J10822">
        <v>10821</v>
      </c>
      <c r="K10822">
        <v>107.9453125</v>
      </c>
      <c r="L10822">
        <v>51.473947989999999</v>
      </c>
      <c r="M10822">
        <v>0.381744001</v>
      </c>
      <c r="N10822">
        <v>-6.8355619999999999E-3</v>
      </c>
      <c r="O10822">
        <v>4.1413043480000002</v>
      </c>
      <c r="P10822">
        <v>24.109545140000002</v>
      </c>
      <c r="Q10822">
        <v>6.53007428</v>
      </c>
      <c r="R10822">
        <v>45.486232299999998</v>
      </c>
      <c r="S10822">
        <v>0</v>
      </c>
    </row>
    <row r="10823" spans="10:19" x14ac:dyDescent="0.3">
      <c r="J10823">
        <v>10822</v>
      </c>
      <c r="K10823">
        <v>106.5703125</v>
      </c>
      <c r="L10823">
        <v>46.544784149999998</v>
      </c>
      <c r="M10823">
        <v>4.9140099999999999E-2</v>
      </c>
      <c r="N10823">
        <v>0.119026989</v>
      </c>
      <c r="O10823">
        <v>5.7633779260000004</v>
      </c>
      <c r="P10823">
        <v>27.298609429999999</v>
      </c>
      <c r="Q10823">
        <v>5.1952820849999997</v>
      </c>
      <c r="R10823">
        <v>28.607164520000001</v>
      </c>
      <c r="S10823">
        <v>0</v>
      </c>
    </row>
    <row r="10824" spans="10:19" x14ac:dyDescent="0.3">
      <c r="J10824">
        <v>10823</v>
      </c>
      <c r="K10824">
        <v>27.640625</v>
      </c>
      <c r="L10824">
        <v>29.476615299999999</v>
      </c>
      <c r="M10824">
        <v>6.1662953290000004</v>
      </c>
      <c r="N10824">
        <v>41.407230339999998</v>
      </c>
      <c r="O10824">
        <v>60.325250840000002</v>
      </c>
      <c r="P10824">
        <v>73.535833400000001</v>
      </c>
      <c r="Q10824">
        <v>1.178987652</v>
      </c>
      <c r="R10824">
        <v>0.31089684299999998</v>
      </c>
      <c r="S10824">
        <v>1</v>
      </c>
    </row>
    <row r="10825" spans="10:19" x14ac:dyDescent="0.3">
      <c r="J10825">
        <v>10824</v>
      </c>
      <c r="K10825">
        <v>127.5625</v>
      </c>
      <c r="L10825">
        <v>56.961026969999999</v>
      </c>
      <c r="M10825">
        <v>7.1034599000000004E-2</v>
      </c>
      <c r="N10825">
        <v>-0.63887062999999999</v>
      </c>
      <c r="O10825">
        <v>2.892140468</v>
      </c>
      <c r="P10825">
        <v>16.31225113</v>
      </c>
      <c r="Q10825">
        <v>8.7028095729999997</v>
      </c>
      <c r="R10825">
        <v>97.625733909999994</v>
      </c>
      <c r="S10825">
        <v>0</v>
      </c>
    </row>
    <row r="10826" spans="10:19" x14ac:dyDescent="0.3">
      <c r="J10826">
        <v>10825</v>
      </c>
      <c r="K10826">
        <v>109.3515625</v>
      </c>
      <c r="L10826">
        <v>53.941604689999998</v>
      </c>
      <c r="M10826">
        <v>0.25740184700000002</v>
      </c>
      <c r="N10826">
        <v>-0.27315352799999998</v>
      </c>
      <c r="O10826">
        <v>1.635451505</v>
      </c>
      <c r="P10826">
        <v>13.826899790000001</v>
      </c>
      <c r="Q10826">
        <v>12.1519377</v>
      </c>
      <c r="R10826">
        <v>173.73419190000001</v>
      </c>
      <c r="S10826">
        <v>0</v>
      </c>
    </row>
    <row r="10827" spans="10:19" x14ac:dyDescent="0.3">
      <c r="J10827">
        <v>10826</v>
      </c>
      <c r="K10827">
        <v>157.4140625</v>
      </c>
      <c r="L10827">
        <v>41.49143875</v>
      </c>
      <c r="M10827">
        <v>-0.20359760099999999</v>
      </c>
      <c r="N10827">
        <v>0.42552389699999998</v>
      </c>
      <c r="O10827">
        <v>1.540133779</v>
      </c>
      <c r="P10827">
        <v>14.168334420000001</v>
      </c>
      <c r="Q10827">
        <v>13.578726809999999</v>
      </c>
      <c r="R10827">
        <v>208.5835113</v>
      </c>
      <c r="S10827">
        <v>0</v>
      </c>
    </row>
    <row r="10828" spans="10:19" x14ac:dyDescent="0.3">
      <c r="J10828">
        <v>10827</v>
      </c>
      <c r="K10828">
        <v>143.8515625</v>
      </c>
      <c r="L10828">
        <v>52.123664529999999</v>
      </c>
      <c r="M10828">
        <v>-0.26178465099999998</v>
      </c>
      <c r="N10828">
        <v>-0.52190429299999996</v>
      </c>
      <c r="O10828">
        <v>86.730769230000007</v>
      </c>
      <c r="P10828">
        <v>77.962233089999998</v>
      </c>
      <c r="Q10828">
        <v>0.23666226300000001</v>
      </c>
      <c r="R10828">
        <v>-1.3265030769999999</v>
      </c>
      <c r="S10828">
        <v>0</v>
      </c>
    </row>
    <row r="10829" spans="10:19" x14ac:dyDescent="0.3">
      <c r="J10829">
        <v>10828</v>
      </c>
      <c r="K10829">
        <v>102.4375</v>
      </c>
      <c r="L10829">
        <v>41.528745690000001</v>
      </c>
      <c r="M10829">
        <v>0.41899904300000002</v>
      </c>
      <c r="N10829">
        <v>1.0470300809999999</v>
      </c>
      <c r="O10829">
        <v>1.638795987</v>
      </c>
      <c r="P10829">
        <v>18.07624968</v>
      </c>
      <c r="Q10829">
        <v>11.56729129</v>
      </c>
      <c r="R10829">
        <v>136.2531031</v>
      </c>
      <c r="S10829">
        <v>0</v>
      </c>
    </row>
    <row r="10830" spans="10:19" x14ac:dyDescent="0.3">
      <c r="J10830">
        <v>10829</v>
      </c>
      <c r="K10830">
        <v>130.0234375</v>
      </c>
      <c r="L10830">
        <v>57.60119693</v>
      </c>
      <c r="M10830">
        <v>-2.1369593999999999E-2</v>
      </c>
      <c r="N10830">
        <v>-0.60019019600000001</v>
      </c>
      <c r="O10830">
        <v>2.0100334449999999</v>
      </c>
      <c r="P10830">
        <v>16.134206160000002</v>
      </c>
      <c r="Q10830">
        <v>9.7379620790000008</v>
      </c>
      <c r="R10830">
        <v>108.93481180000001</v>
      </c>
      <c r="S10830">
        <v>0</v>
      </c>
    </row>
    <row r="10831" spans="10:19" x14ac:dyDescent="0.3">
      <c r="J10831">
        <v>10830</v>
      </c>
      <c r="K10831">
        <v>116.6171875</v>
      </c>
      <c r="L10831">
        <v>45.43145955</v>
      </c>
      <c r="M10831">
        <v>0.16062968599999999</v>
      </c>
      <c r="N10831">
        <v>2.7603717999999999E-2</v>
      </c>
      <c r="O10831">
        <v>2.7650501670000001</v>
      </c>
      <c r="P10831">
        <v>15.708330739999999</v>
      </c>
      <c r="Q10831">
        <v>8.1748528650000001</v>
      </c>
      <c r="R10831">
        <v>87.036601090000005</v>
      </c>
      <c r="S10831">
        <v>0</v>
      </c>
    </row>
    <row r="10832" spans="10:19" x14ac:dyDescent="0.3">
      <c r="J10832">
        <v>10831</v>
      </c>
      <c r="K10832">
        <v>108.109375</v>
      </c>
      <c r="L10832">
        <v>41.840701320000001</v>
      </c>
      <c r="M10832">
        <v>0.448054701</v>
      </c>
      <c r="N10832">
        <v>0.707548854</v>
      </c>
      <c r="O10832">
        <v>1.4824414720000001</v>
      </c>
      <c r="P10832">
        <v>11.430487579999999</v>
      </c>
      <c r="Q10832">
        <v>12.579302999999999</v>
      </c>
      <c r="R10832">
        <v>222.06846609999999</v>
      </c>
      <c r="S10832">
        <v>0</v>
      </c>
    </row>
    <row r="10833" spans="10:19" x14ac:dyDescent="0.3">
      <c r="J10833">
        <v>10832</v>
      </c>
      <c r="K10833">
        <v>25.1328125</v>
      </c>
      <c r="L10833">
        <v>34.706666120000001</v>
      </c>
      <c r="M10833">
        <v>4.8152668570000001</v>
      </c>
      <c r="N10833">
        <v>25.225663059999999</v>
      </c>
      <c r="O10833">
        <v>91.404682269999995</v>
      </c>
      <c r="P10833">
        <v>86.555963950000006</v>
      </c>
      <c r="Q10833">
        <v>0.39089912300000001</v>
      </c>
      <c r="R10833">
        <v>-1.2372206889999999</v>
      </c>
      <c r="S10833">
        <v>1</v>
      </c>
    </row>
    <row r="10834" spans="10:19" x14ac:dyDescent="0.3">
      <c r="J10834">
        <v>10833</v>
      </c>
      <c r="K10834">
        <v>137.2265625</v>
      </c>
      <c r="L10834">
        <v>51.501094469999998</v>
      </c>
      <c r="M10834">
        <v>-2.7972956E-2</v>
      </c>
      <c r="N10834">
        <v>-0.16832989600000001</v>
      </c>
      <c r="O10834">
        <v>9.9489966560000003</v>
      </c>
      <c r="P10834">
        <v>38.575273770000003</v>
      </c>
      <c r="Q10834">
        <v>4.0244113270000001</v>
      </c>
      <c r="R10834">
        <v>15.615587980000001</v>
      </c>
      <c r="S10834">
        <v>0</v>
      </c>
    </row>
    <row r="10835" spans="10:19" x14ac:dyDescent="0.3">
      <c r="J10835">
        <v>10834</v>
      </c>
      <c r="K10835">
        <v>110.4140625</v>
      </c>
      <c r="L10835">
        <v>45.925470760000003</v>
      </c>
      <c r="M10835">
        <v>4.7183851999999998E-2</v>
      </c>
      <c r="N10835">
        <v>-2.7172091999999998E-2</v>
      </c>
      <c r="O10835">
        <v>3.7859531770000001</v>
      </c>
      <c r="P10835">
        <v>20.596765749999999</v>
      </c>
      <c r="Q10835">
        <v>7.1270612150000003</v>
      </c>
      <c r="R10835">
        <v>59.48645174</v>
      </c>
      <c r="S10835">
        <v>0</v>
      </c>
    </row>
    <row r="10836" spans="10:19" x14ac:dyDescent="0.3">
      <c r="J10836">
        <v>10835</v>
      </c>
      <c r="K10836">
        <v>108.1875</v>
      </c>
      <c r="L10836">
        <v>33.577277940000002</v>
      </c>
      <c r="M10836">
        <v>0.38243247000000002</v>
      </c>
      <c r="N10836">
        <v>2.726044645</v>
      </c>
      <c r="O10836">
        <v>6.3520066890000004</v>
      </c>
      <c r="P10836">
        <v>32.864686669999998</v>
      </c>
      <c r="Q10836">
        <v>5.4982417339999996</v>
      </c>
      <c r="R10836">
        <v>30.23470193</v>
      </c>
      <c r="S10836">
        <v>0</v>
      </c>
    </row>
    <row r="10837" spans="10:19" x14ac:dyDescent="0.3">
      <c r="J10837">
        <v>10836</v>
      </c>
      <c r="K10837">
        <v>108.8671875</v>
      </c>
      <c r="L10837">
        <v>43.121443890000002</v>
      </c>
      <c r="M10837">
        <v>0.37476451500000002</v>
      </c>
      <c r="N10837">
        <v>0.46124986800000001</v>
      </c>
      <c r="O10837">
        <v>1.8896321069999999</v>
      </c>
      <c r="P10837">
        <v>12.34040023</v>
      </c>
      <c r="Q10837">
        <v>11.0744478</v>
      </c>
      <c r="R10837">
        <v>172.1784414</v>
      </c>
      <c r="S10837">
        <v>0</v>
      </c>
    </row>
    <row r="10838" spans="10:19" x14ac:dyDescent="0.3">
      <c r="J10838">
        <v>10837</v>
      </c>
      <c r="K10838">
        <v>150.1953125</v>
      </c>
      <c r="L10838">
        <v>48.380015659999998</v>
      </c>
      <c r="M10838">
        <v>-0.45950478700000003</v>
      </c>
      <c r="N10838">
        <v>-2.5672258999999999E-2</v>
      </c>
      <c r="O10838">
        <v>1.7399665550000001</v>
      </c>
      <c r="P10838">
        <v>15.25853371</v>
      </c>
      <c r="Q10838">
        <v>11.5354641</v>
      </c>
      <c r="R10838">
        <v>149.9142726</v>
      </c>
      <c r="S10838">
        <v>0</v>
      </c>
    </row>
    <row r="10839" spans="10:19" x14ac:dyDescent="0.3">
      <c r="J10839">
        <v>10838</v>
      </c>
      <c r="K10839">
        <v>126.421875</v>
      </c>
      <c r="L10839">
        <v>47.708032830000001</v>
      </c>
      <c r="M10839">
        <v>5.9551294999999997E-2</v>
      </c>
      <c r="N10839">
        <v>0.41703038399999998</v>
      </c>
      <c r="O10839">
        <v>8.7474916389999997</v>
      </c>
      <c r="P10839">
        <v>36.42125953</v>
      </c>
      <c r="Q10839">
        <v>4.4885012370000004</v>
      </c>
      <c r="R10839">
        <v>19.988468749999999</v>
      </c>
      <c r="S10839">
        <v>0</v>
      </c>
    </row>
    <row r="10840" spans="10:19" x14ac:dyDescent="0.3">
      <c r="J10840">
        <v>10839</v>
      </c>
      <c r="K10840">
        <v>124.484375</v>
      </c>
      <c r="L10840">
        <v>56.230827900000001</v>
      </c>
      <c r="M10840">
        <v>-5.2088610000000004E-3</v>
      </c>
      <c r="N10840">
        <v>-0.53772730899999999</v>
      </c>
      <c r="O10840">
        <v>4.0526755850000002</v>
      </c>
      <c r="P10840">
        <v>24.435699549999999</v>
      </c>
      <c r="Q10840">
        <v>6.8034641379999998</v>
      </c>
      <c r="R10840">
        <v>48.754153299999999</v>
      </c>
      <c r="S10840">
        <v>0</v>
      </c>
    </row>
    <row r="10841" spans="10:19" x14ac:dyDescent="0.3">
      <c r="J10841">
        <v>10840</v>
      </c>
      <c r="K10841">
        <v>124.0859375</v>
      </c>
      <c r="L10841">
        <v>42.730446430000001</v>
      </c>
      <c r="M10841">
        <v>0.27743587800000002</v>
      </c>
      <c r="N10841">
        <v>0.52765108500000002</v>
      </c>
      <c r="O10841">
        <v>1.699832776</v>
      </c>
      <c r="P10841">
        <v>16.097872689999999</v>
      </c>
      <c r="Q10841">
        <v>10.73483925</v>
      </c>
      <c r="R10841">
        <v>125.6208599</v>
      </c>
      <c r="S10841">
        <v>0</v>
      </c>
    </row>
    <row r="10842" spans="10:19" x14ac:dyDescent="0.3">
      <c r="J10842">
        <v>10841</v>
      </c>
      <c r="K10842">
        <v>97.2109375</v>
      </c>
      <c r="L10842">
        <v>45.303947870000002</v>
      </c>
      <c r="M10842">
        <v>0.59122493499999995</v>
      </c>
      <c r="N10842">
        <v>0.77203503299999998</v>
      </c>
      <c r="O10842">
        <v>2.1003344479999999</v>
      </c>
      <c r="P10842">
        <v>15.614769819999999</v>
      </c>
      <c r="Q10842">
        <v>10.29161828</v>
      </c>
      <c r="R10842">
        <v>126.1503129</v>
      </c>
      <c r="S10842">
        <v>0</v>
      </c>
    </row>
    <row r="10843" spans="10:19" x14ac:dyDescent="0.3">
      <c r="J10843">
        <v>10842</v>
      </c>
      <c r="K10843">
        <v>113.1328125</v>
      </c>
      <c r="L10843">
        <v>55.548313870000001</v>
      </c>
      <c r="M10843">
        <v>0.20185921600000001</v>
      </c>
      <c r="N10843">
        <v>-0.44031579799999998</v>
      </c>
      <c r="O10843">
        <v>3.4314381269999998</v>
      </c>
      <c r="P10843">
        <v>19.191461350000001</v>
      </c>
      <c r="Q10843">
        <v>7.5322396789999999</v>
      </c>
      <c r="R10843">
        <v>67.405503460000006</v>
      </c>
      <c r="S10843">
        <v>0</v>
      </c>
    </row>
    <row r="10844" spans="10:19" x14ac:dyDescent="0.3">
      <c r="J10844">
        <v>10843</v>
      </c>
      <c r="K10844">
        <v>146.640625</v>
      </c>
      <c r="L10844">
        <v>50.420843650000002</v>
      </c>
      <c r="M10844">
        <v>-0.112763127</v>
      </c>
      <c r="N10844">
        <v>-0.37110855199999998</v>
      </c>
      <c r="O10844">
        <v>4.7165551839999997</v>
      </c>
      <c r="P10844">
        <v>28.459836630000002</v>
      </c>
      <c r="Q10844">
        <v>6.6892325570000004</v>
      </c>
      <c r="R10844">
        <v>45.804448209999997</v>
      </c>
      <c r="S10844">
        <v>0</v>
      </c>
    </row>
    <row r="10845" spans="10:19" x14ac:dyDescent="0.3">
      <c r="J10845">
        <v>10844</v>
      </c>
      <c r="K10845">
        <v>98.5625</v>
      </c>
      <c r="L10845">
        <v>46.521962219999999</v>
      </c>
      <c r="M10845">
        <v>0.34098471200000002</v>
      </c>
      <c r="N10845">
        <v>0.122546246</v>
      </c>
      <c r="O10845">
        <v>2.063545151</v>
      </c>
      <c r="P10845">
        <v>14.903007779999999</v>
      </c>
      <c r="Q10845">
        <v>10.806963959999999</v>
      </c>
      <c r="R10845">
        <v>142.0471508</v>
      </c>
      <c r="S10845">
        <v>0</v>
      </c>
    </row>
    <row r="10846" spans="10:19" x14ac:dyDescent="0.3">
      <c r="J10846">
        <v>10845</v>
      </c>
      <c r="K10846">
        <v>117.5546875</v>
      </c>
      <c r="L10846">
        <v>45.200561489999998</v>
      </c>
      <c r="M10846">
        <v>0.30100138300000001</v>
      </c>
      <c r="N10846">
        <v>0.66391538400000005</v>
      </c>
      <c r="O10846">
        <v>2.1530100330000002</v>
      </c>
      <c r="P10846">
        <v>15.64149462</v>
      </c>
      <c r="Q10846">
        <v>9.0502258130000008</v>
      </c>
      <c r="R10846">
        <v>97.090759210000002</v>
      </c>
      <c r="S10846">
        <v>0</v>
      </c>
    </row>
    <row r="10847" spans="10:19" x14ac:dyDescent="0.3">
      <c r="J10847">
        <v>10846</v>
      </c>
      <c r="K10847">
        <v>110.1484375</v>
      </c>
      <c r="L10847">
        <v>50.292906100000003</v>
      </c>
      <c r="M10847">
        <v>0.237256403</v>
      </c>
      <c r="N10847">
        <v>-3.8115226000000002E-2</v>
      </c>
      <c r="O10847">
        <v>2.1831103679999999</v>
      </c>
      <c r="P10847">
        <v>18.5209115</v>
      </c>
      <c r="Q10847">
        <v>9.2956569170000005</v>
      </c>
      <c r="R10847">
        <v>91.357667219999996</v>
      </c>
      <c r="S10847">
        <v>0</v>
      </c>
    </row>
    <row r="10848" spans="10:19" x14ac:dyDescent="0.3">
      <c r="J10848">
        <v>10847</v>
      </c>
      <c r="K10848">
        <v>113.9375</v>
      </c>
      <c r="L10848">
        <v>48.679556480000002</v>
      </c>
      <c r="M10848">
        <v>0.35390315</v>
      </c>
      <c r="N10848">
        <v>0.19416818299999999</v>
      </c>
      <c r="O10848">
        <v>2.280936455</v>
      </c>
      <c r="P10848">
        <v>16.993939640000001</v>
      </c>
      <c r="Q10848">
        <v>9.5571926250000008</v>
      </c>
      <c r="R10848">
        <v>103.5811994</v>
      </c>
      <c r="S10848">
        <v>0</v>
      </c>
    </row>
    <row r="10849" spans="10:19" x14ac:dyDescent="0.3">
      <c r="J10849">
        <v>10848</v>
      </c>
      <c r="K10849">
        <v>132.625</v>
      </c>
      <c r="L10849">
        <v>42.635079449999999</v>
      </c>
      <c r="M10849">
        <v>1.7877918E-2</v>
      </c>
      <c r="N10849">
        <v>0.29324216199999997</v>
      </c>
      <c r="O10849">
        <v>3.3453177260000002</v>
      </c>
      <c r="P10849">
        <v>19.598955329999999</v>
      </c>
      <c r="Q10849">
        <v>7.2905068020000003</v>
      </c>
      <c r="R10849">
        <v>60.29746677</v>
      </c>
      <c r="S10849">
        <v>0</v>
      </c>
    </row>
    <row r="10850" spans="10:19" x14ac:dyDescent="0.3">
      <c r="J10850">
        <v>10849</v>
      </c>
      <c r="K10850">
        <v>128.390625</v>
      </c>
      <c r="L10850">
        <v>44.230792860000001</v>
      </c>
      <c r="M10850">
        <v>9.3502984999999997E-2</v>
      </c>
      <c r="N10850">
        <v>0.61752848500000002</v>
      </c>
      <c r="O10850">
        <v>11.979933109999999</v>
      </c>
      <c r="P10850">
        <v>40.839574370000001</v>
      </c>
      <c r="Q10850">
        <v>3.4808566750000001</v>
      </c>
      <c r="R10850">
        <v>11.29803036</v>
      </c>
      <c r="S10850">
        <v>0</v>
      </c>
    </row>
    <row r="10851" spans="10:19" x14ac:dyDescent="0.3">
      <c r="J10851">
        <v>10850</v>
      </c>
      <c r="K10851">
        <v>132.234375</v>
      </c>
      <c r="L10851">
        <v>43.209787009999999</v>
      </c>
      <c r="M10851">
        <v>0.120973751</v>
      </c>
      <c r="N10851">
        <v>0.55381818199999999</v>
      </c>
      <c r="O10851">
        <v>2.25</v>
      </c>
      <c r="P10851">
        <v>18.376184469999998</v>
      </c>
      <c r="Q10851">
        <v>9.1874424359999995</v>
      </c>
      <c r="R10851">
        <v>90.844119730000003</v>
      </c>
      <c r="S10851">
        <v>0</v>
      </c>
    </row>
    <row r="10852" spans="10:19" x14ac:dyDescent="0.3">
      <c r="J10852">
        <v>10851</v>
      </c>
      <c r="K10852">
        <v>134.78125</v>
      </c>
      <c r="L10852">
        <v>50.634094480000002</v>
      </c>
      <c r="M10852">
        <v>-3.6204440999999997E-2</v>
      </c>
      <c r="N10852">
        <v>-0.217422272</v>
      </c>
      <c r="O10852">
        <v>8.8545150499999998</v>
      </c>
      <c r="P10852">
        <v>35.11463174</v>
      </c>
      <c r="Q10852">
        <v>4.3116690069999999</v>
      </c>
      <c r="R10852">
        <v>18.62418877</v>
      </c>
      <c r="S10852">
        <v>0</v>
      </c>
    </row>
    <row r="10853" spans="10:19" x14ac:dyDescent="0.3">
      <c r="J10853">
        <v>10852</v>
      </c>
      <c r="K10853">
        <v>115.234375</v>
      </c>
      <c r="L10853">
        <v>46.689714539999997</v>
      </c>
      <c r="M10853">
        <v>0.28933639100000003</v>
      </c>
      <c r="N10853">
        <v>0.38039652400000001</v>
      </c>
      <c r="O10853">
        <v>2.2625418060000002</v>
      </c>
      <c r="P10853">
        <v>16.328094100000001</v>
      </c>
      <c r="Q10853">
        <v>9.84443555</v>
      </c>
      <c r="R10853">
        <v>113.545002</v>
      </c>
      <c r="S10853">
        <v>0</v>
      </c>
    </row>
    <row r="10854" spans="10:19" x14ac:dyDescent="0.3">
      <c r="J10854">
        <v>10853</v>
      </c>
      <c r="K10854">
        <v>120.828125</v>
      </c>
      <c r="L10854">
        <v>45.917743940000001</v>
      </c>
      <c r="M10854">
        <v>0.13840601899999999</v>
      </c>
      <c r="N10854">
        <v>-7.2662135000000003E-2</v>
      </c>
      <c r="O10854">
        <v>2.9297658860000002</v>
      </c>
      <c r="P10854">
        <v>19.882937099999999</v>
      </c>
      <c r="Q10854">
        <v>8.764895697</v>
      </c>
      <c r="R10854">
        <v>86.304983039999996</v>
      </c>
      <c r="S10854">
        <v>0</v>
      </c>
    </row>
    <row r="10855" spans="10:19" x14ac:dyDescent="0.3">
      <c r="J10855">
        <v>10854</v>
      </c>
      <c r="K10855">
        <v>104.0078125</v>
      </c>
      <c r="L10855">
        <v>47.136354089999998</v>
      </c>
      <c r="M10855">
        <v>0.30648954499999997</v>
      </c>
      <c r="N10855">
        <v>-0.166497601</v>
      </c>
      <c r="O10855">
        <v>1.524247492</v>
      </c>
      <c r="P10855">
        <v>12.084301740000001</v>
      </c>
      <c r="Q10855">
        <v>12.06604007</v>
      </c>
      <c r="R10855">
        <v>192.2920862</v>
      </c>
      <c r="S10855">
        <v>0</v>
      </c>
    </row>
    <row r="10856" spans="10:19" x14ac:dyDescent="0.3">
      <c r="J10856">
        <v>10855</v>
      </c>
      <c r="K10856">
        <v>59.4453125</v>
      </c>
      <c r="L10856">
        <v>47.568340409999998</v>
      </c>
      <c r="M10856">
        <v>2.1689063910000002</v>
      </c>
      <c r="N10856">
        <v>5.5412062070000001</v>
      </c>
      <c r="O10856">
        <v>4.6505016719999999</v>
      </c>
      <c r="P10856">
        <v>26.348733889999998</v>
      </c>
      <c r="Q10856">
        <v>6.658480366</v>
      </c>
      <c r="R10856">
        <v>46.217521939999997</v>
      </c>
      <c r="S10856">
        <v>1</v>
      </c>
    </row>
    <row r="10857" spans="10:19" x14ac:dyDescent="0.3">
      <c r="J10857">
        <v>10856</v>
      </c>
      <c r="K10857">
        <v>107.15625</v>
      </c>
      <c r="L10857">
        <v>48.912140219999998</v>
      </c>
      <c r="M10857">
        <v>0.528849087</v>
      </c>
      <c r="N10857">
        <v>-6.6388501000000003E-2</v>
      </c>
      <c r="O10857">
        <v>2.806020067</v>
      </c>
      <c r="P10857">
        <v>18.456787569999999</v>
      </c>
      <c r="Q10857">
        <v>9.8585295869999996</v>
      </c>
      <c r="R10857">
        <v>107.8661829</v>
      </c>
      <c r="S10857">
        <v>0</v>
      </c>
    </row>
    <row r="10858" spans="10:19" x14ac:dyDescent="0.3">
      <c r="J10858">
        <v>10857</v>
      </c>
      <c r="K10858">
        <v>135.1328125</v>
      </c>
      <c r="L10858">
        <v>47.871796740000001</v>
      </c>
      <c r="M10858">
        <v>-0.15598067600000001</v>
      </c>
      <c r="N10858">
        <v>0.37556666</v>
      </c>
      <c r="O10858">
        <v>5.2299331100000002</v>
      </c>
      <c r="P10858">
        <v>22.981484630000001</v>
      </c>
      <c r="Q10858">
        <v>5.7874665280000004</v>
      </c>
      <c r="R10858">
        <v>39.372557860000001</v>
      </c>
      <c r="S10858">
        <v>0</v>
      </c>
    </row>
    <row r="10859" spans="10:19" x14ac:dyDescent="0.3">
      <c r="J10859">
        <v>10858</v>
      </c>
      <c r="K10859">
        <v>111.78125</v>
      </c>
      <c r="L10859">
        <v>53.081443540000002</v>
      </c>
      <c r="M10859">
        <v>0.40906470099999998</v>
      </c>
      <c r="N10859">
        <v>-0.36643974899999998</v>
      </c>
      <c r="O10859">
        <v>2.6463210699999999</v>
      </c>
      <c r="P10859">
        <v>14.352973710000001</v>
      </c>
      <c r="Q10859">
        <v>8.5732503120000008</v>
      </c>
      <c r="R10859">
        <v>103.4513062</v>
      </c>
      <c r="S10859">
        <v>0</v>
      </c>
    </row>
    <row r="10860" spans="10:19" x14ac:dyDescent="0.3">
      <c r="J10860">
        <v>10859</v>
      </c>
      <c r="K10860">
        <v>113.3671875</v>
      </c>
      <c r="L10860">
        <v>56.386898840000001</v>
      </c>
      <c r="M10860">
        <v>0.53064835399999999</v>
      </c>
      <c r="N10860">
        <v>-0.24934996200000001</v>
      </c>
      <c r="O10860">
        <v>3.7006688959999998</v>
      </c>
      <c r="P10860">
        <v>19.424169500000001</v>
      </c>
      <c r="Q10860">
        <v>6.309515276</v>
      </c>
      <c r="R10860">
        <v>47.517122319999999</v>
      </c>
      <c r="S10860">
        <v>0</v>
      </c>
    </row>
    <row r="10861" spans="10:19" x14ac:dyDescent="0.3">
      <c r="J10861">
        <v>10860</v>
      </c>
      <c r="K10861">
        <v>68.7890625</v>
      </c>
      <c r="L10861">
        <v>37.307139970000001</v>
      </c>
      <c r="M10861">
        <v>2.308338091</v>
      </c>
      <c r="N10861">
        <v>9.5593669309999996</v>
      </c>
      <c r="O10861">
        <v>23.581939800000001</v>
      </c>
      <c r="P10861">
        <v>60.38550188</v>
      </c>
      <c r="Q10861">
        <v>2.5853297890000002</v>
      </c>
      <c r="R10861">
        <v>5.4515472709999999</v>
      </c>
      <c r="S10861">
        <v>1</v>
      </c>
    </row>
    <row r="10862" spans="10:19" x14ac:dyDescent="0.3">
      <c r="J10862">
        <v>10861</v>
      </c>
      <c r="K10862">
        <v>120.375</v>
      </c>
      <c r="L10862">
        <v>46.89449595</v>
      </c>
      <c r="M10862">
        <v>-7.5783229999999997E-3</v>
      </c>
      <c r="N10862">
        <v>-5.2948336999999998E-2</v>
      </c>
      <c r="O10862">
        <v>2.4448160539999999</v>
      </c>
      <c r="P10862">
        <v>14.120994059999999</v>
      </c>
      <c r="Q10862">
        <v>9.1616918179999995</v>
      </c>
      <c r="R10862">
        <v>115.7422502</v>
      </c>
      <c r="S10862">
        <v>0</v>
      </c>
    </row>
    <row r="10863" spans="10:19" x14ac:dyDescent="0.3">
      <c r="J10863">
        <v>10862</v>
      </c>
      <c r="K10863">
        <v>37.5625</v>
      </c>
      <c r="L10863">
        <v>31.29615342</v>
      </c>
      <c r="M10863">
        <v>4.8518320299999997</v>
      </c>
      <c r="N10863">
        <v>29.809883360000001</v>
      </c>
      <c r="O10863">
        <v>27.195652169999999</v>
      </c>
      <c r="P10863">
        <v>64.797550799999996</v>
      </c>
      <c r="Q10863">
        <v>2.3863642289999998</v>
      </c>
      <c r="R10863">
        <v>4.3651533139999996</v>
      </c>
      <c r="S10863">
        <v>1</v>
      </c>
    </row>
    <row r="10864" spans="10:19" x14ac:dyDescent="0.3">
      <c r="J10864">
        <v>10863</v>
      </c>
      <c r="K10864">
        <v>108.859375</v>
      </c>
      <c r="L10864">
        <v>46.749120040000001</v>
      </c>
      <c r="M10864">
        <v>0.39536379799999999</v>
      </c>
      <c r="N10864">
        <v>0.28205458900000002</v>
      </c>
      <c r="O10864">
        <v>4.5326086959999996</v>
      </c>
      <c r="P10864">
        <v>24.365008079999999</v>
      </c>
      <c r="Q10864">
        <v>6.3369626730000004</v>
      </c>
      <c r="R10864">
        <v>44.01698202</v>
      </c>
      <c r="S10864">
        <v>0</v>
      </c>
    </row>
    <row r="10865" spans="10:19" x14ac:dyDescent="0.3">
      <c r="J10865">
        <v>10864</v>
      </c>
      <c r="K10865">
        <v>130.1875</v>
      </c>
      <c r="L10865">
        <v>57.695557399999998</v>
      </c>
      <c r="M10865">
        <v>-6.0984875000000001E-2</v>
      </c>
      <c r="N10865">
        <v>-0.54380994299999996</v>
      </c>
      <c r="O10865">
        <v>2.2700668899999998</v>
      </c>
      <c r="P10865">
        <v>13.953990579999999</v>
      </c>
      <c r="Q10865">
        <v>9.2168228800000005</v>
      </c>
      <c r="R10865">
        <v>115.9112782</v>
      </c>
      <c r="S10865">
        <v>0</v>
      </c>
    </row>
    <row r="10866" spans="10:19" x14ac:dyDescent="0.3">
      <c r="J10866">
        <v>10865</v>
      </c>
      <c r="K10866">
        <v>99.484375</v>
      </c>
      <c r="L10866">
        <v>50.304228260000002</v>
      </c>
      <c r="M10866">
        <v>0.62722045400000004</v>
      </c>
      <c r="N10866">
        <v>0.70930096300000001</v>
      </c>
      <c r="O10866">
        <v>1.5685618729999999</v>
      </c>
      <c r="P10866">
        <v>16.58819991</v>
      </c>
      <c r="Q10866">
        <v>11.56064608</v>
      </c>
      <c r="R10866">
        <v>141.48553440000001</v>
      </c>
      <c r="S10866">
        <v>0</v>
      </c>
    </row>
    <row r="10867" spans="10:19" x14ac:dyDescent="0.3">
      <c r="J10867">
        <v>10866</v>
      </c>
      <c r="K10867">
        <v>147.6171875</v>
      </c>
      <c r="L10867">
        <v>48.510005589999999</v>
      </c>
      <c r="M10867">
        <v>-0.24140424599999999</v>
      </c>
      <c r="N10867">
        <v>0.124064734</v>
      </c>
      <c r="O10867">
        <v>9.7734113709999999</v>
      </c>
      <c r="P10867">
        <v>39.110464370000003</v>
      </c>
      <c r="Q10867">
        <v>4.2446044690000004</v>
      </c>
      <c r="R10867">
        <v>17.368416920000001</v>
      </c>
      <c r="S10867">
        <v>0</v>
      </c>
    </row>
    <row r="10868" spans="10:19" x14ac:dyDescent="0.3">
      <c r="J10868">
        <v>10867</v>
      </c>
      <c r="K10868">
        <v>140.7421875</v>
      </c>
      <c r="L10868">
        <v>51.760905569999998</v>
      </c>
      <c r="M10868">
        <v>-1.8870174E-2</v>
      </c>
      <c r="N10868">
        <v>-1.9789482000000001E-2</v>
      </c>
      <c r="O10868">
        <v>2.294314381</v>
      </c>
      <c r="P10868">
        <v>21.472943260000001</v>
      </c>
      <c r="Q10868">
        <v>9.5711907099999998</v>
      </c>
      <c r="R10868">
        <v>92.396166769999994</v>
      </c>
      <c r="S10868">
        <v>0</v>
      </c>
    </row>
    <row r="10869" spans="10:19" x14ac:dyDescent="0.3">
      <c r="J10869">
        <v>10868</v>
      </c>
      <c r="K10869">
        <v>48.859375</v>
      </c>
      <c r="L10869">
        <v>32.71222401</v>
      </c>
      <c r="M10869">
        <v>4.2923330860000002</v>
      </c>
      <c r="N10869">
        <v>22.992047840000001</v>
      </c>
      <c r="O10869">
        <v>23.60953177</v>
      </c>
      <c r="P10869">
        <v>52.01613021</v>
      </c>
      <c r="Q10869">
        <v>2.5313178760000001</v>
      </c>
      <c r="R10869">
        <v>6.1075160999999998</v>
      </c>
      <c r="S10869">
        <v>1</v>
      </c>
    </row>
    <row r="10870" spans="10:19" x14ac:dyDescent="0.3">
      <c r="J10870">
        <v>10869</v>
      </c>
      <c r="K10870">
        <v>133.9765625</v>
      </c>
      <c r="L10870">
        <v>54.401209899999998</v>
      </c>
      <c r="M10870">
        <v>1.4293311E-2</v>
      </c>
      <c r="N10870">
        <v>-0.33463725799999999</v>
      </c>
      <c r="O10870">
        <v>2.6204013380000002</v>
      </c>
      <c r="P10870">
        <v>20.596206710000001</v>
      </c>
      <c r="Q10870">
        <v>8.7670993230000001</v>
      </c>
      <c r="R10870">
        <v>80.946993030000002</v>
      </c>
      <c r="S10870">
        <v>0</v>
      </c>
    </row>
    <row r="10871" spans="10:19" x14ac:dyDescent="0.3">
      <c r="J10871">
        <v>10870</v>
      </c>
      <c r="K10871">
        <v>124.0234375</v>
      </c>
      <c r="L10871">
        <v>53.287320379999997</v>
      </c>
      <c r="M10871">
        <v>0.121731429</v>
      </c>
      <c r="N10871">
        <v>-7.2499585000000005E-2</v>
      </c>
      <c r="O10871">
        <v>1.8436454849999999</v>
      </c>
      <c r="P10871">
        <v>14.60940051</v>
      </c>
      <c r="Q10871">
        <v>10.82929377</v>
      </c>
      <c r="R10871">
        <v>137.96969089999999</v>
      </c>
      <c r="S10871">
        <v>0</v>
      </c>
    </row>
    <row r="10872" spans="10:19" x14ac:dyDescent="0.3">
      <c r="J10872">
        <v>10871</v>
      </c>
      <c r="K10872">
        <v>150.8203125</v>
      </c>
      <c r="L10872">
        <v>48.338880830000001</v>
      </c>
      <c r="M10872">
        <v>-0.18818748800000001</v>
      </c>
      <c r="N10872">
        <v>0.38639228799999997</v>
      </c>
      <c r="O10872">
        <v>4.7934782609999997</v>
      </c>
      <c r="P10872">
        <v>26.841663650000001</v>
      </c>
      <c r="Q10872">
        <v>6.3415769319999997</v>
      </c>
      <c r="R10872">
        <v>42.206213679999998</v>
      </c>
      <c r="S10872">
        <v>0</v>
      </c>
    </row>
    <row r="10873" spans="10:19" x14ac:dyDescent="0.3">
      <c r="J10873">
        <v>10872</v>
      </c>
      <c r="K10873">
        <v>89.96875</v>
      </c>
      <c r="L10873">
        <v>44.698283230000001</v>
      </c>
      <c r="M10873">
        <v>0.47727521000000001</v>
      </c>
      <c r="N10873">
        <v>1.0239434700000001</v>
      </c>
      <c r="O10873">
        <v>8.653846154</v>
      </c>
      <c r="P10873">
        <v>38.564725289999998</v>
      </c>
      <c r="Q10873">
        <v>4.5298861300000004</v>
      </c>
      <c r="R10873">
        <v>19.580070989999999</v>
      </c>
      <c r="S10873">
        <v>0</v>
      </c>
    </row>
    <row r="10874" spans="10:19" x14ac:dyDescent="0.3">
      <c r="J10874">
        <v>10873</v>
      </c>
      <c r="K10874">
        <v>119.5078125</v>
      </c>
      <c r="L10874">
        <v>47.194907710000003</v>
      </c>
      <c r="M10874">
        <v>0.29264802499999998</v>
      </c>
      <c r="N10874">
        <v>6.1545197000000003E-2</v>
      </c>
      <c r="O10874">
        <v>4.219063545</v>
      </c>
      <c r="P10874">
        <v>19.41822329</v>
      </c>
      <c r="Q10874">
        <v>6.3122935790000003</v>
      </c>
      <c r="R10874">
        <v>48.832152219999998</v>
      </c>
      <c r="S10874">
        <v>0</v>
      </c>
    </row>
    <row r="10875" spans="10:19" x14ac:dyDescent="0.3">
      <c r="J10875">
        <v>10874</v>
      </c>
      <c r="K10875">
        <v>14.3359375</v>
      </c>
      <c r="L10875">
        <v>31.947289919999999</v>
      </c>
      <c r="M10875">
        <v>5.8561521430000001</v>
      </c>
      <c r="N10875">
        <v>35.303507760000002</v>
      </c>
      <c r="O10875">
        <v>23.030936449999999</v>
      </c>
      <c r="P10875">
        <v>48.903237470000001</v>
      </c>
      <c r="Q10875">
        <v>2.5223337730000002</v>
      </c>
      <c r="R10875">
        <v>6.2526084949999996</v>
      </c>
      <c r="S10875">
        <v>1</v>
      </c>
    </row>
    <row r="10876" spans="10:19" x14ac:dyDescent="0.3">
      <c r="J10876">
        <v>10875</v>
      </c>
      <c r="K10876">
        <v>117.328125</v>
      </c>
      <c r="L10876">
        <v>42.585779129999999</v>
      </c>
      <c r="M10876">
        <v>0.307784581</v>
      </c>
      <c r="N10876">
        <v>0.88032089000000002</v>
      </c>
      <c r="O10876">
        <v>1.6897993309999999</v>
      </c>
      <c r="P10876">
        <v>13.039812830000001</v>
      </c>
      <c r="Q10876">
        <v>10.98004252</v>
      </c>
      <c r="R10876">
        <v>154.49362260000001</v>
      </c>
      <c r="S10876">
        <v>0</v>
      </c>
    </row>
    <row r="10877" spans="10:19" x14ac:dyDescent="0.3">
      <c r="J10877">
        <v>10876</v>
      </c>
      <c r="K10877">
        <v>119.78125</v>
      </c>
      <c r="L10877">
        <v>49.849294360000002</v>
      </c>
      <c r="M10877">
        <v>-0.239040645</v>
      </c>
      <c r="N10877">
        <v>-0.133189739</v>
      </c>
      <c r="O10877">
        <v>2.1605351169999998</v>
      </c>
      <c r="P10877">
        <v>18.427549020000001</v>
      </c>
      <c r="Q10877">
        <v>9.4505223839999992</v>
      </c>
      <c r="R10877">
        <v>95.108605409999996</v>
      </c>
      <c r="S10877">
        <v>0</v>
      </c>
    </row>
    <row r="10878" spans="10:19" x14ac:dyDescent="0.3">
      <c r="J10878">
        <v>10877</v>
      </c>
      <c r="K10878">
        <v>152.484375</v>
      </c>
      <c r="L10878">
        <v>48.390337420000002</v>
      </c>
      <c r="M10878">
        <v>-0.25105270499999999</v>
      </c>
      <c r="N10878">
        <v>-8.7033004999999997E-2</v>
      </c>
      <c r="O10878">
        <v>4.857859532</v>
      </c>
      <c r="P10878">
        <v>27.363981590000002</v>
      </c>
      <c r="Q10878">
        <v>6.0126787769999996</v>
      </c>
      <c r="R10878">
        <v>37.139594600000002</v>
      </c>
      <c r="S10878">
        <v>0</v>
      </c>
    </row>
    <row r="10879" spans="10:19" x14ac:dyDescent="0.3">
      <c r="J10879">
        <v>10878</v>
      </c>
      <c r="K10879">
        <v>93.453125</v>
      </c>
      <c r="L10879">
        <v>47.236085809999999</v>
      </c>
      <c r="M10879">
        <v>0.72492473899999998</v>
      </c>
      <c r="N10879">
        <v>0.60513908699999996</v>
      </c>
      <c r="O10879">
        <v>5.5735785949999999</v>
      </c>
      <c r="P10879">
        <v>29.380825049999999</v>
      </c>
      <c r="Q10879">
        <v>5.6113968759999997</v>
      </c>
      <c r="R10879">
        <v>31.905077859999999</v>
      </c>
      <c r="S10879">
        <v>0</v>
      </c>
    </row>
    <row r="10880" spans="10:19" x14ac:dyDescent="0.3">
      <c r="J10880">
        <v>10879</v>
      </c>
      <c r="K10880">
        <v>117.5625</v>
      </c>
      <c r="L10880">
        <v>53.564760749999998</v>
      </c>
      <c r="M10880">
        <v>-1.119484E-3</v>
      </c>
      <c r="N10880">
        <v>-0.51702115699999995</v>
      </c>
      <c r="O10880">
        <v>3.107859532</v>
      </c>
      <c r="P10880">
        <v>21.601341739999999</v>
      </c>
      <c r="Q10880">
        <v>7.7893990100000003</v>
      </c>
      <c r="R10880">
        <v>65.000071109999993</v>
      </c>
      <c r="S10880">
        <v>0</v>
      </c>
    </row>
    <row r="10881" spans="10:19" x14ac:dyDescent="0.3">
      <c r="J10881">
        <v>10880</v>
      </c>
      <c r="K10881">
        <v>88.953125</v>
      </c>
      <c r="L10881">
        <v>39.373583179999997</v>
      </c>
      <c r="M10881">
        <v>0.66798430200000003</v>
      </c>
      <c r="N10881">
        <v>1.7892726839999999</v>
      </c>
      <c r="O10881">
        <v>4.3185618730000002</v>
      </c>
      <c r="P10881">
        <v>27.153620140000001</v>
      </c>
      <c r="Q10881">
        <v>6.8942130080000004</v>
      </c>
      <c r="R10881">
        <v>49.409129270000001</v>
      </c>
      <c r="S10881">
        <v>0</v>
      </c>
    </row>
    <row r="10882" spans="10:19" x14ac:dyDescent="0.3">
      <c r="J10882">
        <v>10881</v>
      </c>
      <c r="K10882">
        <v>123.1484375</v>
      </c>
      <c r="L10882">
        <v>60.996169170000002</v>
      </c>
      <c r="M10882">
        <v>-4.9740880000000001E-2</v>
      </c>
      <c r="N10882">
        <v>-0.60804283000000003</v>
      </c>
      <c r="O10882">
        <v>7.8260869570000002</v>
      </c>
      <c r="P10882">
        <v>35.62931399</v>
      </c>
      <c r="Q10882">
        <v>4.744214919</v>
      </c>
      <c r="R10882">
        <v>22.021834779999999</v>
      </c>
      <c r="S10882">
        <v>0</v>
      </c>
    </row>
    <row r="10883" spans="10:19" x14ac:dyDescent="0.3">
      <c r="J10883">
        <v>10882</v>
      </c>
      <c r="K10883">
        <v>97.4453125</v>
      </c>
      <c r="L10883">
        <v>43.201889530000003</v>
      </c>
      <c r="M10883">
        <v>0.13360159999999999</v>
      </c>
      <c r="N10883">
        <v>0.50388170600000004</v>
      </c>
      <c r="O10883">
        <v>13.651337789999999</v>
      </c>
      <c r="P10883">
        <v>47.183106000000002</v>
      </c>
      <c r="Q10883">
        <v>3.4315304969999998</v>
      </c>
      <c r="R10883">
        <v>10.55317262</v>
      </c>
      <c r="S10883">
        <v>0</v>
      </c>
    </row>
    <row r="10884" spans="10:19" x14ac:dyDescent="0.3">
      <c r="J10884">
        <v>10883</v>
      </c>
      <c r="K10884">
        <v>129.25</v>
      </c>
      <c r="L10884">
        <v>51.166242529999998</v>
      </c>
      <c r="M10884">
        <v>0.17448006299999999</v>
      </c>
      <c r="N10884">
        <v>-0.226149463</v>
      </c>
      <c r="O10884">
        <v>1.2700668900000001</v>
      </c>
      <c r="P10884">
        <v>13.6365192</v>
      </c>
      <c r="Q10884">
        <v>13.33027045</v>
      </c>
      <c r="R10884">
        <v>205.4587755</v>
      </c>
      <c r="S10884">
        <v>0</v>
      </c>
    </row>
    <row r="10885" spans="10:19" x14ac:dyDescent="0.3">
      <c r="J10885">
        <v>10884</v>
      </c>
      <c r="K10885">
        <v>108.8125</v>
      </c>
      <c r="L10885">
        <v>45.609714910000001</v>
      </c>
      <c r="M10885">
        <v>0.52163971399999998</v>
      </c>
      <c r="N10885">
        <v>0.159863109</v>
      </c>
      <c r="O10885">
        <v>3.1496655520000001</v>
      </c>
      <c r="P10885">
        <v>21.45252614</v>
      </c>
      <c r="Q10885">
        <v>7.5307841790000003</v>
      </c>
      <c r="R10885">
        <v>60.579044959999997</v>
      </c>
      <c r="S10885">
        <v>0</v>
      </c>
    </row>
    <row r="10886" spans="10:19" x14ac:dyDescent="0.3">
      <c r="J10886">
        <v>10885</v>
      </c>
      <c r="K10886">
        <v>116.8515625</v>
      </c>
      <c r="L10886">
        <v>50.005482489999999</v>
      </c>
      <c r="M10886">
        <v>0.17174341600000001</v>
      </c>
      <c r="N10886">
        <v>-7.1827646999999994E-2</v>
      </c>
      <c r="O10886">
        <v>6.5986622070000003</v>
      </c>
      <c r="P10886">
        <v>29.741997569999999</v>
      </c>
      <c r="Q10886">
        <v>4.8584974470000004</v>
      </c>
      <c r="R10886">
        <v>24.129503790000001</v>
      </c>
      <c r="S10886">
        <v>0</v>
      </c>
    </row>
    <row r="10887" spans="10:19" x14ac:dyDescent="0.3">
      <c r="J10887">
        <v>10886</v>
      </c>
      <c r="K10887">
        <v>100.7578125</v>
      </c>
      <c r="L10887">
        <v>43.510010719999997</v>
      </c>
      <c r="M10887">
        <v>0.408487987</v>
      </c>
      <c r="N10887">
        <v>1.0671948170000001</v>
      </c>
      <c r="O10887">
        <v>3.888795987</v>
      </c>
      <c r="P10887">
        <v>21.837730260000001</v>
      </c>
      <c r="Q10887">
        <v>6.5526227549999998</v>
      </c>
      <c r="R10887">
        <v>47.716709940000001</v>
      </c>
      <c r="S10887">
        <v>0</v>
      </c>
    </row>
    <row r="10888" spans="10:19" x14ac:dyDescent="0.3">
      <c r="J10888">
        <v>10887</v>
      </c>
      <c r="K10888">
        <v>117.765625</v>
      </c>
      <c r="L10888">
        <v>42.016084040000003</v>
      </c>
      <c r="M10888">
        <v>0.138450462</v>
      </c>
      <c r="N10888">
        <v>0.69480410299999995</v>
      </c>
      <c r="O10888">
        <v>1.589464883</v>
      </c>
      <c r="P10888">
        <v>15.623695319999999</v>
      </c>
      <c r="Q10888">
        <v>11.74582826</v>
      </c>
      <c r="R10888">
        <v>153.3327487</v>
      </c>
      <c r="S10888">
        <v>0</v>
      </c>
    </row>
    <row r="10889" spans="10:19" x14ac:dyDescent="0.3">
      <c r="J10889">
        <v>10888</v>
      </c>
      <c r="K10889">
        <v>105.734375</v>
      </c>
      <c r="L10889">
        <v>50.00976223</v>
      </c>
      <c r="M10889">
        <v>0.57105119999999998</v>
      </c>
      <c r="N10889">
        <v>0.19427660999999999</v>
      </c>
      <c r="O10889">
        <v>1.095317726</v>
      </c>
      <c r="P10889">
        <v>13.367369480000001</v>
      </c>
      <c r="Q10889">
        <v>14.119410289999999</v>
      </c>
      <c r="R10889">
        <v>216.8783809</v>
      </c>
      <c r="S10889">
        <v>0</v>
      </c>
    </row>
    <row r="10890" spans="10:19" x14ac:dyDescent="0.3">
      <c r="J10890">
        <v>10889</v>
      </c>
      <c r="K10890">
        <v>140.09375</v>
      </c>
      <c r="L10890">
        <v>53.877818589999997</v>
      </c>
      <c r="M10890">
        <v>2.8291199999999999E-2</v>
      </c>
      <c r="N10890">
        <v>-0.395483274</v>
      </c>
      <c r="O10890">
        <v>6.1831103680000004</v>
      </c>
      <c r="P10890">
        <v>31.725633200000001</v>
      </c>
      <c r="Q10890">
        <v>5.4110430520000001</v>
      </c>
      <c r="R10890">
        <v>29.151797290000001</v>
      </c>
      <c r="S10890">
        <v>0</v>
      </c>
    </row>
    <row r="10891" spans="10:19" x14ac:dyDescent="0.3">
      <c r="J10891">
        <v>10890</v>
      </c>
      <c r="K10891">
        <v>126.578125</v>
      </c>
      <c r="L10891">
        <v>41.281731989999997</v>
      </c>
      <c r="M10891">
        <v>5.621777E-2</v>
      </c>
      <c r="N10891">
        <v>0.48063822499999997</v>
      </c>
      <c r="O10891">
        <v>1.5660535120000001</v>
      </c>
      <c r="P10891">
        <v>11.09414643</v>
      </c>
      <c r="Q10891">
        <v>13.16669667</v>
      </c>
      <c r="R10891">
        <v>246.44706600000001</v>
      </c>
      <c r="S10891">
        <v>0</v>
      </c>
    </row>
    <row r="10892" spans="10:19" x14ac:dyDescent="0.3">
      <c r="J10892">
        <v>10891</v>
      </c>
      <c r="K10892">
        <v>132.6484375</v>
      </c>
      <c r="L10892">
        <v>51.445448939999999</v>
      </c>
      <c r="M10892">
        <v>-0.13881738699999999</v>
      </c>
      <c r="N10892">
        <v>0.32852319400000002</v>
      </c>
      <c r="O10892">
        <v>1.934782609</v>
      </c>
      <c r="P10892">
        <v>14.85298392</v>
      </c>
      <c r="Q10892">
        <v>9.7672103729999993</v>
      </c>
      <c r="R10892">
        <v>114.9373322</v>
      </c>
      <c r="S10892">
        <v>0</v>
      </c>
    </row>
    <row r="10893" spans="10:19" x14ac:dyDescent="0.3">
      <c r="J10893">
        <v>10892</v>
      </c>
      <c r="K10893">
        <v>116.2421875</v>
      </c>
      <c r="L10893">
        <v>43.462941489999999</v>
      </c>
      <c r="M10893">
        <v>0.13946937400000001</v>
      </c>
      <c r="N10893">
        <v>0.41361663300000001</v>
      </c>
      <c r="O10893">
        <v>4.884615385</v>
      </c>
      <c r="P10893">
        <v>28.727064089999999</v>
      </c>
      <c r="Q10893">
        <v>6.351559827</v>
      </c>
      <c r="R10893">
        <v>40.7860029</v>
      </c>
      <c r="S10893">
        <v>0</v>
      </c>
    </row>
    <row r="10894" spans="10:19" x14ac:dyDescent="0.3">
      <c r="J10894">
        <v>10893</v>
      </c>
      <c r="K10894">
        <v>92.375</v>
      </c>
      <c r="L10894">
        <v>51.620611189999998</v>
      </c>
      <c r="M10894">
        <v>0.84782707800000001</v>
      </c>
      <c r="N10894">
        <v>0.33896890000000002</v>
      </c>
      <c r="O10894">
        <v>113.1053512</v>
      </c>
      <c r="P10894">
        <v>77.629979070000005</v>
      </c>
      <c r="Q10894">
        <v>-0.25512468900000002</v>
      </c>
      <c r="R10894">
        <v>-1.293799707</v>
      </c>
      <c r="S10894">
        <v>0</v>
      </c>
    </row>
    <row r="10895" spans="10:19" x14ac:dyDescent="0.3">
      <c r="J10895">
        <v>10894</v>
      </c>
      <c r="K10895">
        <v>89.171875</v>
      </c>
      <c r="L10895">
        <v>53.37077111</v>
      </c>
      <c r="M10895">
        <v>0.96260195000000004</v>
      </c>
      <c r="N10895">
        <v>0.18368580900000001</v>
      </c>
      <c r="O10895">
        <v>115.09699000000001</v>
      </c>
      <c r="P10895">
        <v>65.067502570000002</v>
      </c>
      <c r="Q10895">
        <v>-0.50361397399999996</v>
      </c>
      <c r="R10895">
        <v>-0.85527390999999997</v>
      </c>
      <c r="S10895">
        <v>0</v>
      </c>
    </row>
    <row r="10896" spans="10:19" x14ac:dyDescent="0.3">
      <c r="J10896">
        <v>10895</v>
      </c>
      <c r="K10896">
        <v>101.3203125</v>
      </c>
      <c r="L10896">
        <v>43.796927259999997</v>
      </c>
      <c r="M10896">
        <v>0.53754190000000002</v>
      </c>
      <c r="N10896">
        <v>0.84594316899999999</v>
      </c>
      <c r="O10896">
        <v>1.755852843</v>
      </c>
      <c r="P10896">
        <v>12.77214481</v>
      </c>
      <c r="Q10896">
        <v>10.82873946</v>
      </c>
      <c r="R10896">
        <v>157.46886749999999</v>
      </c>
      <c r="S10896">
        <v>0</v>
      </c>
    </row>
    <row r="10897" spans="10:19" x14ac:dyDescent="0.3">
      <c r="J10897">
        <v>10896</v>
      </c>
      <c r="K10897">
        <v>84.359375</v>
      </c>
      <c r="L10897">
        <v>43.963360880000003</v>
      </c>
      <c r="M10897">
        <v>0.78334418900000002</v>
      </c>
      <c r="N10897">
        <v>1.0531675899999999</v>
      </c>
      <c r="O10897">
        <v>50.38461538</v>
      </c>
      <c r="P10897">
        <v>80.877395320000005</v>
      </c>
      <c r="Q10897">
        <v>1.140126857</v>
      </c>
      <c r="R10897">
        <v>-0.44679795900000002</v>
      </c>
      <c r="S10897">
        <v>0</v>
      </c>
    </row>
    <row r="10898" spans="10:19" x14ac:dyDescent="0.3">
      <c r="J10898">
        <v>10897</v>
      </c>
      <c r="K10898">
        <v>129.1015625</v>
      </c>
      <c r="L10898">
        <v>45.73357626</v>
      </c>
      <c r="M10898">
        <v>0.12586458</v>
      </c>
      <c r="N10898">
        <v>0.14942561700000001</v>
      </c>
      <c r="O10898">
        <v>1.9314381270000001</v>
      </c>
      <c r="P10898">
        <v>13.92635845</v>
      </c>
      <c r="Q10898">
        <v>10.514661759999999</v>
      </c>
      <c r="R10898">
        <v>140.60930759999999</v>
      </c>
      <c r="S10898">
        <v>0</v>
      </c>
    </row>
    <row r="10899" spans="10:19" x14ac:dyDescent="0.3">
      <c r="J10899">
        <v>10898</v>
      </c>
      <c r="K10899">
        <v>110.609375</v>
      </c>
      <c r="L10899">
        <v>45.983562679999999</v>
      </c>
      <c r="M10899">
        <v>0.42302619699999999</v>
      </c>
      <c r="N10899">
        <v>0.35739697500000001</v>
      </c>
      <c r="O10899">
        <v>1.2232441469999999</v>
      </c>
      <c r="P10899">
        <v>14.86863868</v>
      </c>
      <c r="Q10899">
        <v>12.98632832</v>
      </c>
      <c r="R10899">
        <v>175.9961136</v>
      </c>
      <c r="S10899">
        <v>0</v>
      </c>
    </row>
    <row r="10900" spans="10:19" x14ac:dyDescent="0.3">
      <c r="J10900">
        <v>10899</v>
      </c>
      <c r="K10900">
        <v>75.4375</v>
      </c>
      <c r="L10900">
        <v>38.483306040000002</v>
      </c>
      <c r="M10900">
        <v>1.6245412130000001</v>
      </c>
      <c r="N10900">
        <v>5.2841758570000001</v>
      </c>
      <c r="O10900">
        <v>5.5317725749999997</v>
      </c>
      <c r="P10900">
        <v>31.368558279999998</v>
      </c>
      <c r="Q10900">
        <v>6.17166674</v>
      </c>
      <c r="R10900">
        <v>38.353731170000003</v>
      </c>
      <c r="S10900">
        <v>1</v>
      </c>
    </row>
    <row r="10901" spans="10:19" x14ac:dyDescent="0.3">
      <c r="J10901">
        <v>10900</v>
      </c>
      <c r="K10901">
        <v>117.53125</v>
      </c>
      <c r="L10901">
        <v>52.109700619999998</v>
      </c>
      <c r="M10901">
        <v>0.27173923100000003</v>
      </c>
      <c r="N10901">
        <v>0.133690632</v>
      </c>
      <c r="O10901">
        <v>3.3804347830000001</v>
      </c>
      <c r="P10901">
        <v>22.947152859999999</v>
      </c>
      <c r="Q10901">
        <v>7.28097409</v>
      </c>
      <c r="R10901">
        <v>54.713596240000001</v>
      </c>
      <c r="S10901">
        <v>0</v>
      </c>
    </row>
    <row r="10902" spans="10:19" x14ac:dyDescent="0.3">
      <c r="J10902">
        <v>10901</v>
      </c>
      <c r="K10902">
        <v>118.0859375</v>
      </c>
      <c r="L10902">
        <v>49.080454889999999</v>
      </c>
      <c r="M10902">
        <v>2.2206230000000001E-3</v>
      </c>
      <c r="N10902">
        <v>1.2829676E-2</v>
      </c>
      <c r="O10902">
        <v>4.7901337789999996</v>
      </c>
      <c r="P10902">
        <v>24.303514270000001</v>
      </c>
      <c r="Q10902">
        <v>6.3524741569999996</v>
      </c>
      <c r="R10902">
        <v>44.469942779999997</v>
      </c>
      <c r="S10902">
        <v>0</v>
      </c>
    </row>
    <row r="10903" spans="10:19" x14ac:dyDescent="0.3">
      <c r="J10903">
        <v>10902</v>
      </c>
      <c r="K10903">
        <v>62.15625</v>
      </c>
      <c r="L10903">
        <v>38.48628764</v>
      </c>
      <c r="M10903">
        <v>2.2890422410000002</v>
      </c>
      <c r="N10903">
        <v>9.1674457149999995</v>
      </c>
      <c r="O10903">
        <v>4.7876254180000002</v>
      </c>
      <c r="P10903">
        <v>28.592016229999999</v>
      </c>
      <c r="Q10903">
        <v>6.166882567</v>
      </c>
      <c r="R10903">
        <v>37.620564199999997</v>
      </c>
      <c r="S10903">
        <v>1</v>
      </c>
    </row>
    <row r="10904" spans="10:19" x14ac:dyDescent="0.3">
      <c r="J10904">
        <v>10903</v>
      </c>
      <c r="K10904">
        <v>95.109375</v>
      </c>
      <c r="L10904">
        <v>53.747272369999997</v>
      </c>
      <c r="M10904">
        <v>0.62743527300000002</v>
      </c>
      <c r="N10904">
        <v>0.53649591299999999</v>
      </c>
      <c r="O10904">
        <v>2.0091973240000001</v>
      </c>
      <c r="P10904">
        <v>14.733329080000001</v>
      </c>
      <c r="Q10904">
        <v>10.12223556</v>
      </c>
      <c r="R10904">
        <v>126.46453320000001</v>
      </c>
      <c r="S10904">
        <v>0</v>
      </c>
    </row>
    <row r="10905" spans="10:19" x14ac:dyDescent="0.3">
      <c r="J10905">
        <v>10904</v>
      </c>
      <c r="K10905">
        <v>104.65625</v>
      </c>
      <c r="L10905">
        <v>41.873029340000002</v>
      </c>
      <c r="M10905">
        <v>0.211022923</v>
      </c>
      <c r="N10905">
        <v>0.38704106399999999</v>
      </c>
      <c r="O10905">
        <v>2.636287625</v>
      </c>
      <c r="P10905">
        <v>17.349515069999999</v>
      </c>
      <c r="Q10905">
        <v>8.3875123130000002</v>
      </c>
      <c r="R10905">
        <v>81.083032500000002</v>
      </c>
      <c r="S10905">
        <v>0</v>
      </c>
    </row>
    <row r="10906" spans="10:19" x14ac:dyDescent="0.3">
      <c r="J10906">
        <v>10905</v>
      </c>
      <c r="K10906">
        <v>89.75</v>
      </c>
      <c r="L10906">
        <v>53.242076879999999</v>
      </c>
      <c r="M10906">
        <v>1.0092022789999999</v>
      </c>
      <c r="N10906">
        <v>0.58991248600000001</v>
      </c>
      <c r="O10906">
        <v>175.49080269999999</v>
      </c>
      <c r="P10906">
        <v>60.746147180000001</v>
      </c>
      <c r="Q10906">
        <v>-1.5317707060000001</v>
      </c>
      <c r="R10906">
        <v>2.3237810589999999</v>
      </c>
      <c r="S10906">
        <v>0</v>
      </c>
    </row>
    <row r="10907" spans="10:19" x14ac:dyDescent="0.3">
      <c r="J10907">
        <v>10906</v>
      </c>
      <c r="K10907">
        <v>37.2265625</v>
      </c>
      <c r="L10907">
        <v>33.252634960000002</v>
      </c>
      <c r="M10907">
        <v>3.6435425879999999</v>
      </c>
      <c r="N10907">
        <v>16.967138179999999</v>
      </c>
      <c r="O10907">
        <v>132.55602010000001</v>
      </c>
      <c r="P10907">
        <v>45.169221460000003</v>
      </c>
      <c r="Q10907">
        <v>0.30326764899999997</v>
      </c>
      <c r="R10907">
        <v>0.67576979100000001</v>
      </c>
      <c r="S10907">
        <v>1</v>
      </c>
    </row>
    <row r="10908" spans="10:19" x14ac:dyDescent="0.3">
      <c r="J10908">
        <v>10907</v>
      </c>
      <c r="K10908">
        <v>120.171875</v>
      </c>
      <c r="L10908">
        <v>49.098769930000003</v>
      </c>
      <c r="M10908">
        <v>0.30374763500000002</v>
      </c>
      <c r="N10908">
        <v>3.7927124999999999E-2</v>
      </c>
      <c r="O10908">
        <v>3.3202341139999998</v>
      </c>
      <c r="P10908">
        <v>20.514583080000001</v>
      </c>
      <c r="Q10908">
        <v>8.4815252399999999</v>
      </c>
      <c r="R10908">
        <v>83.440179819999997</v>
      </c>
      <c r="S10908">
        <v>0</v>
      </c>
    </row>
    <row r="10909" spans="10:19" x14ac:dyDescent="0.3">
      <c r="J10909">
        <v>10908</v>
      </c>
      <c r="K10909">
        <v>145.2734375</v>
      </c>
      <c r="L10909">
        <v>38.380641859999997</v>
      </c>
      <c r="M10909">
        <v>3.3926264999999997E-2</v>
      </c>
      <c r="N10909">
        <v>0.89657862899999996</v>
      </c>
      <c r="O10909">
        <v>4.8419732440000001</v>
      </c>
      <c r="P10909">
        <v>25.2541121</v>
      </c>
      <c r="Q10909">
        <v>6.5296571859999997</v>
      </c>
      <c r="R10909">
        <v>46.448831230000003</v>
      </c>
      <c r="S10909">
        <v>0</v>
      </c>
    </row>
    <row r="10910" spans="10:19" x14ac:dyDescent="0.3">
      <c r="J10910">
        <v>10909</v>
      </c>
      <c r="K10910">
        <v>136.8828125</v>
      </c>
      <c r="L10910">
        <v>52.272067870000001</v>
      </c>
      <c r="M10910">
        <v>-1.8763149E-2</v>
      </c>
      <c r="N10910">
        <v>-0.14035254</v>
      </c>
      <c r="O10910">
        <v>3.4707357860000001</v>
      </c>
      <c r="P10910">
        <v>24.06193193</v>
      </c>
      <c r="Q10910">
        <v>7.2637240519999997</v>
      </c>
      <c r="R10910">
        <v>53.468943609999997</v>
      </c>
      <c r="S10910">
        <v>0</v>
      </c>
    </row>
    <row r="10911" spans="10:19" x14ac:dyDescent="0.3">
      <c r="J10911">
        <v>10910</v>
      </c>
      <c r="K10911">
        <v>107.03125</v>
      </c>
      <c r="L10911">
        <v>46.942274640000001</v>
      </c>
      <c r="M10911">
        <v>0.26409617299999999</v>
      </c>
      <c r="N10911">
        <v>0.22741903699999999</v>
      </c>
      <c r="O10911">
        <v>1.1555183950000001</v>
      </c>
      <c r="P10911">
        <v>12.37901563</v>
      </c>
      <c r="Q10911">
        <v>14.855087040000001</v>
      </c>
      <c r="R10911">
        <v>259.71238990000001</v>
      </c>
      <c r="S10911">
        <v>0</v>
      </c>
    </row>
    <row r="10912" spans="10:19" x14ac:dyDescent="0.3">
      <c r="J10912">
        <v>10911</v>
      </c>
      <c r="K10912">
        <v>106.7734375</v>
      </c>
      <c r="L10912">
        <v>52.006492209999998</v>
      </c>
      <c r="M10912">
        <v>0.21459230100000001</v>
      </c>
      <c r="N10912">
        <v>-0.45380941800000002</v>
      </c>
      <c r="O10912">
        <v>2.096153846</v>
      </c>
      <c r="P10912">
        <v>15.121468670000001</v>
      </c>
      <c r="Q10912">
        <v>9.6762354510000002</v>
      </c>
      <c r="R10912">
        <v>111.12809900000001</v>
      </c>
      <c r="S10912">
        <v>0</v>
      </c>
    </row>
    <row r="10913" spans="10:19" x14ac:dyDescent="0.3">
      <c r="J10913">
        <v>10912</v>
      </c>
      <c r="K10913">
        <v>119.875</v>
      </c>
      <c r="L10913">
        <v>49.885493879999999</v>
      </c>
      <c r="M10913">
        <v>9.5798241000000006E-2</v>
      </c>
      <c r="N10913">
        <v>-0.42566354899999997</v>
      </c>
      <c r="O10913">
        <v>1.691471572</v>
      </c>
      <c r="P10913">
        <v>17.569669080000001</v>
      </c>
      <c r="Q10913">
        <v>11.05660803</v>
      </c>
      <c r="R10913">
        <v>127.2428925</v>
      </c>
      <c r="S10913">
        <v>0</v>
      </c>
    </row>
    <row r="10914" spans="10:19" x14ac:dyDescent="0.3">
      <c r="J10914">
        <v>10913</v>
      </c>
      <c r="K10914">
        <v>63.6171875</v>
      </c>
      <c r="L10914">
        <v>37.80503461</v>
      </c>
      <c r="M10914">
        <v>2.5414976239999998</v>
      </c>
      <c r="N10914">
        <v>9.0087066450000002</v>
      </c>
      <c r="O10914">
        <v>23.536789299999999</v>
      </c>
      <c r="P10914">
        <v>54.960805290000003</v>
      </c>
      <c r="Q10914">
        <v>2.5973597609999999</v>
      </c>
      <c r="R10914">
        <v>6.0453063230000001</v>
      </c>
      <c r="S10914">
        <v>1</v>
      </c>
    </row>
    <row r="10915" spans="10:19" x14ac:dyDescent="0.3">
      <c r="J10915">
        <v>10914</v>
      </c>
      <c r="K10915">
        <v>107.6875</v>
      </c>
      <c r="L10915">
        <v>48.850977149999999</v>
      </c>
      <c r="M10915">
        <v>0.48926328099999999</v>
      </c>
      <c r="N10915">
        <v>0.273828972</v>
      </c>
      <c r="O10915">
        <v>1.947324415</v>
      </c>
      <c r="P10915">
        <v>14.76900401</v>
      </c>
      <c r="Q10915">
        <v>9.2403791680000005</v>
      </c>
      <c r="R10915">
        <v>105.39031610000001</v>
      </c>
      <c r="S10915">
        <v>0</v>
      </c>
    </row>
    <row r="10916" spans="10:19" x14ac:dyDescent="0.3">
      <c r="J10916">
        <v>10915</v>
      </c>
      <c r="K10916">
        <v>13.6015625</v>
      </c>
      <c r="L10916">
        <v>31.557571360000001</v>
      </c>
      <c r="M10916">
        <v>5.822564614</v>
      </c>
      <c r="N10916">
        <v>35.461441149999999</v>
      </c>
      <c r="O10916">
        <v>72.405518389999997</v>
      </c>
      <c r="P10916">
        <v>64.359607929999996</v>
      </c>
      <c r="Q10916">
        <v>0.72525055999999999</v>
      </c>
      <c r="R10916">
        <v>-5.2009020000000003E-2</v>
      </c>
      <c r="S10916">
        <v>1</v>
      </c>
    </row>
    <row r="10917" spans="10:19" x14ac:dyDescent="0.3">
      <c r="J10917">
        <v>10916</v>
      </c>
      <c r="K10917">
        <v>110.46875</v>
      </c>
      <c r="L10917">
        <v>51.27026086</v>
      </c>
      <c r="M10917">
        <v>0.20458016600000001</v>
      </c>
      <c r="N10917">
        <v>-0.245236805</v>
      </c>
      <c r="O10917">
        <v>1.0476588630000001</v>
      </c>
      <c r="P10917">
        <v>12.18400877</v>
      </c>
      <c r="Q10917">
        <v>15.56085406</v>
      </c>
      <c r="R10917">
        <v>277.18342489999998</v>
      </c>
      <c r="S10917">
        <v>0</v>
      </c>
    </row>
    <row r="10918" spans="10:19" x14ac:dyDescent="0.3">
      <c r="J10918">
        <v>10917</v>
      </c>
      <c r="K10918">
        <v>113.28125</v>
      </c>
      <c r="L10918">
        <v>53.466393869999997</v>
      </c>
      <c r="M10918">
        <v>0.28086504299999998</v>
      </c>
      <c r="N10918">
        <v>-0.36318262899999998</v>
      </c>
      <c r="O10918">
        <v>4.019230769</v>
      </c>
      <c r="P10918">
        <v>24.731612160000001</v>
      </c>
      <c r="Q10918">
        <v>7.2443460530000001</v>
      </c>
      <c r="R10918">
        <v>55.295372450000002</v>
      </c>
      <c r="S10918">
        <v>0</v>
      </c>
    </row>
    <row r="10919" spans="10:19" x14ac:dyDescent="0.3">
      <c r="J10919">
        <v>10918</v>
      </c>
      <c r="K10919">
        <v>121.0859375</v>
      </c>
      <c r="L10919">
        <v>59.73731918</v>
      </c>
      <c r="M10919">
        <v>5.6159244999999997E-2</v>
      </c>
      <c r="N10919">
        <v>-0.63745590100000005</v>
      </c>
      <c r="O10919">
        <v>6.4732441469999999</v>
      </c>
      <c r="P10919">
        <v>31.699785080000002</v>
      </c>
      <c r="Q10919">
        <v>5.1218038650000004</v>
      </c>
      <c r="R10919">
        <v>26.223551100000002</v>
      </c>
      <c r="S10919">
        <v>0</v>
      </c>
    </row>
    <row r="10920" spans="10:19" x14ac:dyDescent="0.3">
      <c r="J10920">
        <v>10919</v>
      </c>
      <c r="K10920">
        <v>95.6484375</v>
      </c>
      <c r="L10920">
        <v>43.597159779999998</v>
      </c>
      <c r="M10920">
        <v>0.35429923800000002</v>
      </c>
      <c r="N10920">
        <v>0.538338223</v>
      </c>
      <c r="O10920">
        <v>2.0234113709999999</v>
      </c>
      <c r="P10920">
        <v>15.169040389999999</v>
      </c>
      <c r="Q10920">
        <v>10.969831170000001</v>
      </c>
      <c r="R10920">
        <v>144.31819419999999</v>
      </c>
      <c r="S10920">
        <v>0</v>
      </c>
    </row>
    <row r="10921" spans="10:19" x14ac:dyDescent="0.3">
      <c r="J10921">
        <v>10920</v>
      </c>
      <c r="K10921">
        <v>101.7734375</v>
      </c>
      <c r="L10921">
        <v>50.66822458</v>
      </c>
      <c r="M10921">
        <v>0.3310324</v>
      </c>
      <c r="N10921">
        <v>-0.16617108999999999</v>
      </c>
      <c r="O10921">
        <v>2.4724080270000002</v>
      </c>
      <c r="P10921">
        <v>15.39437225</v>
      </c>
      <c r="Q10921">
        <v>8.9744883370000004</v>
      </c>
      <c r="R10921">
        <v>102.59506399999999</v>
      </c>
      <c r="S10921">
        <v>0</v>
      </c>
    </row>
    <row r="10922" spans="10:19" x14ac:dyDescent="0.3">
      <c r="J10922">
        <v>10921</v>
      </c>
      <c r="K10922">
        <v>100.78125</v>
      </c>
      <c r="L10922">
        <v>52.567655440000003</v>
      </c>
      <c r="M10922">
        <v>0.28010443200000001</v>
      </c>
      <c r="N10922">
        <v>-0.14155499899999999</v>
      </c>
      <c r="O10922">
        <v>1.2023411369999999</v>
      </c>
      <c r="P10922">
        <v>10.11939731</v>
      </c>
      <c r="Q10922">
        <v>16.305742949999999</v>
      </c>
      <c r="R10922">
        <v>354.37716069999999</v>
      </c>
      <c r="S10922">
        <v>0</v>
      </c>
    </row>
    <row r="10923" spans="10:19" x14ac:dyDescent="0.3">
      <c r="J10923">
        <v>10922</v>
      </c>
      <c r="K10923">
        <v>39.1171875</v>
      </c>
      <c r="L10923">
        <v>30.50015909</v>
      </c>
      <c r="M10923">
        <v>4.0105518709999997</v>
      </c>
      <c r="N10923">
        <v>22.386164099999998</v>
      </c>
      <c r="O10923">
        <v>67.542642139999998</v>
      </c>
      <c r="P10923">
        <v>68.845671199999998</v>
      </c>
      <c r="Q10923">
        <v>1.0276833590000001</v>
      </c>
      <c r="R10923">
        <v>0.24526953800000001</v>
      </c>
      <c r="S10923">
        <v>1</v>
      </c>
    </row>
    <row r="10924" spans="10:19" x14ac:dyDescent="0.3">
      <c r="J10924">
        <v>10923</v>
      </c>
      <c r="K10924">
        <v>110.2109375</v>
      </c>
      <c r="L10924">
        <v>47.483328049999997</v>
      </c>
      <c r="M10924">
        <v>0.443114169</v>
      </c>
      <c r="N10924">
        <v>0.25648395200000002</v>
      </c>
      <c r="O10924">
        <v>3.590301003</v>
      </c>
      <c r="P10924">
        <v>21.943855989999999</v>
      </c>
      <c r="Q10924">
        <v>6.8742289459999997</v>
      </c>
      <c r="R10924">
        <v>51.286923880000003</v>
      </c>
      <c r="S10924">
        <v>0</v>
      </c>
    </row>
    <row r="10925" spans="10:19" x14ac:dyDescent="0.3">
      <c r="J10925">
        <v>10924</v>
      </c>
      <c r="K10925">
        <v>72.65625</v>
      </c>
      <c r="L10925">
        <v>34.347815959999998</v>
      </c>
      <c r="M10925">
        <v>2.8190045700000002</v>
      </c>
      <c r="N10925">
        <v>11.73185348</v>
      </c>
      <c r="O10925">
        <v>7.4590300999999997</v>
      </c>
      <c r="P10925">
        <v>33.433918660000003</v>
      </c>
      <c r="Q10925">
        <v>5.1429883040000002</v>
      </c>
      <c r="R10925">
        <v>27.54852764</v>
      </c>
      <c r="S10925">
        <v>1</v>
      </c>
    </row>
    <row r="10926" spans="10:19" x14ac:dyDescent="0.3">
      <c r="J10926">
        <v>10925</v>
      </c>
      <c r="K10926">
        <v>57.7734375</v>
      </c>
      <c r="L10926">
        <v>41.514157009999998</v>
      </c>
      <c r="M10926">
        <v>2.8389650749999999</v>
      </c>
      <c r="N10926">
        <v>9.8533504690000004</v>
      </c>
      <c r="O10926">
        <v>62.2909699</v>
      </c>
      <c r="P10926">
        <v>62.267445219999999</v>
      </c>
      <c r="Q10926">
        <v>1.0828037340000001</v>
      </c>
      <c r="R10926">
        <v>0.72474657499999995</v>
      </c>
      <c r="S10926">
        <v>1</v>
      </c>
    </row>
    <row r="10927" spans="10:19" x14ac:dyDescent="0.3">
      <c r="J10927">
        <v>10926</v>
      </c>
      <c r="K10927">
        <v>127.765625</v>
      </c>
      <c r="L10927">
        <v>53.132864769999998</v>
      </c>
      <c r="M10927">
        <v>0.121560998</v>
      </c>
      <c r="N10927">
        <v>-0.25344372300000001</v>
      </c>
      <c r="O10927">
        <v>3.423076923</v>
      </c>
      <c r="P10927">
        <v>20.69147311</v>
      </c>
      <c r="Q10927">
        <v>6.8991690559999999</v>
      </c>
      <c r="R10927">
        <v>52.478373570000002</v>
      </c>
      <c r="S10927">
        <v>0</v>
      </c>
    </row>
    <row r="10928" spans="10:19" x14ac:dyDescent="0.3">
      <c r="J10928">
        <v>10927</v>
      </c>
      <c r="K10928">
        <v>113.1640625</v>
      </c>
      <c r="L10928">
        <v>42.695465460000001</v>
      </c>
      <c r="M10928">
        <v>0.38652002699999999</v>
      </c>
      <c r="N10928">
        <v>0.72968085699999996</v>
      </c>
      <c r="O10928">
        <v>6.8060200670000004</v>
      </c>
      <c r="P10928">
        <v>31.62493138</v>
      </c>
      <c r="Q10928">
        <v>5.2996363679999998</v>
      </c>
      <c r="R10928">
        <v>29.406277660000001</v>
      </c>
      <c r="S10928">
        <v>0</v>
      </c>
    </row>
    <row r="10929" spans="10:19" x14ac:dyDescent="0.3">
      <c r="J10929">
        <v>10928</v>
      </c>
      <c r="K10929">
        <v>115.5</v>
      </c>
      <c r="L10929">
        <v>50.610183020000001</v>
      </c>
      <c r="M10929">
        <v>0.37420047299999998</v>
      </c>
      <c r="N10929">
        <v>2.2274776E-2</v>
      </c>
      <c r="O10929">
        <v>17.933110370000001</v>
      </c>
      <c r="P10929">
        <v>50.672572189999997</v>
      </c>
      <c r="Q10929">
        <v>2.7258857860000001</v>
      </c>
      <c r="R10929">
        <v>6.1308252769999996</v>
      </c>
      <c r="S10929">
        <v>0</v>
      </c>
    </row>
    <row r="10930" spans="10:19" x14ac:dyDescent="0.3">
      <c r="J10930">
        <v>10929</v>
      </c>
      <c r="K10930">
        <v>135.65625</v>
      </c>
      <c r="L10930">
        <v>45.245241030000003</v>
      </c>
      <c r="M10930">
        <v>0.11443642800000001</v>
      </c>
      <c r="N10930">
        <v>4.4848723E-2</v>
      </c>
      <c r="O10930">
        <v>2.698160535</v>
      </c>
      <c r="P10930">
        <v>15.02545321</v>
      </c>
      <c r="Q10930">
        <v>8.4001851480000003</v>
      </c>
      <c r="R10930">
        <v>94.93591404</v>
      </c>
      <c r="S10930">
        <v>0</v>
      </c>
    </row>
    <row r="10931" spans="10:19" x14ac:dyDescent="0.3">
      <c r="J10931">
        <v>10930</v>
      </c>
      <c r="K10931">
        <v>116.96875</v>
      </c>
      <c r="L10931">
        <v>47.649753660000002</v>
      </c>
      <c r="M10931">
        <v>0.33608821100000003</v>
      </c>
      <c r="N10931">
        <v>0.21820435299999999</v>
      </c>
      <c r="O10931">
        <v>2.030936455</v>
      </c>
      <c r="P10931">
        <v>14.266745</v>
      </c>
      <c r="Q10931">
        <v>10.694501750000001</v>
      </c>
      <c r="R10931">
        <v>140.07753109999999</v>
      </c>
      <c r="S10931">
        <v>0</v>
      </c>
    </row>
    <row r="10932" spans="10:19" x14ac:dyDescent="0.3">
      <c r="J10932">
        <v>10931</v>
      </c>
      <c r="K10932">
        <v>74.7421875</v>
      </c>
      <c r="L10932">
        <v>34.83560636</v>
      </c>
      <c r="M10932">
        <v>1.0977528409999999</v>
      </c>
      <c r="N10932">
        <v>4.3250614570000003</v>
      </c>
      <c r="O10932">
        <v>1.882943144</v>
      </c>
      <c r="P10932">
        <v>15.94402867</v>
      </c>
      <c r="Q10932">
        <v>10.221621089999999</v>
      </c>
      <c r="R10932">
        <v>118.4400886</v>
      </c>
      <c r="S10932">
        <v>0</v>
      </c>
    </row>
    <row r="10933" spans="10:19" x14ac:dyDescent="0.3">
      <c r="J10933">
        <v>10932</v>
      </c>
      <c r="K10933">
        <v>116.796875</v>
      </c>
      <c r="L10933">
        <v>44.431013829999998</v>
      </c>
      <c r="M10933">
        <v>6.5484254000000006E-2</v>
      </c>
      <c r="N10933">
        <v>0.66012501800000001</v>
      </c>
      <c r="O10933">
        <v>7.1045150499999998</v>
      </c>
      <c r="P10933">
        <v>34.351200310000003</v>
      </c>
      <c r="Q10933">
        <v>5.0493804400000002</v>
      </c>
      <c r="R10933">
        <v>25.15975443</v>
      </c>
      <c r="S10933">
        <v>0</v>
      </c>
    </row>
    <row r="10934" spans="10:19" x14ac:dyDescent="0.3">
      <c r="J10934">
        <v>10933</v>
      </c>
      <c r="K10934">
        <v>130.0859375</v>
      </c>
      <c r="L10934">
        <v>56.210267539999997</v>
      </c>
      <c r="M10934">
        <v>-0.103635276</v>
      </c>
      <c r="N10934">
        <v>-0.69308568599999998</v>
      </c>
      <c r="O10934">
        <v>6.480769231</v>
      </c>
      <c r="P10934">
        <v>30.306165660000001</v>
      </c>
      <c r="Q10934">
        <v>5.0377568769999996</v>
      </c>
      <c r="R10934">
        <v>26.048281129999999</v>
      </c>
      <c r="S10934">
        <v>0</v>
      </c>
    </row>
    <row r="10935" spans="10:19" x14ac:dyDescent="0.3">
      <c r="J10935">
        <v>10934</v>
      </c>
      <c r="K10935">
        <v>103.734375</v>
      </c>
      <c r="L10935">
        <v>45.952163370000001</v>
      </c>
      <c r="M10935">
        <v>0.45215771199999999</v>
      </c>
      <c r="N10935">
        <v>0.37065868600000001</v>
      </c>
      <c r="O10935">
        <v>2.2575250840000001</v>
      </c>
      <c r="P10935">
        <v>13.82489279</v>
      </c>
      <c r="Q10935">
        <v>9.493860025</v>
      </c>
      <c r="R10935">
        <v>123.17383580000001</v>
      </c>
      <c r="S10935">
        <v>0</v>
      </c>
    </row>
    <row r="10936" spans="10:19" x14ac:dyDescent="0.3">
      <c r="J10936">
        <v>10935</v>
      </c>
      <c r="K10936">
        <v>138.78125</v>
      </c>
      <c r="L10936">
        <v>49.684620590000002</v>
      </c>
      <c r="M10936">
        <v>0.15802395999999999</v>
      </c>
      <c r="N10936">
        <v>-0.49532025200000002</v>
      </c>
      <c r="O10936">
        <v>24.7090301</v>
      </c>
      <c r="P10936">
        <v>54.691661869999997</v>
      </c>
      <c r="Q10936">
        <v>2.0334080760000002</v>
      </c>
      <c r="R10936">
        <v>2.7907761689999999</v>
      </c>
      <c r="S10936">
        <v>0</v>
      </c>
    </row>
    <row r="10937" spans="10:19" x14ac:dyDescent="0.3">
      <c r="J10937">
        <v>10936</v>
      </c>
      <c r="K10937">
        <v>32.4765625</v>
      </c>
      <c r="L10937">
        <v>41.17606344</v>
      </c>
      <c r="M10937">
        <v>3.6547876010000002</v>
      </c>
      <c r="N10937">
        <v>13.902691450000001</v>
      </c>
      <c r="O10937">
        <v>59.990802680000002</v>
      </c>
      <c r="P10937">
        <v>66.781834810000007</v>
      </c>
      <c r="Q10937">
        <v>1.197499957</v>
      </c>
      <c r="R10937">
        <v>0.61762302000000002</v>
      </c>
      <c r="S10937">
        <v>1</v>
      </c>
    </row>
    <row r="10938" spans="10:19" x14ac:dyDescent="0.3">
      <c r="J10938">
        <v>10937</v>
      </c>
      <c r="K10938">
        <v>135.2109375</v>
      </c>
      <c r="L10938">
        <v>61.271125480000002</v>
      </c>
      <c r="M10938">
        <v>-0.28500362299999998</v>
      </c>
      <c r="N10938">
        <v>-1.087748183</v>
      </c>
      <c r="O10938">
        <v>52.660535119999999</v>
      </c>
      <c r="P10938">
        <v>85.975536000000005</v>
      </c>
      <c r="Q10938">
        <v>1.2144917040000001</v>
      </c>
      <c r="R10938">
        <v>-0.24328619400000001</v>
      </c>
      <c r="S10938">
        <v>0</v>
      </c>
    </row>
    <row r="10939" spans="10:19" x14ac:dyDescent="0.3">
      <c r="J10939">
        <v>10938</v>
      </c>
      <c r="K10939">
        <v>130.734375</v>
      </c>
      <c r="L10939">
        <v>46.394619230000004</v>
      </c>
      <c r="M10939">
        <v>0.113760484</v>
      </c>
      <c r="N10939">
        <v>-0.23376217799999999</v>
      </c>
      <c r="O10939">
        <v>2.717391304</v>
      </c>
      <c r="P10939">
        <v>16.287408150000001</v>
      </c>
      <c r="Q10939">
        <v>8.7032487080000003</v>
      </c>
      <c r="R10939">
        <v>92.732531359999996</v>
      </c>
      <c r="S10939">
        <v>0</v>
      </c>
    </row>
    <row r="10940" spans="10:19" x14ac:dyDescent="0.3">
      <c r="J10940">
        <v>10939</v>
      </c>
      <c r="K10940">
        <v>107.40625</v>
      </c>
      <c r="L10940">
        <v>47.090909009999997</v>
      </c>
      <c r="M10940">
        <v>-3.6266866000000002E-2</v>
      </c>
      <c r="N10940">
        <v>-0.19214300100000001</v>
      </c>
      <c r="O10940">
        <v>157.9707358</v>
      </c>
      <c r="P10940">
        <v>59.246226579999998</v>
      </c>
      <c r="Q10940">
        <v>-1.4556922400000001</v>
      </c>
      <c r="R10940">
        <v>1.248830713</v>
      </c>
      <c r="S10940">
        <v>0</v>
      </c>
    </row>
    <row r="10941" spans="10:19" x14ac:dyDescent="0.3">
      <c r="J10941">
        <v>10940</v>
      </c>
      <c r="K10941">
        <v>94.5078125</v>
      </c>
      <c r="L10941">
        <v>33.81891023</v>
      </c>
      <c r="M10941">
        <v>0.40137386200000003</v>
      </c>
      <c r="N10941">
        <v>3.0528461519999999</v>
      </c>
      <c r="O10941">
        <v>2.7491638799999998</v>
      </c>
      <c r="P10941">
        <v>21.541023110000001</v>
      </c>
      <c r="Q10941">
        <v>8.6088258660000001</v>
      </c>
      <c r="R10941">
        <v>78.096962329999997</v>
      </c>
      <c r="S10941">
        <v>0</v>
      </c>
    </row>
    <row r="10942" spans="10:19" x14ac:dyDescent="0.3">
      <c r="J10942">
        <v>10941</v>
      </c>
      <c r="K10942">
        <v>115.4296875</v>
      </c>
      <c r="L10942">
        <v>57.693381819999999</v>
      </c>
      <c r="M10942">
        <v>0.28555303999999998</v>
      </c>
      <c r="N10942">
        <v>-0.45375175800000001</v>
      </c>
      <c r="O10942">
        <v>16.738294310000001</v>
      </c>
      <c r="P10942">
        <v>46.6429823</v>
      </c>
      <c r="Q10942">
        <v>3.0357488130000001</v>
      </c>
      <c r="R10942">
        <v>8.5816521219999995</v>
      </c>
      <c r="S10942">
        <v>0</v>
      </c>
    </row>
    <row r="10943" spans="10:19" x14ac:dyDescent="0.3">
      <c r="J10943">
        <v>10942</v>
      </c>
      <c r="K10943">
        <v>117.2421875</v>
      </c>
      <c r="L10943">
        <v>55.248125829999999</v>
      </c>
      <c r="M10943">
        <v>0.274789799</v>
      </c>
      <c r="N10943">
        <v>-0.43370120499999998</v>
      </c>
      <c r="O10943">
        <v>162.78678930000001</v>
      </c>
      <c r="P10943">
        <v>42.191598249999998</v>
      </c>
      <c r="Q10943">
        <v>-1.1994829570000001</v>
      </c>
      <c r="R10943">
        <v>1.401099385</v>
      </c>
      <c r="S10943">
        <v>0</v>
      </c>
    </row>
    <row r="10944" spans="10:19" x14ac:dyDescent="0.3">
      <c r="J10944">
        <v>10943</v>
      </c>
      <c r="K10944">
        <v>97.8125</v>
      </c>
      <c r="L10944">
        <v>38.595407350000002</v>
      </c>
      <c r="M10944">
        <v>0.441153552</v>
      </c>
      <c r="N10944">
        <v>1.8140310820000001</v>
      </c>
      <c r="O10944">
        <v>3.3202341139999998</v>
      </c>
      <c r="P10944">
        <v>21.144279619999999</v>
      </c>
      <c r="Q10944">
        <v>7.860980927</v>
      </c>
      <c r="R10944">
        <v>69.138620250000002</v>
      </c>
      <c r="S10944">
        <v>0</v>
      </c>
    </row>
    <row r="10945" spans="10:19" x14ac:dyDescent="0.3">
      <c r="J10945">
        <v>10944</v>
      </c>
      <c r="K10945">
        <v>111.4921875</v>
      </c>
      <c r="L10945">
        <v>44.297643149999999</v>
      </c>
      <c r="M10945">
        <v>0.41276644800000001</v>
      </c>
      <c r="N10945">
        <v>0.52288415600000004</v>
      </c>
      <c r="O10945">
        <v>3.6053511710000001</v>
      </c>
      <c r="P10945">
        <v>25.86092412</v>
      </c>
      <c r="Q10945">
        <v>7.5505402300000002</v>
      </c>
      <c r="R10945">
        <v>57.529573139999997</v>
      </c>
      <c r="S10945">
        <v>0</v>
      </c>
    </row>
    <row r="10946" spans="10:19" x14ac:dyDescent="0.3">
      <c r="J10946">
        <v>10945</v>
      </c>
      <c r="K10946">
        <v>123.2109375</v>
      </c>
      <c r="L10946">
        <v>54.12090809</v>
      </c>
      <c r="M10946">
        <v>0.17906482300000001</v>
      </c>
      <c r="N10946">
        <v>-0.47524940500000001</v>
      </c>
      <c r="O10946">
        <v>2.7892976589999998</v>
      </c>
      <c r="P10946">
        <v>15.351535800000001</v>
      </c>
      <c r="Q10946">
        <v>8.0770292759999993</v>
      </c>
      <c r="R10946">
        <v>86.604106520000002</v>
      </c>
      <c r="S10946">
        <v>0</v>
      </c>
    </row>
    <row r="10947" spans="10:19" x14ac:dyDescent="0.3">
      <c r="J10947">
        <v>10946</v>
      </c>
      <c r="K10947">
        <v>48.625</v>
      </c>
      <c r="L10947">
        <v>30.332789600000002</v>
      </c>
      <c r="M10947">
        <v>3.7922050060000001</v>
      </c>
      <c r="N10947">
        <v>20.893456270000001</v>
      </c>
      <c r="O10947">
        <v>13.53344482</v>
      </c>
      <c r="P10947">
        <v>44.276284279999999</v>
      </c>
      <c r="Q10947">
        <v>3.6255152229999998</v>
      </c>
      <c r="R10947">
        <v>12.910941640000001</v>
      </c>
      <c r="S10947">
        <v>1</v>
      </c>
    </row>
    <row r="10948" spans="10:19" x14ac:dyDescent="0.3">
      <c r="J10948">
        <v>10947</v>
      </c>
      <c r="K10948">
        <v>31.6015625</v>
      </c>
      <c r="L10948">
        <v>29.498236129999999</v>
      </c>
      <c r="M10948">
        <v>5.0364496670000003</v>
      </c>
      <c r="N10948">
        <v>30.428176879999999</v>
      </c>
      <c r="O10948">
        <v>33.49498328</v>
      </c>
      <c r="P10948">
        <v>62.8684522</v>
      </c>
      <c r="Q10948">
        <v>2.061246836</v>
      </c>
      <c r="R10948">
        <v>3.2738284950000001</v>
      </c>
      <c r="S10948">
        <v>1</v>
      </c>
    </row>
    <row r="10949" spans="10:19" x14ac:dyDescent="0.3">
      <c r="J10949">
        <v>10948</v>
      </c>
      <c r="K10949">
        <v>151.9296875</v>
      </c>
      <c r="L10949">
        <v>61.1831502</v>
      </c>
      <c r="M10949">
        <v>-0.531144854</v>
      </c>
      <c r="N10949">
        <v>-0.57187722600000002</v>
      </c>
      <c r="O10949">
        <v>75.025919729999998</v>
      </c>
      <c r="P10949">
        <v>73.552748780000002</v>
      </c>
      <c r="Q10949">
        <v>0.90974303899999998</v>
      </c>
      <c r="R10949">
        <v>-8.2109580000000008E-3</v>
      </c>
      <c r="S10949">
        <v>0</v>
      </c>
    </row>
    <row r="10950" spans="10:19" x14ac:dyDescent="0.3">
      <c r="J10950">
        <v>10949</v>
      </c>
      <c r="K10950">
        <v>100.375</v>
      </c>
      <c r="L10950">
        <v>41.003429730000001</v>
      </c>
      <c r="M10950">
        <v>1.2193268660000001</v>
      </c>
      <c r="N10950">
        <v>3.1569568139999999</v>
      </c>
      <c r="O10950">
        <v>7.7224080270000002</v>
      </c>
      <c r="P10950">
        <v>38.929335680000001</v>
      </c>
      <c r="Q10950">
        <v>5.1722581300000003</v>
      </c>
      <c r="R10950">
        <v>25.784154229999999</v>
      </c>
      <c r="S10950">
        <v>1</v>
      </c>
    </row>
    <row r="10951" spans="10:19" x14ac:dyDescent="0.3">
      <c r="J10951">
        <v>10950</v>
      </c>
      <c r="K10951">
        <v>144.0078125</v>
      </c>
      <c r="L10951">
        <v>51.109639520000002</v>
      </c>
      <c r="M10951">
        <v>-0.103120276</v>
      </c>
      <c r="N10951">
        <v>-0.52045905999999997</v>
      </c>
      <c r="O10951">
        <v>2.9724080270000002</v>
      </c>
      <c r="P10951">
        <v>22.632147969999998</v>
      </c>
      <c r="Q10951">
        <v>8.4952150460000002</v>
      </c>
      <c r="R10951">
        <v>74.935897769999997</v>
      </c>
      <c r="S10951">
        <v>0</v>
      </c>
    </row>
    <row r="10952" spans="10:19" x14ac:dyDescent="0.3">
      <c r="J10952">
        <v>10951</v>
      </c>
      <c r="K10952">
        <v>123.625</v>
      </c>
      <c r="L10952">
        <v>52.388423099999997</v>
      </c>
      <c r="M10952">
        <v>0.198671601</v>
      </c>
      <c r="N10952">
        <v>-0.35320526400000002</v>
      </c>
      <c r="O10952">
        <v>2.0978260870000001</v>
      </c>
      <c r="P10952">
        <v>12.59464352</v>
      </c>
      <c r="Q10952">
        <v>10.20892725</v>
      </c>
      <c r="R10952">
        <v>153.63541169999999</v>
      </c>
      <c r="S10952">
        <v>0</v>
      </c>
    </row>
    <row r="10953" spans="10:19" x14ac:dyDescent="0.3">
      <c r="J10953">
        <v>10952</v>
      </c>
      <c r="K10953">
        <v>143.140625</v>
      </c>
      <c r="L10953">
        <v>50.006676800000001</v>
      </c>
      <c r="M10953">
        <v>-0.192430301</v>
      </c>
      <c r="N10953">
        <v>-0.28980496</v>
      </c>
      <c r="O10953">
        <v>3.6120401339999999</v>
      </c>
      <c r="P10953">
        <v>23.332946880000001</v>
      </c>
      <c r="Q10953">
        <v>7.3625560300000004</v>
      </c>
      <c r="R10953">
        <v>57.539899030000001</v>
      </c>
      <c r="S10953">
        <v>0</v>
      </c>
    </row>
    <row r="10954" spans="10:19" x14ac:dyDescent="0.3">
      <c r="J10954">
        <v>10953</v>
      </c>
      <c r="K10954">
        <v>70.2578125</v>
      </c>
      <c r="L10954">
        <v>41.918679849999997</v>
      </c>
      <c r="M10954">
        <v>1.7539798799999999</v>
      </c>
      <c r="N10954">
        <v>5.2860938969999998</v>
      </c>
      <c r="O10954">
        <v>15.631270900000001</v>
      </c>
      <c r="P10954">
        <v>48.797945210000002</v>
      </c>
      <c r="Q10954">
        <v>3.4299358889999998</v>
      </c>
      <c r="R10954">
        <v>11.15601343</v>
      </c>
      <c r="S10954">
        <v>1</v>
      </c>
    </row>
    <row r="10955" spans="10:19" x14ac:dyDescent="0.3">
      <c r="J10955">
        <v>10954</v>
      </c>
      <c r="K10955">
        <v>111.890625</v>
      </c>
      <c r="L10955">
        <v>47.880586219999998</v>
      </c>
      <c r="M10955">
        <v>0.63654844899999996</v>
      </c>
      <c r="N10955">
        <v>0.59172799899999995</v>
      </c>
      <c r="O10955">
        <v>4.4147157190000001</v>
      </c>
      <c r="P10955">
        <v>27.65392164</v>
      </c>
      <c r="Q10955">
        <v>6.5162734210000002</v>
      </c>
      <c r="R10955">
        <v>42.442665390000002</v>
      </c>
      <c r="S10955">
        <v>1</v>
      </c>
    </row>
    <row r="10956" spans="10:19" x14ac:dyDescent="0.3">
      <c r="J10956">
        <v>10955</v>
      </c>
      <c r="K10956">
        <v>13.109375</v>
      </c>
      <c r="L10956">
        <v>35.378364320000003</v>
      </c>
      <c r="M10956">
        <v>5.5979158839999998</v>
      </c>
      <c r="N10956">
        <v>31.80896164</v>
      </c>
      <c r="O10956">
        <v>34.369565219999998</v>
      </c>
      <c r="P10956">
        <v>55.135775340000002</v>
      </c>
      <c r="Q10956">
        <v>1.9588345490000001</v>
      </c>
      <c r="R10956">
        <v>3.476016531</v>
      </c>
      <c r="S10956">
        <v>1</v>
      </c>
    </row>
    <row r="10957" spans="10:19" x14ac:dyDescent="0.3">
      <c r="J10957">
        <v>10956</v>
      </c>
      <c r="K10957">
        <v>58.65625</v>
      </c>
      <c r="L10957">
        <v>32.253012820000002</v>
      </c>
      <c r="M10957">
        <v>2.4974827909999999</v>
      </c>
      <c r="N10957">
        <v>11.99754051</v>
      </c>
      <c r="O10957">
        <v>7.3971571909999998</v>
      </c>
      <c r="P10957">
        <v>34.65064959</v>
      </c>
      <c r="Q10957">
        <v>4.9122743839999998</v>
      </c>
      <c r="R10957">
        <v>23.84005166</v>
      </c>
      <c r="S10957">
        <v>1</v>
      </c>
    </row>
    <row r="10958" spans="10:19" x14ac:dyDescent="0.3">
      <c r="J10958">
        <v>10957</v>
      </c>
      <c r="K10958">
        <v>124.484375</v>
      </c>
      <c r="L10958">
        <v>47.0290775</v>
      </c>
      <c r="M10958">
        <v>7.0729997000000003E-2</v>
      </c>
      <c r="N10958">
        <v>0.16326057099999999</v>
      </c>
      <c r="O10958">
        <v>1.3252508359999999</v>
      </c>
      <c r="P10958">
        <v>14.716679879999999</v>
      </c>
      <c r="Q10958">
        <v>12.971116520000001</v>
      </c>
      <c r="R10958">
        <v>183.8232045</v>
      </c>
      <c r="S10958">
        <v>0</v>
      </c>
    </row>
    <row r="10959" spans="10:19" x14ac:dyDescent="0.3">
      <c r="J10959">
        <v>10958</v>
      </c>
      <c r="K10959">
        <v>45.390625</v>
      </c>
      <c r="L10959">
        <v>37.437079369999999</v>
      </c>
      <c r="M10959">
        <v>3.7896541940000001</v>
      </c>
      <c r="N10959">
        <v>17.408352270000002</v>
      </c>
      <c r="O10959">
        <v>37.304347829999998</v>
      </c>
      <c r="P10959">
        <v>62.857627110000003</v>
      </c>
      <c r="Q10959">
        <v>1.726342662</v>
      </c>
      <c r="R10959">
        <v>2.2077745320000002</v>
      </c>
      <c r="S10959">
        <v>1</v>
      </c>
    </row>
    <row r="10960" spans="10:19" x14ac:dyDescent="0.3">
      <c r="J10960">
        <v>10959</v>
      </c>
      <c r="K10960">
        <v>151.609375</v>
      </c>
      <c r="L10960">
        <v>43.882341689999997</v>
      </c>
      <c r="M10960">
        <v>-0.26348060400000001</v>
      </c>
      <c r="N10960">
        <v>0.26698359100000002</v>
      </c>
      <c r="O10960">
        <v>1.391304348</v>
      </c>
      <c r="P10960">
        <v>13.974501070000001</v>
      </c>
      <c r="Q10960">
        <v>13.102611570000001</v>
      </c>
      <c r="R10960">
        <v>196.21780939999999</v>
      </c>
      <c r="S10960">
        <v>0</v>
      </c>
    </row>
    <row r="10961" spans="10:19" x14ac:dyDescent="0.3">
      <c r="J10961">
        <v>10960</v>
      </c>
      <c r="K10961">
        <v>116.8515625</v>
      </c>
      <c r="L10961">
        <v>57.720107230000004</v>
      </c>
      <c r="M10961">
        <v>0.114704545</v>
      </c>
      <c r="N10961">
        <v>-0.28420720500000002</v>
      </c>
      <c r="O10961">
        <v>2.7650501670000001</v>
      </c>
      <c r="P10961">
        <v>15.17376992</v>
      </c>
      <c r="Q10961">
        <v>8.2140640380000001</v>
      </c>
      <c r="R10961">
        <v>90.252897619999999</v>
      </c>
      <c r="S10961">
        <v>0</v>
      </c>
    </row>
    <row r="10962" spans="10:19" x14ac:dyDescent="0.3">
      <c r="J10962">
        <v>10961</v>
      </c>
      <c r="K10962">
        <v>76.046875</v>
      </c>
      <c r="L10962">
        <v>35.90022183</v>
      </c>
      <c r="M10962">
        <v>1.6902278559999999</v>
      </c>
      <c r="N10962">
        <v>5.9541163319999999</v>
      </c>
      <c r="O10962">
        <v>4.638795987</v>
      </c>
      <c r="P10962">
        <v>29.664849749999998</v>
      </c>
      <c r="Q10962">
        <v>6.6548526179999996</v>
      </c>
      <c r="R10962">
        <v>44.184846899999997</v>
      </c>
      <c r="S10962">
        <v>1</v>
      </c>
    </row>
    <row r="10963" spans="10:19" x14ac:dyDescent="0.3">
      <c r="J10963">
        <v>10962</v>
      </c>
      <c r="K10963">
        <v>156.1875</v>
      </c>
      <c r="L10963">
        <v>46.700634030000003</v>
      </c>
      <c r="M10963">
        <v>-0.50475842400000004</v>
      </c>
      <c r="N10963">
        <v>0.371809214</v>
      </c>
      <c r="O10963">
        <v>105.6362876</v>
      </c>
      <c r="P10963">
        <v>95.914123309999994</v>
      </c>
      <c r="Q10963">
        <v>-4.4197287000000002E-2</v>
      </c>
      <c r="R10963">
        <v>-1.7618124509999999</v>
      </c>
      <c r="S10963">
        <v>0</v>
      </c>
    </row>
    <row r="10964" spans="10:19" x14ac:dyDescent="0.3">
      <c r="J10964">
        <v>10963</v>
      </c>
      <c r="K10964">
        <v>121.515625</v>
      </c>
      <c r="L10964">
        <v>41.832624899999999</v>
      </c>
      <c r="M10964">
        <v>5.8965706999999999E-2</v>
      </c>
      <c r="N10964">
        <v>0.77136707100000002</v>
      </c>
      <c r="O10964">
        <v>5.7918060200000001</v>
      </c>
      <c r="P10964">
        <v>23.809569889999999</v>
      </c>
      <c r="Q10964">
        <v>4.9261733809999999</v>
      </c>
      <c r="R10964">
        <v>27.706480899999999</v>
      </c>
      <c r="S10964">
        <v>0</v>
      </c>
    </row>
    <row r="10965" spans="10:19" x14ac:dyDescent="0.3">
      <c r="J10965">
        <v>10964</v>
      </c>
      <c r="K10965">
        <v>82.7109375</v>
      </c>
      <c r="L10965">
        <v>34.657735510000002</v>
      </c>
      <c r="M10965">
        <v>0.95021601</v>
      </c>
      <c r="N10965">
        <v>3.6703760299999999</v>
      </c>
      <c r="O10965">
        <v>3.7458193980000001</v>
      </c>
      <c r="P10965">
        <v>24.06555861</v>
      </c>
      <c r="Q10965">
        <v>6.9534284560000001</v>
      </c>
      <c r="R10965">
        <v>50.344332960000003</v>
      </c>
      <c r="S10965">
        <v>0</v>
      </c>
    </row>
    <row r="10966" spans="10:19" x14ac:dyDescent="0.3">
      <c r="J10966">
        <v>10965</v>
      </c>
      <c r="K10966">
        <v>129.390625</v>
      </c>
      <c r="L10966">
        <v>49.50082613</v>
      </c>
      <c r="M10966">
        <v>0.18389007299999999</v>
      </c>
      <c r="N10966">
        <v>-0.224179295</v>
      </c>
      <c r="O10966">
        <v>3.0234113709999999</v>
      </c>
      <c r="P10966">
        <v>22.020690800000001</v>
      </c>
      <c r="Q10966">
        <v>8.2791307439999997</v>
      </c>
      <c r="R10966">
        <v>72.749383420000001</v>
      </c>
      <c r="S10966">
        <v>0</v>
      </c>
    </row>
    <row r="10967" spans="10:19" x14ac:dyDescent="0.3">
      <c r="J10967">
        <v>10966</v>
      </c>
      <c r="K10967">
        <v>113.296875</v>
      </c>
      <c r="L10967">
        <v>44.103103519999998</v>
      </c>
      <c r="M10967">
        <v>0.44170388399999999</v>
      </c>
      <c r="N10967">
        <v>0.98907037200000003</v>
      </c>
      <c r="O10967">
        <v>1.6755852840000001</v>
      </c>
      <c r="P10967">
        <v>11.825519679999999</v>
      </c>
      <c r="Q10967">
        <v>11.69496782</v>
      </c>
      <c r="R10967">
        <v>194.99139249999999</v>
      </c>
      <c r="S10967">
        <v>0</v>
      </c>
    </row>
    <row r="10968" spans="10:19" x14ac:dyDescent="0.3">
      <c r="J10968">
        <v>10967</v>
      </c>
      <c r="K10968">
        <v>112.7578125</v>
      </c>
      <c r="L10968">
        <v>41.185507559999998</v>
      </c>
      <c r="M10968">
        <v>0.195610062</v>
      </c>
      <c r="N10968">
        <v>1.024446083</v>
      </c>
      <c r="O10968">
        <v>0.78511705700000001</v>
      </c>
      <c r="P10968">
        <v>11.739927550000001</v>
      </c>
      <c r="Q10968">
        <v>17.466000449999999</v>
      </c>
      <c r="R10968">
        <v>322.74173139999999</v>
      </c>
      <c r="S10968">
        <v>0</v>
      </c>
    </row>
    <row r="10969" spans="10:19" x14ac:dyDescent="0.3">
      <c r="J10969">
        <v>10968</v>
      </c>
      <c r="K10969">
        <v>124.1796875</v>
      </c>
      <c r="L10969">
        <v>55.578552739999999</v>
      </c>
      <c r="M10969">
        <v>0.36476693999999998</v>
      </c>
      <c r="N10969">
        <v>-0.177954953</v>
      </c>
      <c r="O10969">
        <v>2.6630434780000001</v>
      </c>
      <c r="P10969">
        <v>14.19663647</v>
      </c>
      <c r="Q10969">
        <v>8.8354154810000001</v>
      </c>
      <c r="R10969">
        <v>111.5398302</v>
      </c>
      <c r="S10969">
        <v>0</v>
      </c>
    </row>
    <row r="10970" spans="10:19" x14ac:dyDescent="0.3">
      <c r="J10970">
        <v>10969</v>
      </c>
      <c r="K10970">
        <v>113.0625</v>
      </c>
      <c r="L10970">
        <v>42.812226279999997</v>
      </c>
      <c r="M10970">
        <v>0.23176809700000001</v>
      </c>
      <c r="N10970">
        <v>0.54098220100000005</v>
      </c>
      <c r="O10970">
        <v>1.731605351</v>
      </c>
      <c r="P10970">
        <v>11.762520739999999</v>
      </c>
      <c r="Q10970">
        <v>11.964836760000001</v>
      </c>
      <c r="R10970">
        <v>203.0902438</v>
      </c>
      <c r="S10970">
        <v>0</v>
      </c>
    </row>
    <row r="10971" spans="10:19" x14ac:dyDescent="0.3">
      <c r="J10971">
        <v>10970</v>
      </c>
      <c r="K10971">
        <v>125.6328125</v>
      </c>
      <c r="L10971">
        <v>54.074582620000001</v>
      </c>
      <c r="M10971">
        <v>0.25426842100000002</v>
      </c>
      <c r="N10971">
        <v>-0.28006014600000001</v>
      </c>
      <c r="O10971">
        <v>4.0819397989999997</v>
      </c>
      <c r="P10971">
        <v>22.746163079999999</v>
      </c>
      <c r="Q10971">
        <v>6.9304241050000002</v>
      </c>
      <c r="R10971">
        <v>52.465782089999998</v>
      </c>
      <c r="S10971">
        <v>0</v>
      </c>
    </row>
    <row r="10972" spans="10:19" x14ac:dyDescent="0.3">
      <c r="J10972">
        <v>10971</v>
      </c>
      <c r="K10972">
        <v>43</v>
      </c>
      <c r="L10972">
        <v>28.466537370000001</v>
      </c>
      <c r="M10972">
        <v>4.1547333679999996</v>
      </c>
      <c r="N10972">
        <v>25.62494676</v>
      </c>
      <c r="O10972">
        <v>25.643812709999999</v>
      </c>
      <c r="P10972">
        <v>57.615931289999999</v>
      </c>
      <c r="Q10972">
        <v>2.4777228509999998</v>
      </c>
      <c r="R10972">
        <v>5.3939482820000002</v>
      </c>
      <c r="S10972">
        <v>1</v>
      </c>
    </row>
    <row r="10973" spans="10:19" x14ac:dyDescent="0.3">
      <c r="J10973">
        <v>10972</v>
      </c>
      <c r="K10973">
        <v>115.53125</v>
      </c>
      <c r="L10973">
        <v>55.145678869999998</v>
      </c>
      <c r="M10973">
        <v>0.14129862100000001</v>
      </c>
      <c r="N10973">
        <v>-0.38719146900000001</v>
      </c>
      <c r="O10973">
        <v>3.2734113709999999</v>
      </c>
      <c r="P10973">
        <v>17.253994609999999</v>
      </c>
      <c r="Q10973">
        <v>7.4225633530000001</v>
      </c>
      <c r="R10973">
        <v>69.094624699999997</v>
      </c>
      <c r="S10973">
        <v>0</v>
      </c>
    </row>
    <row r="10974" spans="10:19" x14ac:dyDescent="0.3">
      <c r="J10974">
        <v>10973</v>
      </c>
      <c r="K10974">
        <v>103.828125</v>
      </c>
      <c r="L10974">
        <v>45.822365820000002</v>
      </c>
      <c r="M10974">
        <v>0.37696157499999999</v>
      </c>
      <c r="N10974">
        <v>0.49530345100000001</v>
      </c>
      <c r="O10974">
        <v>4.300167224</v>
      </c>
      <c r="P10974">
        <v>23.53026302</v>
      </c>
      <c r="Q10974">
        <v>7.0064259719999997</v>
      </c>
      <c r="R10974">
        <v>54.157515310000001</v>
      </c>
      <c r="S10974">
        <v>0</v>
      </c>
    </row>
    <row r="10975" spans="10:19" x14ac:dyDescent="0.3">
      <c r="J10975">
        <v>10974</v>
      </c>
      <c r="K10975">
        <v>122.046875</v>
      </c>
      <c r="L10975">
        <v>53.926144430000001</v>
      </c>
      <c r="M10975">
        <v>0.18256667800000001</v>
      </c>
      <c r="N10975">
        <v>-0.44218716699999999</v>
      </c>
      <c r="O10975">
        <v>5.5259197320000002</v>
      </c>
      <c r="P10975">
        <v>25.489295349999999</v>
      </c>
      <c r="Q10975">
        <v>5.4042752529999998</v>
      </c>
      <c r="R10975">
        <v>31.920212119999999</v>
      </c>
      <c r="S10975">
        <v>0</v>
      </c>
    </row>
    <row r="10976" spans="10:19" x14ac:dyDescent="0.3">
      <c r="J10976">
        <v>10975</v>
      </c>
      <c r="K10976">
        <v>126.5234375</v>
      </c>
      <c r="L10976">
        <v>42.176334599999997</v>
      </c>
      <c r="M10976">
        <v>0.29306001500000001</v>
      </c>
      <c r="N10976">
        <v>0.53780914099999999</v>
      </c>
      <c r="O10976">
        <v>1.532608696</v>
      </c>
      <c r="P10976">
        <v>13.90362577</v>
      </c>
      <c r="Q10976">
        <v>12.755379810000001</v>
      </c>
      <c r="R10976">
        <v>186.57926330000001</v>
      </c>
      <c r="S10976">
        <v>0</v>
      </c>
    </row>
    <row r="10977" spans="10:19" x14ac:dyDescent="0.3">
      <c r="J10977">
        <v>10976</v>
      </c>
      <c r="K10977">
        <v>102.921875</v>
      </c>
      <c r="L10977">
        <v>41.188516559999997</v>
      </c>
      <c r="M10977">
        <v>1.188254763</v>
      </c>
      <c r="N10977">
        <v>3.3326656670000001</v>
      </c>
      <c r="O10977">
        <v>30.581103679999998</v>
      </c>
      <c r="P10977">
        <v>68.081197419999995</v>
      </c>
      <c r="Q10977">
        <v>2.0433467379999999</v>
      </c>
      <c r="R10977">
        <v>2.6610844330000001</v>
      </c>
      <c r="S10977">
        <v>1</v>
      </c>
    </row>
    <row r="10978" spans="10:19" x14ac:dyDescent="0.3">
      <c r="J10978">
        <v>10977</v>
      </c>
      <c r="K10978">
        <v>100.3515625</v>
      </c>
      <c r="L10978">
        <v>49.347712370000004</v>
      </c>
      <c r="M10978">
        <v>0.27927677299999998</v>
      </c>
      <c r="N10978">
        <v>-0.16955397</v>
      </c>
      <c r="O10978">
        <v>1.546822742</v>
      </c>
      <c r="P10978">
        <v>13.22756755</v>
      </c>
      <c r="Q10978">
        <v>11.264699050000001</v>
      </c>
      <c r="R10978">
        <v>157.0202884</v>
      </c>
      <c r="S10978">
        <v>0</v>
      </c>
    </row>
    <row r="10979" spans="10:19" x14ac:dyDescent="0.3">
      <c r="J10979">
        <v>10978</v>
      </c>
      <c r="K10979">
        <v>112.203125</v>
      </c>
      <c r="L10979">
        <v>85.3085722</v>
      </c>
      <c r="M10979">
        <v>0.25964050700000002</v>
      </c>
      <c r="N10979">
        <v>-1.4293386020000001</v>
      </c>
      <c r="O10979">
        <v>148.201505</v>
      </c>
      <c r="P10979">
        <v>41.428651219999999</v>
      </c>
      <c r="Q10979">
        <v>0.37071580300000001</v>
      </c>
      <c r="R10979">
        <v>9.1194212999999996E-2</v>
      </c>
      <c r="S10979">
        <v>0</v>
      </c>
    </row>
    <row r="10980" spans="10:19" x14ac:dyDescent="0.3">
      <c r="J10980">
        <v>10979</v>
      </c>
      <c r="K10980">
        <v>123.859375</v>
      </c>
      <c r="L10980">
        <v>38.86348993</v>
      </c>
      <c r="M10980">
        <v>6.8799179000000002E-2</v>
      </c>
      <c r="N10980">
        <v>0.798970073</v>
      </c>
      <c r="O10980">
        <v>2.7566889630000002</v>
      </c>
      <c r="P10980">
        <v>16.864058979999999</v>
      </c>
      <c r="Q10980">
        <v>9.1697322379999999</v>
      </c>
      <c r="R10980">
        <v>102.8710615</v>
      </c>
      <c r="S10980">
        <v>0</v>
      </c>
    </row>
    <row r="10981" spans="10:19" x14ac:dyDescent="0.3">
      <c r="J10981">
        <v>10980</v>
      </c>
      <c r="K10981">
        <v>83.4921875</v>
      </c>
      <c r="L10981">
        <v>39.483777539999998</v>
      </c>
      <c r="M10981">
        <v>0.76420695000000005</v>
      </c>
      <c r="N10981">
        <v>1.7278269610000001</v>
      </c>
      <c r="O10981">
        <v>2.1295986619999998</v>
      </c>
      <c r="P10981">
        <v>14.75289531</v>
      </c>
      <c r="Q10981">
        <v>8.8967196580000003</v>
      </c>
      <c r="R10981">
        <v>101.7143566</v>
      </c>
      <c r="S10981">
        <v>0</v>
      </c>
    </row>
    <row r="10982" spans="10:19" x14ac:dyDescent="0.3">
      <c r="J10982">
        <v>10981</v>
      </c>
      <c r="K10982">
        <v>122.703125</v>
      </c>
      <c r="L10982">
        <v>48.612202590000003</v>
      </c>
      <c r="M10982">
        <v>0.141574014</v>
      </c>
      <c r="N10982">
        <v>8.9481184000000005E-2</v>
      </c>
      <c r="O10982">
        <v>2.0719063549999999</v>
      </c>
      <c r="P10982">
        <v>14.0042939</v>
      </c>
      <c r="Q10982">
        <v>10.21322303</v>
      </c>
      <c r="R10982">
        <v>134.1366644</v>
      </c>
      <c r="S10982">
        <v>0</v>
      </c>
    </row>
    <row r="10983" spans="10:19" x14ac:dyDescent="0.3">
      <c r="J10983">
        <v>10982</v>
      </c>
      <c r="K10983">
        <v>140.5390625</v>
      </c>
      <c r="L10983">
        <v>50.2861969</v>
      </c>
      <c r="M10983">
        <v>-0.38144657399999998</v>
      </c>
      <c r="N10983">
        <v>-0.24817781799999999</v>
      </c>
      <c r="O10983">
        <v>127.9565217</v>
      </c>
      <c r="P10983">
        <v>76.145827679999996</v>
      </c>
      <c r="Q10983">
        <v>-0.55378500900000005</v>
      </c>
      <c r="R10983">
        <v>-0.84807234899999995</v>
      </c>
      <c r="S10983">
        <v>0</v>
      </c>
    </row>
    <row r="10984" spans="10:19" x14ac:dyDescent="0.3">
      <c r="J10984">
        <v>10983</v>
      </c>
      <c r="K10984">
        <v>128.734375</v>
      </c>
      <c r="L10984">
        <v>48.695560049999997</v>
      </c>
      <c r="M10984">
        <v>0.37642910400000001</v>
      </c>
      <c r="N10984">
        <v>0.30780294000000002</v>
      </c>
      <c r="O10984">
        <v>5.307692308</v>
      </c>
      <c r="P10984">
        <v>25.16229543</v>
      </c>
      <c r="Q10984">
        <v>5.4975438629999998</v>
      </c>
      <c r="R10984">
        <v>32.739832909999997</v>
      </c>
      <c r="S10984">
        <v>0</v>
      </c>
    </row>
    <row r="10985" spans="10:19" x14ac:dyDescent="0.3">
      <c r="J10985">
        <v>10984</v>
      </c>
      <c r="K10985">
        <v>122.328125</v>
      </c>
      <c r="L10985">
        <v>52.651286390000003</v>
      </c>
      <c r="M10985">
        <v>-5.2703440999999997E-2</v>
      </c>
      <c r="N10985">
        <v>-0.49877466300000001</v>
      </c>
      <c r="O10985">
        <v>1.777591973</v>
      </c>
      <c r="P10985">
        <v>13.489400010000001</v>
      </c>
      <c r="Q10985">
        <v>10.48314615</v>
      </c>
      <c r="R10985">
        <v>140.41098919999999</v>
      </c>
      <c r="S10985">
        <v>0</v>
      </c>
    </row>
    <row r="10986" spans="10:19" x14ac:dyDescent="0.3">
      <c r="J10986">
        <v>10985</v>
      </c>
      <c r="K10986">
        <v>111.421875</v>
      </c>
      <c r="L10986">
        <v>53.705011599999999</v>
      </c>
      <c r="M10986">
        <v>-2.3204788E-2</v>
      </c>
      <c r="N10986">
        <v>-0.52628887899999999</v>
      </c>
      <c r="O10986">
        <v>10.66471572</v>
      </c>
      <c r="P10986">
        <v>42.500782510000001</v>
      </c>
      <c r="Q10986">
        <v>4.0196995749999997</v>
      </c>
      <c r="R10986">
        <v>15.085903630000001</v>
      </c>
      <c r="S10986">
        <v>0</v>
      </c>
    </row>
    <row r="10987" spans="10:19" x14ac:dyDescent="0.3">
      <c r="J10987">
        <v>10986</v>
      </c>
      <c r="K10987">
        <v>12.4765625</v>
      </c>
      <c r="L10987">
        <v>27.75449424</v>
      </c>
      <c r="M10987">
        <v>7.0374779370000002</v>
      </c>
      <c r="N10987">
        <v>52.458596399999998</v>
      </c>
      <c r="O10987">
        <v>130.26588630000001</v>
      </c>
      <c r="P10987">
        <v>70.574052339999994</v>
      </c>
      <c r="Q10987">
        <v>-0.17680325599999999</v>
      </c>
      <c r="R10987">
        <v>-0.768255982</v>
      </c>
      <c r="S10987">
        <v>1</v>
      </c>
    </row>
    <row r="10988" spans="10:19" x14ac:dyDescent="0.3">
      <c r="J10988">
        <v>10987</v>
      </c>
      <c r="K10988">
        <v>124.625</v>
      </c>
      <c r="L10988">
        <v>51.021594690000001</v>
      </c>
      <c r="M10988">
        <v>-6.8157781000000001E-2</v>
      </c>
      <c r="N10988">
        <v>-0.30042826</v>
      </c>
      <c r="O10988">
        <v>5.8193979929999999</v>
      </c>
      <c r="P10988">
        <v>33.046346669999998</v>
      </c>
      <c r="Q10988">
        <v>5.7926943719999997</v>
      </c>
      <c r="R10988">
        <v>32.855061759999998</v>
      </c>
      <c r="S10988">
        <v>0</v>
      </c>
    </row>
    <row r="10989" spans="10:19" x14ac:dyDescent="0.3">
      <c r="J10989">
        <v>10988</v>
      </c>
      <c r="K10989">
        <v>93.5546875</v>
      </c>
      <c r="L10989">
        <v>51.096845639999998</v>
      </c>
      <c r="M10989">
        <v>0.86620241799999997</v>
      </c>
      <c r="N10989">
        <v>0.57773898599999995</v>
      </c>
      <c r="O10989">
        <v>122.34949829999999</v>
      </c>
      <c r="P10989">
        <v>79.080141760000004</v>
      </c>
      <c r="Q10989">
        <v>-0.25520488000000002</v>
      </c>
      <c r="R10989">
        <v>-1.071280228</v>
      </c>
      <c r="S10989">
        <v>1</v>
      </c>
    </row>
    <row r="10990" spans="10:19" x14ac:dyDescent="0.3">
      <c r="J10990">
        <v>10989</v>
      </c>
      <c r="K10990">
        <v>82.4609375</v>
      </c>
      <c r="L10990">
        <v>38.842410440000002</v>
      </c>
      <c r="M10990">
        <v>0.74309386600000005</v>
      </c>
      <c r="N10990">
        <v>2.1612852839999999</v>
      </c>
      <c r="O10990">
        <v>6.088628763</v>
      </c>
      <c r="P10990">
        <v>31.543628609999999</v>
      </c>
      <c r="Q10990">
        <v>5.4830016930000003</v>
      </c>
      <c r="R10990">
        <v>30.110344439999999</v>
      </c>
      <c r="S10990">
        <v>0</v>
      </c>
    </row>
    <row r="10991" spans="10:19" x14ac:dyDescent="0.3">
      <c r="J10991">
        <v>10990</v>
      </c>
      <c r="K10991">
        <v>124.5078125</v>
      </c>
      <c r="L10991">
        <v>45.560398800000002</v>
      </c>
      <c r="M10991">
        <v>0.17301014000000001</v>
      </c>
      <c r="N10991">
        <v>2.1658881000000001E-2</v>
      </c>
      <c r="O10991">
        <v>3.2224080270000002</v>
      </c>
      <c r="P10991">
        <v>18.112820889999998</v>
      </c>
      <c r="Q10991">
        <v>7.1320896129999998</v>
      </c>
      <c r="R10991">
        <v>60.907992790000002</v>
      </c>
      <c r="S10991">
        <v>0</v>
      </c>
    </row>
    <row r="10992" spans="10:19" x14ac:dyDescent="0.3">
      <c r="J10992">
        <v>10991</v>
      </c>
      <c r="K10992">
        <v>160.59375</v>
      </c>
      <c r="L10992">
        <v>45.628157000000002</v>
      </c>
      <c r="M10992">
        <v>-0.38681985099999999</v>
      </c>
      <c r="N10992">
        <v>0.42526124199999998</v>
      </c>
      <c r="O10992">
        <v>2.0643812709999998</v>
      </c>
      <c r="P10992">
        <v>14.437329760000001</v>
      </c>
      <c r="Q10992">
        <v>10.59061728</v>
      </c>
      <c r="R10992">
        <v>138.0163273</v>
      </c>
      <c r="S10992">
        <v>0</v>
      </c>
    </row>
    <row r="10993" spans="10:19" x14ac:dyDescent="0.3">
      <c r="J10993">
        <v>10992</v>
      </c>
      <c r="K10993">
        <v>141.1875</v>
      </c>
      <c r="L10993">
        <v>47.682339169999999</v>
      </c>
      <c r="M10993">
        <v>-0.13976625500000001</v>
      </c>
      <c r="N10993">
        <v>-1.5361893E-2</v>
      </c>
      <c r="O10993">
        <v>5.1145484950000002</v>
      </c>
      <c r="P10993">
        <v>29.136418079999999</v>
      </c>
      <c r="Q10993">
        <v>6.1230658660000001</v>
      </c>
      <c r="R10993">
        <v>38.01193267</v>
      </c>
      <c r="S10993">
        <v>0</v>
      </c>
    </row>
    <row r="10994" spans="10:19" x14ac:dyDescent="0.3">
      <c r="J10994">
        <v>10993</v>
      </c>
      <c r="K10994">
        <v>106.9453125</v>
      </c>
      <c r="L10994">
        <v>44.646232449999999</v>
      </c>
      <c r="M10994">
        <v>0.50618259700000001</v>
      </c>
      <c r="N10994">
        <v>0.59481002500000002</v>
      </c>
      <c r="O10994">
        <v>1.7851170569999999</v>
      </c>
      <c r="P10994">
        <v>15.361251230000001</v>
      </c>
      <c r="Q10994">
        <v>10.79072071</v>
      </c>
      <c r="R10994">
        <v>137.09687349999999</v>
      </c>
      <c r="S10994">
        <v>0</v>
      </c>
    </row>
    <row r="10995" spans="10:19" x14ac:dyDescent="0.3">
      <c r="J10995">
        <v>10994</v>
      </c>
      <c r="K10995">
        <v>100.9453125</v>
      </c>
      <c r="L10995">
        <v>44.323087340000001</v>
      </c>
      <c r="M10995">
        <v>0.39820393300000001</v>
      </c>
      <c r="N10995">
        <v>0.37363427599999999</v>
      </c>
      <c r="O10995">
        <v>3.673076923</v>
      </c>
      <c r="P10995">
        <v>23.319490550000001</v>
      </c>
      <c r="Q10995">
        <v>7.2195292179999999</v>
      </c>
      <c r="R10995">
        <v>55.80961774</v>
      </c>
      <c r="S10995">
        <v>0</v>
      </c>
    </row>
    <row r="10996" spans="10:19" x14ac:dyDescent="0.3">
      <c r="J10996">
        <v>10995</v>
      </c>
      <c r="K10996">
        <v>88.09375</v>
      </c>
      <c r="L10996">
        <v>45.781825929999997</v>
      </c>
      <c r="M10996">
        <v>0.36294018700000003</v>
      </c>
      <c r="N10996">
        <v>0.40406516399999998</v>
      </c>
      <c r="O10996">
        <v>2.6463210699999999</v>
      </c>
      <c r="P10996">
        <v>15.1290821</v>
      </c>
      <c r="Q10996">
        <v>8.6183690340000005</v>
      </c>
      <c r="R10996">
        <v>98.260938449999998</v>
      </c>
      <c r="S10996">
        <v>0</v>
      </c>
    </row>
    <row r="10997" spans="10:19" x14ac:dyDescent="0.3">
      <c r="J10997">
        <v>10996</v>
      </c>
      <c r="K10997">
        <v>123.6328125</v>
      </c>
      <c r="L10997">
        <v>49.975129920000001</v>
      </c>
      <c r="M10997">
        <v>3.3450687999999999E-2</v>
      </c>
      <c r="N10997">
        <v>-0.341566392</v>
      </c>
      <c r="O10997">
        <v>2.7575250840000001</v>
      </c>
      <c r="P10997">
        <v>15.30857855</v>
      </c>
      <c r="Q10997">
        <v>8.368428218</v>
      </c>
      <c r="R10997">
        <v>92.417649659999995</v>
      </c>
      <c r="S10997">
        <v>0</v>
      </c>
    </row>
    <row r="10998" spans="10:19" x14ac:dyDescent="0.3">
      <c r="J10998">
        <v>10997</v>
      </c>
      <c r="K10998">
        <v>145.8515625</v>
      </c>
      <c r="L10998">
        <v>47.727430830000003</v>
      </c>
      <c r="M10998">
        <v>-0.149983701</v>
      </c>
      <c r="N10998">
        <v>4.5159140000000002E-3</v>
      </c>
      <c r="O10998">
        <v>1.8118729099999999</v>
      </c>
      <c r="P10998">
        <v>11.83232462</v>
      </c>
      <c r="Q10998">
        <v>11.833142069999999</v>
      </c>
      <c r="R10998">
        <v>198.6378742</v>
      </c>
      <c r="S10998">
        <v>0</v>
      </c>
    </row>
    <row r="10999" spans="10:19" x14ac:dyDescent="0.3">
      <c r="J10999">
        <v>10998</v>
      </c>
      <c r="K10999">
        <v>115.15625</v>
      </c>
      <c r="L10999">
        <v>54.413267779999998</v>
      </c>
      <c r="M10999">
        <v>0.389621738</v>
      </c>
      <c r="N10999">
        <v>-0.12934332200000001</v>
      </c>
      <c r="O10999">
        <v>3.1337792640000002</v>
      </c>
      <c r="P10999">
        <v>21.17554032</v>
      </c>
      <c r="Q10999">
        <v>9.2890089010000008</v>
      </c>
      <c r="R10999">
        <v>93.015450049999998</v>
      </c>
      <c r="S10999">
        <v>1</v>
      </c>
    </row>
    <row r="11000" spans="10:19" x14ac:dyDescent="0.3">
      <c r="J11000">
        <v>10999</v>
      </c>
      <c r="K11000">
        <v>124.796875</v>
      </c>
      <c r="L11000">
        <v>50.67086801</v>
      </c>
      <c r="M11000">
        <v>6.4761635999999997E-2</v>
      </c>
      <c r="N11000">
        <v>-0.28525131999999997</v>
      </c>
      <c r="O11000">
        <v>2.9782608700000002</v>
      </c>
      <c r="P11000">
        <v>23.14588449</v>
      </c>
      <c r="Q11000">
        <v>8.042119477</v>
      </c>
      <c r="R11000">
        <v>65.228034660000006</v>
      </c>
      <c r="S11000">
        <v>0</v>
      </c>
    </row>
    <row r="11001" spans="10:19" x14ac:dyDescent="0.3">
      <c r="J11001">
        <v>11000</v>
      </c>
      <c r="K11001">
        <v>123.5703125</v>
      </c>
      <c r="L11001">
        <v>44.358744129999998</v>
      </c>
      <c r="M11001">
        <v>3.8055042999999997E-2</v>
      </c>
      <c r="N11001">
        <v>1.512021E-2</v>
      </c>
      <c r="O11001">
        <v>1.8311036789999999</v>
      </c>
      <c r="P11001">
        <v>12.655252689999999</v>
      </c>
      <c r="Q11001">
        <v>10.94898929</v>
      </c>
      <c r="R11001">
        <v>162.00993450000001</v>
      </c>
      <c r="S11001">
        <v>0</v>
      </c>
    </row>
    <row r="11002" spans="10:19" x14ac:dyDescent="0.3">
      <c r="J11002">
        <v>11001</v>
      </c>
      <c r="K11002">
        <v>87.0703125</v>
      </c>
      <c r="L11002">
        <v>38.08998055</v>
      </c>
      <c r="M11002">
        <v>0.87047297599999995</v>
      </c>
      <c r="N11002">
        <v>2.4373186759999999</v>
      </c>
      <c r="O11002">
        <v>1.4648829430000001</v>
      </c>
      <c r="P11002">
        <v>10.97806894</v>
      </c>
      <c r="Q11002">
        <v>13.90631847</v>
      </c>
      <c r="R11002">
        <v>263.56044989999998</v>
      </c>
      <c r="S11002">
        <v>0</v>
      </c>
    </row>
    <row r="11003" spans="10:19" x14ac:dyDescent="0.3">
      <c r="J11003">
        <v>11002</v>
      </c>
      <c r="K11003">
        <v>105.921875</v>
      </c>
      <c r="L11003">
        <v>41.009451919999997</v>
      </c>
      <c r="M11003">
        <v>0.42295777800000001</v>
      </c>
      <c r="N11003">
        <v>1.095379178</v>
      </c>
      <c r="O11003">
        <v>2.238294314</v>
      </c>
      <c r="P11003">
        <v>14.59896129</v>
      </c>
      <c r="Q11003">
        <v>8.9709899659999994</v>
      </c>
      <c r="R11003">
        <v>105.8408572</v>
      </c>
      <c r="S11003">
        <v>0</v>
      </c>
    </row>
    <row r="11004" spans="10:19" x14ac:dyDescent="0.3">
      <c r="J11004">
        <v>11003</v>
      </c>
      <c r="K11004">
        <v>77.5390625</v>
      </c>
      <c r="L11004">
        <v>35.629364279999997</v>
      </c>
      <c r="M11004">
        <v>0.88525840200000006</v>
      </c>
      <c r="N11004">
        <v>3.4876823950000002</v>
      </c>
      <c r="O11004">
        <v>3.3118729099999999</v>
      </c>
      <c r="P11004">
        <v>19.789626670000001</v>
      </c>
      <c r="Q11004">
        <v>7.7098309089999999</v>
      </c>
      <c r="R11004">
        <v>68.631028439999994</v>
      </c>
      <c r="S11004">
        <v>0</v>
      </c>
    </row>
    <row r="11005" spans="10:19" x14ac:dyDescent="0.3">
      <c r="J11005">
        <v>11004</v>
      </c>
      <c r="K11005">
        <v>133.5078125</v>
      </c>
      <c r="L11005">
        <v>47.996744049999997</v>
      </c>
      <c r="M11005">
        <v>-8.2239059000000003E-2</v>
      </c>
      <c r="N11005">
        <v>-0.27863161199999997</v>
      </c>
      <c r="O11005">
        <v>2.4774247489999999</v>
      </c>
      <c r="P11005">
        <v>18.606162680000001</v>
      </c>
      <c r="Q11005">
        <v>9.6576306939999998</v>
      </c>
      <c r="R11005">
        <v>105.7774958</v>
      </c>
      <c r="S11005">
        <v>0</v>
      </c>
    </row>
    <row r="11006" spans="10:19" x14ac:dyDescent="0.3">
      <c r="J11006">
        <v>11005</v>
      </c>
      <c r="K11006">
        <v>141.3515625</v>
      </c>
      <c r="L11006">
        <v>66.946759380000003</v>
      </c>
      <c r="M11006">
        <v>-5.7108081999999998E-2</v>
      </c>
      <c r="N11006">
        <v>-1.24712325</v>
      </c>
      <c r="O11006">
        <v>4.4933110369999998</v>
      </c>
      <c r="P11006">
        <v>23.344965479999999</v>
      </c>
      <c r="Q11006">
        <v>6.3142713219999997</v>
      </c>
      <c r="R11006">
        <v>45.039015390000003</v>
      </c>
      <c r="S11006">
        <v>0</v>
      </c>
    </row>
    <row r="11007" spans="10:19" x14ac:dyDescent="0.3">
      <c r="J11007">
        <v>11006</v>
      </c>
      <c r="K11007">
        <v>137.6484375</v>
      </c>
      <c r="L11007">
        <v>45.888552130000001</v>
      </c>
      <c r="M11007">
        <v>-0.14428227199999999</v>
      </c>
      <c r="N11007">
        <v>0.40902224599999998</v>
      </c>
      <c r="O11007">
        <v>2.284280936</v>
      </c>
      <c r="P11007">
        <v>13.68235396</v>
      </c>
      <c r="Q11007">
        <v>9.3192160580000003</v>
      </c>
      <c r="R11007">
        <v>120.7069316</v>
      </c>
      <c r="S11007">
        <v>0</v>
      </c>
    </row>
    <row r="11008" spans="10:19" x14ac:dyDescent="0.3">
      <c r="J11008">
        <v>11007</v>
      </c>
      <c r="K11008">
        <v>123.3984375</v>
      </c>
      <c r="L11008">
        <v>48.636139440000001</v>
      </c>
      <c r="M11008">
        <v>0.33890948799999998</v>
      </c>
      <c r="N11008">
        <v>2.1591875E-2</v>
      </c>
      <c r="O11008">
        <v>3.3971571909999998</v>
      </c>
      <c r="P11008">
        <v>23.556101649999999</v>
      </c>
      <c r="Q11008">
        <v>8.6374597529999999</v>
      </c>
      <c r="R11008">
        <v>77.83613063</v>
      </c>
      <c r="S11008">
        <v>0</v>
      </c>
    </row>
    <row r="11009" spans="10:19" x14ac:dyDescent="0.3">
      <c r="J11009">
        <v>11008</v>
      </c>
      <c r="K11009">
        <v>147.109375</v>
      </c>
      <c r="L11009">
        <v>40.488469500000001</v>
      </c>
      <c r="M11009">
        <v>5.4002070999999999E-2</v>
      </c>
      <c r="N11009">
        <v>0.92373946299999998</v>
      </c>
      <c r="O11009">
        <v>2.948160535</v>
      </c>
      <c r="P11009">
        <v>14.956424609999999</v>
      </c>
      <c r="Q11009">
        <v>9.1658150410000001</v>
      </c>
      <c r="R11009">
        <v>116.2996206</v>
      </c>
      <c r="S11009">
        <v>0</v>
      </c>
    </row>
    <row r="11010" spans="10:19" x14ac:dyDescent="0.3">
      <c r="J11010">
        <v>11009</v>
      </c>
      <c r="K11010">
        <v>141.328125</v>
      </c>
      <c r="L11010">
        <v>54.094551099999997</v>
      </c>
      <c r="M11010">
        <v>-0.26153963099999999</v>
      </c>
      <c r="N11010">
        <v>-0.214495402</v>
      </c>
      <c r="O11010">
        <v>6.3177257530000004</v>
      </c>
      <c r="P11010">
        <v>29.869885960000001</v>
      </c>
      <c r="Q11010">
        <v>4.7942060040000003</v>
      </c>
      <c r="R11010">
        <v>22.53728959</v>
      </c>
      <c r="S11010">
        <v>0</v>
      </c>
    </row>
    <row r="11011" spans="10:19" x14ac:dyDescent="0.3">
      <c r="J11011">
        <v>11010</v>
      </c>
      <c r="K11011">
        <v>110.9453125</v>
      </c>
      <c r="L11011">
        <v>50.626282170000003</v>
      </c>
      <c r="M11011">
        <v>0.40869378000000001</v>
      </c>
      <c r="N11011">
        <v>-0.13501210699999999</v>
      </c>
      <c r="O11011">
        <v>2.307692308</v>
      </c>
      <c r="P11011">
        <v>15.86625669</v>
      </c>
      <c r="Q11011">
        <v>9.0888096259999998</v>
      </c>
      <c r="R11011">
        <v>100.2338901</v>
      </c>
      <c r="S11011">
        <v>0</v>
      </c>
    </row>
    <row r="11012" spans="10:19" x14ac:dyDescent="0.3">
      <c r="J11012">
        <v>11011</v>
      </c>
      <c r="K11012">
        <v>133.890625</v>
      </c>
      <c r="L11012">
        <v>41.16472898</v>
      </c>
      <c r="M11012">
        <v>-0.15256657100000001</v>
      </c>
      <c r="N11012">
        <v>1.179817903</v>
      </c>
      <c r="O11012">
        <v>3.6128762540000001</v>
      </c>
      <c r="P11012">
        <v>25.63683468</v>
      </c>
      <c r="Q11012">
        <v>7.5257680640000002</v>
      </c>
      <c r="R11012">
        <v>57.665528850000001</v>
      </c>
      <c r="S11012">
        <v>0</v>
      </c>
    </row>
    <row r="11013" spans="10:19" x14ac:dyDescent="0.3">
      <c r="J11013">
        <v>11012</v>
      </c>
      <c r="K11013">
        <v>121.3828125</v>
      </c>
      <c r="L11013">
        <v>57.55270969</v>
      </c>
      <c r="M11013">
        <v>9.8191525000000002E-2</v>
      </c>
      <c r="N11013">
        <v>-0.46556637499999998</v>
      </c>
      <c r="O11013">
        <v>3.9740802679999998</v>
      </c>
      <c r="P11013">
        <v>22.599060940000001</v>
      </c>
      <c r="Q11013">
        <v>6.6087047219999997</v>
      </c>
      <c r="R11013">
        <v>48.918007439999997</v>
      </c>
      <c r="S11013">
        <v>0</v>
      </c>
    </row>
    <row r="11014" spans="10:19" x14ac:dyDescent="0.3">
      <c r="J11014">
        <v>11013</v>
      </c>
      <c r="K11014">
        <v>123.6640625</v>
      </c>
      <c r="L11014">
        <v>45.323020730000003</v>
      </c>
      <c r="M11014">
        <v>-2.3026574000000001E-2</v>
      </c>
      <c r="N11014">
        <v>-0.26010437600000003</v>
      </c>
      <c r="O11014">
        <v>0.67140468200000003</v>
      </c>
      <c r="P11014">
        <v>12.12297158</v>
      </c>
      <c r="Q11014">
        <v>18.906763479999999</v>
      </c>
      <c r="R11014">
        <v>364.87810109999998</v>
      </c>
      <c r="S11014">
        <v>0</v>
      </c>
    </row>
    <row r="11015" spans="10:19" x14ac:dyDescent="0.3">
      <c r="J11015">
        <v>11014</v>
      </c>
      <c r="K11015">
        <v>98.8828125</v>
      </c>
      <c r="L11015">
        <v>44.526961829999998</v>
      </c>
      <c r="M11015">
        <v>0.75458180600000002</v>
      </c>
      <c r="N11015">
        <v>1.367654903</v>
      </c>
      <c r="O11015">
        <v>7.4414715720000002</v>
      </c>
      <c r="P11015">
        <v>33.293552249999998</v>
      </c>
      <c r="Q11015">
        <v>4.8764422100000004</v>
      </c>
      <c r="R11015">
        <v>24.14387103</v>
      </c>
      <c r="S11015">
        <v>0</v>
      </c>
    </row>
    <row r="11016" spans="10:19" x14ac:dyDescent="0.3">
      <c r="J11016">
        <v>11015</v>
      </c>
      <c r="K11016">
        <v>112.0078125</v>
      </c>
      <c r="L11016">
        <v>55.610039569999998</v>
      </c>
      <c r="M11016">
        <v>0.365664673</v>
      </c>
      <c r="N11016">
        <v>-0.18835473699999999</v>
      </c>
      <c r="O11016">
        <v>1.8185618729999999</v>
      </c>
      <c r="P11016">
        <v>12.89939292</v>
      </c>
      <c r="Q11016">
        <v>11.085754870000001</v>
      </c>
      <c r="R11016">
        <v>163.40420599999999</v>
      </c>
      <c r="S11016">
        <v>0</v>
      </c>
    </row>
    <row r="11017" spans="10:19" x14ac:dyDescent="0.3">
      <c r="J11017">
        <v>11016</v>
      </c>
      <c r="K11017">
        <v>127.6328125</v>
      </c>
      <c r="L11017">
        <v>48.58897623</v>
      </c>
      <c r="M11017">
        <v>9.6134229999999994E-3</v>
      </c>
      <c r="N11017">
        <v>7.7273362999999998E-2</v>
      </c>
      <c r="O11017">
        <v>4.3837792640000002</v>
      </c>
      <c r="P11017">
        <v>23.773296009999999</v>
      </c>
      <c r="Q11017">
        <v>7.2154171109999998</v>
      </c>
      <c r="R11017">
        <v>57.65903977</v>
      </c>
      <c r="S11017">
        <v>0</v>
      </c>
    </row>
    <row r="11018" spans="10:19" x14ac:dyDescent="0.3">
      <c r="J11018">
        <v>11017</v>
      </c>
      <c r="K11018">
        <v>147.8359375</v>
      </c>
      <c r="L11018">
        <v>48.924332100000001</v>
      </c>
      <c r="M11018">
        <v>-0.10301978000000001</v>
      </c>
      <c r="N11018">
        <v>1.8500811999999998E-2</v>
      </c>
      <c r="O11018">
        <v>1.941471572</v>
      </c>
      <c r="P11018">
        <v>16.02636579</v>
      </c>
      <c r="Q11018">
        <v>10.23046478</v>
      </c>
      <c r="R11018">
        <v>117.84042049999999</v>
      </c>
      <c r="S11018">
        <v>0</v>
      </c>
    </row>
    <row r="11019" spans="10:19" x14ac:dyDescent="0.3">
      <c r="J11019">
        <v>11018</v>
      </c>
      <c r="K11019">
        <v>120.03125</v>
      </c>
      <c r="L11019">
        <v>55.15148705</v>
      </c>
      <c r="M11019">
        <v>-0.12120004700000001</v>
      </c>
      <c r="N11019">
        <v>-0.36187409599999998</v>
      </c>
      <c r="O11019">
        <v>3.1705685620000001</v>
      </c>
      <c r="P11019">
        <v>18.300657099999999</v>
      </c>
      <c r="Q11019">
        <v>7.0262627990000004</v>
      </c>
      <c r="R11019">
        <v>58.522356100000003</v>
      </c>
      <c r="S11019">
        <v>0</v>
      </c>
    </row>
    <row r="11020" spans="10:19" x14ac:dyDescent="0.3">
      <c r="J11020">
        <v>11019</v>
      </c>
      <c r="K11020">
        <v>115.25</v>
      </c>
      <c r="L11020">
        <v>48.140257320000003</v>
      </c>
      <c r="M11020">
        <v>0.29317984400000002</v>
      </c>
      <c r="N11020">
        <v>0.21381111699999999</v>
      </c>
      <c r="O11020">
        <v>3.5376254180000002</v>
      </c>
      <c r="P11020">
        <v>21.498372549999999</v>
      </c>
      <c r="Q11020">
        <v>7.9389208440000001</v>
      </c>
      <c r="R11020">
        <v>71.93403146</v>
      </c>
      <c r="S11020">
        <v>0</v>
      </c>
    </row>
    <row r="11021" spans="10:19" x14ac:dyDescent="0.3">
      <c r="J11021">
        <v>11020</v>
      </c>
      <c r="K11021">
        <v>121.1484375</v>
      </c>
      <c r="L11021">
        <v>50.784331039999998</v>
      </c>
      <c r="M11021">
        <v>0.109886156</v>
      </c>
      <c r="N11021">
        <v>-0.22974502899999999</v>
      </c>
      <c r="O11021">
        <v>2.9949832779999999</v>
      </c>
      <c r="P11021">
        <v>20.098544220000001</v>
      </c>
      <c r="Q11021">
        <v>7.534356506</v>
      </c>
      <c r="R11021">
        <v>61.944175600000001</v>
      </c>
      <c r="S11021">
        <v>0</v>
      </c>
    </row>
    <row r="11022" spans="10:19" x14ac:dyDescent="0.3">
      <c r="J11022">
        <v>11021</v>
      </c>
      <c r="K11022">
        <v>99.6015625</v>
      </c>
      <c r="L11022">
        <v>42.212694300000003</v>
      </c>
      <c r="M11022">
        <v>0.31543558799999999</v>
      </c>
      <c r="N11022">
        <v>0.68756533500000006</v>
      </c>
      <c r="O11022">
        <v>2.0091973240000001</v>
      </c>
      <c r="P11022">
        <v>16.162296099999999</v>
      </c>
      <c r="Q11022">
        <v>10.40590813</v>
      </c>
      <c r="R11022">
        <v>126.8036967</v>
      </c>
      <c r="S11022">
        <v>0</v>
      </c>
    </row>
    <row r="11023" spans="10:19" x14ac:dyDescent="0.3">
      <c r="J11023">
        <v>11022</v>
      </c>
      <c r="K11023">
        <v>120.34375</v>
      </c>
      <c r="L11023">
        <v>54.421020400000003</v>
      </c>
      <c r="M11023">
        <v>0.63695245099999998</v>
      </c>
      <c r="N11023">
        <v>-1.3447384E-2</v>
      </c>
      <c r="O11023">
        <v>2.9046822739999998</v>
      </c>
      <c r="P11023">
        <v>20.641410749999999</v>
      </c>
      <c r="Q11023">
        <v>8.4514480269999996</v>
      </c>
      <c r="R11023">
        <v>78.547944860000001</v>
      </c>
      <c r="S11023">
        <v>0</v>
      </c>
    </row>
    <row r="11024" spans="10:19" x14ac:dyDescent="0.3">
      <c r="J11024">
        <v>11023</v>
      </c>
      <c r="K11024">
        <v>110.921875</v>
      </c>
      <c r="L11024">
        <v>46.868767810000001</v>
      </c>
      <c r="M11024">
        <v>0.18215383900000001</v>
      </c>
      <c r="N11024">
        <v>9.2143516999999994E-2</v>
      </c>
      <c r="O11024">
        <v>2.3068561870000002</v>
      </c>
      <c r="P11024">
        <v>18.20912483</v>
      </c>
      <c r="Q11024">
        <v>9.1897324890000007</v>
      </c>
      <c r="R11024">
        <v>93.543984359999996</v>
      </c>
      <c r="S11024">
        <v>0</v>
      </c>
    </row>
    <row r="11025" spans="10:19" x14ac:dyDescent="0.3">
      <c r="J11025">
        <v>11024</v>
      </c>
      <c r="K11025">
        <v>108.1328125</v>
      </c>
      <c r="L11025">
        <v>45.801946450000003</v>
      </c>
      <c r="M11025">
        <v>0.35919453800000001</v>
      </c>
      <c r="N11025">
        <v>0.38445448700000001</v>
      </c>
      <c r="O11025">
        <v>1.2458193980000001</v>
      </c>
      <c r="P11025">
        <v>14.04191436</v>
      </c>
      <c r="Q11025">
        <v>12.68281848</v>
      </c>
      <c r="R11025">
        <v>174.56714980000001</v>
      </c>
      <c r="S11025">
        <v>0</v>
      </c>
    </row>
    <row r="11026" spans="10:19" x14ac:dyDescent="0.3">
      <c r="J11026">
        <v>11025</v>
      </c>
      <c r="K11026">
        <v>114.2265625</v>
      </c>
      <c r="L11026">
        <v>46.381605800000003</v>
      </c>
      <c r="M11026">
        <v>0.41641422700000003</v>
      </c>
      <c r="N11026">
        <v>0.21544033200000001</v>
      </c>
      <c r="O11026">
        <v>16.863712369999998</v>
      </c>
      <c r="P11026">
        <v>53.307814290000003</v>
      </c>
      <c r="Q11026">
        <v>3.0697751489999998</v>
      </c>
      <c r="R11026">
        <v>7.992743548</v>
      </c>
      <c r="S11026">
        <v>1</v>
      </c>
    </row>
    <row r="11027" spans="10:19" x14ac:dyDescent="0.3">
      <c r="J11027">
        <v>11026</v>
      </c>
      <c r="K11027">
        <v>139.484375</v>
      </c>
      <c r="L11027">
        <v>52.515025289999997</v>
      </c>
      <c r="M11027">
        <v>-0.164240789</v>
      </c>
      <c r="N11027">
        <v>-8.9661941999999994E-2</v>
      </c>
      <c r="O11027">
        <v>2.0986622069999998</v>
      </c>
      <c r="P11027">
        <v>16.54492106</v>
      </c>
      <c r="Q11027">
        <v>10.51708932</v>
      </c>
      <c r="R11027">
        <v>128.47024949999999</v>
      </c>
      <c r="S11027">
        <v>0</v>
      </c>
    </row>
    <row r="11028" spans="10:19" x14ac:dyDescent="0.3">
      <c r="J11028">
        <v>11027</v>
      </c>
      <c r="K11028">
        <v>46.015625</v>
      </c>
      <c r="L11028">
        <v>30.47565226</v>
      </c>
      <c r="M11028">
        <v>3.5450515509999998</v>
      </c>
      <c r="N11028">
        <v>19.49501343</v>
      </c>
      <c r="O11028">
        <v>24.831939800000001</v>
      </c>
      <c r="P11028">
        <v>61.519643790000003</v>
      </c>
      <c r="Q11028">
        <v>2.5078469889999999</v>
      </c>
      <c r="R11028">
        <v>5.088718665</v>
      </c>
      <c r="S11028">
        <v>1</v>
      </c>
    </row>
    <row r="11029" spans="10:19" x14ac:dyDescent="0.3">
      <c r="J11029">
        <v>11028</v>
      </c>
      <c r="K11029">
        <v>124.6640625</v>
      </c>
      <c r="L11029">
        <v>52.670152440000003</v>
      </c>
      <c r="M11029">
        <v>5.0878103000000001E-2</v>
      </c>
      <c r="N11029">
        <v>-0.29381197100000001</v>
      </c>
      <c r="O11029">
        <v>1.6897993309999999</v>
      </c>
      <c r="P11029">
        <v>13.684510059999999</v>
      </c>
      <c r="Q11029">
        <v>11.85657133</v>
      </c>
      <c r="R11029">
        <v>170.9244113</v>
      </c>
      <c r="S11029">
        <v>0</v>
      </c>
    </row>
    <row r="11030" spans="10:19" x14ac:dyDescent="0.3">
      <c r="J11030">
        <v>11029</v>
      </c>
      <c r="K11030">
        <v>93.8515625</v>
      </c>
      <c r="L11030">
        <v>38.906757499999998</v>
      </c>
      <c r="M11030">
        <v>0.751820716</v>
      </c>
      <c r="N11030">
        <v>1.491719799</v>
      </c>
      <c r="O11030">
        <v>2.3745819400000001</v>
      </c>
      <c r="P11030">
        <v>17.124328640000002</v>
      </c>
      <c r="Q11030">
        <v>9.021305946</v>
      </c>
      <c r="R11030">
        <v>95.451297780000004</v>
      </c>
      <c r="S11030">
        <v>0</v>
      </c>
    </row>
    <row r="11031" spans="10:19" x14ac:dyDescent="0.3">
      <c r="J11031">
        <v>11030</v>
      </c>
      <c r="K11031">
        <v>97.5234375</v>
      </c>
      <c r="L11031">
        <v>52.95368921</v>
      </c>
      <c r="M11031">
        <v>0.62135613899999997</v>
      </c>
      <c r="N11031">
        <v>0.34254054099999998</v>
      </c>
      <c r="O11031">
        <v>1.295150502</v>
      </c>
      <c r="P11031">
        <v>12.626643140000001</v>
      </c>
      <c r="Q11031">
        <v>13.227260749999999</v>
      </c>
      <c r="R11031">
        <v>205.58272500000001</v>
      </c>
      <c r="S11031">
        <v>0</v>
      </c>
    </row>
    <row r="11032" spans="10:19" x14ac:dyDescent="0.3">
      <c r="J11032">
        <v>11031</v>
      </c>
      <c r="K11032">
        <v>112.234375</v>
      </c>
      <c r="L11032">
        <v>48.586180579999997</v>
      </c>
      <c r="M11032">
        <v>0.29505759300000001</v>
      </c>
      <c r="N11032">
        <v>7.2638257999999997E-2</v>
      </c>
      <c r="O11032">
        <v>1.0685618729999999</v>
      </c>
      <c r="P11032">
        <v>10.450487580000001</v>
      </c>
      <c r="Q11032">
        <v>16.433289649999999</v>
      </c>
      <c r="R11032">
        <v>340.63483179999997</v>
      </c>
      <c r="S11032">
        <v>0</v>
      </c>
    </row>
    <row r="11033" spans="10:19" x14ac:dyDescent="0.3">
      <c r="J11033">
        <v>11032</v>
      </c>
      <c r="K11033">
        <v>82.53125</v>
      </c>
      <c r="L11033">
        <v>42.869704030000001</v>
      </c>
      <c r="M11033">
        <v>1.613626349</v>
      </c>
      <c r="N11033">
        <v>3.9340688670000001</v>
      </c>
      <c r="O11033">
        <v>6.6204013379999997</v>
      </c>
      <c r="P11033">
        <v>34.38197375</v>
      </c>
      <c r="Q11033">
        <v>5.5879932849999996</v>
      </c>
      <c r="R11033">
        <v>30.969378760000001</v>
      </c>
      <c r="S11033">
        <v>1</v>
      </c>
    </row>
    <row r="11034" spans="10:19" x14ac:dyDescent="0.3">
      <c r="J11034">
        <v>11033</v>
      </c>
      <c r="K11034">
        <v>95.390625</v>
      </c>
      <c r="L11034">
        <v>45.422364119999997</v>
      </c>
      <c r="M11034">
        <v>0.53893772900000003</v>
      </c>
      <c r="N11034">
        <v>0.73846806200000004</v>
      </c>
      <c r="O11034">
        <v>30.622909700000001</v>
      </c>
      <c r="P11034">
        <v>63.469417829999998</v>
      </c>
      <c r="Q11034">
        <v>1.776940899</v>
      </c>
      <c r="R11034">
        <v>1.5542884560000001</v>
      </c>
      <c r="S11034">
        <v>0</v>
      </c>
    </row>
    <row r="11035" spans="10:19" x14ac:dyDescent="0.3">
      <c r="J11035">
        <v>11034</v>
      </c>
      <c r="K11035">
        <v>120.890625</v>
      </c>
      <c r="L11035">
        <v>55.89250766</v>
      </c>
      <c r="M11035">
        <v>4.4962982999999998E-2</v>
      </c>
      <c r="N11035">
        <v>-0.58506096799999996</v>
      </c>
      <c r="O11035">
        <v>0.84030100299999999</v>
      </c>
      <c r="P11035">
        <v>9.1436189300000006</v>
      </c>
      <c r="Q11035">
        <v>20.14903327</v>
      </c>
      <c r="R11035">
        <v>511.87451850000002</v>
      </c>
      <c r="S11035">
        <v>0</v>
      </c>
    </row>
    <row r="11036" spans="10:19" x14ac:dyDescent="0.3">
      <c r="J11036">
        <v>11035</v>
      </c>
      <c r="K11036">
        <v>21.828125</v>
      </c>
      <c r="L11036">
        <v>32.080735400000002</v>
      </c>
      <c r="M11036">
        <v>5.674436569</v>
      </c>
      <c r="N11036">
        <v>33.193379659999998</v>
      </c>
      <c r="O11036">
        <v>116.2065217</v>
      </c>
      <c r="P11036">
        <v>83.188276149999993</v>
      </c>
      <c r="Q11036">
        <v>-1.2902020000000001E-3</v>
      </c>
      <c r="R11036">
        <v>-1.224396453</v>
      </c>
      <c r="S11036">
        <v>1</v>
      </c>
    </row>
    <row r="11037" spans="10:19" x14ac:dyDescent="0.3">
      <c r="J11037">
        <v>11036</v>
      </c>
      <c r="K11037">
        <v>126.625</v>
      </c>
      <c r="L11037">
        <v>52.39498425</v>
      </c>
      <c r="M11037">
        <v>-4.1046030999999997E-2</v>
      </c>
      <c r="N11037">
        <v>-0.21101637200000001</v>
      </c>
      <c r="O11037">
        <v>28.791806019999999</v>
      </c>
      <c r="P11037">
        <v>61.611410079999999</v>
      </c>
      <c r="Q11037">
        <v>2.067412676</v>
      </c>
      <c r="R11037">
        <v>2.9247083639999998</v>
      </c>
      <c r="S11037">
        <v>0</v>
      </c>
    </row>
    <row r="11038" spans="10:19" x14ac:dyDescent="0.3">
      <c r="J11038">
        <v>11037</v>
      </c>
      <c r="K11038">
        <v>125.015625</v>
      </c>
      <c r="L11038">
        <v>55.499997800000003</v>
      </c>
      <c r="M11038">
        <v>7.9124445000000002E-2</v>
      </c>
      <c r="N11038">
        <v>-0.44329583</v>
      </c>
      <c r="O11038">
        <v>13.242474919999999</v>
      </c>
      <c r="P11038">
        <v>41.424445489999997</v>
      </c>
      <c r="Q11038">
        <v>3.3374003390000002</v>
      </c>
      <c r="R11038">
        <v>10.66451511</v>
      </c>
      <c r="S11038">
        <v>0</v>
      </c>
    </row>
    <row r="11039" spans="10:19" x14ac:dyDescent="0.3">
      <c r="J11039">
        <v>11038</v>
      </c>
      <c r="K11039">
        <v>139.953125</v>
      </c>
      <c r="L11039">
        <v>47.425576460000002</v>
      </c>
      <c r="M11039">
        <v>-0.166735311</v>
      </c>
      <c r="N11039">
        <v>-2.1641535E-2</v>
      </c>
      <c r="O11039">
        <v>2.1178929769999999</v>
      </c>
      <c r="P11039">
        <v>15.1673049</v>
      </c>
      <c r="Q11039">
        <v>9.7341429290000008</v>
      </c>
      <c r="R11039">
        <v>112.64859490000001</v>
      </c>
      <c r="S11039">
        <v>0</v>
      </c>
    </row>
    <row r="11040" spans="10:19" x14ac:dyDescent="0.3">
      <c r="J11040">
        <v>11039</v>
      </c>
      <c r="K11040">
        <v>82.765625</v>
      </c>
      <c r="L11040">
        <v>39.55899162</v>
      </c>
      <c r="M11040">
        <v>0.706494344</v>
      </c>
      <c r="N11040">
        <v>1.6543022730000001</v>
      </c>
      <c r="O11040">
        <v>2.5585284279999998</v>
      </c>
      <c r="P11040">
        <v>14.90860964</v>
      </c>
      <c r="Q11040">
        <v>8.2261765590000007</v>
      </c>
      <c r="R11040">
        <v>91.957192840000005</v>
      </c>
      <c r="S11040">
        <v>0</v>
      </c>
    </row>
    <row r="11041" spans="10:19" x14ac:dyDescent="0.3">
      <c r="J11041">
        <v>11040</v>
      </c>
      <c r="K11041">
        <v>128.34375</v>
      </c>
      <c r="L11041">
        <v>46.15859845</v>
      </c>
      <c r="M11041">
        <v>-4.9487340999999997E-2</v>
      </c>
      <c r="N11041">
        <v>0.13021133900000001</v>
      </c>
      <c r="O11041">
        <v>3.647993311</v>
      </c>
      <c r="P11041">
        <v>20.200971970000001</v>
      </c>
      <c r="Q11041">
        <v>6.7749328689999997</v>
      </c>
      <c r="R11041">
        <v>52.810519110000001</v>
      </c>
      <c r="S11041">
        <v>0</v>
      </c>
    </row>
    <row r="11042" spans="10:19" x14ac:dyDescent="0.3">
      <c r="J11042">
        <v>11041</v>
      </c>
      <c r="K11042">
        <v>104.2890625</v>
      </c>
      <c r="L11042">
        <v>44.261677900000002</v>
      </c>
      <c r="M11042">
        <v>0.34773886799999998</v>
      </c>
      <c r="N11042">
        <v>0.31887294100000002</v>
      </c>
      <c r="O11042">
        <v>1.3938127090000001</v>
      </c>
      <c r="P11042">
        <v>14.110336650000001</v>
      </c>
      <c r="Q11042">
        <v>12.09365191</v>
      </c>
      <c r="R11042">
        <v>163.70899539999999</v>
      </c>
      <c r="S11042">
        <v>0</v>
      </c>
    </row>
    <row r="11043" spans="10:19" x14ac:dyDescent="0.3">
      <c r="J11043">
        <v>11042</v>
      </c>
      <c r="K11043">
        <v>113.140625</v>
      </c>
      <c r="L11043">
        <v>47.984492019999998</v>
      </c>
      <c r="M11043">
        <v>0.428084454</v>
      </c>
      <c r="N11043">
        <v>-4.3486990000000001E-3</v>
      </c>
      <c r="O11043">
        <v>1.8469899670000001</v>
      </c>
      <c r="P11043">
        <v>12.4669127</v>
      </c>
      <c r="Q11043">
        <v>11.23667185</v>
      </c>
      <c r="R11043">
        <v>171.64527369999999</v>
      </c>
      <c r="S11043">
        <v>0</v>
      </c>
    </row>
    <row r="11044" spans="10:19" x14ac:dyDescent="0.3">
      <c r="J11044">
        <v>11043</v>
      </c>
      <c r="K11044">
        <v>93.5625</v>
      </c>
      <c r="L11044">
        <v>35.037870140000003</v>
      </c>
      <c r="M11044">
        <v>0.46587684899999998</v>
      </c>
      <c r="N11044">
        <v>2.696703259</v>
      </c>
      <c r="O11044">
        <v>5.5903010030000004</v>
      </c>
      <c r="P11044">
        <v>28.796240220000001</v>
      </c>
      <c r="Q11044">
        <v>5.6893461519999997</v>
      </c>
      <c r="R11044">
        <v>33.937251140000001</v>
      </c>
      <c r="S11044">
        <v>0</v>
      </c>
    </row>
    <row r="11045" spans="10:19" x14ac:dyDescent="0.3">
      <c r="J11045">
        <v>11044</v>
      </c>
      <c r="K11045">
        <v>28.7578125</v>
      </c>
      <c r="L11045">
        <v>30.13349105</v>
      </c>
      <c r="M11045">
        <v>5.8400962779999999</v>
      </c>
      <c r="N11045">
        <v>39.447852089999998</v>
      </c>
      <c r="O11045">
        <v>75.106187289999994</v>
      </c>
      <c r="P11045">
        <v>78.236154780000007</v>
      </c>
      <c r="Q11045">
        <v>0.76968183499999998</v>
      </c>
      <c r="R11045">
        <v>-0.55764925499999995</v>
      </c>
      <c r="S11045">
        <v>1</v>
      </c>
    </row>
    <row r="11046" spans="10:19" x14ac:dyDescent="0.3">
      <c r="J11046">
        <v>11045</v>
      </c>
      <c r="K11046">
        <v>45.5078125</v>
      </c>
      <c r="L11046">
        <v>30.512803689999998</v>
      </c>
      <c r="M11046">
        <v>3.755943078</v>
      </c>
      <c r="N11046">
        <v>21.78329797</v>
      </c>
      <c r="O11046">
        <v>39.132107019999999</v>
      </c>
      <c r="P11046">
        <v>70.8063042</v>
      </c>
      <c r="Q11046">
        <v>1.8054933900000001</v>
      </c>
      <c r="R11046">
        <v>1.9092121179999999</v>
      </c>
      <c r="S11046">
        <v>1</v>
      </c>
    </row>
    <row r="11047" spans="10:19" x14ac:dyDescent="0.3">
      <c r="J11047">
        <v>11046</v>
      </c>
      <c r="K11047">
        <v>24.1953125</v>
      </c>
      <c r="L11047">
        <v>27.611438580000002</v>
      </c>
      <c r="M11047">
        <v>6.1367166969999998</v>
      </c>
      <c r="N11047">
        <v>42.825999500000002</v>
      </c>
      <c r="O11047">
        <v>57.713210699999998</v>
      </c>
      <c r="P11047">
        <v>66.033566960000002</v>
      </c>
      <c r="Q11047">
        <v>1.3219739859999999</v>
      </c>
      <c r="R11047">
        <v>0.99286395199999999</v>
      </c>
      <c r="S11047">
        <v>1</v>
      </c>
    </row>
    <row r="11048" spans="10:19" x14ac:dyDescent="0.3">
      <c r="J11048">
        <v>11047</v>
      </c>
      <c r="K11048">
        <v>123.5546875</v>
      </c>
      <c r="L11048">
        <v>44.005825000000002</v>
      </c>
      <c r="M11048">
        <v>0.169926461</v>
      </c>
      <c r="N11048">
        <v>0.474113122</v>
      </c>
      <c r="O11048">
        <v>4.9389632109999999</v>
      </c>
      <c r="P11048">
        <v>26.654806619999999</v>
      </c>
      <c r="Q11048">
        <v>5.8841152870000002</v>
      </c>
      <c r="R11048">
        <v>36.256226529999999</v>
      </c>
      <c r="S11048">
        <v>0</v>
      </c>
    </row>
    <row r="11049" spans="10:19" x14ac:dyDescent="0.3">
      <c r="J11049">
        <v>11048</v>
      </c>
      <c r="K11049">
        <v>127.1484375</v>
      </c>
      <c r="L11049">
        <v>51.44643602</v>
      </c>
      <c r="M11049">
        <v>-9.3804630000000003E-3</v>
      </c>
      <c r="N11049">
        <v>-0.102487632</v>
      </c>
      <c r="O11049">
        <v>2.2725752510000001</v>
      </c>
      <c r="P11049">
        <v>15.73444819</v>
      </c>
      <c r="Q11049">
        <v>9.9850451249999992</v>
      </c>
      <c r="R11049">
        <v>120.18939640000001</v>
      </c>
      <c r="S11049">
        <v>0</v>
      </c>
    </row>
    <row r="11050" spans="10:19" x14ac:dyDescent="0.3">
      <c r="J11050">
        <v>11049</v>
      </c>
      <c r="K11050">
        <v>92.890625</v>
      </c>
      <c r="L11050">
        <v>35.925755549999998</v>
      </c>
      <c r="M11050">
        <v>0.47653014999999999</v>
      </c>
      <c r="N11050">
        <v>2.3155283550000001</v>
      </c>
      <c r="O11050">
        <v>1.5418060200000001</v>
      </c>
      <c r="P11050">
        <v>12.235048539999999</v>
      </c>
      <c r="Q11050">
        <v>12.30615149</v>
      </c>
      <c r="R11050">
        <v>195.48030270000001</v>
      </c>
      <c r="S11050">
        <v>0</v>
      </c>
    </row>
    <row r="11051" spans="10:19" x14ac:dyDescent="0.3">
      <c r="J11051">
        <v>11050</v>
      </c>
      <c r="K11051">
        <v>91.625</v>
      </c>
      <c r="L11051">
        <v>36.784422650000003</v>
      </c>
      <c r="M11051">
        <v>0.40005058999999998</v>
      </c>
      <c r="N11051">
        <v>2.2230386059999998</v>
      </c>
      <c r="O11051">
        <v>2.5836120400000002</v>
      </c>
      <c r="P11051">
        <v>15.08123595</v>
      </c>
      <c r="Q11051">
        <v>8.8248916180000005</v>
      </c>
      <c r="R11051">
        <v>101.5970678</v>
      </c>
      <c r="S11051">
        <v>0</v>
      </c>
    </row>
    <row r="11052" spans="10:19" x14ac:dyDescent="0.3">
      <c r="J11052">
        <v>11051</v>
      </c>
      <c r="K11052">
        <v>112.90625</v>
      </c>
      <c r="L11052">
        <v>47.733707539999997</v>
      </c>
      <c r="M11052">
        <v>0.44555086199999999</v>
      </c>
      <c r="N11052">
        <v>0.39116440699999999</v>
      </c>
      <c r="O11052">
        <v>1.705685619</v>
      </c>
      <c r="P11052">
        <v>16.143286119999999</v>
      </c>
      <c r="Q11052">
        <v>10.42274842</v>
      </c>
      <c r="R11052">
        <v>116.8602088</v>
      </c>
      <c r="S11052">
        <v>1</v>
      </c>
    </row>
    <row r="11053" spans="10:19" x14ac:dyDescent="0.3">
      <c r="J11053">
        <v>11052</v>
      </c>
      <c r="K11053">
        <v>112.6484375</v>
      </c>
      <c r="L11053">
        <v>53.644167590000002</v>
      </c>
      <c r="M11053">
        <v>7.1263573999999996E-2</v>
      </c>
      <c r="N11053">
        <v>-0.525903656</v>
      </c>
      <c r="O11053">
        <v>4.2483277590000004</v>
      </c>
      <c r="P11053">
        <v>21.20274101</v>
      </c>
      <c r="Q11053">
        <v>6.1170559769999997</v>
      </c>
      <c r="R11053">
        <v>43.193731300000003</v>
      </c>
      <c r="S11053">
        <v>0</v>
      </c>
    </row>
    <row r="11054" spans="10:19" x14ac:dyDescent="0.3">
      <c r="J11054">
        <v>11053</v>
      </c>
      <c r="K11054">
        <v>131.765625</v>
      </c>
      <c r="L11054">
        <v>46.083566140000002</v>
      </c>
      <c r="M11054">
        <v>-0.15969973600000001</v>
      </c>
      <c r="N11054">
        <v>0.15141433500000001</v>
      </c>
      <c r="O11054">
        <v>5.4439799329999996</v>
      </c>
      <c r="P11054">
        <v>27.009462710000001</v>
      </c>
      <c r="Q11054">
        <v>5.3641063210000004</v>
      </c>
      <c r="R11054">
        <v>29.7667167</v>
      </c>
      <c r="S11054">
        <v>0</v>
      </c>
    </row>
    <row r="11055" spans="10:19" x14ac:dyDescent="0.3">
      <c r="J11055">
        <v>11054</v>
      </c>
      <c r="K11055">
        <v>126.4375</v>
      </c>
      <c r="L11055">
        <v>55.543444430000001</v>
      </c>
      <c r="M11055">
        <v>-5.9579904000000003E-2</v>
      </c>
      <c r="N11055">
        <v>-0.46650720099999998</v>
      </c>
      <c r="O11055">
        <v>1.8311036789999999</v>
      </c>
      <c r="P11055">
        <v>12.38404016</v>
      </c>
      <c r="Q11055">
        <v>11.039987419999999</v>
      </c>
      <c r="R11055">
        <v>169.96991539999999</v>
      </c>
      <c r="S11055">
        <v>0</v>
      </c>
    </row>
    <row r="11056" spans="10:19" x14ac:dyDescent="0.3">
      <c r="J11056">
        <v>11055</v>
      </c>
      <c r="K11056">
        <v>138.359375</v>
      </c>
      <c r="L11056">
        <v>48.262261129999999</v>
      </c>
      <c r="M11056">
        <v>-0.24767034299999999</v>
      </c>
      <c r="N11056">
        <v>-4.6449311E-2</v>
      </c>
      <c r="O11056">
        <v>1.66638796</v>
      </c>
      <c r="P11056">
        <v>12.56607582</v>
      </c>
      <c r="Q11056">
        <v>11.68888385</v>
      </c>
      <c r="R11056">
        <v>178.9062486</v>
      </c>
      <c r="S11056">
        <v>0</v>
      </c>
    </row>
    <row r="11057" spans="10:19" x14ac:dyDescent="0.3">
      <c r="J11057">
        <v>11056</v>
      </c>
      <c r="K11057">
        <v>143.0390625</v>
      </c>
      <c r="L11057">
        <v>48.257512749999997</v>
      </c>
      <c r="M11057">
        <v>-6.7879476999999994E-2</v>
      </c>
      <c r="N11057">
        <v>0.19789464700000001</v>
      </c>
      <c r="O11057">
        <v>5.5426421399999999</v>
      </c>
      <c r="P11057">
        <v>27.722357729999999</v>
      </c>
      <c r="Q11057">
        <v>6.1342820720000004</v>
      </c>
      <c r="R11057">
        <v>40.083578109999998</v>
      </c>
      <c r="S11057">
        <v>0</v>
      </c>
    </row>
    <row r="11058" spans="10:19" x14ac:dyDescent="0.3">
      <c r="J11058">
        <v>11057</v>
      </c>
      <c r="K11058">
        <v>95.109375</v>
      </c>
      <c r="L11058">
        <v>43.306363990000001</v>
      </c>
      <c r="M11058">
        <v>0.366115935</v>
      </c>
      <c r="N11058">
        <v>1.4173683349999999</v>
      </c>
      <c r="O11058">
        <v>2.9899665550000001</v>
      </c>
      <c r="P11058">
        <v>22.610447600000001</v>
      </c>
      <c r="Q11058">
        <v>8.4605000930000003</v>
      </c>
      <c r="R11058">
        <v>74.90918791</v>
      </c>
      <c r="S11058">
        <v>1</v>
      </c>
    </row>
    <row r="11059" spans="10:19" x14ac:dyDescent="0.3">
      <c r="J11059">
        <v>11058</v>
      </c>
      <c r="K11059">
        <v>108.765625</v>
      </c>
      <c r="L11059">
        <v>59.398217090000003</v>
      </c>
      <c r="M11059">
        <v>0.12911757700000001</v>
      </c>
      <c r="N11059">
        <v>-0.73440365600000002</v>
      </c>
      <c r="O11059">
        <v>10.448996660000001</v>
      </c>
      <c r="P11059">
        <v>39.579667430000001</v>
      </c>
      <c r="Q11059">
        <v>4.1491454389999998</v>
      </c>
      <c r="R11059">
        <v>16.950933549999998</v>
      </c>
      <c r="S11059">
        <v>0</v>
      </c>
    </row>
    <row r="11060" spans="10:19" x14ac:dyDescent="0.3">
      <c r="J11060">
        <v>11059</v>
      </c>
      <c r="K11060">
        <v>54.953125</v>
      </c>
      <c r="L11060">
        <v>29.732626069999998</v>
      </c>
      <c r="M11060">
        <v>3.0763777330000002</v>
      </c>
      <c r="N11060">
        <v>16.854258940000001</v>
      </c>
      <c r="O11060">
        <v>9.7976588630000006</v>
      </c>
      <c r="P11060">
        <v>37.546571229999998</v>
      </c>
      <c r="Q11060">
        <v>4.3481386510000002</v>
      </c>
      <c r="R11060">
        <v>19.565217180000001</v>
      </c>
      <c r="S11060">
        <v>1</v>
      </c>
    </row>
    <row r="11061" spans="10:19" x14ac:dyDescent="0.3">
      <c r="J11061">
        <v>11060</v>
      </c>
      <c r="K11061">
        <v>63.6875</v>
      </c>
      <c r="L11061">
        <v>35.725680099999998</v>
      </c>
      <c r="M11061">
        <v>2.7210327350000001</v>
      </c>
      <c r="N11061">
        <v>10.856850489999999</v>
      </c>
      <c r="O11061">
        <v>39.849498330000003</v>
      </c>
      <c r="P11061">
        <v>67.721252089999993</v>
      </c>
      <c r="Q11061">
        <v>1.6535884080000001</v>
      </c>
      <c r="R11061">
        <v>1.6756312280000001</v>
      </c>
      <c r="S11061">
        <v>1</v>
      </c>
    </row>
    <row r="11062" spans="10:19" x14ac:dyDescent="0.3">
      <c r="J11062">
        <v>11061</v>
      </c>
      <c r="K11062">
        <v>60.9765625</v>
      </c>
      <c r="L11062">
        <v>37.654154990000002</v>
      </c>
      <c r="M11062">
        <v>2.3481177620000002</v>
      </c>
      <c r="N11062">
        <v>8.8942221900000007</v>
      </c>
      <c r="O11062">
        <v>6.3670568559999996</v>
      </c>
      <c r="P11062">
        <v>32.826439579999999</v>
      </c>
      <c r="Q11062">
        <v>5.3936855450000003</v>
      </c>
      <c r="R11062">
        <v>28.80654646</v>
      </c>
      <c r="S11062">
        <v>1</v>
      </c>
    </row>
    <row r="11063" spans="10:19" x14ac:dyDescent="0.3">
      <c r="J11063">
        <v>11062</v>
      </c>
      <c r="K11063">
        <v>81.640625</v>
      </c>
      <c r="L11063">
        <v>36.082963079999999</v>
      </c>
      <c r="M11063">
        <v>1.3467850560000001</v>
      </c>
      <c r="N11063">
        <v>4.9387030950000002</v>
      </c>
      <c r="O11063">
        <v>16.652173909999998</v>
      </c>
      <c r="P11063">
        <v>51.13121117</v>
      </c>
      <c r="Q11063">
        <v>3.0523244520000001</v>
      </c>
      <c r="R11063">
        <v>8.1123350869999999</v>
      </c>
      <c r="S11063">
        <v>1</v>
      </c>
    </row>
    <row r="11064" spans="10:19" x14ac:dyDescent="0.3">
      <c r="J11064">
        <v>11063</v>
      </c>
      <c r="K11064">
        <v>146.125</v>
      </c>
      <c r="L11064">
        <v>49.499368680000003</v>
      </c>
      <c r="M11064">
        <v>-0.115566561</v>
      </c>
      <c r="N11064">
        <v>-0.363270706</v>
      </c>
      <c r="O11064">
        <v>9.0978260869999996</v>
      </c>
      <c r="P11064">
        <v>40.405051530000001</v>
      </c>
      <c r="Q11064">
        <v>4.5855925529999997</v>
      </c>
      <c r="R11064">
        <v>20.1753687</v>
      </c>
      <c r="S11064">
        <v>0</v>
      </c>
    </row>
    <row r="11065" spans="10:19" x14ac:dyDescent="0.3">
      <c r="J11065">
        <v>11064</v>
      </c>
      <c r="K11065">
        <v>96.1640625</v>
      </c>
      <c r="L11065">
        <v>40.99557471</v>
      </c>
      <c r="M11065">
        <v>0.38420728999999998</v>
      </c>
      <c r="N11065">
        <v>0.714285426</v>
      </c>
      <c r="O11065">
        <v>7.2257525080000002</v>
      </c>
      <c r="P11065">
        <v>32.35235368</v>
      </c>
      <c r="Q11065">
        <v>4.7404113050000003</v>
      </c>
      <c r="R11065">
        <v>22.609599920000001</v>
      </c>
      <c r="S11065">
        <v>0</v>
      </c>
    </row>
    <row r="11066" spans="10:19" x14ac:dyDescent="0.3">
      <c r="J11066">
        <v>11065</v>
      </c>
      <c r="K11066">
        <v>116.1875</v>
      </c>
      <c r="L11066">
        <v>53.311400929999998</v>
      </c>
      <c r="M11066">
        <v>2.1479880999999999E-2</v>
      </c>
      <c r="N11066">
        <v>-0.38325419399999999</v>
      </c>
      <c r="O11066">
        <v>5.9933110369999998</v>
      </c>
      <c r="P11066">
        <v>31.365308290000002</v>
      </c>
      <c r="Q11066">
        <v>5.4030220399999997</v>
      </c>
      <c r="R11066">
        <v>28.88295222</v>
      </c>
      <c r="S11066">
        <v>0</v>
      </c>
    </row>
    <row r="11067" spans="10:19" x14ac:dyDescent="0.3">
      <c r="J11067">
        <v>11066</v>
      </c>
      <c r="K11067">
        <v>133.515625</v>
      </c>
      <c r="L11067">
        <v>52.541499129999998</v>
      </c>
      <c r="M11067">
        <v>8.2718807000000005E-2</v>
      </c>
      <c r="N11067">
        <v>-0.39525793799999998</v>
      </c>
      <c r="O11067">
        <v>4.4205685619999997</v>
      </c>
      <c r="P11067">
        <v>23.069899849999999</v>
      </c>
      <c r="Q11067">
        <v>6.2910621789999999</v>
      </c>
      <c r="R11067">
        <v>42.358931159999997</v>
      </c>
      <c r="S11067">
        <v>0</v>
      </c>
    </row>
    <row r="11068" spans="10:19" x14ac:dyDescent="0.3">
      <c r="J11068">
        <v>11067</v>
      </c>
      <c r="K11068">
        <v>103.1796875</v>
      </c>
      <c r="L11068">
        <v>36.673268870000001</v>
      </c>
      <c r="M11068">
        <v>0.33435421500000001</v>
      </c>
      <c r="N11068">
        <v>1.5511453719999999</v>
      </c>
      <c r="O11068">
        <v>4.0225752510000001</v>
      </c>
      <c r="P11068">
        <v>23.80962662</v>
      </c>
      <c r="Q11068">
        <v>6.6703540830000003</v>
      </c>
      <c r="R11068">
        <v>47.73411711</v>
      </c>
      <c r="S11068">
        <v>0</v>
      </c>
    </row>
    <row r="11069" spans="10:19" x14ac:dyDescent="0.3">
      <c r="J11069">
        <v>11068</v>
      </c>
      <c r="K11069">
        <v>136</v>
      </c>
      <c r="L11069">
        <v>40.174424389999999</v>
      </c>
      <c r="M11069">
        <v>-0.21751825799999999</v>
      </c>
      <c r="N11069">
        <v>0.91287073799999996</v>
      </c>
      <c r="O11069">
        <v>0.97408026800000003</v>
      </c>
      <c r="P11069">
        <v>11.7643457</v>
      </c>
      <c r="Q11069">
        <v>14.51909453</v>
      </c>
      <c r="R11069">
        <v>243.83936969999999</v>
      </c>
      <c r="S11069">
        <v>0</v>
      </c>
    </row>
    <row r="11070" spans="10:19" x14ac:dyDescent="0.3">
      <c r="J11070">
        <v>11069</v>
      </c>
      <c r="K11070">
        <v>136.1953125</v>
      </c>
      <c r="L11070">
        <v>52.872940059999998</v>
      </c>
      <c r="M11070">
        <v>-4.2322723E-2</v>
      </c>
      <c r="N11070">
        <v>-0.34679169599999998</v>
      </c>
      <c r="O11070">
        <v>3.4974916390000002</v>
      </c>
      <c r="P11070">
        <v>23.833329299999999</v>
      </c>
      <c r="Q11070">
        <v>7.3798952370000004</v>
      </c>
      <c r="R11070">
        <v>56.619925109999997</v>
      </c>
      <c r="S11070">
        <v>0</v>
      </c>
    </row>
    <row r="11071" spans="10:19" x14ac:dyDescent="0.3">
      <c r="J11071">
        <v>11070</v>
      </c>
      <c r="K11071">
        <v>99.859375</v>
      </c>
      <c r="L11071">
        <v>39.148302639999997</v>
      </c>
      <c r="M11071">
        <v>0.74452864200000002</v>
      </c>
      <c r="N11071">
        <v>1.8184744580000001</v>
      </c>
      <c r="O11071">
        <v>8.5953177259999993</v>
      </c>
      <c r="P11071">
        <v>35.241808429999999</v>
      </c>
      <c r="Q11071">
        <v>4.6545533140000002</v>
      </c>
      <c r="R11071">
        <v>22.613233619999999</v>
      </c>
      <c r="S11071">
        <v>0</v>
      </c>
    </row>
    <row r="11072" spans="10:19" x14ac:dyDescent="0.3">
      <c r="J11072">
        <v>11071</v>
      </c>
      <c r="K11072">
        <v>122.5390625</v>
      </c>
      <c r="L11072">
        <v>53.738938159999996</v>
      </c>
      <c r="M11072">
        <v>-7.0333000000000001E-3</v>
      </c>
      <c r="N11072">
        <v>-0.64177787799999997</v>
      </c>
      <c r="O11072">
        <v>1.873745819</v>
      </c>
      <c r="P11072">
        <v>12.94198321</v>
      </c>
      <c r="Q11072">
        <v>10.43935945</v>
      </c>
      <c r="R11072">
        <v>149.16480250000001</v>
      </c>
      <c r="S11072">
        <v>0</v>
      </c>
    </row>
    <row r="11073" spans="10:19" x14ac:dyDescent="0.3">
      <c r="J11073">
        <v>11072</v>
      </c>
      <c r="K11073">
        <v>106.921875</v>
      </c>
      <c r="L11073">
        <v>50.29516151</v>
      </c>
      <c r="M11073">
        <v>6.8081304999999995E-2</v>
      </c>
      <c r="N11073">
        <v>-0.15022596899999999</v>
      </c>
      <c r="O11073">
        <v>0.67892976599999999</v>
      </c>
      <c r="P11073">
        <v>11.308634229999999</v>
      </c>
      <c r="Q11073">
        <v>18.27913989</v>
      </c>
      <c r="R11073">
        <v>352.14235539999999</v>
      </c>
      <c r="S11073">
        <v>0</v>
      </c>
    </row>
    <row r="11074" spans="10:19" x14ac:dyDescent="0.3">
      <c r="J11074">
        <v>11073</v>
      </c>
      <c r="K11074">
        <v>120.125</v>
      </c>
      <c r="L11074">
        <v>42.84036502</v>
      </c>
      <c r="M11074">
        <v>0.15375891</v>
      </c>
      <c r="N11074">
        <v>0.393610448</v>
      </c>
      <c r="O11074">
        <v>12.54765886</v>
      </c>
      <c r="P11074">
        <v>42.054017299999998</v>
      </c>
      <c r="Q11074">
        <v>3.319166858</v>
      </c>
      <c r="R11074">
        <v>9.921960297</v>
      </c>
      <c r="S11074">
        <v>0</v>
      </c>
    </row>
    <row r="11075" spans="10:19" x14ac:dyDescent="0.3">
      <c r="J11075">
        <v>11074</v>
      </c>
      <c r="K11075">
        <v>149.28125</v>
      </c>
      <c r="L11075">
        <v>46.916304719999999</v>
      </c>
      <c r="M11075">
        <v>-0.115421627</v>
      </c>
      <c r="N11075">
        <v>0.19225325400000001</v>
      </c>
      <c r="O11075">
        <v>3.1964882939999999</v>
      </c>
      <c r="P11075">
        <v>20.621789809999999</v>
      </c>
      <c r="Q11075">
        <v>8.5128969239999996</v>
      </c>
      <c r="R11075">
        <v>81.837374729999993</v>
      </c>
      <c r="S11075">
        <v>0</v>
      </c>
    </row>
    <row r="11076" spans="10:19" x14ac:dyDescent="0.3">
      <c r="J11076">
        <v>11075</v>
      </c>
      <c r="K11076">
        <v>110.71875</v>
      </c>
      <c r="L11076">
        <v>43.018335030000003</v>
      </c>
      <c r="M11076">
        <v>0.32371571799999999</v>
      </c>
      <c r="N11076">
        <v>0.51885020900000001</v>
      </c>
      <c r="O11076">
        <v>3.4255852839999998</v>
      </c>
      <c r="P11076">
        <v>24.024903070000001</v>
      </c>
      <c r="Q11076">
        <v>7.4192802120000003</v>
      </c>
      <c r="R11076">
        <v>56.650274039999999</v>
      </c>
      <c r="S11076">
        <v>0</v>
      </c>
    </row>
    <row r="11077" spans="10:19" x14ac:dyDescent="0.3">
      <c r="J11077">
        <v>11076</v>
      </c>
      <c r="K11077">
        <v>104.3984375</v>
      </c>
      <c r="L11077">
        <v>45.175065689999997</v>
      </c>
      <c r="M11077">
        <v>0.52947240600000001</v>
      </c>
      <c r="N11077">
        <v>1.0470069849999999</v>
      </c>
      <c r="O11077">
        <v>5.9222408030000002</v>
      </c>
      <c r="P11077">
        <v>31.43174599</v>
      </c>
      <c r="Q11077">
        <v>5.69367877</v>
      </c>
      <c r="R11077">
        <v>32.722527239999998</v>
      </c>
      <c r="S11077">
        <v>1</v>
      </c>
    </row>
    <row r="11078" spans="10:19" x14ac:dyDescent="0.3">
      <c r="J11078">
        <v>11077</v>
      </c>
      <c r="K11078">
        <v>58.5703125</v>
      </c>
      <c r="L11078">
        <v>44.24411748</v>
      </c>
      <c r="M11078">
        <v>2.7414252399999999</v>
      </c>
      <c r="N11078">
        <v>8.8889698070000005</v>
      </c>
      <c r="O11078">
        <v>14.967391299999999</v>
      </c>
      <c r="P11078">
        <v>44.358524580000001</v>
      </c>
      <c r="Q11078">
        <v>3.4278570410000002</v>
      </c>
      <c r="R11078">
        <v>11.75397158</v>
      </c>
      <c r="S11078">
        <v>1</v>
      </c>
    </row>
    <row r="11079" spans="10:19" x14ac:dyDescent="0.3">
      <c r="J11079">
        <v>11078</v>
      </c>
      <c r="K11079">
        <v>105.6484375</v>
      </c>
      <c r="L11079">
        <v>38.449965429999999</v>
      </c>
      <c r="M11079">
        <v>0.38120199500000002</v>
      </c>
      <c r="N11079">
        <v>1.5982761249999999</v>
      </c>
      <c r="O11079">
        <v>4.8536789300000001</v>
      </c>
      <c r="P11079">
        <v>28.535775139999998</v>
      </c>
      <c r="Q11079">
        <v>6.3751030770000003</v>
      </c>
      <c r="R11079">
        <v>41.482345629999998</v>
      </c>
      <c r="S11079">
        <v>0</v>
      </c>
    </row>
    <row r="11080" spans="10:19" x14ac:dyDescent="0.3">
      <c r="J11080">
        <v>11079</v>
      </c>
      <c r="K11080">
        <v>89.2890625</v>
      </c>
      <c r="L11080">
        <v>59.409615219999999</v>
      </c>
      <c r="M11080">
        <v>1.138659189</v>
      </c>
      <c r="N11080">
        <v>0.50788988899999998</v>
      </c>
      <c r="O11080">
        <v>68.333612040000006</v>
      </c>
      <c r="P11080">
        <v>84.083480420000001</v>
      </c>
      <c r="Q11080">
        <v>0.78736070700000005</v>
      </c>
      <c r="R11080">
        <v>-0.84585650400000001</v>
      </c>
      <c r="S11080">
        <v>1</v>
      </c>
    </row>
    <row r="11081" spans="10:19" x14ac:dyDescent="0.3">
      <c r="J11081">
        <v>11080</v>
      </c>
      <c r="K11081">
        <v>128.5703125</v>
      </c>
      <c r="L11081">
        <v>51.05292652</v>
      </c>
      <c r="M11081">
        <v>1.2314253000000001E-2</v>
      </c>
      <c r="N11081">
        <v>-0.34755494300000001</v>
      </c>
      <c r="O11081">
        <v>33.304347829999998</v>
      </c>
      <c r="P11081">
        <v>66.772158009999998</v>
      </c>
      <c r="Q11081">
        <v>1.7740473809999999</v>
      </c>
      <c r="R11081">
        <v>1.637069511</v>
      </c>
      <c r="S11081">
        <v>0</v>
      </c>
    </row>
    <row r="11082" spans="10:19" x14ac:dyDescent="0.3">
      <c r="J11082">
        <v>11081</v>
      </c>
      <c r="K11082">
        <v>115.6875</v>
      </c>
      <c r="L11082">
        <v>44.690209709999998</v>
      </c>
      <c r="M11082">
        <v>0.44511858100000001</v>
      </c>
      <c r="N11082">
        <v>0.98047914000000003</v>
      </c>
      <c r="O11082">
        <v>19.308528429999999</v>
      </c>
      <c r="P11082">
        <v>51.47874479</v>
      </c>
      <c r="Q11082">
        <v>2.6198271599999998</v>
      </c>
      <c r="R11082">
        <v>5.7588526209999999</v>
      </c>
      <c r="S11082">
        <v>1</v>
      </c>
    </row>
    <row r="11083" spans="10:19" x14ac:dyDescent="0.3">
      <c r="J11083">
        <v>11082</v>
      </c>
      <c r="K11083">
        <v>105.6171875</v>
      </c>
      <c r="L11083">
        <v>41.976206259999998</v>
      </c>
      <c r="M11083">
        <v>0.55316723999999995</v>
      </c>
      <c r="N11083">
        <v>1.0751426959999999</v>
      </c>
      <c r="O11083">
        <v>3.0409698999999999</v>
      </c>
      <c r="P11083">
        <v>17.645880089999999</v>
      </c>
      <c r="Q11083">
        <v>7.7098523419999996</v>
      </c>
      <c r="R11083">
        <v>72.064102180000006</v>
      </c>
      <c r="S11083">
        <v>0</v>
      </c>
    </row>
    <row r="11084" spans="10:19" x14ac:dyDescent="0.3">
      <c r="J11084">
        <v>11083</v>
      </c>
      <c r="K11084">
        <v>139.8125</v>
      </c>
      <c r="L11084">
        <v>58.500500799999998</v>
      </c>
      <c r="M11084">
        <v>-9.2032312000000005E-2</v>
      </c>
      <c r="N11084">
        <v>-0.70431304699999997</v>
      </c>
      <c r="O11084">
        <v>54.680602010000001</v>
      </c>
      <c r="P11084">
        <v>81.173984200000007</v>
      </c>
      <c r="Q11084">
        <v>0.95404758499999998</v>
      </c>
      <c r="R11084">
        <v>-0.86215421199999998</v>
      </c>
      <c r="S11084">
        <v>0</v>
      </c>
    </row>
    <row r="11085" spans="10:19" x14ac:dyDescent="0.3">
      <c r="J11085">
        <v>11084</v>
      </c>
      <c r="K11085">
        <v>93.3671875</v>
      </c>
      <c r="L11085">
        <v>34.600142499999997</v>
      </c>
      <c r="M11085">
        <v>0.51700736400000002</v>
      </c>
      <c r="N11085">
        <v>2.6768415129999998</v>
      </c>
      <c r="O11085">
        <v>3.0451505019999998</v>
      </c>
      <c r="P11085">
        <v>21.84330718</v>
      </c>
      <c r="Q11085">
        <v>7.9337426139999998</v>
      </c>
      <c r="R11085">
        <v>66.829978120000007</v>
      </c>
      <c r="S11085">
        <v>0</v>
      </c>
    </row>
    <row r="11086" spans="10:19" x14ac:dyDescent="0.3">
      <c r="J11086">
        <v>11085</v>
      </c>
      <c r="K11086">
        <v>180.859375</v>
      </c>
      <c r="L11086">
        <v>45.32189288</v>
      </c>
      <c r="M11086">
        <v>-1.5752343289999999</v>
      </c>
      <c r="N11086">
        <v>2.688959541</v>
      </c>
      <c r="O11086">
        <v>113.18478260000001</v>
      </c>
      <c r="P11086">
        <v>96.334137369999993</v>
      </c>
      <c r="Q11086">
        <v>-0.18027628500000001</v>
      </c>
      <c r="R11086">
        <v>-1.779612776</v>
      </c>
      <c r="S11086">
        <v>0</v>
      </c>
    </row>
    <row r="11087" spans="10:19" x14ac:dyDescent="0.3">
      <c r="J11087">
        <v>11086</v>
      </c>
      <c r="K11087">
        <v>110.4765625</v>
      </c>
      <c r="L11087">
        <v>41.285773280000001</v>
      </c>
      <c r="M11087">
        <v>0.228707836</v>
      </c>
      <c r="N11087">
        <v>0.40854024500000002</v>
      </c>
      <c r="O11087">
        <v>5.377090301</v>
      </c>
      <c r="P11087">
        <v>29.821135300000002</v>
      </c>
      <c r="Q11087">
        <v>5.8108580359999999</v>
      </c>
      <c r="R11087">
        <v>33.758314149999997</v>
      </c>
      <c r="S11087">
        <v>0</v>
      </c>
    </row>
    <row r="11088" spans="10:19" x14ac:dyDescent="0.3">
      <c r="J11088">
        <v>11087</v>
      </c>
      <c r="K11088">
        <v>112.6328125</v>
      </c>
      <c r="L11088">
        <v>47.70545551</v>
      </c>
      <c r="M11088">
        <v>0.31074762099999997</v>
      </c>
      <c r="N11088">
        <v>0.15251300800000001</v>
      </c>
      <c r="O11088">
        <v>2.7433110369999998</v>
      </c>
      <c r="P11088">
        <v>21.87132093</v>
      </c>
      <c r="Q11088">
        <v>8.5593495100000005</v>
      </c>
      <c r="R11088">
        <v>75.90745853</v>
      </c>
      <c r="S11088">
        <v>0</v>
      </c>
    </row>
    <row r="11089" spans="10:19" x14ac:dyDescent="0.3">
      <c r="J11089">
        <v>11088</v>
      </c>
      <c r="K11089">
        <v>84.8125</v>
      </c>
      <c r="L11089">
        <v>41.556954519999998</v>
      </c>
      <c r="M11089">
        <v>0.41653583799999999</v>
      </c>
      <c r="N11089">
        <v>1.2361950559999999</v>
      </c>
      <c r="O11089">
        <v>2.9431438129999998</v>
      </c>
      <c r="P11089">
        <v>19.372819410000002</v>
      </c>
      <c r="Q11089">
        <v>8.6656788999999996</v>
      </c>
      <c r="R11089">
        <v>85.579389579999997</v>
      </c>
      <c r="S11089">
        <v>0</v>
      </c>
    </row>
    <row r="11090" spans="10:19" x14ac:dyDescent="0.3">
      <c r="J11090">
        <v>11089</v>
      </c>
      <c r="K11090">
        <v>125.28125</v>
      </c>
      <c r="L11090">
        <v>58.375660799999999</v>
      </c>
      <c r="M11090">
        <v>9.3040033999999994E-2</v>
      </c>
      <c r="N11090">
        <v>-0.51260100099999995</v>
      </c>
      <c r="O11090">
        <v>1.027591973</v>
      </c>
      <c r="P11090">
        <v>13.463504779999999</v>
      </c>
      <c r="Q11090">
        <v>14.393462639999999</v>
      </c>
      <c r="R11090">
        <v>219.72939460000001</v>
      </c>
      <c r="S11090">
        <v>0</v>
      </c>
    </row>
    <row r="11091" spans="10:19" x14ac:dyDescent="0.3">
      <c r="J11091">
        <v>11090</v>
      </c>
      <c r="K11091">
        <v>127.6015625</v>
      </c>
      <c r="L11091">
        <v>57.404450480000001</v>
      </c>
      <c r="M11091">
        <v>-4.3337430000000001E-3</v>
      </c>
      <c r="N11091">
        <v>-0.26926661200000002</v>
      </c>
      <c r="O11091">
        <v>0.65551839499999998</v>
      </c>
      <c r="P11091">
        <v>9.1960290970000003</v>
      </c>
      <c r="Q11091">
        <v>20.794224580000002</v>
      </c>
      <c r="R11091">
        <v>517.11007110000003</v>
      </c>
      <c r="S11091">
        <v>0</v>
      </c>
    </row>
    <row r="11092" spans="10:19" x14ac:dyDescent="0.3">
      <c r="J11092">
        <v>11091</v>
      </c>
      <c r="K11092">
        <v>108.2734375</v>
      </c>
      <c r="L11092">
        <v>51.943887220000001</v>
      </c>
      <c r="M11092">
        <v>0.111089113</v>
      </c>
      <c r="N11092">
        <v>-0.30073703400000001</v>
      </c>
      <c r="O11092">
        <v>5.030936455</v>
      </c>
      <c r="P11092">
        <v>26.979117639999998</v>
      </c>
      <c r="Q11092">
        <v>6.1946517610000003</v>
      </c>
      <c r="R11092">
        <v>40.019605349999999</v>
      </c>
      <c r="S11092">
        <v>0</v>
      </c>
    </row>
    <row r="11093" spans="10:19" x14ac:dyDescent="0.3">
      <c r="J11093">
        <v>11092</v>
      </c>
      <c r="K11093">
        <v>134.0859375</v>
      </c>
      <c r="L11093">
        <v>52.359190239999997</v>
      </c>
      <c r="M11093">
        <v>-0.100770215</v>
      </c>
      <c r="N11093">
        <v>-0.34748806599999998</v>
      </c>
      <c r="O11093">
        <v>8.2525083610000003</v>
      </c>
      <c r="P11093">
        <v>37.010797289999999</v>
      </c>
      <c r="Q11093">
        <v>4.7074838379999999</v>
      </c>
      <c r="R11093">
        <v>21.85365234</v>
      </c>
      <c r="S11093">
        <v>0</v>
      </c>
    </row>
    <row r="11094" spans="10:19" x14ac:dyDescent="0.3">
      <c r="J11094">
        <v>11093</v>
      </c>
      <c r="K11094">
        <v>119.3984375</v>
      </c>
      <c r="L11094">
        <v>44.055423159999997</v>
      </c>
      <c r="M11094">
        <v>0.13325426700000001</v>
      </c>
      <c r="N11094">
        <v>0.25901113599999998</v>
      </c>
      <c r="O11094">
        <v>2.959866221</v>
      </c>
      <c r="P11094">
        <v>19.231255770000001</v>
      </c>
      <c r="Q11094">
        <v>7.9603533119999996</v>
      </c>
      <c r="R11094">
        <v>70.65581109</v>
      </c>
      <c r="S11094">
        <v>0</v>
      </c>
    </row>
    <row r="11095" spans="10:19" x14ac:dyDescent="0.3">
      <c r="J11095">
        <v>11094</v>
      </c>
      <c r="K11095">
        <v>104.5703125</v>
      </c>
      <c r="L11095">
        <v>49.409905950000002</v>
      </c>
      <c r="M11095">
        <v>0.37479551100000003</v>
      </c>
      <c r="N11095">
        <v>0.15978652099999999</v>
      </c>
      <c r="O11095">
        <v>2.4013377930000002</v>
      </c>
      <c r="P11095">
        <v>16.52051926</v>
      </c>
      <c r="Q11095">
        <v>9.0847108569999993</v>
      </c>
      <c r="R11095">
        <v>96.068534319999998</v>
      </c>
      <c r="S11095">
        <v>0</v>
      </c>
    </row>
    <row r="11096" spans="10:19" x14ac:dyDescent="0.3">
      <c r="J11096">
        <v>11095</v>
      </c>
      <c r="K11096">
        <v>43.53125</v>
      </c>
      <c r="L11096">
        <v>29.43078148</v>
      </c>
      <c r="M11096">
        <v>4.5611973490000004</v>
      </c>
      <c r="N11096">
        <v>27.588090269999999</v>
      </c>
      <c r="O11096">
        <v>24.474080270000002</v>
      </c>
      <c r="P11096">
        <v>59.28255704</v>
      </c>
      <c r="Q11096">
        <v>2.4928280319999998</v>
      </c>
      <c r="R11096">
        <v>5.0869358660000001</v>
      </c>
      <c r="S11096">
        <v>1</v>
      </c>
    </row>
    <row r="11097" spans="10:19" x14ac:dyDescent="0.3">
      <c r="J11097">
        <v>11096</v>
      </c>
      <c r="K11097">
        <v>123.859375</v>
      </c>
      <c r="L11097">
        <v>46.122414290000002</v>
      </c>
      <c r="M11097">
        <v>0.15628966999999999</v>
      </c>
      <c r="N11097">
        <v>0.69506726900000004</v>
      </c>
      <c r="O11097">
        <v>2.050167224</v>
      </c>
      <c r="P11097">
        <v>18.118132190000001</v>
      </c>
      <c r="Q11097">
        <v>10.72019942</v>
      </c>
      <c r="R11097">
        <v>124.2914528</v>
      </c>
      <c r="S11097">
        <v>0</v>
      </c>
    </row>
    <row r="11098" spans="10:19" x14ac:dyDescent="0.3">
      <c r="J11098">
        <v>11097</v>
      </c>
      <c r="K11098">
        <v>97.015625</v>
      </c>
      <c r="L11098">
        <v>41.924035539999998</v>
      </c>
      <c r="M11098">
        <v>0.57144795400000004</v>
      </c>
      <c r="N11098">
        <v>1.4985355309999999</v>
      </c>
      <c r="O11098">
        <v>1.3160535120000001</v>
      </c>
      <c r="P11098">
        <v>11.67295891</v>
      </c>
      <c r="Q11098">
        <v>13.28144148</v>
      </c>
      <c r="R11098">
        <v>225.90097729999999</v>
      </c>
      <c r="S11098">
        <v>0</v>
      </c>
    </row>
    <row r="11099" spans="10:19" x14ac:dyDescent="0.3">
      <c r="J11099">
        <v>11098</v>
      </c>
      <c r="K11099">
        <v>116.8359375</v>
      </c>
      <c r="L11099">
        <v>48.033318080000001</v>
      </c>
      <c r="M11099">
        <v>0.36821827200000001</v>
      </c>
      <c r="N11099">
        <v>-2.1364360999999998E-2</v>
      </c>
      <c r="O11099">
        <v>2.738294314</v>
      </c>
      <c r="P11099">
        <v>17.275242939999998</v>
      </c>
      <c r="Q11099">
        <v>8.6673359679999997</v>
      </c>
      <c r="R11099">
        <v>89.786122300000002</v>
      </c>
      <c r="S11099">
        <v>1</v>
      </c>
    </row>
    <row r="11100" spans="10:19" x14ac:dyDescent="0.3">
      <c r="J11100">
        <v>11099</v>
      </c>
      <c r="K11100">
        <v>130.765625</v>
      </c>
      <c r="L11100">
        <v>46.379966779999997</v>
      </c>
      <c r="M11100">
        <v>4.5897633E-2</v>
      </c>
      <c r="N11100">
        <v>0.40362287099999999</v>
      </c>
      <c r="O11100">
        <v>3.6095317730000001</v>
      </c>
      <c r="P11100">
        <v>20.79435565</v>
      </c>
      <c r="Q11100">
        <v>7.3410395460000002</v>
      </c>
      <c r="R11100">
        <v>61.523428860000003</v>
      </c>
      <c r="S11100">
        <v>0</v>
      </c>
    </row>
    <row r="11101" spans="10:19" x14ac:dyDescent="0.3">
      <c r="J11101">
        <v>11100</v>
      </c>
      <c r="K11101">
        <v>138.3515625</v>
      </c>
      <c r="L11101">
        <v>45.328590220000002</v>
      </c>
      <c r="M11101">
        <v>-7.2206435999999999E-2</v>
      </c>
      <c r="N11101">
        <v>0.49394164600000001</v>
      </c>
      <c r="O11101">
        <v>1.238294314</v>
      </c>
      <c r="P11101">
        <v>10.66897348</v>
      </c>
      <c r="Q11101">
        <v>14.74800271</v>
      </c>
      <c r="R11101">
        <v>292.24035229999998</v>
      </c>
      <c r="S11101">
        <v>0</v>
      </c>
    </row>
    <row r="11102" spans="10:19" x14ac:dyDescent="0.3">
      <c r="J11102">
        <v>11101</v>
      </c>
      <c r="K11102">
        <v>131.140625</v>
      </c>
      <c r="L11102">
        <v>55.593774150000002</v>
      </c>
      <c r="M11102">
        <v>-4.4427930999999997E-2</v>
      </c>
      <c r="N11102">
        <v>-0.380074949</v>
      </c>
      <c r="O11102">
        <v>1.601170569</v>
      </c>
      <c r="P11102">
        <v>13.07045349</v>
      </c>
      <c r="Q11102">
        <v>11.04096646</v>
      </c>
      <c r="R11102">
        <v>155.49345310000001</v>
      </c>
      <c r="S11102">
        <v>0</v>
      </c>
    </row>
    <row r="11103" spans="10:19" x14ac:dyDescent="0.3">
      <c r="J11103">
        <v>11102</v>
      </c>
      <c r="K11103">
        <v>114.515625</v>
      </c>
      <c r="L11103">
        <v>50.479727420000003</v>
      </c>
      <c r="M11103">
        <v>0.30019234500000003</v>
      </c>
      <c r="N11103">
        <v>0.12500467600000001</v>
      </c>
      <c r="O11103">
        <v>1.4515050169999999</v>
      </c>
      <c r="P11103">
        <v>16.545219970000002</v>
      </c>
      <c r="Q11103">
        <v>12.433571349999999</v>
      </c>
      <c r="R11103">
        <v>160.30724609999999</v>
      </c>
      <c r="S11103">
        <v>0</v>
      </c>
    </row>
    <row r="11104" spans="10:19" x14ac:dyDescent="0.3">
      <c r="J11104">
        <v>11103</v>
      </c>
      <c r="K11104">
        <v>151.5546875</v>
      </c>
      <c r="L11104">
        <v>55.830492419999999</v>
      </c>
      <c r="M11104">
        <v>-6.1114182000000003E-2</v>
      </c>
      <c r="N11104">
        <v>-0.64057039400000004</v>
      </c>
      <c r="O11104">
        <v>10.2951505</v>
      </c>
      <c r="P11104">
        <v>43.604915300000002</v>
      </c>
      <c r="Q11104">
        <v>4.3990173649999997</v>
      </c>
      <c r="R11104">
        <v>18.094360290000001</v>
      </c>
      <c r="S11104">
        <v>0</v>
      </c>
    </row>
    <row r="11105" spans="10:19" x14ac:dyDescent="0.3">
      <c r="J11105">
        <v>11104</v>
      </c>
      <c r="K11105">
        <v>131.3828125</v>
      </c>
      <c r="L11105">
        <v>58.031796389999997</v>
      </c>
      <c r="M11105">
        <v>-0.215018971</v>
      </c>
      <c r="N11105">
        <v>-0.51901376700000001</v>
      </c>
      <c r="O11105">
        <v>4.3570234110000001</v>
      </c>
      <c r="P11105">
        <v>25.578630669999999</v>
      </c>
      <c r="Q11105">
        <v>7.7110217690000002</v>
      </c>
      <c r="R11105">
        <v>62.147632710000003</v>
      </c>
      <c r="S11105">
        <v>0</v>
      </c>
    </row>
    <row r="11106" spans="10:19" x14ac:dyDescent="0.3">
      <c r="J11106">
        <v>11105</v>
      </c>
      <c r="K11106">
        <v>95.390625</v>
      </c>
      <c r="L11106">
        <v>57.460888109999999</v>
      </c>
      <c r="M11106">
        <v>0.85074601900000002</v>
      </c>
      <c r="N11106">
        <v>-0.11287715399999999</v>
      </c>
      <c r="O11106">
        <v>11.2951505</v>
      </c>
      <c r="P11106">
        <v>44.437009760000002</v>
      </c>
      <c r="Q11106">
        <v>4.1349486410000003</v>
      </c>
      <c r="R11106">
        <v>16.123291940000001</v>
      </c>
      <c r="S11106">
        <v>1</v>
      </c>
    </row>
    <row r="11107" spans="10:19" x14ac:dyDescent="0.3">
      <c r="J11107">
        <v>11106</v>
      </c>
      <c r="K11107">
        <v>135.90625</v>
      </c>
      <c r="L11107">
        <v>52.482502660000002</v>
      </c>
      <c r="M11107">
        <v>-0.11223317100000001</v>
      </c>
      <c r="N11107">
        <v>-0.39659270499999999</v>
      </c>
      <c r="O11107">
        <v>1.320234114</v>
      </c>
      <c r="P11107">
        <v>15.19792359</v>
      </c>
      <c r="Q11107">
        <v>12.61783885</v>
      </c>
      <c r="R11107">
        <v>170.25484789999999</v>
      </c>
      <c r="S11107">
        <v>0</v>
      </c>
    </row>
    <row r="11108" spans="10:19" x14ac:dyDescent="0.3">
      <c r="J11108">
        <v>11107</v>
      </c>
      <c r="K11108">
        <v>147.28125</v>
      </c>
      <c r="L11108">
        <v>43.414416080000002</v>
      </c>
      <c r="M11108">
        <v>-0.28800509899999999</v>
      </c>
      <c r="N11108">
        <v>0.51956430899999995</v>
      </c>
      <c r="O11108">
        <v>3.2015050170000001</v>
      </c>
      <c r="P11108">
        <v>23.345278709999999</v>
      </c>
      <c r="Q11108">
        <v>7.9063158839999996</v>
      </c>
      <c r="R11108">
        <v>64.619244100000003</v>
      </c>
      <c r="S11108">
        <v>0</v>
      </c>
    </row>
    <row r="11109" spans="10:19" x14ac:dyDescent="0.3">
      <c r="J11109">
        <v>11108</v>
      </c>
      <c r="K11109">
        <v>142.8125</v>
      </c>
      <c r="L11109">
        <v>52.46200262</v>
      </c>
      <c r="M11109">
        <v>-0.53344628500000002</v>
      </c>
      <c r="N11109">
        <v>-0.19206646599999999</v>
      </c>
      <c r="O11109">
        <v>6.7909699000000003</v>
      </c>
      <c r="P11109">
        <v>32.999489990000001</v>
      </c>
      <c r="Q11109">
        <v>5.1641300460000004</v>
      </c>
      <c r="R11109">
        <v>26.63116733</v>
      </c>
      <c r="S11109">
        <v>0</v>
      </c>
    </row>
    <row r="11110" spans="10:19" x14ac:dyDescent="0.3">
      <c r="J11110">
        <v>11109</v>
      </c>
      <c r="K11110">
        <v>83.234375</v>
      </c>
      <c r="L11110">
        <v>38.238250720000003</v>
      </c>
      <c r="M11110">
        <v>0.64880176899999997</v>
      </c>
      <c r="N11110">
        <v>2.131345584</v>
      </c>
      <c r="O11110">
        <v>1.9974916389999999</v>
      </c>
      <c r="P11110">
        <v>19.22792772</v>
      </c>
      <c r="Q11110">
        <v>10.709275399999999</v>
      </c>
      <c r="R11110">
        <v>120.0594179</v>
      </c>
      <c r="S11110">
        <v>0</v>
      </c>
    </row>
    <row r="11111" spans="10:19" x14ac:dyDescent="0.3">
      <c r="J11111">
        <v>11110</v>
      </c>
      <c r="K11111">
        <v>95.015625</v>
      </c>
      <c r="L11111">
        <v>35.213630260000002</v>
      </c>
      <c r="M11111">
        <v>0.61514807900000001</v>
      </c>
      <c r="N11111">
        <v>2.504779949</v>
      </c>
      <c r="O11111">
        <v>0.43478260899999999</v>
      </c>
      <c r="P11111">
        <v>8.8697332600000003</v>
      </c>
      <c r="Q11111">
        <v>24.199646510000001</v>
      </c>
      <c r="R11111">
        <v>632.94887900000003</v>
      </c>
      <c r="S11111">
        <v>0</v>
      </c>
    </row>
    <row r="11112" spans="10:19" x14ac:dyDescent="0.3">
      <c r="J11112">
        <v>11111</v>
      </c>
      <c r="K11112">
        <v>102.1875</v>
      </c>
      <c r="L11112">
        <v>53.366326870000002</v>
      </c>
      <c r="M11112">
        <v>0.41313582199999999</v>
      </c>
      <c r="N11112">
        <v>-0.30518597400000003</v>
      </c>
      <c r="O11112">
        <v>2.4356187290000002</v>
      </c>
      <c r="P11112">
        <v>14.00471859</v>
      </c>
      <c r="Q11112">
        <v>9.0148810860000008</v>
      </c>
      <c r="R11112">
        <v>113.14676609999999</v>
      </c>
      <c r="S11112">
        <v>0</v>
      </c>
    </row>
    <row r="11113" spans="10:19" x14ac:dyDescent="0.3">
      <c r="J11113">
        <v>11112</v>
      </c>
      <c r="K11113">
        <v>153.578125</v>
      </c>
      <c r="L11113">
        <v>44.780822030000003</v>
      </c>
      <c r="M11113">
        <v>-0.13211013699999999</v>
      </c>
      <c r="N11113">
        <v>0.21858518199999999</v>
      </c>
      <c r="O11113">
        <v>9.6521739130000004</v>
      </c>
      <c r="P11113">
        <v>38.140859599999999</v>
      </c>
      <c r="Q11113">
        <v>3.995355988</v>
      </c>
      <c r="R11113">
        <v>14.94816063</v>
      </c>
      <c r="S11113">
        <v>0</v>
      </c>
    </row>
    <row r="11114" spans="10:19" x14ac:dyDescent="0.3">
      <c r="J11114">
        <v>11113</v>
      </c>
      <c r="K11114">
        <v>30.1015625</v>
      </c>
      <c r="L11114">
        <v>37.99585501</v>
      </c>
      <c r="M11114">
        <v>4.5054722979999999</v>
      </c>
      <c r="N11114">
        <v>20.78517939</v>
      </c>
      <c r="O11114">
        <v>75.452341140000001</v>
      </c>
      <c r="P11114">
        <v>78.742182729999996</v>
      </c>
      <c r="Q11114">
        <v>0.89400924500000001</v>
      </c>
      <c r="R11114">
        <v>-0.43724890700000002</v>
      </c>
      <c r="S11114">
        <v>1</v>
      </c>
    </row>
    <row r="11115" spans="10:19" x14ac:dyDescent="0.3">
      <c r="J11115">
        <v>11114</v>
      </c>
      <c r="K11115">
        <v>124.015625</v>
      </c>
      <c r="L11115">
        <v>56.957492969999997</v>
      </c>
      <c r="M11115">
        <v>0.11289640099999999</v>
      </c>
      <c r="N11115">
        <v>-0.62214404400000001</v>
      </c>
      <c r="O11115">
        <v>4.8712374580000004</v>
      </c>
      <c r="P11115">
        <v>28.81723882</v>
      </c>
      <c r="Q11115">
        <v>6.1695013689999998</v>
      </c>
      <c r="R11115">
        <v>38.380273950000003</v>
      </c>
      <c r="S11115">
        <v>0</v>
      </c>
    </row>
    <row r="11116" spans="10:19" x14ac:dyDescent="0.3">
      <c r="J11116">
        <v>11115</v>
      </c>
      <c r="K11116">
        <v>113.09375</v>
      </c>
      <c r="L11116">
        <v>34.156221410000001</v>
      </c>
      <c r="M11116">
        <v>0.37566221399999999</v>
      </c>
      <c r="N11116">
        <v>1.978676914</v>
      </c>
      <c r="O11116">
        <v>1.556020067</v>
      </c>
      <c r="P11116">
        <v>14.84319509</v>
      </c>
      <c r="Q11116">
        <v>12.27472712</v>
      </c>
      <c r="R11116">
        <v>168.23428469999999</v>
      </c>
      <c r="S11116">
        <v>0</v>
      </c>
    </row>
    <row r="11117" spans="10:19" x14ac:dyDescent="0.3">
      <c r="J11117">
        <v>11116</v>
      </c>
      <c r="K11117">
        <v>119.2421875</v>
      </c>
      <c r="L11117">
        <v>59.615400970000003</v>
      </c>
      <c r="M11117">
        <v>0.154448418</v>
      </c>
      <c r="N11117">
        <v>-1.1017974719999999</v>
      </c>
      <c r="O11117">
        <v>14.00501672</v>
      </c>
      <c r="P11117">
        <v>46.999092439999998</v>
      </c>
      <c r="Q11117">
        <v>3.4843882169999998</v>
      </c>
      <c r="R11117">
        <v>11.308485640000001</v>
      </c>
      <c r="S11117">
        <v>0</v>
      </c>
    </row>
    <row r="11118" spans="10:19" x14ac:dyDescent="0.3">
      <c r="J11118">
        <v>11117</v>
      </c>
      <c r="K11118">
        <v>116.9140625</v>
      </c>
      <c r="L11118">
        <v>45.742661179999999</v>
      </c>
      <c r="M11118">
        <v>0.18476384400000001</v>
      </c>
      <c r="N11118">
        <v>0.11728238000000001</v>
      </c>
      <c r="O11118">
        <v>2.5451505019999998</v>
      </c>
      <c r="P11118">
        <v>14.643779200000001</v>
      </c>
      <c r="Q11118">
        <v>9.0164237269999994</v>
      </c>
      <c r="R11118">
        <v>106.52269149999999</v>
      </c>
      <c r="S11118">
        <v>0</v>
      </c>
    </row>
    <row r="11119" spans="10:19" x14ac:dyDescent="0.3">
      <c r="J11119">
        <v>11118</v>
      </c>
      <c r="K11119">
        <v>131.328125</v>
      </c>
      <c r="L11119">
        <v>50.033911840000002</v>
      </c>
      <c r="M11119">
        <v>0.16660814800000001</v>
      </c>
      <c r="N11119">
        <v>0.16198600799999999</v>
      </c>
      <c r="O11119">
        <v>3.2090301000000001</v>
      </c>
      <c r="P11119">
        <v>23.441447419999999</v>
      </c>
      <c r="Q11119">
        <v>7.9122819870000001</v>
      </c>
      <c r="R11119">
        <v>64.723160359999994</v>
      </c>
      <c r="S11119">
        <v>0</v>
      </c>
    </row>
    <row r="11120" spans="10:19" x14ac:dyDescent="0.3">
      <c r="J11120">
        <v>11119</v>
      </c>
      <c r="K11120">
        <v>102.0859375</v>
      </c>
      <c r="L11120">
        <v>47.912522389999999</v>
      </c>
      <c r="M11120">
        <v>0.360112351</v>
      </c>
      <c r="N11120">
        <v>0.28166318499999998</v>
      </c>
      <c r="O11120">
        <v>2.6262541810000002</v>
      </c>
      <c r="P11120">
        <v>17.036895229999999</v>
      </c>
      <c r="Q11120">
        <v>9.1900536269999993</v>
      </c>
      <c r="R11120">
        <v>98.916828359999997</v>
      </c>
      <c r="S11120">
        <v>0</v>
      </c>
    </row>
    <row r="11121" spans="10:19" x14ac:dyDescent="0.3">
      <c r="J11121">
        <v>11120</v>
      </c>
      <c r="K11121">
        <v>69.6640625</v>
      </c>
      <c r="L11121">
        <v>36.824812739999999</v>
      </c>
      <c r="M11121">
        <v>2.1199945769999999</v>
      </c>
      <c r="N11121">
        <v>8.5974508810000003</v>
      </c>
      <c r="O11121">
        <v>17.566889629999999</v>
      </c>
      <c r="P11121">
        <v>48.914501620000003</v>
      </c>
      <c r="Q11121">
        <v>2.8855919829999999</v>
      </c>
      <c r="R11121">
        <v>7.5479889619999998</v>
      </c>
      <c r="S11121">
        <v>1</v>
      </c>
    </row>
    <row r="11122" spans="10:19" x14ac:dyDescent="0.3">
      <c r="J11122">
        <v>11121</v>
      </c>
      <c r="K11122">
        <v>81.0859375</v>
      </c>
      <c r="L11122">
        <v>40.140773250000002</v>
      </c>
      <c r="M11122">
        <v>1.1755229650000001</v>
      </c>
      <c r="N11122">
        <v>3.4245075190000001</v>
      </c>
      <c r="O11122">
        <v>11.67307692</v>
      </c>
      <c r="P11122">
        <v>44.348169949999999</v>
      </c>
      <c r="Q11122">
        <v>3.9325681100000001</v>
      </c>
      <c r="R11122">
        <v>14.603758940000001</v>
      </c>
      <c r="S11122">
        <v>1</v>
      </c>
    </row>
    <row r="11123" spans="10:19" x14ac:dyDescent="0.3">
      <c r="J11123">
        <v>11122</v>
      </c>
      <c r="K11123">
        <v>95.2890625</v>
      </c>
      <c r="L11123">
        <v>42.485135700000001</v>
      </c>
      <c r="M11123">
        <v>0.42785833499999998</v>
      </c>
      <c r="N11123">
        <v>0.88414078600000001</v>
      </c>
      <c r="O11123">
        <v>4.0543478259999999</v>
      </c>
      <c r="P11123">
        <v>26.314178869999999</v>
      </c>
      <c r="Q11123">
        <v>6.9332776430000003</v>
      </c>
      <c r="R11123">
        <v>48.946050499999998</v>
      </c>
      <c r="S11123">
        <v>0</v>
      </c>
    </row>
    <row r="11124" spans="10:19" x14ac:dyDescent="0.3">
      <c r="J11124">
        <v>11123</v>
      </c>
      <c r="K11124">
        <v>12.0234375</v>
      </c>
      <c r="L11124">
        <v>39.739869939999998</v>
      </c>
      <c r="M11124">
        <v>5.0897849449999999</v>
      </c>
      <c r="N11124">
        <v>24.899401350000002</v>
      </c>
      <c r="O11124">
        <v>156.12290970000001</v>
      </c>
      <c r="P11124">
        <v>74.022701319999996</v>
      </c>
      <c r="Q11124">
        <v>-0.43216066400000003</v>
      </c>
      <c r="R11124">
        <v>-1.017396537</v>
      </c>
      <c r="S11124">
        <v>1</v>
      </c>
    </row>
    <row r="11125" spans="10:19" x14ac:dyDescent="0.3">
      <c r="J11125">
        <v>11124</v>
      </c>
      <c r="K11125">
        <v>126.5</v>
      </c>
      <c r="L11125">
        <v>50.969660089999998</v>
      </c>
      <c r="M11125">
        <v>3.2516879999999998E-2</v>
      </c>
      <c r="N11125">
        <v>-0.24720788099999999</v>
      </c>
      <c r="O11125">
        <v>3.0794314379999999</v>
      </c>
      <c r="P11125">
        <v>23.095328370000001</v>
      </c>
      <c r="Q11125">
        <v>8.3789917939999992</v>
      </c>
      <c r="R11125">
        <v>74.059468760000001</v>
      </c>
      <c r="S11125">
        <v>0</v>
      </c>
    </row>
    <row r="11126" spans="10:19" x14ac:dyDescent="0.3">
      <c r="J11126">
        <v>11125</v>
      </c>
      <c r="K11126">
        <v>130.0625</v>
      </c>
      <c r="L11126">
        <v>52.211222149999998</v>
      </c>
      <c r="M11126">
        <v>-0.204156276</v>
      </c>
      <c r="N11126">
        <v>-0.14978923599999999</v>
      </c>
      <c r="O11126">
        <v>1.922240803</v>
      </c>
      <c r="P11126">
        <v>13.522796570000001</v>
      </c>
      <c r="Q11126">
        <v>10.541330370000001</v>
      </c>
      <c r="R11126">
        <v>141.70100629999999</v>
      </c>
      <c r="S11126">
        <v>0</v>
      </c>
    </row>
    <row r="11127" spans="10:19" x14ac:dyDescent="0.3">
      <c r="J11127">
        <v>11126</v>
      </c>
      <c r="K11127">
        <v>162.15625</v>
      </c>
      <c r="L11127">
        <v>47.838993889999998</v>
      </c>
      <c r="M11127">
        <v>-0.473335434</v>
      </c>
      <c r="N11127">
        <v>0.33179891900000003</v>
      </c>
      <c r="O11127">
        <v>4.9180602010000003</v>
      </c>
      <c r="P11127">
        <v>23.669017360000002</v>
      </c>
      <c r="Q11127">
        <v>6.1577154180000004</v>
      </c>
      <c r="R11127">
        <v>42.992849</v>
      </c>
      <c r="S11127">
        <v>0</v>
      </c>
    </row>
    <row r="11128" spans="10:19" x14ac:dyDescent="0.3">
      <c r="J11128">
        <v>11127</v>
      </c>
      <c r="K11128">
        <v>109.171875</v>
      </c>
      <c r="L11128">
        <v>45.459478760000003</v>
      </c>
      <c r="M11128">
        <v>0.82718074200000002</v>
      </c>
      <c r="N11128">
        <v>1.201264906</v>
      </c>
      <c r="O11128">
        <v>5.0359531769999997</v>
      </c>
      <c r="P11128">
        <v>25.477208879999999</v>
      </c>
      <c r="Q11128">
        <v>5.5921429209999998</v>
      </c>
      <c r="R11128">
        <v>33.064985640000003</v>
      </c>
      <c r="S11128">
        <v>0</v>
      </c>
    </row>
    <row r="11129" spans="10:19" x14ac:dyDescent="0.3">
      <c r="J11129">
        <v>11128</v>
      </c>
      <c r="K11129">
        <v>119.859375</v>
      </c>
      <c r="L11129">
        <v>50.383487870000003</v>
      </c>
      <c r="M11129">
        <v>8.4360202999999995E-2</v>
      </c>
      <c r="N11129">
        <v>-0.16589320799999999</v>
      </c>
      <c r="O11129">
        <v>2.5677257529999999</v>
      </c>
      <c r="P11129">
        <v>15.746781650000001</v>
      </c>
      <c r="Q11129">
        <v>8.2820062599999993</v>
      </c>
      <c r="R11129">
        <v>85.901721890000005</v>
      </c>
      <c r="S11129">
        <v>0</v>
      </c>
    </row>
    <row r="11130" spans="10:19" x14ac:dyDescent="0.3">
      <c r="J11130">
        <v>11129</v>
      </c>
      <c r="K11130">
        <v>100.984375</v>
      </c>
      <c r="L11130">
        <v>56.60830112</v>
      </c>
      <c r="M11130">
        <v>0.54027606399999994</v>
      </c>
      <c r="N11130">
        <v>-0.14302348500000001</v>
      </c>
      <c r="O11130">
        <v>5.711538462</v>
      </c>
      <c r="P11130">
        <v>28.86552666</v>
      </c>
      <c r="Q11130">
        <v>6.3345809380000002</v>
      </c>
      <c r="R11130">
        <v>42.095654279999998</v>
      </c>
      <c r="S11130">
        <v>0</v>
      </c>
    </row>
    <row r="11131" spans="10:19" x14ac:dyDescent="0.3">
      <c r="J11131">
        <v>11130</v>
      </c>
      <c r="K11131">
        <v>115.125</v>
      </c>
      <c r="L11131">
        <v>53.924571159999999</v>
      </c>
      <c r="M11131">
        <v>0.41991101400000003</v>
      </c>
      <c r="N11131">
        <v>-1.6293558999999999E-2</v>
      </c>
      <c r="O11131">
        <v>2.693979933</v>
      </c>
      <c r="P11131">
        <v>15.332654639999999</v>
      </c>
      <c r="Q11131">
        <v>8.7646424320000005</v>
      </c>
      <c r="R11131">
        <v>100.77153439999999</v>
      </c>
      <c r="S11131">
        <v>0</v>
      </c>
    </row>
    <row r="11132" spans="10:19" x14ac:dyDescent="0.3">
      <c r="J11132">
        <v>11131</v>
      </c>
      <c r="K11132">
        <v>129.6015625</v>
      </c>
      <c r="L11132">
        <v>47.162342610000003</v>
      </c>
      <c r="M11132">
        <v>3.9415664000000003E-2</v>
      </c>
      <c r="N11132">
        <v>-0.110532678</v>
      </c>
      <c r="O11132">
        <v>2.9306020070000001</v>
      </c>
      <c r="P11132">
        <v>21.877609540000002</v>
      </c>
      <c r="Q11132">
        <v>8.2453960100000003</v>
      </c>
      <c r="R11132">
        <v>71.892279149999993</v>
      </c>
      <c r="S11132">
        <v>0</v>
      </c>
    </row>
    <row r="11133" spans="10:19" x14ac:dyDescent="0.3">
      <c r="J11133">
        <v>11132</v>
      </c>
      <c r="K11133">
        <v>124.4921875</v>
      </c>
      <c r="L11133">
        <v>52.352321480000001</v>
      </c>
      <c r="M11133">
        <v>6.9861239000000006E-2</v>
      </c>
      <c r="N11133">
        <v>-0.139488793</v>
      </c>
      <c r="O11133">
        <v>1.357859532</v>
      </c>
      <c r="P11133">
        <v>10.96752717</v>
      </c>
      <c r="Q11133">
        <v>14.70379481</v>
      </c>
      <c r="R11133">
        <v>279.8549549</v>
      </c>
      <c r="S11133">
        <v>0</v>
      </c>
    </row>
    <row r="11134" spans="10:19" x14ac:dyDescent="0.3">
      <c r="J11134">
        <v>11133</v>
      </c>
      <c r="K11134">
        <v>109.0859375</v>
      </c>
      <c r="L11134">
        <v>49.770885589999999</v>
      </c>
      <c r="M11134">
        <v>0.21545308199999999</v>
      </c>
      <c r="N11134">
        <v>-0.33461361699999997</v>
      </c>
      <c r="O11134">
        <v>2.8160535119999999</v>
      </c>
      <c r="P11134">
        <v>19.227852479999999</v>
      </c>
      <c r="Q11134">
        <v>8.7254105309999996</v>
      </c>
      <c r="R11134">
        <v>85.615676289999996</v>
      </c>
      <c r="S11134">
        <v>0</v>
      </c>
    </row>
    <row r="11135" spans="10:19" x14ac:dyDescent="0.3">
      <c r="J11135">
        <v>11134</v>
      </c>
      <c r="K11135">
        <v>119.34375</v>
      </c>
      <c r="L11135">
        <v>56.14273627</v>
      </c>
      <c r="M11135">
        <v>1.6372746000000001E-2</v>
      </c>
      <c r="N11135">
        <v>-0.36470657899999998</v>
      </c>
      <c r="O11135">
        <v>2.3871237459999999</v>
      </c>
      <c r="P11135">
        <v>15.709416089999999</v>
      </c>
      <c r="Q11135">
        <v>9.4139866570000006</v>
      </c>
      <c r="R11135">
        <v>107.0631819</v>
      </c>
      <c r="S11135">
        <v>0</v>
      </c>
    </row>
    <row r="11136" spans="10:19" x14ac:dyDescent="0.3">
      <c r="J11136">
        <v>11135</v>
      </c>
      <c r="K11136">
        <v>105.296875</v>
      </c>
      <c r="L11136">
        <v>53.1631274</v>
      </c>
      <c r="M11136">
        <v>0.29036983799999999</v>
      </c>
      <c r="N11136">
        <v>-0.27146604899999999</v>
      </c>
      <c r="O11136">
        <v>11.54013378</v>
      </c>
      <c r="P11136">
        <v>40.132629970000004</v>
      </c>
      <c r="Q11136">
        <v>3.5357773030000001</v>
      </c>
      <c r="R11136">
        <v>11.718449590000001</v>
      </c>
      <c r="S11136">
        <v>0</v>
      </c>
    </row>
    <row r="11137" spans="10:19" x14ac:dyDescent="0.3">
      <c r="J11137">
        <v>11136</v>
      </c>
      <c r="K11137">
        <v>146.9453125</v>
      </c>
      <c r="L11137">
        <v>49.956748259999998</v>
      </c>
      <c r="M11137">
        <v>-0.141277924</v>
      </c>
      <c r="N11137">
        <v>-0.20209144700000001</v>
      </c>
      <c r="O11137">
        <v>2.3896321070000002</v>
      </c>
      <c r="P11137">
        <v>19.15856278</v>
      </c>
      <c r="Q11137">
        <v>9.3321441079999996</v>
      </c>
      <c r="R11137">
        <v>93.793664280000002</v>
      </c>
      <c r="S11137">
        <v>0</v>
      </c>
    </row>
    <row r="11138" spans="10:19" x14ac:dyDescent="0.3">
      <c r="J11138">
        <v>11137</v>
      </c>
      <c r="K11138">
        <v>159.671875</v>
      </c>
      <c r="L11138">
        <v>47.00384116</v>
      </c>
      <c r="M11138">
        <v>-0.30429556299999999</v>
      </c>
      <c r="N11138">
        <v>-6.9956681000000007E-2</v>
      </c>
      <c r="O11138">
        <v>2.224916388</v>
      </c>
      <c r="P11138">
        <v>18.559731320000001</v>
      </c>
      <c r="Q11138">
        <v>9.0580027520000002</v>
      </c>
      <c r="R11138">
        <v>86.809158830000001</v>
      </c>
      <c r="S11138">
        <v>0</v>
      </c>
    </row>
    <row r="11139" spans="10:19" x14ac:dyDescent="0.3">
      <c r="J11139">
        <v>11138</v>
      </c>
      <c r="K11139">
        <v>94.90625</v>
      </c>
      <c r="L11139">
        <v>44.547979310000002</v>
      </c>
      <c r="M11139">
        <v>0.53460535200000003</v>
      </c>
      <c r="N11139">
        <v>0.495841427</v>
      </c>
      <c r="O11139">
        <v>7.949832776</v>
      </c>
      <c r="P11139">
        <v>32.495857600000001</v>
      </c>
      <c r="Q11139">
        <v>4.5344711709999999</v>
      </c>
      <c r="R11139">
        <v>20.982928990000001</v>
      </c>
      <c r="S11139">
        <v>0</v>
      </c>
    </row>
    <row r="11140" spans="10:19" x14ac:dyDescent="0.3">
      <c r="J11140">
        <v>11139</v>
      </c>
      <c r="K11140">
        <v>107.4140625</v>
      </c>
      <c r="L11140">
        <v>44.571839369999999</v>
      </c>
      <c r="M11140">
        <v>0.394268748</v>
      </c>
      <c r="N11140">
        <v>0.39369314799999999</v>
      </c>
      <c r="O11140">
        <v>3.4757525079999998</v>
      </c>
      <c r="P11140">
        <v>20.539673189999998</v>
      </c>
      <c r="Q11140">
        <v>7.0434384899999998</v>
      </c>
      <c r="R11140">
        <v>56.365824519999997</v>
      </c>
      <c r="S11140">
        <v>0</v>
      </c>
    </row>
    <row r="11141" spans="10:19" x14ac:dyDescent="0.3">
      <c r="J11141">
        <v>11140</v>
      </c>
      <c r="K11141">
        <v>138.9921875</v>
      </c>
      <c r="L11141">
        <v>55.586011069999998</v>
      </c>
      <c r="M11141">
        <v>-0.195214416</v>
      </c>
      <c r="N11141">
        <v>-0.562765399</v>
      </c>
      <c r="O11141">
        <v>4.449832776</v>
      </c>
      <c r="P11141">
        <v>25.512505789999999</v>
      </c>
      <c r="Q11141">
        <v>7.1074106949999996</v>
      </c>
      <c r="R11141">
        <v>55.045649249999997</v>
      </c>
      <c r="S11141">
        <v>0</v>
      </c>
    </row>
    <row r="11142" spans="10:19" x14ac:dyDescent="0.3">
      <c r="J11142">
        <v>11141</v>
      </c>
      <c r="K11142">
        <v>126.3671875</v>
      </c>
      <c r="L11142">
        <v>62.23780893</v>
      </c>
      <c r="M11142">
        <v>0.24421734</v>
      </c>
      <c r="N11142">
        <v>-0.80827924600000001</v>
      </c>
      <c r="O11142">
        <v>0.94481605400000002</v>
      </c>
      <c r="P11142">
        <v>11.26676966</v>
      </c>
      <c r="Q11142">
        <v>17.033872240000001</v>
      </c>
      <c r="R11142">
        <v>327.92718839999998</v>
      </c>
      <c r="S11142">
        <v>0</v>
      </c>
    </row>
    <row r="11143" spans="10:19" x14ac:dyDescent="0.3">
      <c r="J11143">
        <v>11142</v>
      </c>
      <c r="K11143">
        <v>119.0859375</v>
      </c>
      <c r="L11143">
        <v>53.717145100000003</v>
      </c>
      <c r="M11143">
        <v>0.20640280699999999</v>
      </c>
      <c r="N11143">
        <v>-0.473705761</v>
      </c>
      <c r="O11143">
        <v>5.8193979929999999</v>
      </c>
      <c r="P11143">
        <v>25.143617410000001</v>
      </c>
      <c r="Q11143">
        <v>5.3283603389999996</v>
      </c>
      <c r="R11143">
        <v>33.047851059999999</v>
      </c>
      <c r="S11143">
        <v>0</v>
      </c>
    </row>
    <row r="11144" spans="10:19" x14ac:dyDescent="0.3">
      <c r="J11144">
        <v>11143</v>
      </c>
      <c r="K11144">
        <v>121.8671875</v>
      </c>
      <c r="L11144">
        <v>51.171337659999999</v>
      </c>
      <c r="M11144">
        <v>0.146216447</v>
      </c>
      <c r="N11144">
        <v>-0.30988834599999998</v>
      </c>
      <c r="O11144">
        <v>0.630434783</v>
      </c>
      <c r="P11144">
        <v>9.4895934979999996</v>
      </c>
      <c r="Q11144">
        <v>20.257111630000001</v>
      </c>
      <c r="R11144">
        <v>475.76825059999999</v>
      </c>
      <c r="S11144">
        <v>0</v>
      </c>
    </row>
    <row r="11145" spans="10:19" x14ac:dyDescent="0.3">
      <c r="J11145">
        <v>11144</v>
      </c>
      <c r="K11145">
        <v>102.1328125</v>
      </c>
      <c r="L11145">
        <v>42.149542390000001</v>
      </c>
      <c r="M11145">
        <v>0.432887939</v>
      </c>
      <c r="N11145">
        <v>1.0103936060000001</v>
      </c>
      <c r="O11145">
        <v>2.4214046819999999</v>
      </c>
      <c r="P11145">
        <v>20.002249290000002</v>
      </c>
      <c r="Q11145">
        <v>8.9862798769999994</v>
      </c>
      <c r="R11145">
        <v>84.439171560000005</v>
      </c>
      <c r="S11145">
        <v>0</v>
      </c>
    </row>
    <row r="11146" spans="10:19" x14ac:dyDescent="0.3">
      <c r="J11146">
        <v>11145</v>
      </c>
      <c r="K11146">
        <v>110.0390625</v>
      </c>
      <c r="L11146">
        <v>48.620565730000003</v>
      </c>
      <c r="M11146">
        <v>0.31558890899999997</v>
      </c>
      <c r="N11146">
        <v>0.27128201299999999</v>
      </c>
      <c r="O11146">
        <v>2.8720735789999998</v>
      </c>
      <c r="P11146">
        <v>15.91746657</v>
      </c>
      <c r="Q11146">
        <v>7.8089130019999997</v>
      </c>
      <c r="R11146">
        <v>79.391925779999994</v>
      </c>
      <c r="S11146">
        <v>0</v>
      </c>
    </row>
    <row r="11147" spans="10:19" x14ac:dyDescent="0.3">
      <c r="J11147">
        <v>11146</v>
      </c>
      <c r="K11147">
        <v>101.6875</v>
      </c>
      <c r="L11147">
        <v>47.076691089999997</v>
      </c>
      <c r="M11147">
        <v>0.40785533699999998</v>
      </c>
      <c r="N11147">
        <v>0.632202453</v>
      </c>
      <c r="O11147">
        <v>2.2625418060000002</v>
      </c>
      <c r="P11147">
        <v>20.764235589999998</v>
      </c>
      <c r="Q11147">
        <v>9.9715774120000003</v>
      </c>
      <c r="R11147">
        <v>102.12141750000001</v>
      </c>
      <c r="S11147">
        <v>1</v>
      </c>
    </row>
    <row r="11148" spans="10:19" x14ac:dyDescent="0.3">
      <c r="J11148">
        <v>11147</v>
      </c>
      <c r="K11148">
        <v>130.7890625</v>
      </c>
      <c r="L11148">
        <v>53.297316469999998</v>
      </c>
      <c r="M11148">
        <v>4.9644305999999999E-2</v>
      </c>
      <c r="N11148">
        <v>-0.50956615400000005</v>
      </c>
      <c r="O11148">
        <v>3.7207357860000001</v>
      </c>
      <c r="P11148">
        <v>26.262036989999999</v>
      </c>
      <c r="Q11148">
        <v>7.5308973930000001</v>
      </c>
      <c r="R11148">
        <v>57.957231999999998</v>
      </c>
      <c r="S11148">
        <v>0</v>
      </c>
    </row>
    <row r="11149" spans="10:19" x14ac:dyDescent="0.3">
      <c r="J11149">
        <v>11148</v>
      </c>
      <c r="K11149">
        <v>111.8671875</v>
      </c>
      <c r="L11149">
        <v>47.477851919999999</v>
      </c>
      <c r="M11149">
        <v>0.38293829899999998</v>
      </c>
      <c r="N11149">
        <v>0.310097234</v>
      </c>
      <c r="O11149">
        <v>3.3352842809999999</v>
      </c>
      <c r="P11149">
        <v>18.631987609999999</v>
      </c>
      <c r="Q11149">
        <v>7.8783855809999999</v>
      </c>
      <c r="R11149">
        <v>75.80410603</v>
      </c>
      <c r="S11149">
        <v>0</v>
      </c>
    </row>
    <row r="11150" spans="10:19" x14ac:dyDescent="0.3">
      <c r="J11150">
        <v>11149</v>
      </c>
      <c r="K11150">
        <v>125.25</v>
      </c>
      <c r="L11150">
        <v>53.915587960000003</v>
      </c>
      <c r="M11150">
        <v>-1.5381845E-2</v>
      </c>
      <c r="N11150">
        <v>-0.39247169399999998</v>
      </c>
      <c r="O11150">
        <v>1.795986622</v>
      </c>
      <c r="P11150">
        <v>14.486651119999999</v>
      </c>
      <c r="Q11150">
        <v>11.70013479</v>
      </c>
      <c r="R11150">
        <v>161.47548789999999</v>
      </c>
      <c r="S11150">
        <v>0</v>
      </c>
    </row>
    <row r="11151" spans="10:19" x14ac:dyDescent="0.3">
      <c r="J11151">
        <v>11150</v>
      </c>
      <c r="K11151">
        <v>122.6640625</v>
      </c>
      <c r="L11151">
        <v>55.47976508</v>
      </c>
      <c r="M11151">
        <v>0.114342708</v>
      </c>
      <c r="N11151">
        <v>-0.74886461800000004</v>
      </c>
      <c r="O11151">
        <v>4.5877926420000001</v>
      </c>
      <c r="P11151">
        <v>25.361199750000001</v>
      </c>
      <c r="Q11151">
        <v>5.9496800829999996</v>
      </c>
      <c r="R11151">
        <v>36.641673240000003</v>
      </c>
      <c r="S11151">
        <v>0</v>
      </c>
    </row>
    <row r="11152" spans="10:19" x14ac:dyDescent="0.3">
      <c r="J11152">
        <v>11151</v>
      </c>
      <c r="K11152">
        <v>72.734375</v>
      </c>
      <c r="L11152">
        <v>35.468402390000001</v>
      </c>
      <c r="M11152">
        <v>0.96150871500000001</v>
      </c>
      <c r="N11152">
        <v>4.1039827300000002</v>
      </c>
      <c r="O11152">
        <v>3.888795987</v>
      </c>
      <c r="P11152">
        <v>23.937736439999998</v>
      </c>
      <c r="Q11152">
        <v>6.6434196180000002</v>
      </c>
      <c r="R11152">
        <v>45.616599379999997</v>
      </c>
      <c r="S11152">
        <v>0</v>
      </c>
    </row>
    <row r="11153" spans="10:19" x14ac:dyDescent="0.3">
      <c r="J11153">
        <v>11152</v>
      </c>
      <c r="K11153">
        <v>108.34375</v>
      </c>
      <c r="L11153">
        <v>37.306466739999998</v>
      </c>
      <c r="M11153">
        <v>0.42301654300000002</v>
      </c>
      <c r="N11153">
        <v>1.6111999749999999</v>
      </c>
      <c r="O11153">
        <v>5.5409699000000003</v>
      </c>
      <c r="P11153">
        <v>28.196678339999998</v>
      </c>
      <c r="Q11153">
        <v>5.529552206</v>
      </c>
      <c r="R11153">
        <v>32.214428820000002</v>
      </c>
      <c r="S11153">
        <v>0</v>
      </c>
    </row>
    <row r="11154" spans="10:19" x14ac:dyDescent="0.3">
      <c r="J11154">
        <v>11153</v>
      </c>
      <c r="K11154">
        <v>109.5859375</v>
      </c>
      <c r="L11154">
        <v>35.075705480000003</v>
      </c>
      <c r="M11154">
        <v>0.57945055099999998</v>
      </c>
      <c r="N11154">
        <v>1.8471482669999999</v>
      </c>
      <c r="O11154">
        <v>2.4506688959999998</v>
      </c>
      <c r="P11154">
        <v>14.936602069999999</v>
      </c>
      <c r="Q11154">
        <v>9.3282474489999991</v>
      </c>
      <c r="R11154">
        <v>110.729877</v>
      </c>
      <c r="S11154">
        <v>0</v>
      </c>
    </row>
    <row r="11155" spans="10:19" x14ac:dyDescent="0.3">
      <c r="J11155">
        <v>11154</v>
      </c>
      <c r="K11155">
        <v>112.3671875</v>
      </c>
      <c r="L11155">
        <v>41.630981380000001</v>
      </c>
      <c r="M11155">
        <v>0.266307935</v>
      </c>
      <c r="N11155">
        <v>0.99044821199999999</v>
      </c>
      <c r="O11155">
        <v>1.3595317730000001</v>
      </c>
      <c r="P11155">
        <v>14.605784160000001</v>
      </c>
      <c r="Q11155">
        <v>11.949749969999999</v>
      </c>
      <c r="R11155">
        <v>154.1677181</v>
      </c>
      <c r="S11155">
        <v>0</v>
      </c>
    </row>
    <row r="11156" spans="10:19" x14ac:dyDescent="0.3">
      <c r="J11156">
        <v>11155</v>
      </c>
      <c r="K11156">
        <v>114.6171875</v>
      </c>
      <c r="L11156">
        <v>48.944822420000001</v>
      </c>
      <c r="M11156">
        <v>0.166496005</v>
      </c>
      <c r="N11156">
        <v>-0.35014535000000002</v>
      </c>
      <c r="O11156">
        <v>4.6831103680000004</v>
      </c>
      <c r="P11156">
        <v>24.440955039999999</v>
      </c>
      <c r="Q11156">
        <v>5.8794510889999998</v>
      </c>
      <c r="R11156">
        <v>37.502757180000003</v>
      </c>
      <c r="S11156">
        <v>0</v>
      </c>
    </row>
    <row r="11157" spans="10:19" x14ac:dyDescent="0.3">
      <c r="J11157">
        <v>11156</v>
      </c>
      <c r="K11157">
        <v>119.234375</v>
      </c>
      <c r="L11157">
        <v>41.901201569999998</v>
      </c>
      <c r="M11157">
        <v>0.35148932500000002</v>
      </c>
      <c r="N11157">
        <v>0.97971554299999997</v>
      </c>
      <c r="O11157">
        <v>1.384615385</v>
      </c>
      <c r="P11157">
        <v>14.929014779999999</v>
      </c>
      <c r="Q11157">
        <v>13.067779120000001</v>
      </c>
      <c r="R11157">
        <v>184.2862375</v>
      </c>
      <c r="S11157">
        <v>0</v>
      </c>
    </row>
    <row r="11158" spans="10:19" x14ac:dyDescent="0.3">
      <c r="J11158">
        <v>11157</v>
      </c>
      <c r="K11158">
        <v>115.96875</v>
      </c>
      <c r="L11158">
        <v>44.001764440000002</v>
      </c>
      <c r="M11158">
        <v>0.22271400299999999</v>
      </c>
      <c r="N11158">
        <v>0.287008661</v>
      </c>
      <c r="O11158">
        <v>1.206521739</v>
      </c>
      <c r="P11158">
        <v>10.522153299999999</v>
      </c>
      <c r="Q11158">
        <v>15.38798074</v>
      </c>
      <c r="R11158">
        <v>312.421943</v>
      </c>
      <c r="S11158">
        <v>0</v>
      </c>
    </row>
    <row r="11159" spans="10:19" x14ac:dyDescent="0.3">
      <c r="J11159">
        <v>11158</v>
      </c>
      <c r="K11159">
        <v>113.1875</v>
      </c>
      <c r="L11159">
        <v>39.996435390000002</v>
      </c>
      <c r="M11159">
        <v>0.196600369</v>
      </c>
      <c r="N11159">
        <v>0.76492551799999997</v>
      </c>
      <c r="O11159">
        <v>1.0744147159999999</v>
      </c>
      <c r="P11159">
        <v>13.932601050000001</v>
      </c>
      <c r="Q11159">
        <v>14.67465836</v>
      </c>
      <c r="R11159">
        <v>227.62902360000001</v>
      </c>
      <c r="S11159">
        <v>0</v>
      </c>
    </row>
    <row r="11160" spans="10:19" x14ac:dyDescent="0.3">
      <c r="J11160">
        <v>11159</v>
      </c>
      <c r="K11160">
        <v>96.828125</v>
      </c>
      <c r="L11160">
        <v>47.093840720000003</v>
      </c>
      <c r="M11160">
        <v>0.36583270099999998</v>
      </c>
      <c r="N11160">
        <v>0.64154055799999998</v>
      </c>
      <c r="O11160">
        <v>8.5275919729999998</v>
      </c>
      <c r="P11160">
        <v>40.51140565</v>
      </c>
      <c r="Q11160">
        <v>4.7525864799999997</v>
      </c>
      <c r="R11160">
        <v>21.361726449999999</v>
      </c>
      <c r="S11160">
        <v>0</v>
      </c>
    </row>
    <row r="11161" spans="10:19" x14ac:dyDescent="0.3">
      <c r="J11161">
        <v>11160</v>
      </c>
      <c r="K11161">
        <v>101.40625</v>
      </c>
      <c r="L11161">
        <v>46.242302989999999</v>
      </c>
      <c r="M11161">
        <v>0.17556113100000001</v>
      </c>
      <c r="N11161">
        <v>0.24935702600000001</v>
      </c>
      <c r="O11161">
        <v>3.4974916390000002</v>
      </c>
      <c r="P11161">
        <v>19.323573570000001</v>
      </c>
      <c r="Q11161">
        <v>7.0746882129999999</v>
      </c>
      <c r="R11161">
        <v>57.906748839999999</v>
      </c>
      <c r="S11161">
        <v>0</v>
      </c>
    </row>
    <row r="11162" spans="10:19" x14ac:dyDescent="0.3">
      <c r="J11162">
        <v>11161</v>
      </c>
      <c r="K11162">
        <v>96.8828125</v>
      </c>
      <c r="L11162">
        <v>41.22624716</v>
      </c>
      <c r="M11162">
        <v>0.44727597000000002</v>
      </c>
      <c r="N11162">
        <v>1.147617925</v>
      </c>
      <c r="O11162">
        <v>1.9774247490000001</v>
      </c>
      <c r="P11162">
        <v>12.88832891</v>
      </c>
      <c r="Q11162">
        <v>10.542575299999999</v>
      </c>
      <c r="R11162">
        <v>152.8121391</v>
      </c>
      <c r="S11162">
        <v>0</v>
      </c>
    </row>
    <row r="11163" spans="10:19" x14ac:dyDescent="0.3">
      <c r="J11163">
        <v>11162</v>
      </c>
      <c r="K11163">
        <v>107.609375</v>
      </c>
      <c r="L11163">
        <v>50.577174069999998</v>
      </c>
      <c r="M11163">
        <v>0.103416829</v>
      </c>
      <c r="N11163">
        <v>-0.26250469599999998</v>
      </c>
      <c r="O11163">
        <v>2.5284280940000001</v>
      </c>
      <c r="P11163">
        <v>16.528935650000001</v>
      </c>
      <c r="Q11163">
        <v>8.2854012099999998</v>
      </c>
      <c r="R11163">
        <v>83.505482990000004</v>
      </c>
      <c r="S11163">
        <v>0</v>
      </c>
    </row>
    <row r="11164" spans="10:19" x14ac:dyDescent="0.3">
      <c r="J11164">
        <v>11163</v>
      </c>
      <c r="K11164">
        <v>49.5078125</v>
      </c>
      <c r="L11164">
        <v>32.688873319999999</v>
      </c>
      <c r="M11164">
        <v>4.2038093080000003</v>
      </c>
      <c r="N11164">
        <v>21.623989569999999</v>
      </c>
      <c r="O11164">
        <v>48.058528430000003</v>
      </c>
      <c r="P11164">
        <v>75.542109359999998</v>
      </c>
      <c r="Q11164">
        <v>1.482984887</v>
      </c>
      <c r="R11164">
        <v>0.89382663200000001</v>
      </c>
      <c r="S11164">
        <v>1</v>
      </c>
    </row>
    <row r="11165" spans="10:19" x14ac:dyDescent="0.3">
      <c r="J11165">
        <v>11164</v>
      </c>
      <c r="K11165">
        <v>16.453125</v>
      </c>
      <c r="L11165">
        <v>36.820905099999997</v>
      </c>
      <c r="M11165">
        <v>4.907022016</v>
      </c>
      <c r="N11165">
        <v>24.51982375</v>
      </c>
      <c r="O11165">
        <v>57.129598659999999</v>
      </c>
      <c r="P11165">
        <v>48.856633760000001</v>
      </c>
      <c r="Q11165">
        <v>1.7673597569999999</v>
      </c>
      <c r="R11165">
        <v>3.5279741109999998</v>
      </c>
      <c r="S11165">
        <v>1</v>
      </c>
    </row>
    <row r="11166" spans="10:19" x14ac:dyDescent="0.3">
      <c r="J11166">
        <v>11165</v>
      </c>
      <c r="K11166">
        <v>108.2265625</v>
      </c>
      <c r="L11166">
        <v>48.945954700000001</v>
      </c>
      <c r="M11166">
        <v>0.26643118399999999</v>
      </c>
      <c r="N11166">
        <v>0.328236692</v>
      </c>
      <c r="O11166">
        <v>2.8963210699999999</v>
      </c>
      <c r="P11166">
        <v>17.980785539999999</v>
      </c>
      <c r="Q11166">
        <v>8.6173773469999997</v>
      </c>
      <c r="R11166">
        <v>88.405759099999997</v>
      </c>
      <c r="S11166">
        <v>0</v>
      </c>
    </row>
    <row r="11167" spans="10:19" x14ac:dyDescent="0.3">
      <c r="J11167">
        <v>11166</v>
      </c>
      <c r="K11167">
        <v>136.9453125</v>
      </c>
      <c r="L11167">
        <v>45.930876830000003</v>
      </c>
      <c r="M11167">
        <v>-7.6991539999999997E-2</v>
      </c>
      <c r="N11167">
        <v>0.50288955899999999</v>
      </c>
      <c r="O11167">
        <v>5.5058528430000004</v>
      </c>
      <c r="P11167">
        <v>27.164631230000001</v>
      </c>
      <c r="Q11167">
        <v>5.522343384</v>
      </c>
      <c r="R11167">
        <v>32.098491289999998</v>
      </c>
      <c r="S11167">
        <v>0</v>
      </c>
    </row>
    <row r="11168" spans="10:19" x14ac:dyDescent="0.3">
      <c r="J11168">
        <v>11167</v>
      </c>
      <c r="K11168">
        <v>104.3203125</v>
      </c>
      <c r="L11168">
        <v>41.404999240000002</v>
      </c>
      <c r="M11168">
        <v>0.45059987499999998</v>
      </c>
      <c r="N11168">
        <v>1.356452403</v>
      </c>
      <c r="O11168">
        <v>0.60367892999999995</v>
      </c>
      <c r="P11168">
        <v>10.493035750000001</v>
      </c>
      <c r="Q11168">
        <v>19.6546938</v>
      </c>
      <c r="R11168">
        <v>413.1361579</v>
      </c>
      <c r="S11168">
        <v>0</v>
      </c>
    </row>
    <row r="11169" spans="10:19" x14ac:dyDescent="0.3">
      <c r="J11169">
        <v>11168</v>
      </c>
      <c r="K11169">
        <v>116.5078125</v>
      </c>
      <c r="L11169">
        <v>46.419957330000003</v>
      </c>
      <c r="M11169">
        <v>0.339625815</v>
      </c>
      <c r="N11169">
        <v>0.34912649200000001</v>
      </c>
      <c r="O11169">
        <v>2.4272575249999999</v>
      </c>
      <c r="P11169">
        <v>18.07469339</v>
      </c>
      <c r="Q11169">
        <v>9.1060206499999996</v>
      </c>
      <c r="R11169">
        <v>95.160096050000007</v>
      </c>
      <c r="S11169">
        <v>0</v>
      </c>
    </row>
    <row r="11170" spans="10:19" x14ac:dyDescent="0.3">
      <c r="J11170">
        <v>11169</v>
      </c>
      <c r="K11170">
        <v>120.953125</v>
      </c>
      <c r="L11170">
        <v>47.226492059999998</v>
      </c>
      <c r="M11170">
        <v>3.8181359999999998E-2</v>
      </c>
      <c r="N11170">
        <v>-0.213670744</v>
      </c>
      <c r="O11170">
        <v>5.0535117060000001</v>
      </c>
      <c r="P11170">
        <v>29.102295869999999</v>
      </c>
      <c r="Q11170">
        <v>6.3092669470000002</v>
      </c>
      <c r="R11170">
        <v>40.994018969999999</v>
      </c>
      <c r="S11170">
        <v>0</v>
      </c>
    </row>
    <row r="11171" spans="10:19" x14ac:dyDescent="0.3">
      <c r="J11171">
        <v>11170</v>
      </c>
      <c r="K11171">
        <v>119.53125</v>
      </c>
      <c r="L11171">
        <v>47.459841169999997</v>
      </c>
      <c r="M11171">
        <v>0.19389944000000001</v>
      </c>
      <c r="N11171">
        <v>6.8190190999999997E-2</v>
      </c>
      <c r="O11171">
        <v>2.7483277589999999</v>
      </c>
      <c r="P11171">
        <v>20.107055590000002</v>
      </c>
      <c r="Q11171">
        <v>8.1854298930000002</v>
      </c>
      <c r="R11171">
        <v>71.293186309999996</v>
      </c>
      <c r="S11171">
        <v>0</v>
      </c>
    </row>
    <row r="11172" spans="10:19" x14ac:dyDescent="0.3">
      <c r="J11172">
        <v>11171</v>
      </c>
      <c r="K11172">
        <v>132.703125</v>
      </c>
      <c r="L11172">
        <v>52.039702300000002</v>
      </c>
      <c r="M11172">
        <v>3.8602758000000001E-2</v>
      </c>
      <c r="N11172">
        <v>-0.15953853000000001</v>
      </c>
      <c r="O11172">
        <v>2.9698996659999999</v>
      </c>
      <c r="P11172">
        <v>17.754808019999999</v>
      </c>
      <c r="Q11172">
        <v>9.2020199310000006</v>
      </c>
      <c r="R11172">
        <v>100.2593152</v>
      </c>
      <c r="S11172">
        <v>0</v>
      </c>
    </row>
    <row r="11173" spans="10:19" x14ac:dyDescent="0.3">
      <c r="J11173">
        <v>11172</v>
      </c>
      <c r="K11173">
        <v>108.4609375</v>
      </c>
      <c r="L11173">
        <v>46.892313860000002</v>
      </c>
      <c r="M11173">
        <v>0.27047605000000002</v>
      </c>
      <c r="N11173">
        <v>0.34101893900000002</v>
      </c>
      <c r="O11173">
        <v>1.7583612040000001</v>
      </c>
      <c r="P11173">
        <v>16.00222514</v>
      </c>
      <c r="Q11173">
        <v>10.88765036</v>
      </c>
      <c r="R11173">
        <v>130.5337639</v>
      </c>
      <c r="S11173">
        <v>0</v>
      </c>
    </row>
    <row r="11174" spans="10:19" x14ac:dyDescent="0.3">
      <c r="J11174">
        <v>11173</v>
      </c>
      <c r="K11174">
        <v>17.7578125</v>
      </c>
      <c r="L11174">
        <v>30.808822320000001</v>
      </c>
      <c r="M11174">
        <v>6.0864582409999999</v>
      </c>
      <c r="N11174">
        <v>38.242541449999997</v>
      </c>
      <c r="O11174">
        <v>102.8294314</v>
      </c>
      <c r="P11174">
        <v>70.896665130000002</v>
      </c>
      <c r="Q11174">
        <v>0.32726513899999998</v>
      </c>
      <c r="R11174">
        <v>-0.50748659500000004</v>
      </c>
      <c r="S11174">
        <v>1</v>
      </c>
    </row>
    <row r="11175" spans="10:19" x14ac:dyDescent="0.3">
      <c r="J11175">
        <v>11174</v>
      </c>
      <c r="K11175">
        <v>109.5078125</v>
      </c>
      <c r="L11175">
        <v>53.177914250000001</v>
      </c>
      <c r="M11175">
        <v>0.34095436800000001</v>
      </c>
      <c r="N11175">
        <v>-0.29606057099999999</v>
      </c>
      <c r="O11175">
        <v>2.384615385</v>
      </c>
      <c r="P11175">
        <v>15.06310796</v>
      </c>
      <c r="Q11175">
        <v>9.6920965240000001</v>
      </c>
      <c r="R11175">
        <v>119.6042076</v>
      </c>
      <c r="S11175">
        <v>0</v>
      </c>
    </row>
    <row r="11176" spans="10:19" x14ac:dyDescent="0.3">
      <c r="J11176">
        <v>11175</v>
      </c>
      <c r="K11176">
        <v>69.2734375</v>
      </c>
      <c r="L11176">
        <v>31.757064870000001</v>
      </c>
      <c r="M11176">
        <v>2.5308684440000002</v>
      </c>
      <c r="N11176">
        <v>11.387796399999999</v>
      </c>
      <c r="O11176">
        <v>38.844481610000003</v>
      </c>
      <c r="P11176">
        <v>68.874923440000003</v>
      </c>
      <c r="Q11176">
        <v>1.599715768</v>
      </c>
      <c r="R11176">
        <v>1.182493529</v>
      </c>
      <c r="S11176">
        <v>1</v>
      </c>
    </row>
    <row r="11177" spans="10:19" x14ac:dyDescent="0.3">
      <c r="J11177">
        <v>11176</v>
      </c>
      <c r="K11177">
        <v>107.4921875</v>
      </c>
      <c r="L11177">
        <v>42.678667840000003</v>
      </c>
      <c r="M11177">
        <v>0.62380785100000002</v>
      </c>
      <c r="N11177">
        <v>1.2889592599999999</v>
      </c>
      <c r="O11177">
        <v>1.8118729099999999</v>
      </c>
      <c r="P11177">
        <v>12.78614528</v>
      </c>
      <c r="Q11177">
        <v>10.892096779999999</v>
      </c>
      <c r="R11177">
        <v>159.4170537</v>
      </c>
      <c r="S11177">
        <v>0</v>
      </c>
    </row>
    <row r="11178" spans="10:19" x14ac:dyDescent="0.3">
      <c r="J11178">
        <v>11177</v>
      </c>
      <c r="K11178">
        <v>70.265625</v>
      </c>
      <c r="L11178">
        <v>36.283278770000003</v>
      </c>
      <c r="M11178">
        <v>0.90231645100000002</v>
      </c>
      <c r="N11178">
        <v>3.9557295159999999</v>
      </c>
      <c r="O11178">
        <v>1.5225752509999999</v>
      </c>
      <c r="P11178">
        <v>15.242751180000001</v>
      </c>
      <c r="Q11178">
        <v>11.97881943</v>
      </c>
      <c r="R11178">
        <v>159.44159400000001</v>
      </c>
      <c r="S11178">
        <v>0</v>
      </c>
    </row>
    <row r="11179" spans="10:19" x14ac:dyDescent="0.3">
      <c r="J11179">
        <v>11178</v>
      </c>
      <c r="K11179">
        <v>118.34375</v>
      </c>
      <c r="L11179">
        <v>50.003818209999999</v>
      </c>
      <c r="M11179">
        <v>0.12855544699999999</v>
      </c>
      <c r="N11179">
        <v>-6.9665893000000007E-2</v>
      </c>
      <c r="O11179">
        <v>2.142140468</v>
      </c>
      <c r="P11179">
        <v>19.37643804</v>
      </c>
      <c r="Q11179">
        <v>9.9958062890000008</v>
      </c>
      <c r="R11179">
        <v>105.24647760000001</v>
      </c>
      <c r="S11179">
        <v>0</v>
      </c>
    </row>
    <row r="11180" spans="10:19" x14ac:dyDescent="0.3">
      <c r="J11180">
        <v>11179</v>
      </c>
      <c r="K11180">
        <v>153.4921875</v>
      </c>
      <c r="L11180">
        <v>40.599991549999999</v>
      </c>
      <c r="M11180">
        <v>-0.34365890999999998</v>
      </c>
      <c r="N11180">
        <v>1.023514415</v>
      </c>
      <c r="O11180">
        <v>7.142140468</v>
      </c>
      <c r="P11180">
        <v>36.802985329999998</v>
      </c>
      <c r="Q11180">
        <v>5.1623583640000001</v>
      </c>
      <c r="R11180">
        <v>25.430709419999999</v>
      </c>
      <c r="S11180">
        <v>0</v>
      </c>
    </row>
    <row r="11181" spans="10:19" x14ac:dyDescent="0.3">
      <c r="J11181">
        <v>11180</v>
      </c>
      <c r="K11181">
        <v>25.5546875</v>
      </c>
      <c r="L11181">
        <v>35.811094779999998</v>
      </c>
      <c r="M11181">
        <v>4.4203819869999998</v>
      </c>
      <c r="N11181">
        <v>20.818070339999998</v>
      </c>
      <c r="O11181">
        <v>54.173913040000002</v>
      </c>
      <c r="P11181">
        <v>67.090451009999995</v>
      </c>
      <c r="Q11181">
        <v>1.2511580870000001</v>
      </c>
      <c r="R11181">
        <v>0.74455170999999998</v>
      </c>
      <c r="S11181">
        <v>1</v>
      </c>
    </row>
    <row r="11182" spans="10:19" x14ac:dyDescent="0.3">
      <c r="J11182">
        <v>11181</v>
      </c>
      <c r="K11182">
        <v>87.5546875</v>
      </c>
      <c r="L11182">
        <v>38.990946180000002</v>
      </c>
      <c r="M11182">
        <v>0.61262087099999996</v>
      </c>
      <c r="N11182">
        <v>1.6994349200000001</v>
      </c>
      <c r="O11182">
        <v>2.6471571909999998</v>
      </c>
      <c r="P11182">
        <v>18.843154330000001</v>
      </c>
      <c r="Q11182">
        <v>8.2442773559999996</v>
      </c>
      <c r="R11182">
        <v>75.563047539999999</v>
      </c>
      <c r="S11182">
        <v>0</v>
      </c>
    </row>
    <row r="11183" spans="10:19" x14ac:dyDescent="0.3">
      <c r="J11183">
        <v>11182</v>
      </c>
      <c r="K11183">
        <v>95.390625</v>
      </c>
      <c r="L11183">
        <v>39.471357169999997</v>
      </c>
      <c r="M11183">
        <v>0.51690361900000004</v>
      </c>
      <c r="N11183">
        <v>1.0292977809999999</v>
      </c>
      <c r="O11183">
        <v>2.3085284279999998</v>
      </c>
      <c r="P11183">
        <v>20.651575879999999</v>
      </c>
      <c r="Q11183">
        <v>9.5214369940000001</v>
      </c>
      <c r="R11183">
        <v>92.585378730000002</v>
      </c>
      <c r="S11183">
        <v>0</v>
      </c>
    </row>
    <row r="11184" spans="10:19" x14ac:dyDescent="0.3">
      <c r="J11184">
        <v>11183</v>
      </c>
      <c r="K11184">
        <v>96.6640625</v>
      </c>
      <c r="L11184">
        <v>41.746683500000003</v>
      </c>
      <c r="M11184">
        <v>0.44403753800000001</v>
      </c>
      <c r="N11184">
        <v>0.95830829500000003</v>
      </c>
      <c r="O11184">
        <v>2.9147157190000001</v>
      </c>
      <c r="P11184">
        <v>16.282551680000001</v>
      </c>
      <c r="Q11184">
        <v>7.5776497569999997</v>
      </c>
      <c r="R11184">
        <v>74.68763525</v>
      </c>
      <c r="S11184">
        <v>0</v>
      </c>
    </row>
    <row r="11185" spans="10:19" x14ac:dyDescent="0.3">
      <c r="J11185">
        <v>11184</v>
      </c>
      <c r="K11185">
        <v>136.5703125</v>
      </c>
      <c r="L11185">
        <v>42.028763140000002</v>
      </c>
      <c r="M11185">
        <v>0.20745886299999999</v>
      </c>
      <c r="N11185">
        <v>0.78928153199999995</v>
      </c>
      <c r="O11185">
        <v>4.8428093649999999</v>
      </c>
      <c r="P11185">
        <v>27.891099260000001</v>
      </c>
      <c r="Q11185">
        <v>6.3211926050000002</v>
      </c>
      <c r="R11185">
        <v>41.094158489999998</v>
      </c>
      <c r="S11185">
        <v>0</v>
      </c>
    </row>
    <row r="11186" spans="10:19" x14ac:dyDescent="0.3">
      <c r="J11186">
        <v>11185</v>
      </c>
      <c r="K11186">
        <v>112.828125</v>
      </c>
      <c r="L11186">
        <v>52.001669049999997</v>
      </c>
      <c r="M11186">
        <v>0.122487131</v>
      </c>
      <c r="N11186">
        <v>-0.22119576299999999</v>
      </c>
      <c r="O11186">
        <v>1.027591973</v>
      </c>
      <c r="P11186">
        <v>9.9335623060000007</v>
      </c>
      <c r="Q11186">
        <v>16.958438879999999</v>
      </c>
      <c r="R11186">
        <v>376.85773849999998</v>
      </c>
      <c r="S11186">
        <v>0</v>
      </c>
    </row>
    <row r="11187" spans="10:19" x14ac:dyDescent="0.3">
      <c r="J11187">
        <v>11186</v>
      </c>
      <c r="K11187">
        <v>94.296875</v>
      </c>
      <c r="L11187">
        <v>44.398648520000002</v>
      </c>
      <c r="M11187">
        <v>0.56540263700000004</v>
      </c>
      <c r="N11187">
        <v>0.67407792499999997</v>
      </c>
      <c r="O11187">
        <v>4.1061872910000004</v>
      </c>
      <c r="P11187">
        <v>22.847017659999999</v>
      </c>
      <c r="Q11187">
        <v>7.1063135009999998</v>
      </c>
      <c r="R11187">
        <v>56.822297919999997</v>
      </c>
      <c r="S11187">
        <v>0</v>
      </c>
    </row>
    <row r="11188" spans="10:19" x14ac:dyDescent="0.3">
      <c r="J11188">
        <v>11187</v>
      </c>
      <c r="K11188">
        <v>96.75</v>
      </c>
      <c r="L11188">
        <v>37.659245210000002</v>
      </c>
      <c r="M11188">
        <v>0.50708885500000001</v>
      </c>
      <c r="N11188">
        <v>1.8355126610000001</v>
      </c>
      <c r="O11188">
        <v>3.0719063549999999</v>
      </c>
      <c r="P11188">
        <v>19.451118220000001</v>
      </c>
      <c r="Q11188">
        <v>7.514351929</v>
      </c>
      <c r="R11188">
        <v>64.502821850000004</v>
      </c>
      <c r="S11188">
        <v>0</v>
      </c>
    </row>
    <row r="11189" spans="10:19" x14ac:dyDescent="0.3">
      <c r="J11189">
        <v>11188</v>
      </c>
      <c r="K11189">
        <v>87.96875</v>
      </c>
      <c r="L11189">
        <v>35.986746150000002</v>
      </c>
      <c r="M11189">
        <v>0.63066393899999995</v>
      </c>
      <c r="N11189">
        <v>2.5142020469999999</v>
      </c>
      <c r="O11189">
        <v>1.8804347830000001</v>
      </c>
      <c r="P11189">
        <v>15.65493025</v>
      </c>
      <c r="Q11189">
        <v>10.05996478</v>
      </c>
      <c r="R11189">
        <v>113.6735577</v>
      </c>
      <c r="S11189">
        <v>0</v>
      </c>
    </row>
    <row r="11190" spans="10:19" x14ac:dyDescent="0.3">
      <c r="J11190">
        <v>11189</v>
      </c>
      <c r="K11190">
        <v>111.0625</v>
      </c>
      <c r="L11190">
        <v>41.094546100000002</v>
      </c>
      <c r="M11190">
        <v>0.296454157</v>
      </c>
      <c r="N11190">
        <v>0.60252151300000001</v>
      </c>
      <c r="O11190">
        <v>1.1588628759999999</v>
      </c>
      <c r="P11190">
        <v>14.440450200000001</v>
      </c>
      <c r="Q11190">
        <v>13.42912484</v>
      </c>
      <c r="R11190">
        <v>188.44515820000001</v>
      </c>
      <c r="S11190">
        <v>0</v>
      </c>
    </row>
    <row r="11191" spans="10:19" x14ac:dyDescent="0.3">
      <c r="J11191">
        <v>11190</v>
      </c>
      <c r="K11191">
        <v>124.046875</v>
      </c>
      <c r="L11191">
        <v>67.28378094</v>
      </c>
      <c r="M11191">
        <v>-3.0145849999999998E-2</v>
      </c>
      <c r="N11191">
        <v>-1.108436735</v>
      </c>
      <c r="O11191">
        <v>38.703177259999997</v>
      </c>
      <c r="P11191">
        <v>77.581996910000001</v>
      </c>
      <c r="Q11191">
        <v>1.6146957470000001</v>
      </c>
      <c r="R11191">
        <v>0.84258509599999998</v>
      </c>
      <c r="S11191">
        <v>0</v>
      </c>
    </row>
    <row r="11192" spans="10:19" x14ac:dyDescent="0.3">
      <c r="J11192">
        <v>11191</v>
      </c>
      <c r="K11192">
        <v>112.9765625</v>
      </c>
      <c r="L11192">
        <v>44.225181040000002</v>
      </c>
      <c r="M11192">
        <v>0.121421987</v>
      </c>
      <c r="N11192">
        <v>0.198164953</v>
      </c>
      <c r="O11192">
        <v>2.2550167220000001</v>
      </c>
      <c r="P11192">
        <v>19.574043029999999</v>
      </c>
      <c r="Q11192">
        <v>9.7108039850000001</v>
      </c>
      <c r="R11192">
        <v>100.01371519999999</v>
      </c>
      <c r="S11192">
        <v>0</v>
      </c>
    </row>
    <row r="11193" spans="10:19" x14ac:dyDescent="0.3">
      <c r="J11193">
        <v>11192</v>
      </c>
      <c r="K11193">
        <v>97.0859375</v>
      </c>
      <c r="L11193">
        <v>42.98583112</v>
      </c>
      <c r="M11193">
        <v>0.394453581</v>
      </c>
      <c r="N11193">
        <v>0.73593459400000005</v>
      </c>
      <c r="O11193">
        <v>1.301003344</v>
      </c>
      <c r="P11193">
        <v>11.63590765</v>
      </c>
      <c r="Q11193">
        <v>13.144131010000001</v>
      </c>
      <c r="R11193">
        <v>222.58698340000001</v>
      </c>
      <c r="S11193">
        <v>0</v>
      </c>
    </row>
    <row r="11194" spans="10:19" x14ac:dyDescent="0.3">
      <c r="J11194">
        <v>11193</v>
      </c>
      <c r="K11194">
        <v>124.65625</v>
      </c>
      <c r="L11194">
        <v>47.677700090000002</v>
      </c>
      <c r="M11194">
        <v>0.18007657099999999</v>
      </c>
      <c r="N11194">
        <v>0.39327583399999999</v>
      </c>
      <c r="O11194">
        <v>1.9021739129999999</v>
      </c>
      <c r="P11194">
        <v>15.02510592</v>
      </c>
      <c r="Q11194">
        <v>9.874098407</v>
      </c>
      <c r="R11194">
        <v>115.5710287</v>
      </c>
      <c r="S11194">
        <v>0</v>
      </c>
    </row>
    <row r="11195" spans="10:19" x14ac:dyDescent="0.3">
      <c r="J11195">
        <v>11194</v>
      </c>
      <c r="K11195">
        <v>94.6953125</v>
      </c>
      <c r="L11195">
        <v>46.575133960000002</v>
      </c>
      <c r="M11195">
        <v>0.33546984400000002</v>
      </c>
      <c r="N11195">
        <v>0.15327734500000001</v>
      </c>
      <c r="O11195">
        <v>3.459866221</v>
      </c>
      <c r="P11195">
        <v>24.04283165</v>
      </c>
      <c r="Q11195">
        <v>7.2857061940000003</v>
      </c>
      <c r="R11195">
        <v>53.769442239999997</v>
      </c>
      <c r="S11195">
        <v>1</v>
      </c>
    </row>
    <row r="11196" spans="10:19" x14ac:dyDescent="0.3">
      <c r="J11196">
        <v>11195</v>
      </c>
      <c r="K11196">
        <v>97.796875</v>
      </c>
      <c r="L11196">
        <v>40.504120039999997</v>
      </c>
      <c r="M11196">
        <v>0.57401772500000003</v>
      </c>
      <c r="N11196">
        <v>1.7692883880000001</v>
      </c>
      <c r="O11196">
        <v>3.0016722410000001</v>
      </c>
      <c r="P11196">
        <v>21.134661349999998</v>
      </c>
      <c r="Q11196">
        <v>7.8479577909999998</v>
      </c>
      <c r="R11196">
        <v>65.563962750000002</v>
      </c>
      <c r="S11196">
        <v>0</v>
      </c>
    </row>
    <row r="11197" spans="10:19" x14ac:dyDescent="0.3">
      <c r="J11197">
        <v>11196</v>
      </c>
      <c r="K11197">
        <v>132.59375</v>
      </c>
      <c r="L11197">
        <v>49.788841230000003</v>
      </c>
      <c r="M11197">
        <v>5.5035550000000003E-2</v>
      </c>
      <c r="N11197">
        <v>-0.148248992</v>
      </c>
      <c r="O11197">
        <v>1.660535117</v>
      </c>
      <c r="P11197">
        <v>11.35369996</v>
      </c>
      <c r="Q11197">
        <v>12.763861049999999</v>
      </c>
      <c r="R11197">
        <v>228.51817070000001</v>
      </c>
      <c r="S11197">
        <v>0</v>
      </c>
    </row>
    <row r="11198" spans="10:19" x14ac:dyDescent="0.3">
      <c r="J11198">
        <v>11197</v>
      </c>
      <c r="K11198">
        <v>108.765625</v>
      </c>
      <c r="L11198">
        <v>40.420153620000001</v>
      </c>
      <c r="M11198">
        <v>0.55907808299999995</v>
      </c>
      <c r="N11198">
        <v>1.217888147</v>
      </c>
      <c r="O11198">
        <v>4.1137123750000004</v>
      </c>
      <c r="P11198">
        <v>22.02769872</v>
      </c>
      <c r="Q11198">
        <v>6.9862443299999999</v>
      </c>
      <c r="R11198">
        <v>56.176931979999999</v>
      </c>
      <c r="S11198">
        <v>0</v>
      </c>
    </row>
    <row r="11199" spans="10:19" x14ac:dyDescent="0.3">
      <c r="J11199">
        <v>11198</v>
      </c>
      <c r="K11199">
        <v>28.96875</v>
      </c>
      <c r="L11199">
        <v>43.760166230000003</v>
      </c>
      <c r="M11199">
        <v>3.7370427610000001</v>
      </c>
      <c r="N11199">
        <v>13.45893659</v>
      </c>
      <c r="O11199">
        <v>71.347826089999998</v>
      </c>
      <c r="P11199">
        <v>72.436186329999998</v>
      </c>
      <c r="Q11199">
        <v>0.66791352500000001</v>
      </c>
      <c r="R11199">
        <v>-0.52012634400000002</v>
      </c>
      <c r="S11199">
        <v>1</v>
      </c>
    </row>
    <row r="11200" spans="10:19" x14ac:dyDescent="0.3">
      <c r="J11200">
        <v>11199</v>
      </c>
      <c r="K11200">
        <v>60.4296875</v>
      </c>
      <c r="L11200">
        <v>36.162109739999998</v>
      </c>
      <c r="M11200">
        <v>2.823168017</v>
      </c>
      <c r="N11200">
        <v>12.00849659</v>
      </c>
      <c r="O11200">
        <v>12.789297660000001</v>
      </c>
      <c r="P11200">
        <v>42.100362879999999</v>
      </c>
      <c r="Q11200">
        <v>4.0282479709999999</v>
      </c>
      <c r="R11200">
        <v>16.426057759999999</v>
      </c>
      <c r="S11200">
        <v>1</v>
      </c>
    </row>
    <row r="11201" spans="10:19" x14ac:dyDescent="0.3">
      <c r="J11201">
        <v>11200</v>
      </c>
      <c r="K11201">
        <v>91.3515625</v>
      </c>
      <c r="L11201">
        <v>47.54086891</v>
      </c>
      <c r="M11201">
        <v>0.390607702</v>
      </c>
      <c r="N11201">
        <v>7.2645161999999999E-2</v>
      </c>
      <c r="O11201">
        <v>6.8110367890000001</v>
      </c>
      <c r="P11201">
        <v>31.210651410000001</v>
      </c>
      <c r="Q11201">
        <v>5.1803582659999998</v>
      </c>
      <c r="R11201">
        <v>28.516429769999998</v>
      </c>
      <c r="S11201">
        <v>0</v>
      </c>
    </row>
    <row r="11202" spans="10:19" x14ac:dyDescent="0.3">
      <c r="J11202">
        <v>11201</v>
      </c>
      <c r="K11202">
        <v>112.3046875</v>
      </c>
      <c r="L11202">
        <v>45.125269840000001</v>
      </c>
      <c r="M11202">
        <v>1.1018915730000001</v>
      </c>
      <c r="N11202">
        <v>2.0260897469999999</v>
      </c>
      <c r="O11202">
        <v>41.232441469999998</v>
      </c>
      <c r="P11202">
        <v>76.318485229999993</v>
      </c>
      <c r="Q11202">
        <v>1.4956024619999999</v>
      </c>
      <c r="R11202">
        <v>0.56470202899999999</v>
      </c>
      <c r="S11202">
        <v>1</v>
      </c>
    </row>
    <row r="11203" spans="10:19" x14ac:dyDescent="0.3">
      <c r="J11203">
        <v>11202</v>
      </c>
      <c r="K11203">
        <v>111.5390625</v>
      </c>
      <c r="L11203">
        <v>50.55750166</v>
      </c>
      <c r="M11203">
        <v>0.51760022500000002</v>
      </c>
      <c r="N11203">
        <v>0.36555375200000001</v>
      </c>
      <c r="O11203">
        <v>6.9180602010000003</v>
      </c>
      <c r="P11203">
        <v>28.59645957</v>
      </c>
      <c r="Q11203">
        <v>5.1199114090000002</v>
      </c>
      <c r="R11203">
        <v>30.110553419999999</v>
      </c>
      <c r="S11203">
        <v>0</v>
      </c>
    </row>
    <row r="11204" spans="10:19" x14ac:dyDescent="0.3">
      <c r="J11204">
        <v>11203</v>
      </c>
      <c r="K11204">
        <v>130.859375</v>
      </c>
      <c r="L11204">
        <v>51.754337739999997</v>
      </c>
      <c r="M11204">
        <v>-7.7207062000000007E-2</v>
      </c>
      <c r="N11204">
        <v>-0.26128624</v>
      </c>
      <c r="O11204">
        <v>4.461538462</v>
      </c>
      <c r="P11204">
        <v>28.194309520000001</v>
      </c>
      <c r="Q11204">
        <v>6.6322518800000001</v>
      </c>
      <c r="R11204">
        <v>44.491922180000003</v>
      </c>
      <c r="S11204">
        <v>0</v>
      </c>
    </row>
    <row r="11205" spans="10:19" x14ac:dyDescent="0.3">
      <c r="J11205">
        <v>11204</v>
      </c>
      <c r="K11205">
        <v>30.3984375</v>
      </c>
      <c r="L11205">
        <v>29.75849139</v>
      </c>
      <c r="M11205">
        <v>4.9370104389999998</v>
      </c>
      <c r="N11205">
        <v>30.21465706</v>
      </c>
      <c r="O11205">
        <v>30.372073579999999</v>
      </c>
      <c r="P11205">
        <v>61.411364650000003</v>
      </c>
      <c r="Q11205">
        <v>2.2664744450000001</v>
      </c>
      <c r="R11205">
        <v>4.2837227479999997</v>
      </c>
      <c r="S11205">
        <v>1</v>
      </c>
    </row>
    <row r="11206" spans="10:19" x14ac:dyDescent="0.3">
      <c r="J11206">
        <v>11205</v>
      </c>
      <c r="K11206">
        <v>14.8046875</v>
      </c>
      <c r="L11206">
        <v>31.171666470000002</v>
      </c>
      <c r="M11206">
        <v>6.7102029920000001</v>
      </c>
      <c r="N11206">
        <v>46.553661529999999</v>
      </c>
      <c r="O11206">
        <v>106.3595318</v>
      </c>
      <c r="P11206">
        <v>54.364398219999998</v>
      </c>
      <c r="Q11206">
        <v>0.74557927099999999</v>
      </c>
      <c r="R11206">
        <v>0.95104819299999999</v>
      </c>
      <c r="S11206">
        <v>1</v>
      </c>
    </row>
    <row r="11207" spans="10:19" x14ac:dyDescent="0.3">
      <c r="J11207">
        <v>11206</v>
      </c>
      <c r="K11207">
        <v>108.4765625</v>
      </c>
      <c r="L11207">
        <v>52.257021780000002</v>
      </c>
      <c r="M11207">
        <v>0.265656742</v>
      </c>
      <c r="N11207">
        <v>-0.17214595199999999</v>
      </c>
      <c r="O11207">
        <v>2.6964882939999999</v>
      </c>
      <c r="P11207">
        <v>14.38089199</v>
      </c>
      <c r="Q11207">
        <v>8.3468190179999997</v>
      </c>
      <c r="R11207">
        <v>99.281128390000006</v>
      </c>
      <c r="S11207">
        <v>0</v>
      </c>
    </row>
    <row r="11208" spans="10:19" x14ac:dyDescent="0.3">
      <c r="J11208">
        <v>11207</v>
      </c>
      <c r="K11208">
        <v>117.6328125</v>
      </c>
      <c r="L11208">
        <v>53.209179059999997</v>
      </c>
      <c r="M11208">
        <v>0.32291023000000002</v>
      </c>
      <c r="N11208">
        <v>-0.12772661900000001</v>
      </c>
      <c r="O11208">
        <v>5.5894648829999998</v>
      </c>
      <c r="P11208">
        <v>28.067129090000002</v>
      </c>
      <c r="Q11208">
        <v>5.5820356609999999</v>
      </c>
      <c r="R11208">
        <v>32.507494119999997</v>
      </c>
      <c r="S11208">
        <v>0</v>
      </c>
    </row>
    <row r="11209" spans="10:19" x14ac:dyDescent="0.3">
      <c r="J11209">
        <v>11208</v>
      </c>
      <c r="K11209">
        <v>46.5703125</v>
      </c>
      <c r="L11209">
        <v>38.001990820000003</v>
      </c>
      <c r="M11209">
        <v>3.909548891</v>
      </c>
      <c r="N11209">
        <v>16.579354519999999</v>
      </c>
      <c r="O11209">
        <v>48.40384615</v>
      </c>
      <c r="P11209">
        <v>66.276139810000004</v>
      </c>
      <c r="Q11209">
        <v>1.4539785860000001</v>
      </c>
      <c r="R11209">
        <v>1.2457450569999999</v>
      </c>
      <c r="S11209">
        <v>1</v>
      </c>
    </row>
    <row r="11210" spans="10:19" x14ac:dyDescent="0.3">
      <c r="J11210">
        <v>11209</v>
      </c>
      <c r="K11210">
        <v>114.328125</v>
      </c>
      <c r="L11210">
        <v>50.153687140000002</v>
      </c>
      <c r="M11210">
        <v>0.233924296</v>
      </c>
      <c r="N11210">
        <v>-0.23869341399999999</v>
      </c>
      <c r="O11210">
        <v>1.0041806019999999</v>
      </c>
      <c r="P11210">
        <v>12.56065482</v>
      </c>
      <c r="Q11210">
        <v>15.63374589</v>
      </c>
      <c r="R11210">
        <v>268.17997609999998</v>
      </c>
      <c r="S11210">
        <v>0</v>
      </c>
    </row>
    <row r="11211" spans="10:19" x14ac:dyDescent="0.3">
      <c r="J11211">
        <v>11210</v>
      </c>
      <c r="K11211">
        <v>135.3359375</v>
      </c>
      <c r="L11211">
        <v>43.823202569999999</v>
      </c>
      <c r="M11211">
        <v>-0.12833217999999999</v>
      </c>
      <c r="N11211">
        <v>7.7958789000000001E-2</v>
      </c>
      <c r="O11211">
        <v>6.8871237460000003</v>
      </c>
      <c r="P11211">
        <v>34.12626272</v>
      </c>
      <c r="Q11211">
        <v>5.2124867200000002</v>
      </c>
      <c r="R11211">
        <v>26.87687721</v>
      </c>
      <c r="S11211">
        <v>0</v>
      </c>
    </row>
    <row r="11212" spans="10:19" x14ac:dyDescent="0.3">
      <c r="J11212">
        <v>11211</v>
      </c>
      <c r="K11212">
        <v>97.71875</v>
      </c>
      <c r="L11212">
        <v>42.632685799999997</v>
      </c>
      <c r="M11212">
        <v>0.63182018299999998</v>
      </c>
      <c r="N11212">
        <v>1.721293443</v>
      </c>
      <c r="O11212">
        <v>2.0744147160000002</v>
      </c>
      <c r="P11212">
        <v>14.840522829999999</v>
      </c>
      <c r="Q11212">
        <v>9.3810091700000005</v>
      </c>
      <c r="R11212">
        <v>109.891527</v>
      </c>
      <c r="S11212">
        <v>0</v>
      </c>
    </row>
    <row r="11213" spans="10:19" x14ac:dyDescent="0.3">
      <c r="J11213">
        <v>11212</v>
      </c>
      <c r="K11213">
        <v>123.53125</v>
      </c>
      <c r="L11213">
        <v>47.815063250000001</v>
      </c>
      <c r="M11213">
        <v>0.24614081700000001</v>
      </c>
      <c r="N11213">
        <v>0.189351135</v>
      </c>
      <c r="O11213">
        <v>1.7265886290000001</v>
      </c>
      <c r="P11213">
        <v>11.8283287</v>
      </c>
      <c r="Q11213">
        <v>12.000726179999999</v>
      </c>
      <c r="R11213">
        <v>201.45520730000001</v>
      </c>
      <c r="S11213">
        <v>0</v>
      </c>
    </row>
    <row r="11214" spans="10:19" x14ac:dyDescent="0.3">
      <c r="J11214">
        <v>11213</v>
      </c>
      <c r="K11214">
        <v>118.0703125</v>
      </c>
      <c r="L11214">
        <v>49.036049169999998</v>
      </c>
      <c r="M11214">
        <v>0.25497373299999998</v>
      </c>
      <c r="N11214">
        <v>-0.13533404600000001</v>
      </c>
      <c r="O11214">
        <v>1.531772575</v>
      </c>
      <c r="P11214">
        <v>14.128879810000001</v>
      </c>
      <c r="Q11214">
        <v>12.314632570000001</v>
      </c>
      <c r="R11214">
        <v>174.433706</v>
      </c>
      <c r="S11214">
        <v>0</v>
      </c>
    </row>
    <row r="11215" spans="10:19" x14ac:dyDescent="0.3">
      <c r="J11215">
        <v>11214</v>
      </c>
      <c r="K11215">
        <v>61.53125</v>
      </c>
      <c r="L11215">
        <v>38.097928400000001</v>
      </c>
      <c r="M11215">
        <v>2.232359057</v>
      </c>
      <c r="N11215">
        <v>7.8670530860000003</v>
      </c>
      <c r="O11215">
        <v>18.674749160000001</v>
      </c>
      <c r="P11215">
        <v>52.792222850000002</v>
      </c>
      <c r="Q11215">
        <v>2.8785280879999999</v>
      </c>
      <c r="R11215">
        <v>7.2413560840000004</v>
      </c>
      <c r="S11215">
        <v>1</v>
      </c>
    </row>
    <row r="11216" spans="10:19" x14ac:dyDescent="0.3">
      <c r="J11216">
        <v>11215</v>
      </c>
      <c r="K11216">
        <v>33.265625</v>
      </c>
      <c r="L11216">
        <v>38.039347300000003</v>
      </c>
      <c r="M11216">
        <v>4.1946900569999999</v>
      </c>
      <c r="N11216">
        <v>18.184324790000002</v>
      </c>
      <c r="O11216">
        <v>34.217391300000003</v>
      </c>
      <c r="P11216">
        <v>58.240401609999999</v>
      </c>
      <c r="Q11216">
        <v>1.776288941</v>
      </c>
      <c r="R11216">
        <v>2.5665772379999998</v>
      </c>
      <c r="S11216">
        <v>1</v>
      </c>
    </row>
    <row r="11217" spans="10:19" x14ac:dyDescent="0.3">
      <c r="J11217">
        <v>11216</v>
      </c>
      <c r="K11217">
        <v>102.3203125</v>
      </c>
      <c r="L11217">
        <v>38.60293334</v>
      </c>
      <c r="M11217">
        <v>0.37755600499999997</v>
      </c>
      <c r="N11217">
        <v>1.240759164</v>
      </c>
      <c r="O11217">
        <v>2.1856187290000002</v>
      </c>
      <c r="P11217">
        <v>17.62563106</v>
      </c>
      <c r="Q11217">
        <v>9.5305840899999996</v>
      </c>
      <c r="R11217">
        <v>100.98883480000001</v>
      </c>
      <c r="S11217">
        <v>0</v>
      </c>
    </row>
    <row r="11218" spans="10:19" x14ac:dyDescent="0.3">
      <c r="J11218">
        <v>11217</v>
      </c>
      <c r="K11218">
        <v>115.2421875</v>
      </c>
      <c r="L11218">
        <v>52.88471337</v>
      </c>
      <c r="M11218">
        <v>0.61719466899999997</v>
      </c>
      <c r="N11218">
        <v>-0.47351616800000002</v>
      </c>
      <c r="O11218">
        <v>121.9924749</v>
      </c>
      <c r="P11218">
        <v>98.52765995</v>
      </c>
      <c r="Q11218">
        <v>-0.30068818400000002</v>
      </c>
      <c r="R11218">
        <v>-1.7190932480000001</v>
      </c>
      <c r="S11218">
        <v>1</v>
      </c>
    </row>
    <row r="11219" spans="10:19" x14ac:dyDescent="0.3">
      <c r="J11219">
        <v>11218</v>
      </c>
      <c r="K11219">
        <v>108.6328125</v>
      </c>
      <c r="L11219">
        <v>51.133537050000001</v>
      </c>
      <c r="M11219">
        <v>0.74315669900000003</v>
      </c>
      <c r="N11219">
        <v>0.64727598500000005</v>
      </c>
      <c r="O11219">
        <v>59.987458189999998</v>
      </c>
      <c r="P11219">
        <v>82.875368870000003</v>
      </c>
      <c r="Q11219">
        <v>0.99316093900000002</v>
      </c>
      <c r="R11219">
        <v>-0.53610959899999999</v>
      </c>
      <c r="S11219">
        <v>1</v>
      </c>
    </row>
    <row r="11220" spans="10:19" x14ac:dyDescent="0.3">
      <c r="J11220">
        <v>11219</v>
      </c>
      <c r="K11220">
        <v>37.5625</v>
      </c>
      <c r="L11220">
        <v>34.690315200000001</v>
      </c>
      <c r="M11220">
        <v>4.3156280880000004</v>
      </c>
      <c r="N11220">
        <v>21.67115274</v>
      </c>
      <c r="O11220">
        <v>42.507525080000001</v>
      </c>
      <c r="P11220">
        <v>64.104357669999999</v>
      </c>
      <c r="Q11220">
        <v>1.5734292009999999</v>
      </c>
      <c r="R11220">
        <v>1.678113162</v>
      </c>
      <c r="S11220">
        <v>1</v>
      </c>
    </row>
    <row r="11221" spans="10:19" x14ac:dyDescent="0.3">
      <c r="J11221">
        <v>11220</v>
      </c>
      <c r="K11221">
        <v>111.5625</v>
      </c>
      <c r="L11221">
        <v>42.102135859999997</v>
      </c>
      <c r="M11221">
        <v>0.31927647599999998</v>
      </c>
      <c r="N11221">
        <v>0.57410441199999995</v>
      </c>
      <c r="O11221">
        <v>1.281772575</v>
      </c>
      <c r="P11221">
        <v>13.76650856</v>
      </c>
      <c r="Q11221">
        <v>13.80589309</v>
      </c>
      <c r="R11221">
        <v>218.0103307</v>
      </c>
      <c r="S11221">
        <v>0</v>
      </c>
    </row>
    <row r="11222" spans="10:19" x14ac:dyDescent="0.3">
      <c r="J11222">
        <v>11221</v>
      </c>
      <c r="K11222">
        <v>70.2890625</v>
      </c>
      <c r="L11222">
        <v>68.044694910000004</v>
      </c>
      <c r="M11222">
        <v>1.084958031</v>
      </c>
      <c r="N11222">
        <v>-0.126652662</v>
      </c>
      <c r="O11222">
        <v>138.21404680000001</v>
      </c>
      <c r="P11222">
        <v>87.866162689999996</v>
      </c>
      <c r="Q11222">
        <v>-0.474627352</v>
      </c>
      <c r="R11222">
        <v>-1.370035377</v>
      </c>
      <c r="S11222">
        <v>1</v>
      </c>
    </row>
    <row r="11223" spans="10:19" x14ac:dyDescent="0.3">
      <c r="J11223">
        <v>11222</v>
      </c>
      <c r="K11223">
        <v>125.859375</v>
      </c>
      <c r="L11223">
        <v>54.829527630000001</v>
      </c>
      <c r="M11223">
        <v>-0.13501169299999999</v>
      </c>
      <c r="N11223">
        <v>-0.25892351499999999</v>
      </c>
      <c r="O11223">
        <v>3.5610367890000001</v>
      </c>
      <c r="P11223">
        <v>22.127491339999999</v>
      </c>
      <c r="Q11223">
        <v>7.4791382820000001</v>
      </c>
      <c r="R11223">
        <v>61.710495829999999</v>
      </c>
      <c r="S11223">
        <v>0</v>
      </c>
    </row>
    <row r="11224" spans="10:19" x14ac:dyDescent="0.3">
      <c r="J11224">
        <v>11223</v>
      </c>
      <c r="K11224">
        <v>110.8203125</v>
      </c>
      <c r="L11224">
        <v>37.467367799999998</v>
      </c>
      <c r="M11224">
        <v>0.21165341900000001</v>
      </c>
      <c r="N11224">
        <v>1.1384140869999999</v>
      </c>
      <c r="O11224">
        <v>5.4122073579999999</v>
      </c>
      <c r="P11224">
        <v>25.91547525</v>
      </c>
      <c r="Q11224">
        <v>5.6866967199999996</v>
      </c>
      <c r="R11224">
        <v>35.832484809999997</v>
      </c>
      <c r="S11224">
        <v>0</v>
      </c>
    </row>
    <row r="11225" spans="10:19" x14ac:dyDescent="0.3">
      <c r="J11225">
        <v>11224</v>
      </c>
      <c r="K11225">
        <v>143.2109375</v>
      </c>
      <c r="L11225">
        <v>41.866538759999997</v>
      </c>
      <c r="M11225">
        <v>0.127639263</v>
      </c>
      <c r="N11225">
        <v>0.452241526</v>
      </c>
      <c r="O11225">
        <v>1.986622074</v>
      </c>
      <c r="P11225">
        <v>16.743135819999999</v>
      </c>
      <c r="Q11225">
        <v>10.81344515</v>
      </c>
      <c r="R11225">
        <v>133.19208510000001</v>
      </c>
      <c r="S11225">
        <v>0</v>
      </c>
    </row>
    <row r="11226" spans="10:19" x14ac:dyDescent="0.3">
      <c r="J11226">
        <v>11225</v>
      </c>
      <c r="K11226">
        <v>119.15625</v>
      </c>
      <c r="L11226">
        <v>50.605619359999999</v>
      </c>
      <c r="M11226">
        <v>0.46465455</v>
      </c>
      <c r="N11226">
        <v>-4.3930093000000003E-2</v>
      </c>
      <c r="O11226">
        <v>18.352842809999999</v>
      </c>
      <c r="P11226">
        <v>52.719497359999998</v>
      </c>
      <c r="Q11226">
        <v>2.7279095519999998</v>
      </c>
      <c r="R11226">
        <v>6.06360806</v>
      </c>
      <c r="S11226">
        <v>1</v>
      </c>
    </row>
    <row r="11227" spans="10:19" x14ac:dyDescent="0.3">
      <c r="J11227">
        <v>11226</v>
      </c>
      <c r="K11227">
        <v>90.078125</v>
      </c>
      <c r="L11227">
        <v>39.192356029999999</v>
      </c>
      <c r="M11227">
        <v>1.3699020719999999</v>
      </c>
      <c r="N11227">
        <v>3.9814592850000001</v>
      </c>
      <c r="O11227">
        <v>35.209866220000002</v>
      </c>
      <c r="P11227">
        <v>60.57315655</v>
      </c>
      <c r="Q11227">
        <v>1.635994942</v>
      </c>
      <c r="R11227">
        <v>1.609376782</v>
      </c>
      <c r="S11227">
        <v>1</v>
      </c>
    </row>
    <row r="11228" spans="10:19" x14ac:dyDescent="0.3">
      <c r="J11228">
        <v>11227</v>
      </c>
      <c r="K11228">
        <v>117.0703125</v>
      </c>
      <c r="L11228">
        <v>56.76970798</v>
      </c>
      <c r="M11228">
        <v>0.112868204</v>
      </c>
      <c r="N11228">
        <v>-0.49892924399999999</v>
      </c>
      <c r="O11228">
        <v>1.108695652</v>
      </c>
      <c r="P11228">
        <v>11.453843300000001</v>
      </c>
      <c r="Q11228">
        <v>14.61620345</v>
      </c>
      <c r="R11228">
        <v>259.16628279999998</v>
      </c>
      <c r="S11228">
        <v>0</v>
      </c>
    </row>
    <row r="11229" spans="10:19" x14ac:dyDescent="0.3">
      <c r="J11229">
        <v>11228</v>
      </c>
      <c r="K11229">
        <v>68.171875</v>
      </c>
      <c r="L11229">
        <v>39.00923556</v>
      </c>
      <c r="M11229">
        <v>1.8908528229999999</v>
      </c>
      <c r="N11229">
        <v>5.9748703020000002</v>
      </c>
      <c r="O11229">
        <v>7.3068561870000002</v>
      </c>
      <c r="P11229">
        <v>32.444941579999998</v>
      </c>
      <c r="Q11229">
        <v>5.0935725859999996</v>
      </c>
      <c r="R11229">
        <v>27.168797040000001</v>
      </c>
      <c r="S11229">
        <v>1</v>
      </c>
    </row>
    <row r="11230" spans="10:19" x14ac:dyDescent="0.3">
      <c r="J11230">
        <v>11229</v>
      </c>
      <c r="K11230">
        <v>75.6796875</v>
      </c>
      <c r="L11230">
        <v>44.538595200000003</v>
      </c>
      <c r="M11230">
        <v>1.6635769579999999</v>
      </c>
      <c r="N11230">
        <v>3.6560403859999999</v>
      </c>
      <c r="O11230">
        <v>64.813545149999996</v>
      </c>
      <c r="P11230">
        <v>82.023741470000004</v>
      </c>
      <c r="Q11230">
        <v>0.94238102000000001</v>
      </c>
      <c r="R11230">
        <v>-0.56196066099999997</v>
      </c>
      <c r="S11230">
        <v>1</v>
      </c>
    </row>
    <row r="11231" spans="10:19" x14ac:dyDescent="0.3">
      <c r="J11231">
        <v>11230</v>
      </c>
      <c r="K11231">
        <v>122.2578125</v>
      </c>
      <c r="L11231">
        <v>51.272288770000003</v>
      </c>
      <c r="M11231">
        <v>0.22330962200000001</v>
      </c>
      <c r="N11231">
        <v>-0.179271177</v>
      </c>
      <c r="O11231">
        <v>6.6396321069999997</v>
      </c>
      <c r="P11231">
        <v>30.865195100000001</v>
      </c>
      <c r="Q11231">
        <v>5.1138463940000003</v>
      </c>
      <c r="R11231">
        <v>27.31654984</v>
      </c>
      <c r="S11231">
        <v>0</v>
      </c>
    </row>
    <row r="11232" spans="10:19" x14ac:dyDescent="0.3">
      <c r="J11232">
        <v>11231</v>
      </c>
      <c r="K11232">
        <v>67.953125</v>
      </c>
      <c r="L11232">
        <v>32.80954972</v>
      </c>
      <c r="M11232">
        <v>1.4634620380000001</v>
      </c>
      <c r="N11232">
        <v>6.7306136380000003</v>
      </c>
      <c r="O11232">
        <v>2.0225752510000001</v>
      </c>
      <c r="P11232">
        <v>12.26560812</v>
      </c>
      <c r="Q11232">
        <v>10.75830451</v>
      </c>
      <c r="R11232">
        <v>169.81536919999999</v>
      </c>
      <c r="S11232">
        <v>0</v>
      </c>
    </row>
    <row r="11233" spans="10:19" x14ac:dyDescent="0.3">
      <c r="J11233">
        <v>11232</v>
      </c>
      <c r="K11233">
        <v>76.703125</v>
      </c>
      <c r="L11233">
        <v>33.284840619999997</v>
      </c>
      <c r="M11233">
        <v>0.992735111</v>
      </c>
      <c r="N11233">
        <v>5.3489092559999998</v>
      </c>
      <c r="O11233">
        <v>8.7240802679999998</v>
      </c>
      <c r="P11233">
        <v>35.68621314</v>
      </c>
      <c r="Q11233">
        <v>4.5405630659999998</v>
      </c>
      <c r="R11233">
        <v>20.640348060000001</v>
      </c>
      <c r="S11233">
        <v>0</v>
      </c>
    </row>
    <row r="11234" spans="10:19" x14ac:dyDescent="0.3">
      <c r="J11234">
        <v>11233</v>
      </c>
      <c r="K11234">
        <v>129.0703125</v>
      </c>
      <c r="L11234">
        <v>67.015761159999997</v>
      </c>
      <c r="M11234">
        <v>6.5455559999999996E-2</v>
      </c>
      <c r="N11234">
        <v>-0.94416476999999999</v>
      </c>
      <c r="O11234">
        <v>14.2583612</v>
      </c>
      <c r="P11234">
        <v>46.198325250000003</v>
      </c>
      <c r="Q11234">
        <v>3.2241680719999999</v>
      </c>
      <c r="R11234">
        <v>9.2467027290000008</v>
      </c>
      <c r="S11234">
        <v>0</v>
      </c>
    </row>
    <row r="11235" spans="10:19" x14ac:dyDescent="0.3">
      <c r="J11235">
        <v>11234</v>
      </c>
      <c r="K11235">
        <v>108.171875</v>
      </c>
      <c r="L11235">
        <v>48.416343670000003</v>
      </c>
      <c r="M11235">
        <v>0.635277859</v>
      </c>
      <c r="N11235">
        <v>0.82140581999999995</v>
      </c>
      <c r="O11235">
        <v>1.8285953180000001</v>
      </c>
      <c r="P11235">
        <v>13.376646340000001</v>
      </c>
      <c r="Q11235">
        <v>10.92801845</v>
      </c>
      <c r="R11235">
        <v>151.3269884</v>
      </c>
      <c r="S11235">
        <v>0</v>
      </c>
    </row>
    <row r="11236" spans="10:19" x14ac:dyDescent="0.3">
      <c r="J11236">
        <v>11235</v>
      </c>
      <c r="K11236">
        <v>140.1328125</v>
      </c>
      <c r="L11236">
        <v>47.18967232</v>
      </c>
      <c r="M11236">
        <v>8.5895359000000004E-2</v>
      </c>
      <c r="N11236">
        <v>-7.615821E-3</v>
      </c>
      <c r="O11236">
        <v>4.8428093649999999</v>
      </c>
      <c r="P11236">
        <v>25.51326706</v>
      </c>
      <c r="Q11236">
        <v>5.6495554669999999</v>
      </c>
      <c r="R11236">
        <v>33.189839079999999</v>
      </c>
      <c r="S11236">
        <v>0</v>
      </c>
    </row>
    <row r="11237" spans="10:19" x14ac:dyDescent="0.3">
      <c r="J11237">
        <v>11236</v>
      </c>
      <c r="K11237">
        <v>60.5625</v>
      </c>
      <c r="L11237">
        <v>34.822036400000002</v>
      </c>
      <c r="M11237">
        <v>2.739438534</v>
      </c>
      <c r="N11237">
        <v>12.1098447</v>
      </c>
      <c r="O11237">
        <v>19.500836119999999</v>
      </c>
      <c r="P11237">
        <v>54.50586019</v>
      </c>
      <c r="Q11237">
        <v>2.8321846439999998</v>
      </c>
      <c r="R11237">
        <v>6.9194608930000001</v>
      </c>
      <c r="S11237">
        <v>1</v>
      </c>
    </row>
    <row r="11238" spans="10:19" x14ac:dyDescent="0.3">
      <c r="J11238">
        <v>11237</v>
      </c>
      <c r="K11238">
        <v>52.109375</v>
      </c>
      <c r="L11238">
        <v>38.677802579999998</v>
      </c>
      <c r="M11238">
        <v>3.1790483420000002</v>
      </c>
      <c r="N11238">
        <v>13.629142420000001</v>
      </c>
      <c r="O11238">
        <v>4.0811036789999999</v>
      </c>
      <c r="P11238">
        <v>25.045128720000001</v>
      </c>
      <c r="Q11238">
        <v>7.1262078469999999</v>
      </c>
      <c r="R11238">
        <v>54.323797550000002</v>
      </c>
      <c r="S11238">
        <v>1</v>
      </c>
    </row>
    <row r="11239" spans="10:19" x14ac:dyDescent="0.3">
      <c r="J11239">
        <v>11238</v>
      </c>
      <c r="K11239">
        <v>52.265625</v>
      </c>
      <c r="L11239">
        <v>38.12673856</v>
      </c>
      <c r="M11239">
        <v>2.8704905379999999</v>
      </c>
      <c r="N11239">
        <v>10.72618039</v>
      </c>
      <c r="O11239">
        <v>31.28344482</v>
      </c>
      <c r="P11239">
        <v>61.659254279999999</v>
      </c>
      <c r="Q11239">
        <v>1.9183272090000001</v>
      </c>
      <c r="R11239">
        <v>2.6605269749999998</v>
      </c>
      <c r="S11239">
        <v>1</v>
      </c>
    </row>
    <row r="11240" spans="10:19" x14ac:dyDescent="0.3">
      <c r="J11240">
        <v>11239</v>
      </c>
      <c r="K11240">
        <v>72.671875</v>
      </c>
      <c r="L11240">
        <v>39.714038250000002</v>
      </c>
      <c r="M11240">
        <v>1.7365621870000001</v>
      </c>
      <c r="N11240">
        <v>5.3007011339999996</v>
      </c>
      <c r="O11240">
        <v>20.547658859999999</v>
      </c>
      <c r="P11240">
        <v>59.07871488</v>
      </c>
      <c r="Q11240">
        <v>2.7573024679999998</v>
      </c>
      <c r="R11240">
        <v>6.0501009860000003</v>
      </c>
      <c r="S11240">
        <v>1</v>
      </c>
    </row>
    <row r="11241" spans="10:19" x14ac:dyDescent="0.3">
      <c r="J11241">
        <v>11240</v>
      </c>
      <c r="K11241">
        <v>32</v>
      </c>
      <c r="L11241">
        <v>34.031465220000001</v>
      </c>
      <c r="M11241">
        <v>4.6527691430000004</v>
      </c>
      <c r="N11241">
        <v>24.414584779999998</v>
      </c>
      <c r="O11241">
        <v>32.151337789999999</v>
      </c>
      <c r="P11241">
        <v>56.694581679999999</v>
      </c>
      <c r="Q11241">
        <v>1.9682290650000001</v>
      </c>
      <c r="R11241">
        <v>3.4284958369999998</v>
      </c>
      <c r="S11241">
        <v>1</v>
      </c>
    </row>
    <row r="11242" spans="10:19" x14ac:dyDescent="0.3">
      <c r="J11242">
        <v>11241</v>
      </c>
      <c r="K11242">
        <v>84.2890625</v>
      </c>
      <c r="L11242">
        <v>45.673459260000001</v>
      </c>
      <c r="M11242">
        <v>0.73677436299999999</v>
      </c>
      <c r="N11242">
        <v>1.089882188</v>
      </c>
      <c r="O11242">
        <v>1.718227425</v>
      </c>
      <c r="P11242">
        <v>16.269162680000001</v>
      </c>
      <c r="Q11242">
        <v>10.74533651</v>
      </c>
      <c r="R11242">
        <v>124.90948469999999</v>
      </c>
      <c r="S11242">
        <v>0</v>
      </c>
    </row>
    <row r="11243" spans="10:19" x14ac:dyDescent="0.3">
      <c r="J11243">
        <v>11242</v>
      </c>
      <c r="K11243">
        <v>22.5</v>
      </c>
      <c r="L11243">
        <v>31.25374978</v>
      </c>
      <c r="M11243">
        <v>5.4820570609999999</v>
      </c>
      <c r="N11243">
        <v>32.589854770000002</v>
      </c>
      <c r="O11243">
        <v>28.642140470000001</v>
      </c>
      <c r="P11243">
        <v>53.796010379999998</v>
      </c>
      <c r="Q11243">
        <v>2.1052874749999999</v>
      </c>
      <c r="R11243">
        <v>4.1803672650000001</v>
      </c>
      <c r="S11243">
        <v>1</v>
      </c>
    </row>
    <row r="11244" spans="10:19" x14ac:dyDescent="0.3">
      <c r="J11244">
        <v>11243</v>
      </c>
      <c r="K11244">
        <v>71.703125</v>
      </c>
      <c r="L11244">
        <v>40.937711710000002</v>
      </c>
      <c r="M11244">
        <v>2.1931336799999999</v>
      </c>
      <c r="N11244">
        <v>6.9366176279999996</v>
      </c>
      <c r="O11244">
        <v>22.971571910000002</v>
      </c>
      <c r="P11244">
        <v>50.994253669999999</v>
      </c>
      <c r="Q11244">
        <v>2.6884704199999998</v>
      </c>
      <c r="R11244">
        <v>6.7951468549999996</v>
      </c>
      <c r="S11244">
        <v>1</v>
      </c>
    </row>
    <row r="11245" spans="10:19" x14ac:dyDescent="0.3">
      <c r="J11245">
        <v>11244</v>
      </c>
      <c r="K11245">
        <v>100.9296875</v>
      </c>
      <c r="L11245">
        <v>46.799135880000001</v>
      </c>
      <c r="M11245">
        <v>0.25373801699999998</v>
      </c>
      <c r="N11245">
        <v>0.33324838200000001</v>
      </c>
      <c r="O11245">
        <v>5.3620401339999999</v>
      </c>
      <c r="P11245">
        <v>29.819359110000001</v>
      </c>
      <c r="Q11245">
        <v>6.2335382250000002</v>
      </c>
      <c r="R11245">
        <v>40.350604850000003</v>
      </c>
      <c r="S11245">
        <v>0</v>
      </c>
    </row>
    <row r="11246" spans="10:19" x14ac:dyDescent="0.3">
      <c r="J11246">
        <v>11245</v>
      </c>
      <c r="K11246">
        <v>102.390625</v>
      </c>
      <c r="L11246">
        <v>40.86491358</v>
      </c>
      <c r="M11246">
        <v>0.49346547899999998</v>
      </c>
      <c r="N11246">
        <v>1.2754420390000001</v>
      </c>
      <c r="O11246">
        <v>9.8219063549999994</v>
      </c>
      <c r="P11246">
        <v>34.598401500000001</v>
      </c>
      <c r="Q11246">
        <v>3.6996809829999999</v>
      </c>
      <c r="R11246">
        <v>13.17067773</v>
      </c>
      <c r="S11246">
        <v>0</v>
      </c>
    </row>
    <row r="11247" spans="10:19" x14ac:dyDescent="0.3">
      <c r="J11247">
        <v>11246</v>
      </c>
      <c r="K11247">
        <v>123.90625</v>
      </c>
      <c r="L11247">
        <v>44.86880833</v>
      </c>
      <c r="M11247">
        <v>0.19933673700000001</v>
      </c>
      <c r="N11247">
        <v>9.4058314000000004E-2</v>
      </c>
      <c r="O11247">
        <v>1.024247492</v>
      </c>
      <c r="P11247">
        <v>12.08610056</v>
      </c>
      <c r="Q11247">
        <v>14.41677073</v>
      </c>
      <c r="R11247">
        <v>237.39567270000001</v>
      </c>
      <c r="S11247">
        <v>0</v>
      </c>
    </row>
    <row r="11248" spans="10:19" x14ac:dyDescent="0.3">
      <c r="J11248">
        <v>11247</v>
      </c>
      <c r="K11248">
        <v>98.53125</v>
      </c>
      <c r="L11248">
        <v>48.293687720000001</v>
      </c>
      <c r="M11248">
        <v>0.65912231499999996</v>
      </c>
      <c r="N11248">
        <v>0.99794890800000002</v>
      </c>
      <c r="O11248">
        <v>0.57525083600000004</v>
      </c>
      <c r="P11248">
        <v>8.9384848389999991</v>
      </c>
      <c r="Q11248">
        <v>22.2205552</v>
      </c>
      <c r="R11248">
        <v>576.74575419999996</v>
      </c>
      <c r="S11248">
        <v>0</v>
      </c>
    </row>
    <row r="11249" spans="10:19" x14ac:dyDescent="0.3">
      <c r="J11249">
        <v>11248</v>
      </c>
      <c r="K11249">
        <v>24.1328125</v>
      </c>
      <c r="L11249">
        <v>30.823177940000001</v>
      </c>
      <c r="M11249">
        <v>6.2574341269999998</v>
      </c>
      <c r="N11249">
        <v>41.923427770000004</v>
      </c>
      <c r="O11249">
        <v>92.597826089999998</v>
      </c>
      <c r="P11249">
        <v>57.703323480000002</v>
      </c>
      <c r="Q11249">
        <v>0.95103998899999997</v>
      </c>
      <c r="R11249">
        <v>0.82556759400000002</v>
      </c>
      <c r="S11249">
        <v>1</v>
      </c>
    </row>
    <row r="11250" spans="10:19" x14ac:dyDescent="0.3">
      <c r="J11250">
        <v>11249</v>
      </c>
      <c r="K11250">
        <v>32.59375</v>
      </c>
      <c r="L11250">
        <v>40.18909163</v>
      </c>
      <c r="M11250">
        <v>3.6929515730000002</v>
      </c>
      <c r="N11250">
        <v>14.987958020000001</v>
      </c>
      <c r="O11250">
        <v>40.114548499999998</v>
      </c>
      <c r="P11250">
        <v>63.572209669999999</v>
      </c>
      <c r="Q11250">
        <v>1.4564456939999999</v>
      </c>
      <c r="R11250">
        <v>1.1047433659999999</v>
      </c>
      <c r="S11250">
        <v>1</v>
      </c>
    </row>
    <row r="11251" spans="10:19" x14ac:dyDescent="0.3">
      <c r="J11251">
        <v>11250</v>
      </c>
      <c r="K11251">
        <v>83.546875</v>
      </c>
      <c r="L11251">
        <v>39.700216339999997</v>
      </c>
      <c r="M11251">
        <v>1.137550576</v>
      </c>
      <c r="N11251">
        <v>2.7544432919999999</v>
      </c>
      <c r="O11251">
        <v>4.9013377929999997</v>
      </c>
      <c r="P11251">
        <v>27.328644570000002</v>
      </c>
      <c r="Q11251">
        <v>5.746348061</v>
      </c>
      <c r="R11251">
        <v>32.983906150000003</v>
      </c>
      <c r="S11251">
        <v>1</v>
      </c>
    </row>
    <row r="11252" spans="10:19" x14ac:dyDescent="0.3">
      <c r="J11252">
        <v>11251</v>
      </c>
      <c r="K11252">
        <v>112.3046875</v>
      </c>
      <c r="L11252">
        <v>52.245149089999998</v>
      </c>
      <c r="M11252">
        <v>0.232040673</v>
      </c>
      <c r="N11252">
        <v>-9.3076413999999996E-2</v>
      </c>
      <c r="O11252">
        <v>3.2357859530000002</v>
      </c>
      <c r="P11252">
        <v>16.243946860000001</v>
      </c>
      <c r="Q11252">
        <v>7.7537013589999999</v>
      </c>
      <c r="R11252">
        <v>80.221875979999993</v>
      </c>
      <c r="S11252">
        <v>0</v>
      </c>
    </row>
    <row r="11253" spans="10:19" x14ac:dyDescent="0.3">
      <c r="J11253">
        <v>11252</v>
      </c>
      <c r="K11253">
        <v>52.6875</v>
      </c>
      <c r="L11253">
        <v>29.001279610000001</v>
      </c>
      <c r="M11253">
        <v>4.3439286299999997</v>
      </c>
      <c r="N11253">
        <v>26.28998825</v>
      </c>
      <c r="O11253">
        <v>61.02173913</v>
      </c>
      <c r="P11253">
        <v>80.095947030000005</v>
      </c>
      <c r="Q11253">
        <v>0.97863855499999997</v>
      </c>
      <c r="R11253">
        <v>-0.42616778599999999</v>
      </c>
      <c r="S11253">
        <v>1</v>
      </c>
    </row>
    <row r="11254" spans="10:19" x14ac:dyDescent="0.3">
      <c r="J11254">
        <v>11253</v>
      </c>
      <c r="K11254">
        <v>80.078125</v>
      </c>
      <c r="L11254">
        <v>38.439808749999997</v>
      </c>
      <c r="M11254">
        <v>0.76837499799999998</v>
      </c>
      <c r="N11254">
        <v>2.1527279529999999</v>
      </c>
      <c r="O11254">
        <v>1.361204013</v>
      </c>
      <c r="P11254">
        <v>10.80698553</v>
      </c>
      <c r="Q11254">
        <v>14.229757080000001</v>
      </c>
      <c r="R11254">
        <v>276.42596479999997</v>
      </c>
      <c r="S11254">
        <v>0</v>
      </c>
    </row>
    <row r="11255" spans="10:19" x14ac:dyDescent="0.3">
      <c r="J11255">
        <v>11254</v>
      </c>
      <c r="K11255">
        <v>123.8515625</v>
      </c>
      <c r="L11255">
        <v>52.519057529999998</v>
      </c>
      <c r="M11255">
        <v>-9.1173338000000007E-2</v>
      </c>
      <c r="N11255">
        <v>-0.248606521</v>
      </c>
      <c r="O11255">
        <v>1.709866221</v>
      </c>
      <c r="P11255">
        <v>16.418602400000001</v>
      </c>
      <c r="Q11255">
        <v>10.38594232</v>
      </c>
      <c r="R11255">
        <v>115.40546329999999</v>
      </c>
      <c r="S11255">
        <v>0</v>
      </c>
    </row>
    <row r="11256" spans="10:19" x14ac:dyDescent="0.3">
      <c r="J11256">
        <v>11255</v>
      </c>
      <c r="K11256">
        <v>63.140625</v>
      </c>
      <c r="L11256">
        <v>34.323992699999998</v>
      </c>
      <c r="M11256">
        <v>2.4924257760000001</v>
      </c>
      <c r="N11256">
        <v>10.73256329</v>
      </c>
      <c r="O11256">
        <v>17.419732440000001</v>
      </c>
      <c r="P11256">
        <v>50.562217830000002</v>
      </c>
      <c r="Q11256">
        <v>2.8257495170000002</v>
      </c>
      <c r="R11256">
        <v>6.6287521419999997</v>
      </c>
      <c r="S11256">
        <v>1</v>
      </c>
    </row>
    <row r="11257" spans="10:19" x14ac:dyDescent="0.3">
      <c r="J11257">
        <v>11256</v>
      </c>
      <c r="K11257">
        <v>125.359375</v>
      </c>
      <c r="L11257">
        <v>47.108208939999997</v>
      </c>
      <c r="M11257">
        <v>-4.9079167999999999E-2</v>
      </c>
      <c r="N11257">
        <v>-0.138951669</v>
      </c>
      <c r="O11257">
        <v>6.6446488290000003</v>
      </c>
      <c r="P11257">
        <v>33.302981979999998</v>
      </c>
      <c r="Q11257">
        <v>5.2189898210000001</v>
      </c>
      <c r="R11257">
        <v>26.923204370000001</v>
      </c>
      <c r="S11257">
        <v>0</v>
      </c>
    </row>
    <row r="11258" spans="10:19" x14ac:dyDescent="0.3">
      <c r="J11258">
        <v>11257</v>
      </c>
      <c r="K11258">
        <v>103.421875</v>
      </c>
      <c r="L11258">
        <v>50.946143339999999</v>
      </c>
      <c r="M11258">
        <v>0.25473799899999999</v>
      </c>
      <c r="N11258">
        <v>1.8195006E-2</v>
      </c>
      <c r="O11258">
        <v>0.75668896299999999</v>
      </c>
      <c r="P11258">
        <v>11.65638888</v>
      </c>
      <c r="Q11258">
        <v>17.38217015</v>
      </c>
      <c r="R11258">
        <v>324.0659076</v>
      </c>
      <c r="S11258">
        <v>0</v>
      </c>
    </row>
    <row r="11259" spans="10:19" x14ac:dyDescent="0.3">
      <c r="J11259">
        <v>11258</v>
      </c>
      <c r="K11259">
        <v>103.328125</v>
      </c>
      <c r="L11259">
        <v>55.639479770000001</v>
      </c>
      <c r="M11259">
        <v>0.56871765600000002</v>
      </c>
      <c r="N11259">
        <v>0.138217638</v>
      </c>
      <c r="O11259">
        <v>1.942307692</v>
      </c>
      <c r="P11259">
        <v>15.70417949</v>
      </c>
      <c r="Q11259">
        <v>9.8080386819999994</v>
      </c>
      <c r="R11259">
        <v>110.0904402</v>
      </c>
      <c r="S11259">
        <v>0</v>
      </c>
    </row>
    <row r="11260" spans="10:19" x14ac:dyDescent="0.3">
      <c r="J11260">
        <v>11259</v>
      </c>
      <c r="K11260">
        <v>98.9296875</v>
      </c>
      <c r="L11260">
        <v>51.228987089999997</v>
      </c>
      <c r="M11260">
        <v>0.47778261399999999</v>
      </c>
      <c r="N11260">
        <v>0.12268370000000001</v>
      </c>
      <c r="O11260">
        <v>1.653846154</v>
      </c>
      <c r="P11260">
        <v>12.8504614</v>
      </c>
      <c r="Q11260">
        <v>11.71426441</v>
      </c>
      <c r="R11260">
        <v>174.2178835</v>
      </c>
      <c r="S11260">
        <v>0</v>
      </c>
    </row>
    <row r="11261" spans="10:19" x14ac:dyDescent="0.3">
      <c r="J11261">
        <v>11260</v>
      </c>
      <c r="K11261">
        <v>127.0546875</v>
      </c>
      <c r="L11261">
        <v>54.983848279999997</v>
      </c>
      <c r="M11261">
        <v>2.539581E-3</v>
      </c>
      <c r="N11261">
        <v>-0.420245749</v>
      </c>
      <c r="O11261">
        <v>11.31856187</v>
      </c>
      <c r="P11261">
        <v>38.918507040000001</v>
      </c>
      <c r="Q11261">
        <v>3.4509682979999998</v>
      </c>
      <c r="R11261">
        <v>11.01156303</v>
      </c>
      <c r="S11261">
        <v>0</v>
      </c>
    </row>
    <row r="11262" spans="10:19" x14ac:dyDescent="0.3">
      <c r="J11262">
        <v>11261</v>
      </c>
      <c r="K11262">
        <v>136.1015625</v>
      </c>
      <c r="L11262">
        <v>38.696301470000002</v>
      </c>
      <c r="M11262">
        <v>0.153607413</v>
      </c>
      <c r="N11262">
        <v>1.4637563250000001</v>
      </c>
      <c r="O11262">
        <v>2.3419732440000001</v>
      </c>
      <c r="P11262">
        <v>14.63300014</v>
      </c>
      <c r="Q11262">
        <v>9.1498545369999995</v>
      </c>
      <c r="R11262">
        <v>109.14951739999999</v>
      </c>
      <c r="S11262">
        <v>0</v>
      </c>
    </row>
    <row r="11263" spans="10:19" x14ac:dyDescent="0.3">
      <c r="J11263">
        <v>11262</v>
      </c>
      <c r="K11263">
        <v>103.078125</v>
      </c>
      <c r="L11263">
        <v>43.497595009999998</v>
      </c>
      <c r="M11263">
        <v>0.49086360099999998</v>
      </c>
      <c r="N11263">
        <v>0.61954566200000005</v>
      </c>
      <c r="O11263">
        <v>1.9841137120000001</v>
      </c>
      <c r="P11263">
        <v>18.54495348</v>
      </c>
      <c r="Q11263">
        <v>9.997284617</v>
      </c>
      <c r="R11263">
        <v>104.0055893</v>
      </c>
      <c r="S11263">
        <v>0</v>
      </c>
    </row>
    <row r="11264" spans="10:19" x14ac:dyDescent="0.3">
      <c r="J11264">
        <v>11263</v>
      </c>
      <c r="K11264">
        <v>118.7578125</v>
      </c>
      <c r="L11264">
        <v>53.569718899999998</v>
      </c>
      <c r="M11264">
        <v>7.5528122000000003E-2</v>
      </c>
      <c r="N11264">
        <v>-0.207943453</v>
      </c>
      <c r="O11264">
        <v>22.289297659999999</v>
      </c>
      <c r="P11264">
        <v>58.123814789999997</v>
      </c>
      <c r="Q11264">
        <v>2.4507895799999999</v>
      </c>
      <c r="R11264">
        <v>4.5590303539999999</v>
      </c>
      <c r="S11264">
        <v>0</v>
      </c>
    </row>
    <row r="11265" spans="10:19" x14ac:dyDescent="0.3">
      <c r="J11265">
        <v>11264</v>
      </c>
      <c r="K11265">
        <v>106.6484375</v>
      </c>
      <c r="L11265">
        <v>51.889544620000002</v>
      </c>
      <c r="M11265">
        <v>0.12649027800000001</v>
      </c>
      <c r="N11265">
        <v>-0.266497125</v>
      </c>
      <c r="O11265">
        <v>2.7198996659999999</v>
      </c>
      <c r="P11265">
        <v>15.00816852</v>
      </c>
      <c r="Q11265">
        <v>9.2045620120000002</v>
      </c>
      <c r="R11265">
        <v>116.74720309999999</v>
      </c>
      <c r="S11265">
        <v>0</v>
      </c>
    </row>
    <row r="11266" spans="10:19" x14ac:dyDescent="0.3">
      <c r="J11266">
        <v>11265</v>
      </c>
      <c r="K11266">
        <v>89.4453125</v>
      </c>
      <c r="L11266">
        <v>36.536755589999999</v>
      </c>
      <c r="M11266">
        <v>0.89555586300000001</v>
      </c>
      <c r="N11266">
        <v>3.164132145</v>
      </c>
      <c r="O11266">
        <v>1.8503344479999999</v>
      </c>
      <c r="P11266">
        <v>15.44632009</v>
      </c>
      <c r="Q11266">
        <v>11.89374235</v>
      </c>
      <c r="R11266">
        <v>163.945695</v>
      </c>
      <c r="S11266">
        <v>0</v>
      </c>
    </row>
    <row r="11267" spans="10:19" x14ac:dyDescent="0.3">
      <c r="J11267">
        <v>11266</v>
      </c>
      <c r="K11267">
        <v>8.2734375</v>
      </c>
      <c r="L11267">
        <v>32.706248170000002</v>
      </c>
      <c r="M11267">
        <v>6.0154728860000004</v>
      </c>
      <c r="N11267">
        <v>37.029889339999997</v>
      </c>
      <c r="O11267">
        <v>73.281772579999995</v>
      </c>
      <c r="P11267">
        <v>47.501910209999998</v>
      </c>
      <c r="Q11267">
        <v>1.431424939</v>
      </c>
      <c r="R11267">
        <v>2.3644494749999998</v>
      </c>
      <c r="S11267">
        <v>1</v>
      </c>
    </row>
    <row r="11268" spans="10:19" x14ac:dyDescent="0.3">
      <c r="J11268">
        <v>11267</v>
      </c>
      <c r="K11268">
        <v>115.390625</v>
      </c>
      <c r="L11268">
        <v>47.911740860000002</v>
      </c>
      <c r="M11268">
        <v>1.4636921000000001E-2</v>
      </c>
      <c r="N11268">
        <v>6.1352107000000003E-2</v>
      </c>
      <c r="O11268">
        <v>8.1237458189999998</v>
      </c>
      <c r="P11268">
        <v>33.403603709999999</v>
      </c>
      <c r="Q11268">
        <v>4.2245760309999998</v>
      </c>
      <c r="R11268">
        <v>17.4568531</v>
      </c>
      <c r="S11268">
        <v>0</v>
      </c>
    </row>
    <row r="11269" spans="10:19" x14ac:dyDescent="0.3">
      <c r="J11269">
        <v>11268</v>
      </c>
      <c r="K11269">
        <v>140.1796875</v>
      </c>
      <c r="L11269">
        <v>47.139492730000001</v>
      </c>
      <c r="M11269">
        <v>-0.168293205</v>
      </c>
      <c r="N11269">
        <v>1.2544756000000001E-2</v>
      </c>
      <c r="O11269">
        <v>3.788461538</v>
      </c>
      <c r="P11269">
        <v>24.07953448</v>
      </c>
      <c r="Q11269">
        <v>7.0500076490000003</v>
      </c>
      <c r="R11269">
        <v>52.520454909999998</v>
      </c>
      <c r="S11269">
        <v>0</v>
      </c>
    </row>
    <row r="11270" spans="10:19" x14ac:dyDescent="0.3">
      <c r="J11270">
        <v>11269</v>
      </c>
      <c r="K11270">
        <v>151.265625</v>
      </c>
      <c r="L11270">
        <v>49.764678170000003</v>
      </c>
      <c r="M11270">
        <v>-0.287062184</v>
      </c>
      <c r="N11270">
        <v>-0.159546989</v>
      </c>
      <c r="O11270">
        <v>1.6178929769999999</v>
      </c>
      <c r="P11270">
        <v>15.698304690000001</v>
      </c>
      <c r="Q11270">
        <v>11.769223609999999</v>
      </c>
      <c r="R11270">
        <v>153.2658222</v>
      </c>
      <c r="S11270">
        <v>0</v>
      </c>
    </row>
    <row r="11271" spans="10:19" x14ac:dyDescent="0.3">
      <c r="J11271">
        <v>11270</v>
      </c>
      <c r="K11271">
        <v>113.265625</v>
      </c>
      <c r="L11271">
        <v>54.072215079999999</v>
      </c>
      <c r="M11271">
        <v>2.8360311999999999E-2</v>
      </c>
      <c r="N11271">
        <v>-0.36672982399999998</v>
      </c>
      <c r="O11271">
        <v>1.056020067</v>
      </c>
      <c r="P11271">
        <v>11.27740981</v>
      </c>
      <c r="Q11271">
        <v>15.60260457</v>
      </c>
      <c r="R11271">
        <v>285.19396089999998</v>
      </c>
      <c r="S11271">
        <v>0</v>
      </c>
    </row>
    <row r="11272" spans="10:19" x14ac:dyDescent="0.3">
      <c r="J11272">
        <v>11271</v>
      </c>
      <c r="K11272">
        <v>139.1953125</v>
      </c>
      <c r="L11272">
        <v>47.995289249999999</v>
      </c>
      <c r="M11272">
        <v>-5.2549930000000002E-2</v>
      </c>
      <c r="N11272">
        <v>0.15228763200000001</v>
      </c>
      <c r="O11272">
        <v>2.1463210699999999</v>
      </c>
      <c r="P11272">
        <v>18.27853507</v>
      </c>
      <c r="Q11272">
        <v>10.086475439999999</v>
      </c>
      <c r="R11272">
        <v>110.2575839</v>
      </c>
      <c r="S11272">
        <v>0</v>
      </c>
    </row>
    <row r="11273" spans="10:19" x14ac:dyDescent="0.3">
      <c r="J11273">
        <v>11272</v>
      </c>
      <c r="K11273">
        <v>112.7890625</v>
      </c>
      <c r="L11273">
        <v>41.667330640000003</v>
      </c>
      <c r="M11273">
        <v>0.45312923900000002</v>
      </c>
      <c r="N11273">
        <v>1.1290030879999999</v>
      </c>
      <c r="O11273">
        <v>5.153846154</v>
      </c>
      <c r="P11273">
        <v>29.26881655</v>
      </c>
      <c r="Q11273">
        <v>5.9653371719999999</v>
      </c>
      <c r="R11273">
        <v>35.662484659999997</v>
      </c>
      <c r="S11273">
        <v>0</v>
      </c>
    </row>
    <row r="11274" spans="10:19" x14ac:dyDescent="0.3">
      <c r="J11274">
        <v>11273</v>
      </c>
      <c r="K11274">
        <v>83.2265625</v>
      </c>
      <c r="L11274">
        <v>39.409353039999999</v>
      </c>
      <c r="M11274">
        <v>0.64813118999999997</v>
      </c>
      <c r="N11274">
        <v>1.804153857</v>
      </c>
      <c r="O11274">
        <v>2.2207357860000001</v>
      </c>
      <c r="P11274">
        <v>18.859800589999999</v>
      </c>
      <c r="Q11274">
        <v>9.6902917500000001</v>
      </c>
      <c r="R11274">
        <v>99.413821609999999</v>
      </c>
      <c r="S11274">
        <v>0</v>
      </c>
    </row>
    <row r="11275" spans="10:19" x14ac:dyDescent="0.3">
      <c r="J11275">
        <v>11274</v>
      </c>
      <c r="K11275">
        <v>103.1953125</v>
      </c>
      <c r="L11275">
        <v>52.536454399999997</v>
      </c>
      <c r="M11275">
        <v>0.218148762</v>
      </c>
      <c r="N11275">
        <v>-0.17685374800000001</v>
      </c>
      <c r="O11275">
        <v>2.954013378</v>
      </c>
      <c r="P11275">
        <v>19.936657019999998</v>
      </c>
      <c r="Q11275">
        <v>8.3720874649999999</v>
      </c>
      <c r="R11275">
        <v>76.950966010000002</v>
      </c>
      <c r="S11275">
        <v>0</v>
      </c>
    </row>
    <row r="11276" spans="10:19" x14ac:dyDescent="0.3">
      <c r="J11276">
        <v>11275</v>
      </c>
      <c r="K11276">
        <v>138.2265625</v>
      </c>
      <c r="L11276">
        <v>52.669549859999996</v>
      </c>
      <c r="M11276">
        <v>0.12825271899999999</v>
      </c>
      <c r="N11276">
        <v>-0.48255348300000001</v>
      </c>
      <c r="O11276">
        <v>2.3252508359999999</v>
      </c>
      <c r="P11276">
        <v>14.49871628</v>
      </c>
      <c r="Q11276">
        <v>9.3586068109999996</v>
      </c>
      <c r="R11276">
        <v>114.13741330000001</v>
      </c>
      <c r="S11276">
        <v>0</v>
      </c>
    </row>
    <row r="11277" spans="10:19" x14ac:dyDescent="0.3">
      <c r="J11277">
        <v>11276</v>
      </c>
      <c r="K11277">
        <v>142.2578125</v>
      </c>
      <c r="L11277">
        <v>47.54919263</v>
      </c>
      <c r="M11277">
        <v>6.9588729000000002E-2</v>
      </c>
      <c r="N11277">
        <v>-0.11769334200000001</v>
      </c>
      <c r="O11277">
        <v>1.8428093649999999</v>
      </c>
      <c r="P11277">
        <v>17.31081322</v>
      </c>
      <c r="Q11277">
        <v>10.728494599999999</v>
      </c>
      <c r="R11277">
        <v>125.5093603</v>
      </c>
      <c r="S11277">
        <v>0</v>
      </c>
    </row>
    <row r="11278" spans="10:19" x14ac:dyDescent="0.3">
      <c r="J11278">
        <v>11277</v>
      </c>
      <c r="K11278">
        <v>121.375</v>
      </c>
      <c r="L11278">
        <v>42.969647719999998</v>
      </c>
      <c r="M11278">
        <v>0.13274772300000001</v>
      </c>
      <c r="N11278">
        <v>0.57764090000000001</v>
      </c>
      <c r="O11278">
        <v>0.87876254200000004</v>
      </c>
      <c r="P11278">
        <v>12.13419326</v>
      </c>
      <c r="Q11278">
        <v>16.34060921</v>
      </c>
      <c r="R11278">
        <v>292.97662889999998</v>
      </c>
      <c r="S11278">
        <v>0</v>
      </c>
    </row>
    <row r="11279" spans="10:19" x14ac:dyDescent="0.3">
      <c r="J11279">
        <v>11278</v>
      </c>
      <c r="K11279">
        <v>96.578125</v>
      </c>
      <c r="L11279">
        <v>45.478121350000002</v>
      </c>
      <c r="M11279">
        <v>0.29270169699999998</v>
      </c>
      <c r="N11279">
        <v>0.25892594699999999</v>
      </c>
      <c r="O11279">
        <v>3.545986622</v>
      </c>
      <c r="P11279">
        <v>20.27834056</v>
      </c>
      <c r="Q11279">
        <v>7.4313432710000003</v>
      </c>
      <c r="R11279">
        <v>63.783954719999997</v>
      </c>
      <c r="S11279">
        <v>0</v>
      </c>
    </row>
    <row r="11280" spans="10:19" x14ac:dyDescent="0.3">
      <c r="J11280">
        <v>11279</v>
      </c>
      <c r="K11280">
        <v>101.015625</v>
      </c>
      <c r="L11280">
        <v>61.797550569999999</v>
      </c>
      <c r="M11280">
        <v>0.27225313299999998</v>
      </c>
      <c r="N11280">
        <v>-0.94783760100000003</v>
      </c>
      <c r="O11280">
        <v>30.319397989999999</v>
      </c>
      <c r="P11280">
        <v>65.283687529999995</v>
      </c>
      <c r="Q11280">
        <v>1.8767271080000001</v>
      </c>
      <c r="R11280">
        <v>1.8754447430000001</v>
      </c>
      <c r="S11280">
        <v>0</v>
      </c>
    </row>
    <row r="11281" spans="10:19" x14ac:dyDescent="0.3">
      <c r="J11281">
        <v>11280</v>
      </c>
      <c r="K11281">
        <v>126.375</v>
      </c>
      <c r="L11281">
        <v>41.684267120000001</v>
      </c>
      <c r="M11281">
        <v>-6.4588520000000002E-3</v>
      </c>
      <c r="N11281">
        <v>0.28774660499999999</v>
      </c>
      <c r="O11281">
        <v>2.102006689</v>
      </c>
      <c r="P11281">
        <v>17.983166489999999</v>
      </c>
      <c r="Q11281">
        <v>9.6591641549999991</v>
      </c>
      <c r="R11281">
        <v>101.22971339999999</v>
      </c>
      <c r="S11281">
        <v>0</v>
      </c>
    </row>
    <row r="11282" spans="10:19" x14ac:dyDescent="0.3">
      <c r="J11282">
        <v>11281</v>
      </c>
      <c r="K11282">
        <v>49.078125</v>
      </c>
      <c r="L11282">
        <v>31.69202615</v>
      </c>
      <c r="M11282">
        <v>2.8335347880000001</v>
      </c>
      <c r="N11282">
        <v>14.16353002</v>
      </c>
      <c r="O11282">
        <v>22.22826087</v>
      </c>
      <c r="P11282">
        <v>54.914060900000003</v>
      </c>
      <c r="Q11282">
        <v>2.685933484</v>
      </c>
      <c r="R11282">
        <v>6.4249239319999996</v>
      </c>
      <c r="S11282">
        <v>1</v>
      </c>
    </row>
    <row r="11283" spans="10:19" x14ac:dyDescent="0.3">
      <c r="J11283">
        <v>11282</v>
      </c>
      <c r="K11283">
        <v>36.4140625</v>
      </c>
      <c r="L11283">
        <v>31.566281289999999</v>
      </c>
      <c r="M11283">
        <v>4.5099774439999996</v>
      </c>
      <c r="N11283">
        <v>25.200277910000001</v>
      </c>
      <c r="O11283">
        <v>15.963210699999999</v>
      </c>
      <c r="P11283">
        <v>49.184489739999997</v>
      </c>
      <c r="Q11283">
        <v>3.2986766869999999</v>
      </c>
      <c r="R11283">
        <v>10.16866433</v>
      </c>
      <c r="S11283">
        <v>1</v>
      </c>
    </row>
    <row r="11284" spans="10:19" x14ac:dyDescent="0.3">
      <c r="J11284">
        <v>11283</v>
      </c>
      <c r="K11284">
        <v>11.4140625</v>
      </c>
      <c r="L11284">
        <v>33.01834891</v>
      </c>
      <c r="M11284">
        <v>5.5802595410000002</v>
      </c>
      <c r="N11284">
        <v>32.385384270000003</v>
      </c>
      <c r="O11284">
        <v>115.26086960000001</v>
      </c>
      <c r="P11284">
        <v>63.729981500000001</v>
      </c>
      <c r="Q11284">
        <v>0.56998633499999996</v>
      </c>
      <c r="R11284">
        <v>-0.55856119500000001</v>
      </c>
      <c r="S11284">
        <v>1</v>
      </c>
    </row>
    <row r="11285" spans="10:19" x14ac:dyDescent="0.3">
      <c r="J11285">
        <v>11284</v>
      </c>
      <c r="K11285">
        <v>117.9609375</v>
      </c>
      <c r="L11285">
        <v>49.665191900000003</v>
      </c>
      <c r="M11285">
        <v>0.24500160800000001</v>
      </c>
      <c r="N11285">
        <v>0.19685097200000001</v>
      </c>
      <c r="O11285">
        <v>4.1354515049999998</v>
      </c>
      <c r="P11285">
        <v>23.108223949999999</v>
      </c>
      <c r="Q11285">
        <v>6.9724110149999996</v>
      </c>
      <c r="R11285">
        <v>53.711178990000001</v>
      </c>
      <c r="S11285">
        <v>0</v>
      </c>
    </row>
    <row r="11286" spans="10:19" x14ac:dyDescent="0.3">
      <c r="J11286">
        <v>11285</v>
      </c>
      <c r="K11286">
        <v>124.3125</v>
      </c>
      <c r="L11286">
        <v>53.179053379999999</v>
      </c>
      <c r="M11286">
        <v>-1.2417701E-2</v>
      </c>
      <c r="N11286">
        <v>-0.55602093100000005</v>
      </c>
      <c r="O11286">
        <v>7.1864548499999996</v>
      </c>
      <c r="P11286">
        <v>29.308265590000001</v>
      </c>
      <c r="Q11286">
        <v>4.5313821350000003</v>
      </c>
      <c r="R11286">
        <v>21.72514301</v>
      </c>
      <c r="S11286">
        <v>0</v>
      </c>
    </row>
    <row r="11287" spans="10:19" x14ac:dyDescent="0.3">
      <c r="J11287">
        <v>11286</v>
      </c>
      <c r="K11287">
        <v>57.3125</v>
      </c>
      <c r="L11287">
        <v>34.388804049999997</v>
      </c>
      <c r="M11287">
        <v>2.444048091</v>
      </c>
      <c r="N11287">
        <v>10.09351758</v>
      </c>
      <c r="O11287">
        <v>96.128762539999997</v>
      </c>
      <c r="P11287">
        <v>79.734803810000002</v>
      </c>
      <c r="Q11287">
        <v>0.36870108699999998</v>
      </c>
      <c r="R11287">
        <v>-0.98123703100000004</v>
      </c>
      <c r="S11287">
        <v>0</v>
      </c>
    </row>
    <row r="11288" spans="10:19" x14ac:dyDescent="0.3">
      <c r="J11288">
        <v>11287</v>
      </c>
      <c r="K11288">
        <v>53.53125</v>
      </c>
      <c r="L11288">
        <v>33.000932159999998</v>
      </c>
      <c r="M11288">
        <v>3.2452484560000001</v>
      </c>
      <c r="N11288">
        <v>15.66956787</v>
      </c>
      <c r="O11288">
        <v>37.441471569999997</v>
      </c>
      <c r="P11288">
        <v>68.448580059999998</v>
      </c>
      <c r="Q11288">
        <v>1.693955447</v>
      </c>
      <c r="R11288">
        <v>1.566517028</v>
      </c>
      <c r="S11288">
        <v>1</v>
      </c>
    </row>
    <row r="11289" spans="10:19" x14ac:dyDescent="0.3">
      <c r="J11289">
        <v>11288</v>
      </c>
      <c r="K11289">
        <v>128.15625</v>
      </c>
      <c r="L11289">
        <v>53.382528379999997</v>
      </c>
      <c r="M11289">
        <v>1.6829305999999999E-2</v>
      </c>
      <c r="N11289">
        <v>-0.55899149400000003</v>
      </c>
      <c r="O11289">
        <v>7.0844481610000001</v>
      </c>
      <c r="P11289">
        <v>31.54929877</v>
      </c>
      <c r="Q11289">
        <v>4.7280460590000004</v>
      </c>
      <c r="R11289">
        <v>22.371613910000001</v>
      </c>
      <c r="S11289">
        <v>0</v>
      </c>
    </row>
    <row r="11290" spans="10:19" x14ac:dyDescent="0.3">
      <c r="J11290">
        <v>11289</v>
      </c>
      <c r="K11290">
        <v>26.9453125</v>
      </c>
      <c r="L11290">
        <v>29.94769101</v>
      </c>
      <c r="M11290">
        <v>6.1107036709999996</v>
      </c>
      <c r="N11290">
        <v>40.853826050000002</v>
      </c>
      <c r="O11290">
        <v>108.70819400000001</v>
      </c>
      <c r="P11290">
        <v>80.072297809999995</v>
      </c>
      <c r="Q11290">
        <v>0.21634452700000001</v>
      </c>
      <c r="R11290">
        <v>-1.036452964</v>
      </c>
      <c r="S11290">
        <v>1</v>
      </c>
    </row>
    <row r="11291" spans="10:19" x14ac:dyDescent="0.3">
      <c r="J11291">
        <v>11290</v>
      </c>
      <c r="K11291">
        <v>122.8984375</v>
      </c>
      <c r="L11291">
        <v>45.490527829999998</v>
      </c>
      <c r="M11291">
        <v>0.30006249499999998</v>
      </c>
      <c r="N11291">
        <v>-3.4784915999999999E-2</v>
      </c>
      <c r="O11291">
        <v>54.880434780000002</v>
      </c>
      <c r="P11291">
        <v>69.665180520000007</v>
      </c>
      <c r="Q11291">
        <v>0.85363117899999996</v>
      </c>
      <c r="R11291">
        <v>-0.61945355199999996</v>
      </c>
      <c r="S11291">
        <v>0</v>
      </c>
    </row>
    <row r="11292" spans="10:19" x14ac:dyDescent="0.3">
      <c r="J11292">
        <v>11291</v>
      </c>
      <c r="K11292">
        <v>113.9609375</v>
      </c>
      <c r="L11292">
        <v>47.251885270000002</v>
      </c>
      <c r="M11292">
        <v>0.14496251099999999</v>
      </c>
      <c r="N11292">
        <v>-0.28974084900000002</v>
      </c>
      <c r="O11292">
        <v>4.3670568559999996</v>
      </c>
      <c r="P11292">
        <v>23.423251570000001</v>
      </c>
      <c r="Q11292">
        <v>7.2841303330000002</v>
      </c>
      <c r="R11292">
        <v>59.265446310000002</v>
      </c>
      <c r="S11292">
        <v>0</v>
      </c>
    </row>
    <row r="11293" spans="10:19" x14ac:dyDescent="0.3">
      <c r="J11293">
        <v>11292</v>
      </c>
      <c r="K11293">
        <v>84.4765625</v>
      </c>
      <c r="L11293">
        <v>50.007025259999999</v>
      </c>
      <c r="M11293">
        <v>1.212789004</v>
      </c>
      <c r="N11293">
        <v>2.3591051759999999</v>
      </c>
      <c r="O11293">
        <v>8.3536789299999992</v>
      </c>
      <c r="P11293">
        <v>35.964277539999998</v>
      </c>
      <c r="Q11293">
        <v>4.4263579000000002</v>
      </c>
      <c r="R11293">
        <v>19.067635280000001</v>
      </c>
      <c r="S11293">
        <v>1</v>
      </c>
    </row>
    <row r="11294" spans="10:19" x14ac:dyDescent="0.3">
      <c r="J11294">
        <v>11293</v>
      </c>
      <c r="K11294">
        <v>37.484375</v>
      </c>
      <c r="L11294">
        <v>42.823581480000001</v>
      </c>
      <c r="M11294">
        <v>3.227628728</v>
      </c>
      <c r="N11294">
        <v>11.1104865</v>
      </c>
      <c r="O11294">
        <v>1.466555184</v>
      </c>
      <c r="P11294">
        <v>13.5652043</v>
      </c>
      <c r="Q11294">
        <v>13.283801710000001</v>
      </c>
      <c r="R11294">
        <v>198.45793219999999</v>
      </c>
      <c r="S11294">
        <v>1</v>
      </c>
    </row>
    <row r="11295" spans="10:19" x14ac:dyDescent="0.3">
      <c r="J11295">
        <v>11294</v>
      </c>
      <c r="K11295">
        <v>145.15625</v>
      </c>
      <c r="L11295">
        <v>54.708094340000002</v>
      </c>
      <c r="M11295">
        <v>-0.25183175899999999</v>
      </c>
      <c r="N11295">
        <v>-0.39075385099999999</v>
      </c>
      <c r="O11295">
        <v>4.0242474919999998</v>
      </c>
      <c r="P11295">
        <v>23.55915306</v>
      </c>
      <c r="Q11295">
        <v>7.0558289370000002</v>
      </c>
      <c r="R11295">
        <v>53.572946459999997</v>
      </c>
      <c r="S11295">
        <v>0</v>
      </c>
    </row>
    <row r="11296" spans="10:19" x14ac:dyDescent="0.3">
      <c r="J11296">
        <v>11295</v>
      </c>
      <c r="K11296">
        <v>123.7265625</v>
      </c>
      <c r="L11296">
        <v>50.551291220000003</v>
      </c>
      <c r="M11296">
        <v>0.30755333899999998</v>
      </c>
      <c r="N11296">
        <v>-0.24695915900000001</v>
      </c>
      <c r="O11296">
        <v>0.82859531799999997</v>
      </c>
      <c r="P11296">
        <v>12.51680683</v>
      </c>
      <c r="Q11296">
        <v>17.300559839999998</v>
      </c>
      <c r="R11296">
        <v>316.17026540000001</v>
      </c>
      <c r="S11296">
        <v>0</v>
      </c>
    </row>
    <row r="11297" spans="10:19" x14ac:dyDescent="0.3">
      <c r="J11297">
        <v>11296</v>
      </c>
      <c r="K11297">
        <v>22.9140625</v>
      </c>
      <c r="L11297">
        <v>32.363662910000002</v>
      </c>
      <c r="M11297">
        <v>5.3613443060000003</v>
      </c>
      <c r="N11297">
        <v>30.405264649999999</v>
      </c>
      <c r="O11297">
        <v>164.5518395</v>
      </c>
      <c r="P11297">
        <v>75.149337310000007</v>
      </c>
      <c r="Q11297">
        <v>-0.67805068599999996</v>
      </c>
      <c r="R11297">
        <v>-0.84181918300000003</v>
      </c>
      <c r="S11297">
        <v>1</v>
      </c>
    </row>
    <row r="11298" spans="10:19" x14ac:dyDescent="0.3">
      <c r="J11298">
        <v>11297</v>
      </c>
      <c r="K11298">
        <v>116.2109375</v>
      </c>
      <c r="L11298">
        <v>46.096815970000002</v>
      </c>
      <c r="M11298">
        <v>5.9135505999999997E-2</v>
      </c>
      <c r="N11298">
        <v>0.47249311900000002</v>
      </c>
      <c r="O11298">
        <v>6.3352842809999999</v>
      </c>
      <c r="P11298">
        <v>31.572454109999999</v>
      </c>
      <c r="Q11298">
        <v>5.3398324419999996</v>
      </c>
      <c r="R11298">
        <v>28.792414340000001</v>
      </c>
      <c r="S11298">
        <v>0</v>
      </c>
    </row>
    <row r="11299" spans="10:19" x14ac:dyDescent="0.3">
      <c r="J11299">
        <v>11298</v>
      </c>
      <c r="K11299">
        <v>118.078125</v>
      </c>
      <c r="L11299">
        <v>49.25707585</v>
      </c>
      <c r="M11299">
        <v>0.352133576</v>
      </c>
      <c r="N11299">
        <v>0.341297183</v>
      </c>
      <c r="O11299">
        <v>4.173076923</v>
      </c>
      <c r="P11299">
        <v>24.945545599999999</v>
      </c>
      <c r="Q11299">
        <v>6.7824600070000001</v>
      </c>
      <c r="R11299">
        <v>49.202026410000002</v>
      </c>
      <c r="S11299">
        <v>0</v>
      </c>
    </row>
    <row r="11300" spans="10:19" x14ac:dyDescent="0.3">
      <c r="J11300">
        <v>11299</v>
      </c>
      <c r="K11300">
        <v>114.5390625</v>
      </c>
      <c r="L11300">
        <v>51.280616209999998</v>
      </c>
      <c r="M11300">
        <v>0.208168931</v>
      </c>
      <c r="N11300">
        <v>-0.13684411499999999</v>
      </c>
      <c r="O11300">
        <v>5.8018394649999996</v>
      </c>
      <c r="P11300">
        <v>26.479783980000001</v>
      </c>
      <c r="Q11300">
        <v>5.705468142</v>
      </c>
      <c r="R11300">
        <v>37.411526760000001</v>
      </c>
      <c r="S11300">
        <v>0</v>
      </c>
    </row>
    <row r="11301" spans="10:19" x14ac:dyDescent="0.3">
      <c r="J11301">
        <v>11300</v>
      </c>
      <c r="K11301">
        <v>115.40625</v>
      </c>
      <c r="L11301">
        <v>42.79464728</v>
      </c>
      <c r="M11301">
        <v>0.168750171</v>
      </c>
      <c r="N11301">
        <v>0.402605084</v>
      </c>
      <c r="O11301">
        <v>2.5275919729999998</v>
      </c>
      <c r="P11301">
        <v>18.54868153</v>
      </c>
      <c r="Q11301">
        <v>8.5887878799999999</v>
      </c>
      <c r="R11301">
        <v>81.865411199999997</v>
      </c>
      <c r="S11301">
        <v>0</v>
      </c>
    </row>
    <row r="11302" spans="10:19" x14ac:dyDescent="0.3">
      <c r="J11302">
        <v>11301</v>
      </c>
      <c r="K11302">
        <v>128.640625</v>
      </c>
      <c r="L11302">
        <v>42.777537619999997</v>
      </c>
      <c r="M11302">
        <v>-0.140053397</v>
      </c>
      <c r="N11302">
        <v>0.45206816</v>
      </c>
      <c r="O11302">
        <v>1.8754180600000001</v>
      </c>
      <c r="P11302">
        <v>17.318201349999999</v>
      </c>
      <c r="Q11302">
        <v>10.402478800000001</v>
      </c>
      <c r="R11302">
        <v>117.6718482</v>
      </c>
      <c r="S11302">
        <v>0</v>
      </c>
    </row>
    <row r="11303" spans="10:19" x14ac:dyDescent="0.3">
      <c r="J11303">
        <v>11302</v>
      </c>
      <c r="K11303">
        <v>134.984375</v>
      </c>
      <c r="L11303">
        <v>46.538959550000001</v>
      </c>
      <c r="M11303">
        <v>3.0892461999999999E-2</v>
      </c>
      <c r="N11303">
        <v>-0.227176561</v>
      </c>
      <c r="O11303">
        <v>5.3520066890000004</v>
      </c>
      <c r="P11303">
        <v>29.435815399999999</v>
      </c>
      <c r="Q11303">
        <v>6.009384195</v>
      </c>
      <c r="R11303">
        <v>37.64474645</v>
      </c>
      <c r="S11303">
        <v>0</v>
      </c>
    </row>
    <row r="11304" spans="10:19" x14ac:dyDescent="0.3">
      <c r="J11304">
        <v>11303</v>
      </c>
      <c r="K11304">
        <v>129.7109375</v>
      </c>
      <c r="L11304">
        <v>48.040860270000003</v>
      </c>
      <c r="M11304">
        <v>8.0467947999999997E-2</v>
      </c>
      <c r="N11304">
        <v>-0.105583334</v>
      </c>
      <c r="O11304">
        <v>3.224916388</v>
      </c>
      <c r="P11304">
        <v>17.73118904</v>
      </c>
      <c r="Q11304">
        <v>6.6849861339999999</v>
      </c>
      <c r="R11304">
        <v>55.471186809999999</v>
      </c>
      <c r="S11304">
        <v>0</v>
      </c>
    </row>
    <row r="11305" spans="10:19" x14ac:dyDescent="0.3">
      <c r="J11305">
        <v>11304</v>
      </c>
      <c r="K11305">
        <v>123.6875</v>
      </c>
      <c r="L11305">
        <v>49.317965479999998</v>
      </c>
      <c r="M11305">
        <v>-2.2644509999999998E-3</v>
      </c>
      <c r="N11305">
        <v>0.21870806300000001</v>
      </c>
      <c r="O11305">
        <v>6.730769231</v>
      </c>
      <c r="P11305">
        <v>31.654744229999999</v>
      </c>
      <c r="Q11305">
        <v>5.0745070019999998</v>
      </c>
      <c r="R11305">
        <v>26.229588639999999</v>
      </c>
      <c r="S11305">
        <v>0</v>
      </c>
    </row>
    <row r="11306" spans="10:19" x14ac:dyDescent="0.3">
      <c r="J11306">
        <v>11305</v>
      </c>
      <c r="K11306">
        <v>117.4921875</v>
      </c>
      <c r="L11306">
        <v>42.909242169999999</v>
      </c>
      <c r="M11306">
        <v>-1.7215728E-2</v>
      </c>
      <c r="N11306">
        <v>0.15372616</v>
      </c>
      <c r="O11306">
        <v>14.936454850000001</v>
      </c>
      <c r="P11306">
        <v>46.835754880000003</v>
      </c>
      <c r="Q11306">
        <v>3.0359713340000001</v>
      </c>
      <c r="R11306">
        <v>7.8737808339999997</v>
      </c>
      <c r="S11306">
        <v>0</v>
      </c>
    </row>
    <row r="11307" spans="10:19" x14ac:dyDescent="0.3">
      <c r="J11307">
        <v>11306</v>
      </c>
      <c r="K11307">
        <v>141.46875</v>
      </c>
      <c r="L11307">
        <v>50.08725785</v>
      </c>
      <c r="M11307">
        <v>-0.26785726700000001</v>
      </c>
      <c r="N11307">
        <v>0.19227266800000001</v>
      </c>
      <c r="O11307">
        <v>13.617892980000001</v>
      </c>
      <c r="P11307">
        <v>47.242882510000001</v>
      </c>
      <c r="Q11307">
        <v>3.4230802589999998</v>
      </c>
      <c r="R11307">
        <v>10.44132712</v>
      </c>
      <c r="S11307">
        <v>0</v>
      </c>
    </row>
    <row r="11308" spans="10:19" x14ac:dyDescent="0.3">
      <c r="J11308">
        <v>11307</v>
      </c>
      <c r="K11308">
        <v>103.4453125</v>
      </c>
      <c r="L11308">
        <v>49.140234370000002</v>
      </c>
      <c r="M11308">
        <v>0.19893171100000001</v>
      </c>
      <c r="N11308">
        <v>0.428956803</v>
      </c>
      <c r="O11308">
        <v>1.4381270900000001</v>
      </c>
      <c r="P11308">
        <v>13.44810481</v>
      </c>
      <c r="Q11308">
        <v>11.625262019999999</v>
      </c>
      <c r="R11308">
        <v>160.44553680000001</v>
      </c>
      <c r="S11308">
        <v>0</v>
      </c>
    </row>
    <row r="11309" spans="10:19" x14ac:dyDescent="0.3">
      <c r="J11309">
        <v>11308</v>
      </c>
      <c r="K11309">
        <v>96.9609375</v>
      </c>
      <c r="L11309">
        <v>34.547612600000001</v>
      </c>
      <c r="M11309">
        <v>0.39659256999999998</v>
      </c>
      <c r="N11309">
        <v>2.8176134450000001</v>
      </c>
      <c r="O11309">
        <v>3.0752508359999999</v>
      </c>
      <c r="P11309">
        <v>21.77455995</v>
      </c>
      <c r="Q11309">
        <v>8.0967089380000008</v>
      </c>
      <c r="R11309">
        <v>69.148709679999996</v>
      </c>
      <c r="S11309">
        <v>0</v>
      </c>
    </row>
    <row r="11310" spans="10:19" x14ac:dyDescent="0.3">
      <c r="J11310">
        <v>11309</v>
      </c>
      <c r="K11310">
        <v>84.4921875</v>
      </c>
      <c r="L11310">
        <v>40.37712767</v>
      </c>
      <c r="M11310">
        <v>0.62129879300000002</v>
      </c>
      <c r="N11310">
        <v>1.6813998210000001</v>
      </c>
      <c r="O11310">
        <v>1.5535117060000001</v>
      </c>
      <c r="P11310">
        <v>11.308592320000001</v>
      </c>
      <c r="Q11310">
        <v>12.89414931</v>
      </c>
      <c r="R11310">
        <v>232.8351772</v>
      </c>
      <c r="S11310">
        <v>0</v>
      </c>
    </row>
    <row r="11311" spans="10:19" x14ac:dyDescent="0.3">
      <c r="J11311">
        <v>11310</v>
      </c>
      <c r="K11311">
        <v>105.6640625</v>
      </c>
      <c r="L11311">
        <v>48.525810999999997</v>
      </c>
      <c r="M11311">
        <v>0.50249443800000004</v>
      </c>
      <c r="N11311">
        <v>0.33651737599999998</v>
      </c>
      <c r="O11311">
        <v>2.0301003340000001</v>
      </c>
      <c r="P11311">
        <v>12.624858570000001</v>
      </c>
      <c r="Q11311">
        <v>10.42342373</v>
      </c>
      <c r="R11311">
        <v>156.148898</v>
      </c>
      <c r="S11311">
        <v>0</v>
      </c>
    </row>
    <row r="11312" spans="10:19" x14ac:dyDescent="0.3">
      <c r="J11312">
        <v>11311</v>
      </c>
      <c r="K11312">
        <v>8.25</v>
      </c>
      <c r="L11312">
        <v>26.943517310000001</v>
      </c>
      <c r="M11312">
        <v>7.8796276780000003</v>
      </c>
      <c r="N11312">
        <v>63.466388350000003</v>
      </c>
      <c r="O11312">
        <v>48.654682270000002</v>
      </c>
      <c r="P11312">
        <v>58.2943487</v>
      </c>
      <c r="Q11312">
        <v>1.514147433</v>
      </c>
      <c r="R11312">
        <v>1.877476401</v>
      </c>
      <c r="S11312">
        <v>1</v>
      </c>
    </row>
    <row r="11313" spans="10:19" x14ac:dyDescent="0.3">
      <c r="J11313">
        <v>11312</v>
      </c>
      <c r="K11313">
        <v>111.609375</v>
      </c>
      <c r="L11313">
        <v>39.141816349999999</v>
      </c>
      <c r="M11313">
        <v>3.7005374000000001E-2</v>
      </c>
      <c r="N11313">
        <v>0.92537285599999997</v>
      </c>
      <c r="O11313">
        <v>7.8879598660000001</v>
      </c>
      <c r="P11313">
        <v>31.64010339</v>
      </c>
      <c r="Q11313">
        <v>4.3268529029999998</v>
      </c>
      <c r="R11313">
        <v>18.950484979999999</v>
      </c>
      <c r="S11313">
        <v>0</v>
      </c>
    </row>
    <row r="11314" spans="10:19" x14ac:dyDescent="0.3">
      <c r="J11314">
        <v>11313</v>
      </c>
      <c r="K11314">
        <v>106.2421875</v>
      </c>
      <c r="L11314">
        <v>45.201242049999998</v>
      </c>
      <c r="M11314">
        <v>0.37801433499999998</v>
      </c>
      <c r="N11314">
        <v>0.70514465199999998</v>
      </c>
      <c r="O11314">
        <v>1.941471572</v>
      </c>
      <c r="P11314">
        <v>13.87533792</v>
      </c>
      <c r="Q11314">
        <v>9.7126059050000002</v>
      </c>
      <c r="R11314">
        <v>122.95165230000001</v>
      </c>
      <c r="S11314">
        <v>0</v>
      </c>
    </row>
    <row r="11315" spans="10:19" x14ac:dyDescent="0.3">
      <c r="J11315">
        <v>11314</v>
      </c>
      <c r="K11315">
        <v>112.1796875</v>
      </c>
      <c r="L11315">
        <v>52.305657199999999</v>
      </c>
      <c r="M11315">
        <v>0.24848728</v>
      </c>
      <c r="N11315">
        <v>-0.24949987300000001</v>
      </c>
      <c r="O11315">
        <v>2.142140468</v>
      </c>
      <c r="P11315">
        <v>16.80295593</v>
      </c>
      <c r="Q11315">
        <v>10.302132500000001</v>
      </c>
      <c r="R11315">
        <v>122.5386668</v>
      </c>
      <c r="S11315">
        <v>0</v>
      </c>
    </row>
    <row r="11316" spans="10:19" x14ac:dyDescent="0.3">
      <c r="J11316">
        <v>11315</v>
      </c>
      <c r="K11316">
        <v>127.2109375</v>
      </c>
      <c r="L11316">
        <v>52.291199720000002</v>
      </c>
      <c r="M11316">
        <v>-2.4534750000000001E-2</v>
      </c>
      <c r="N11316">
        <v>-0.57554223599999998</v>
      </c>
      <c r="O11316">
        <v>3.7892976589999998</v>
      </c>
      <c r="P11316">
        <v>25.5904995</v>
      </c>
      <c r="Q11316">
        <v>7.2739786339999997</v>
      </c>
      <c r="R11316">
        <v>54.251239990000002</v>
      </c>
      <c r="S11316">
        <v>0</v>
      </c>
    </row>
    <row r="11317" spans="10:19" x14ac:dyDescent="0.3">
      <c r="J11317">
        <v>11316</v>
      </c>
      <c r="K11317">
        <v>130.9453125</v>
      </c>
      <c r="L11317">
        <v>45.905015489999997</v>
      </c>
      <c r="M11317">
        <v>0.30989592700000002</v>
      </c>
      <c r="N11317">
        <v>0.34612499400000002</v>
      </c>
      <c r="O11317">
        <v>4.8511705689999998</v>
      </c>
      <c r="P11317">
        <v>24.19070533</v>
      </c>
      <c r="Q11317">
        <v>6.4387109130000004</v>
      </c>
      <c r="R11317">
        <v>46.417225520000002</v>
      </c>
      <c r="S11317">
        <v>0</v>
      </c>
    </row>
    <row r="11318" spans="10:19" x14ac:dyDescent="0.3">
      <c r="J11318">
        <v>11317</v>
      </c>
      <c r="K11318">
        <v>119.3671875</v>
      </c>
      <c r="L11318">
        <v>57.607219479999998</v>
      </c>
      <c r="M11318">
        <v>7.8796375000000002E-2</v>
      </c>
      <c r="N11318">
        <v>-0.70769122699999998</v>
      </c>
      <c r="O11318">
        <v>0.99916388</v>
      </c>
      <c r="P11318">
        <v>10.974849600000001</v>
      </c>
      <c r="Q11318">
        <v>15.797561979999999</v>
      </c>
      <c r="R11318">
        <v>297.32246429999998</v>
      </c>
      <c r="S11318">
        <v>0</v>
      </c>
    </row>
    <row r="11319" spans="10:19" x14ac:dyDescent="0.3">
      <c r="J11319">
        <v>11318</v>
      </c>
      <c r="K11319">
        <v>99.9453125</v>
      </c>
      <c r="L11319">
        <v>50.317011999999998</v>
      </c>
      <c r="M11319">
        <v>0.177840531</v>
      </c>
      <c r="N11319">
        <v>-1.6124383999999999E-2</v>
      </c>
      <c r="O11319">
        <v>3.7408026759999999</v>
      </c>
      <c r="P11319">
        <v>24.05608776</v>
      </c>
      <c r="Q11319">
        <v>6.9141580710000001</v>
      </c>
      <c r="R11319">
        <v>49.645901639999998</v>
      </c>
      <c r="S11319">
        <v>0</v>
      </c>
    </row>
    <row r="11320" spans="10:19" x14ac:dyDescent="0.3">
      <c r="J11320">
        <v>11319</v>
      </c>
      <c r="K11320">
        <v>89.6796875</v>
      </c>
      <c r="L11320">
        <v>41.575596359999999</v>
      </c>
      <c r="M11320">
        <v>0.61412153199999997</v>
      </c>
      <c r="N11320">
        <v>1.181798747</v>
      </c>
      <c r="O11320">
        <v>1.6530100329999999</v>
      </c>
      <c r="P11320">
        <v>15.1703537</v>
      </c>
      <c r="Q11320">
        <v>11.64662152</v>
      </c>
      <c r="R11320">
        <v>154.3048498</v>
      </c>
      <c r="S11320">
        <v>0</v>
      </c>
    </row>
    <row r="11321" spans="10:19" x14ac:dyDescent="0.3">
      <c r="J11321">
        <v>11320</v>
      </c>
      <c r="K11321">
        <v>114.3203125</v>
      </c>
      <c r="L11321">
        <v>51.760858399999996</v>
      </c>
      <c r="M11321">
        <v>1.9650477999999999E-2</v>
      </c>
      <c r="N11321">
        <v>-0.260470492</v>
      </c>
      <c r="O11321">
        <v>3.7466555179999999</v>
      </c>
      <c r="P11321">
        <v>24.34489907</v>
      </c>
      <c r="Q11321">
        <v>7.4580927900000002</v>
      </c>
      <c r="R11321">
        <v>57.719783839999998</v>
      </c>
      <c r="S11321">
        <v>0</v>
      </c>
    </row>
    <row r="11322" spans="10:19" x14ac:dyDescent="0.3">
      <c r="J11322">
        <v>11321</v>
      </c>
      <c r="K11322">
        <v>112.1953125</v>
      </c>
      <c r="L11322">
        <v>48.43617879</v>
      </c>
      <c r="M11322">
        <v>0.129346297</v>
      </c>
      <c r="N11322">
        <v>0.32822066599999999</v>
      </c>
      <c r="O11322">
        <v>1.059364548</v>
      </c>
      <c r="P11322">
        <v>11.682061300000001</v>
      </c>
      <c r="Q11322">
        <v>14.19043506</v>
      </c>
      <c r="R11322">
        <v>240.53570110000001</v>
      </c>
      <c r="S11322">
        <v>0</v>
      </c>
    </row>
    <row r="11323" spans="10:19" x14ac:dyDescent="0.3">
      <c r="J11323">
        <v>11322</v>
      </c>
      <c r="K11323">
        <v>98.4375</v>
      </c>
      <c r="L11323">
        <v>44.800381899999998</v>
      </c>
      <c r="M11323">
        <v>0.68581546999999998</v>
      </c>
      <c r="N11323">
        <v>1.2128725140000001</v>
      </c>
      <c r="O11323">
        <v>113.0668896</v>
      </c>
      <c r="P11323">
        <v>87.815844900000002</v>
      </c>
      <c r="Q11323">
        <v>-0.19602187800000001</v>
      </c>
      <c r="R11323">
        <v>-1.5311598150000001</v>
      </c>
      <c r="S11323">
        <v>0</v>
      </c>
    </row>
    <row r="11324" spans="10:19" x14ac:dyDescent="0.3">
      <c r="J11324">
        <v>11323</v>
      </c>
      <c r="K11324">
        <v>111.03125</v>
      </c>
      <c r="L11324">
        <v>47.788259789999998</v>
      </c>
      <c r="M11324">
        <v>0.202041051</v>
      </c>
      <c r="N11324">
        <v>-0.412206515</v>
      </c>
      <c r="O11324">
        <v>5.9406354520000004</v>
      </c>
      <c r="P11324">
        <v>27.342904669999999</v>
      </c>
      <c r="Q11324">
        <v>5.7016901200000003</v>
      </c>
      <c r="R11324">
        <v>36.090797909999999</v>
      </c>
      <c r="S11324">
        <v>0</v>
      </c>
    </row>
    <row r="11325" spans="10:19" x14ac:dyDescent="0.3">
      <c r="J11325">
        <v>11324</v>
      </c>
      <c r="K11325">
        <v>125.8125</v>
      </c>
      <c r="L11325">
        <v>55.419388249999997</v>
      </c>
      <c r="M11325">
        <v>0.11932642</v>
      </c>
      <c r="N11325">
        <v>-0.57620587400000001</v>
      </c>
      <c r="O11325">
        <v>1.488294314</v>
      </c>
      <c r="P11325">
        <v>11.378147370000001</v>
      </c>
      <c r="Q11325">
        <v>13.02700175</v>
      </c>
      <c r="R11325">
        <v>231.31117979999999</v>
      </c>
      <c r="S11325">
        <v>0</v>
      </c>
    </row>
    <row r="11326" spans="10:19" x14ac:dyDescent="0.3">
      <c r="J11326">
        <v>11325</v>
      </c>
      <c r="K11326">
        <v>34.8984375</v>
      </c>
      <c r="L11326">
        <v>30.924262280000001</v>
      </c>
      <c r="M11326">
        <v>4.4222571750000004</v>
      </c>
      <c r="N11326">
        <v>24.955821310000001</v>
      </c>
      <c r="O11326">
        <v>103.4423077</v>
      </c>
      <c r="P11326">
        <v>76.239846729999996</v>
      </c>
      <c r="Q11326">
        <v>0.36373898199999999</v>
      </c>
      <c r="R11326">
        <v>-0.78513902000000002</v>
      </c>
      <c r="S11326">
        <v>1</v>
      </c>
    </row>
    <row r="11327" spans="10:19" x14ac:dyDescent="0.3">
      <c r="J11327">
        <v>11326</v>
      </c>
      <c r="K11327">
        <v>124.59375</v>
      </c>
      <c r="L11327">
        <v>48.79716268</v>
      </c>
      <c r="M11327">
        <v>-5.2109374E-2</v>
      </c>
      <c r="N11327">
        <v>-2.8349267000000001E-2</v>
      </c>
      <c r="O11327">
        <v>1.7466555180000001</v>
      </c>
      <c r="P11327">
        <v>12.29644416</v>
      </c>
      <c r="Q11327">
        <v>11.057779099999999</v>
      </c>
      <c r="R11327">
        <v>171.9988855</v>
      </c>
      <c r="S11327">
        <v>0</v>
      </c>
    </row>
    <row r="11328" spans="10:19" x14ac:dyDescent="0.3">
      <c r="J11328">
        <v>11327</v>
      </c>
      <c r="K11328">
        <v>99.828125</v>
      </c>
      <c r="L11328">
        <v>46.477163310000002</v>
      </c>
      <c r="M11328">
        <v>0.61881079900000002</v>
      </c>
      <c r="N11328">
        <v>0.85890197000000001</v>
      </c>
      <c r="O11328">
        <v>1.546822742</v>
      </c>
      <c r="P11328">
        <v>15.79489085</v>
      </c>
      <c r="Q11328">
        <v>11.60427823</v>
      </c>
      <c r="R11328">
        <v>145.17992039999999</v>
      </c>
      <c r="S11328">
        <v>0</v>
      </c>
    </row>
    <row r="11329" spans="10:19" x14ac:dyDescent="0.3">
      <c r="J11329">
        <v>11328</v>
      </c>
      <c r="K11329">
        <v>22.5546875</v>
      </c>
      <c r="L11329">
        <v>30.387808150000001</v>
      </c>
      <c r="M11329">
        <v>6.1569594900000002</v>
      </c>
      <c r="N11329">
        <v>41.529074029999997</v>
      </c>
      <c r="O11329">
        <v>37.156354520000001</v>
      </c>
      <c r="P11329">
        <v>58.763227090000001</v>
      </c>
      <c r="Q11329">
        <v>2.023999715</v>
      </c>
      <c r="R11329">
        <v>3.5976431459999998</v>
      </c>
      <c r="S11329">
        <v>1</v>
      </c>
    </row>
    <row r="11330" spans="10:19" x14ac:dyDescent="0.3">
      <c r="J11330">
        <v>11329</v>
      </c>
      <c r="K11330">
        <v>57.265625</v>
      </c>
      <c r="L11330">
        <v>34.567751489999999</v>
      </c>
      <c r="M11330">
        <v>2.6025510789999999</v>
      </c>
      <c r="N11330">
        <v>10.988657979999999</v>
      </c>
      <c r="O11330">
        <v>19.17558528</v>
      </c>
      <c r="P11330">
        <v>57.084730829999998</v>
      </c>
      <c r="Q11330">
        <v>2.918643281</v>
      </c>
      <c r="R11330">
        <v>7.0869533760000003</v>
      </c>
      <c r="S11330">
        <v>1</v>
      </c>
    </row>
    <row r="11331" spans="10:19" x14ac:dyDescent="0.3">
      <c r="J11331">
        <v>11330</v>
      </c>
      <c r="K11331">
        <v>102.6171875</v>
      </c>
      <c r="L11331">
        <v>53.182339800000001</v>
      </c>
      <c r="M11331">
        <v>0.30166507300000001</v>
      </c>
      <c r="N11331">
        <v>-0.36383179199999999</v>
      </c>
      <c r="O11331">
        <v>0.97909698999999994</v>
      </c>
      <c r="P11331">
        <v>10.386127119999999</v>
      </c>
      <c r="Q11331">
        <v>16.053233769999999</v>
      </c>
      <c r="R11331">
        <v>328.4932713</v>
      </c>
      <c r="S11331">
        <v>0</v>
      </c>
    </row>
    <row r="11332" spans="10:19" x14ac:dyDescent="0.3">
      <c r="J11332">
        <v>11331</v>
      </c>
      <c r="K11332">
        <v>51.53125</v>
      </c>
      <c r="L11332">
        <v>28.46652022</v>
      </c>
      <c r="M11332">
        <v>4.583886068</v>
      </c>
      <c r="N11332">
        <v>28.536942140000001</v>
      </c>
      <c r="O11332">
        <v>53.270903009999998</v>
      </c>
      <c r="P11332">
        <v>78.026902509999999</v>
      </c>
      <c r="Q11332">
        <v>1.298630747</v>
      </c>
      <c r="R11332">
        <v>0.31562517600000001</v>
      </c>
      <c r="S11332">
        <v>1</v>
      </c>
    </row>
    <row r="11333" spans="10:19" x14ac:dyDescent="0.3">
      <c r="J11333">
        <v>11332</v>
      </c>
      <c r="K11333">
        <v>140.40625</v>
      </c>
      <c r="L11333">
        <v>52.32746015</v>
      </c>
      <c r="M11333">
        <v>-1.0068822E-2</v>
      </c>
      <c r="N11333">
        <v>-0.44660318100000002</v>
      </c>
      <c r="O11333">
        <v>3.9055183950000001</v>
      </c>
      <c r="P11333">
        <v>23.194328169999999</v>
      </c>
      <c r="Q11333">
        <v>7.1920923639999996</v>
      </c>
      <c r="R11333">
        <v>55.045944970000001</v>
      </c>
      <c r="S11333">
        <v>0</v>
      </c>
    </row>
    <row r="11334" spans="10:19" x14ac:dyDescent="0.3">
      <c r="J11334">
        <v>11333</v>
      </c>
      <c r="K11334">
        <v>147.3125</v>
      </c>
      <c r="L11334">
        <v>53.631227789999997</v>
      </c>
      <c r="M11334">
        <v>-0.187762031</v>
      </c>
      <c r="N11334">
        <v>-0.31401327800000001</v>
      </c>
      <c r="O11334">
        <v>2.0041806019999999</v>
      </c>
      <c r="P11334">
        <v>13.29850807</v>
      </c>
      <c r="Q11334">
        <v>10.508755000000001</v>
      </c>
      <c r="R11334">
        <v>145.28235710000001</v>
      </c>
      <c r="S11334">
        <v>0</v>
      </c>
    </row>
    <row r="11335" spans="10:19" x14ac:dyDescent="0.3">
      <c r="J11335">
        <v>11334</v>
      </c>
      <c r="K11335">
        <v>112.0078125</v>
      </c>
      <c r="L11335">
        <v>54.192004730000001</v>
      </c>
      <c r="M11335">
        <v>0.167162487</v>
      </c>
      <c r="N11335">
        <v>-0.447538557</v>
      </c>
      <c r="O11335">
        <v>2.8436454850000001</v>
      </c>
      <c r="P11335">
        <v>16.278249479999999</v>
      </c>
      <c r="Q11335">
        <v>8.1737379800000003</v>
      </c>
      <c r="R11335">
        <v>83.255307819999999</v>
      </c>
      <c r="S11335">
        <v>0</v>
      </c>
    </row>
    <row r="11336" spans="10:19" x14ac:dyDescent="0.3">
      <c r="J11336">
        <v>11335</v>
      </c>
      <c r="K11336">
        <v>118.03125</v>
      </c>
      <c r="L11336">
        <v>45.232720720000003</v>
      </c>
      <c r="M11336">
        <v>0.22669140900000001</v>
      </c>
      <c r="N11336">
        <v>0.56971343799999996</v>
      </c>
      <c r="O11336">
        <v>11.205685620000001</v>
      </c>
      <c r="P11336">
        <v>41.367201000000001</v>
      </c>
      <c r="Q11336">
        <v>3.7548122269999999</v>
      </c>
      <c r="R11336">
        <v>13.113374990000001</v>
      </c>
      <c r="S11336">
        <v>0</v>
      </c>
    </row>
    <row r="11337" spans="10:19" x14ac:dyDescent="0.3">
      <c r="J11337">
        <v>11336</v>
      </c>
      <c r="K11337">
        <v>105.921875</v>
      </c>
      <c r="L11337">
        <v>43.877601310000003</v>
      </c>
      <c r="M11337">
        <v>0.58668939200000003</v>
      </c>
      <c r="N11337">
        <v>0.44095674299999998</v>
      </c>
      <c r="O11337">
        <v>8.0066889630000002</v>
      </c>
      <c r="P11337">
        <v>34.90773729</v>
      </c>
      <c r="Q11337">
        <v>4.5063911750000001</v>
      </c>
      <c r="R11337">
        <v>19.87915731</v>
      </c>
      <c r="S11337">
        <v>1</v>
      </c>
    </row>
    <row r="11338" spans="10:19" x14ac:dyDescent="0.3">
      <c r="J11338">
        <v>11337</v>
      </c>
      <c r="K11338">
        <v>98.6953125</v>
      </c>
      <c r="L11338">
        <v>43.551614239999999</v>
      </c>
      <c r="M11338">
        <v>0.360589465</v>
      </c>
      <c r="N11338">
        <v>0.51160615300000001</v>
      </c>
      <c r="O11338">
        <v>2.4372909699999998</v>
      </c>
      <c r="P11338">
        <v>14.898325890000001</v>
      </c>
      <c r="Q11338">
        <v>9.2943562269999997</v>
      </c>
      <c r="R11338">
        <v>110.3263674</v>
      </c>
      <c r="S11338">
        <v>0</v>
      </c>
    </row>
    <row r="11339" spans="10:19" x14ac:dyDescent="0.3">
      <c r="J11339">
        <v>11338</v>
      </c>
      <c r="K11339">
        <v>129.890625</v>
      </c>
      <c r="L11339">
        <v>53.830932439999998</v>
      </c>
      <c r="M11339">
        <v>0.131388271</v>
      </c>
      <c r="N11339">
        <v>-0.64670290100000005</v>
      </c>
      <c r="O11339">
        <v>1.040133779</v>
      </c>
      <c r="P11339">
        <v>9.846143906</v>
      </c>
      <c r="Q11339">
        <v>17.04273628</v>
      </c>
      <c r="R11339">
        <v>385.24720230000003</v>
      </c>
      <c r="S11339">
        <v>0</v>
      </c>
    </row>
    <row r="11340" spans="10:19" x14ac:dyDescent="0.3">
      <c r="J11340">
        <v>11339</v>
      </c>
      <c r="K11340">
        <v>108.7109375</v>
      </c>
      <c r="L11340">
        <v>47.02910541</v>
      </c>
      <c r="M11340">
        <v>0.31303378399999998</v>
      </c>
      <c r="N11340">
        <v>3.1815657999999997E-2</v>
      </c>
      <c r="O11340">
        <v>1.5234113709999999</v>
      </c>
      <c r="P11340">
        <v>12.69590118</v>
      </c>
      <c r="Q11340">
        <v>13.15897187</v>
      </c>
      <c r="R11340">
        <v>219.0250116</v>
      </c>
      <c r="S11340">
        <v>0</v>
      </c>
    </row>
    <row r="11341" spans="10:19" x14ac:dyDescent="0.3">
      <c r="J11341">
        <v>11340</v>
      </c>
      <c r="K11341">
        <v>91.9296875</v>
      </c>
      <c r="L11341">
        <v>41.047834819999999</v>
      </c>
      <c r="M11341">
        <v>0.55666152099999999</v>
      </c>
      <c r="N11341">
        <v>1.4910524810000001</v>
      </c>
      <c r="O11341">
        <v>3.1872909699999998</v>
      </c>
      <c r="P11341">
        <v>19.596345620000001</v>
      </c>
      <c r="Q11341">
        <v>8.1782342270000008</v>
      </c>
      <c r="R11341">
        <v>76.080572570000001</v>
      </c>
      <c r="S11341">
        <v>0</v>
      </c>
    </row>
    <row r="11342" spans="10:19" x14ac:dyDescent="0.3">
      <c r="J11342">
        <v>11341</v>
      </c>
      <c r="K11342">
        <v>140.28125</v>
      </c>
      <c r="L11342">
        <v>53.345562360000002</v>
      </c>
      <c r="M11342">
        <v>-0.104322496</v>
      </c>
      <c r="N11342">
        <v>-0.46119522899999998</v>
      </c>
      <c r="O11342">
        <v>3.7625418060000002</v>
      </c>
      <c r="P11342">
        <v>18.563831889999999</v>
      </c>
      <c r="Q11342">
        <v>6.4976927699999996</v>
      </c>
      <c r="R11342">
        <v>52.16079543</v>
      </c>
      <c r="S11342">
        <v>0</v>
      </c>
    </row>
    <row r="11343" spans="10:19" x14ac:dyDescent="0.3">
      <c r="J11343">
        <v>11342</v>
      </c>
      <c r="K11343">
        <v>108.546875</v>
      </c>
      <c r="L11343">
        <v>58.146213789999997</v>
      </c>
      <c r="M11343">
        <v>0.28644866400000002</v>
      </c>
      <c r="N11343">
        <v>-0.467998786</v>
      </c>
      <c r="O11343">
        <v>2.790133779</v>
      </c>
      <c r="P11343">
        <v>22.509981499999999</v>
      </c>
      <c r="Q11343">
        <v>8.5441118370000009</v>
      </c>
      <c r="R11343">
        <v>74.875976199999997</v>
      </c>
      <c r="S11343">
        <v>0</v>
      </c>
    </row>
    <row r="11344" spans="10:19" x14ac:dyDescent="0.3">
      <c r="J11344">
        <v>11343</v>
      </c>
      <c r="K11344">
        <v>112.6328125</v>
      </c>
      <c r="L11344">
        <v>48.364803690000002</v>
      </c>
      <c r="M11344">
        <v>0.111596657</v>
      </c>
      <c r="N11344">
        <v>-0.168718379</v>
      </c>
      <c r="O11344">
        <v>7.6371237460000003</v>
      </c>
      <c r="P11344">
        <v>33.722387589999997</v>
      </c>
      <c r="Q11344">
        <v>4.5546931260000001</v>
      </c>
      <c r="R11344">
        <v>20.255136790000002</v>
      </c>
      <c r="S11344">
        <v>0</v>
      </c>
    </row>
    <row r="11345" spans="10:19" x14ac:dyDescent="0.3">
      <c r="J11345">
        <v>11344</v>
      </c>
      <c r="K11345">
        <v>12.5078125</v>
      </c>
      <c r="L11345">
        <v>27.597553130000001</v>
      </c>
      <c r="M11345">
        <v>7.5725765169999999</v>
      </c>
      <c r="N11345">
        <v>58.294501099999998</v>
      </c>
      <c r="O11345">
        <v>42.612876249999999</v>
      </c>
      <c r="P11345">
        <v>59.377834460000003</v>
      </c>
      <c r="Q11345">
        <v>1.565603259</v>
      </c>
      <c r="R11345">
        <v>1.9071650010000001</v>
      </c>
      <c r="S11345">
        <v>1</v>
      </c>
    </row>
    <row r="11346" spans="10:19" x14ac:dyDescent="0.3">
      <c r="J11346">
        <v>11345</v>
      </c>
      <c r="K11346">
        <v>108.7890625</v>
      </c>
      <c r="L11346">
        <v>57.304784419999997</v>
      </c>
      <c r="M11346">
        <v>0.35076866899999998</v>
      </c>
      <c r="N11346">
        <v>-0.47472930099999999</v>
      </c>
      <c r="O11346">
        <v>7.7792642140000003</v>
      </c>
      <c r="P11346">
        <v>35.316719460000002</v>
      </c>
      <c r="Q11346">
        <v>4.810001572</v>
      </c>
      <c r="R11346">
        <v>22.97893959</v>
      </c>
      <c r="S11346">
        <v>0</v>
      </c>
    </row>
    <row r="11347" spans="10:19" x14ac:dyDescent="0.3">
      <c r="J11347">
        <v>11346</v>
      </c>
      <c r="K11347">
        <v>91.5859375</v>
      </c>
      <c r="L11347">
        <v>48.188679839999999</v>
      </c>
      <c r="M11347">
        <v>0.25634323999999997</v>
      </c>
      <c r="N11347">
        <v>1.7783592000000001E-2</v>
      </c>
      <c r="O11347">
        <v>2.2140468229999999</v>
      </c>
      <c r="P11347">
        <v>18.522001830000001</v>
      </c>
      <c r="Q11347">
        <v>9.7977728039999992</v>
      </c>
      <c r="R11347">
        <v>103.3744066</v>
      </c>
      <c r="S11347">
        <v>0</v>
      </c>
    </row>
    <row r="11348" spans="10:19" x14ac:dyDescent="0.3">
      <c r="J11348">
        <v>11347</v>
      </c>
      <c r="K11348">
        <v>116.046875</v>
      </c>
      <c r="L11348">
        <v>41.574079099999999</v>
      </c>
      <c r="M11348">
        <v>0.16466914999999999</v>
      </c>
      <c r="N11348">
        <v>0.27135579100000001</v>
      </c>
      <c r="O11348">
        <v>1.3118729099999999</v>
      </c>
      <c r="P11348">
        <v>13.717365389999999</v>
      </c>
      <c r="Q11348">
        <v>12.40801375</v>
      </c>
      <c r="R11348">
        <v>171.9170426</v>
      </c>
      <c r="S11348">
        <v>0</v>
      </c>
    </row>
    <row r="11349" spans="10:19" x14ac:dyDescent="0.3">
      <c r="J11349">
        <v>11348</v>
      </c>
      <c r="K11349">
        <v>98.5234375</v>
      </c>
      <c r="L11349">
        <v>51.292202869999997</v>
      </c>
      <c r="M11349">
        <v>0.484757253</v>
      </c>
      <c r="N11349">
        <v>-9.7819890000000007E-2</v>
      </c>
      <c r="O11349">
        <v>1.602006689</v>
      </c>
      <c r="P11349">
        <v>11.9953501</v>
      </c>
      <c r="Q11349">
        <v>12.71837053</v>
      </c>
      <c r="R11349">
        <v>212.8707666</v>
      </c>
      <c r="S11349">
        <v>0</v>
      </c>
    </row>
    <row r="11350" spans="10:19" x14ac:dyDescent="0.3">
      <c r="J11350">
        <v>11349</v>
      </c>
      <c r="K11350">
        <v>136.78125</v>
      </c>
      <c r="L11350">
        <v>52.199727240000001</v>
      </c>
      <c r="M11350">
        <v>-0.298781876</v>
      </c>
      <c r="N11350">
        <v>-0.19312370100000001</v>
      </c>
      <c r="O11350">
        <v>3.5100334449999999</v>
      </c>
      <c r="P11350">
        <v>22.308210460000002</v>
      </c>
      <c r="Q11350">
        <v>7.6111751569999999</v>
      </c>
      <c r="R11350">
        <v>63.630284439999997</v>
      </c>
      <c r="S11350">
        <v>0</v>
      </c>
    </row>
    <row r="11351" spans="10:19" x14ac:dyDescent="0.3">
      <c r="J11351">
        <v>11350</v>
      </c>
      <c r="K11351">
        <v>25.6796875</v>
      </c>
      <c r="L11351">
        <v>29.975232900000002</v>
      </c>
      <c r="M11351">
        <v>6.9358225530000004</v>
      </c>
      <c r="N11351">
        <v>50.086720819999996</v>
      </c>
      <c r="O11351">
        <v>16.848662210000001</v>
      </c>
      <c r="P11351">
        <v>46.49274054</v>
      </c>
      <c r="Q11351">
        <v>3.3257678089999998</v>
      </c>
      <c r="R11351">
        <v>10.97139756</v>
      </c>
      <c r="S11351">
        <v>1</v>
      </c>
    </row>
    <row r="11352" spans="10:19" x14ac:dyDescent="0.3">
      <c r="J11352">
        <v>11351</v>
      </c>
      <c r="K11352">
        <v>136.640625</v>
      </c>
      <c r="L11352">
        <v>55.850069150000003</v>
      </c>
      <c r="M11352">
        <v>-0.103893766</v>
      </c>
      <c r="N11352">
        <v>-0.55978136199999995</v>
      </c>
      <c r="O11352">
        <v>2.9899665550000001</v>
      </c>
      <c r="P11352">
        <v>18.660043510000001</v>
      </c>
      <c r="Q11352">
        <v>7.6540717650000003</v>
      </c>
      <c r="R11352">
        <v>67.430608210000003</v>
      </c>
      <c r="S11352">
        <v>0</v>
      </c>
    </row>
    <row r="11353" spans="10:19" x14ac:dyDescent="0.3">
      <c r="J11353">
        <v>11352</v>
      </c>
      <c r="K11353">
        <v>84.890625</v>
      </c>
      <c r="L11353">
        <v>32.440867930000003</v>
      </c>
      <c r="M11353">
        <v>1.0134748140000001</v>
      </c>
      <c r="N11353">
        <v>5.0197203610000001</v>
      </c>
      <c r="O11353">
        <v>7.3511705689999998</v>
      </c>
      <c r="P11353">
        <v>29.19526162</v>
      </c>
      <c r="Q11353">
        <v>4.5137941110000002</v>
      </c>
      <c r="R11353">
        <v>21.401943809999999</v>
      </c>
      <c r="S11353">
        <v>0</v>
      </c>
    </row>
    <row r="11354" spans="10:19" x14ac:dyDescent="0.3">
      <c r="J11354">
        <v>11353</v>
      </c>
      <c r="K11354">
        <v>29.6796875</v>
      </c>
      <c r="L11354">
        <v>47.111890350000003</v>
      </c>
      <c r="M11354">
        <v>3.9040515899999999</v>
      </c>
      <c r="N11354">
        <v>14.346734489999999</v>
      </c>
      <c r="O11354">
        <v>88.918896320000002</v>
      </c>
      <c r="P11354">
        <v>65.806999230000002</v>
      </c>
      <c r="Q11354">
        <v>0.38867776900000001</v>
      </c>
      <c r="R11354">
        <v>-0.33305685000000002</v>
      </c>
      <c r="S11354">
        <v>1</v>
      </c>
    </row>
    <row r="11355" spans="10:19" x14ac:dyDescent="0.3">
      <c r="J11355">
        <v>11354</v>
      </c>
      <c r="K11355">
        <v>106.546875</v>
      </c>
      <c r="L11355">
        <v>43.734615040000001</v>
      </c>
      <c r="M11355">
        <v>0.25265694399999999</v>
      </c>
      <c r="N11355">
        <v>0.98536594300000002</v>
      </c>
      <c r="O11355">
        <v>0.79933110399999996</v>
      </c>
      <c r="P11355">
        <v>10.57881076</v>
      </c>
      <c r="Q11355">
        <v>17.720424869999999</v>
      </c>
      <c r="R11355">
        <v>359.36289470000003</v>
      </c>
      <c r="S11355">
        <v>0</v>
      </c>
    </row>
    <row r="11356" spans="10:19" x14ac:dyDescent="0.3">
      <c r="J11356">
        <v>11355</v>
      </c>
      <c r="K11356">
        <v>163.328125</v>
      </c>
      <c r="L11356">
        <v>43.057031469999998</v>
      </c>
      <c r="M11356">
        <v>-0.63305436900000001</v>
      </c>
      <c r="N11356">
        <v>1.4072352859999999</v>
      </c>
      <c r="O11356">
        <v>2.638795987</v>
      </c>
      <c r="P11356">
        <v>22.300395930000001</v>
      </c>
      <c r="Q11356">
        <v>8.7865787940000004</v>
      </c>
      <c r="R11356">
        <v>78.372028290000003</v>
      </c>
      <c r="S11356">
        <v>0</v>
      </c>
    </row>
    <row r="11357" spans="10:19" x14ac:dyDescent="0.3">
      <c r="J11357">
        <v>11356</v>
      </c>
      <c r="K11357">
        <v>129.4609375</v>
      </c>
      <c r="L11357">
        <v>51.847719079999997</v>
      </c>
      <c r="M11357">
        <v>9.7801521000000002E-2</v>
      </c>
      <c r="N11357">
        <v>-0.17631789</v>
      </c>
      <c r="O11357">
        <v>1.0744147159999999</v>
      </c>
      <c r="P11357">
        <v>12.310040799999999</v>
      </c>
      <c r="Q11357">
        <v>14.037862260000001</v>
      </c>
      <c r="R11357">
        <v>224.86623209999999</v>
      </c>
      <c r="S11357">
        <v>0</v>
      </c>
    </row>
    <row r="11358" spans="10:19" x14ac:dyDescent="0.3">
      <c r="J11358">
        <v>11357</v>
      </c>
      <c r="K11358">
        <v>103.40625</v>
      </c>
      <c r="L11358">
        <v>52.144995790000003</v>
      </c>
      <c r="M11358">
        <v>0.31408215299999998</v>
      </c>
      <c r="N11358">
        <v>-0.102512926</v>
      </c>
      <c r="O11358">
        <v>1.58277592</v>
      </c>
      <c r="P11358">
        <v>14.794094149999999</v>
      </c>
      <c r="Q11358">
        <v>11.61633746</v>
      </c>
      <c r="R11358">
        <v>152.95471839999999</v>
      </c>
      <c r="S11358">
        <v>0</v>
      </c>
    </row>
    <row r="11359" spans="10:19" x14ac:dyDescent="0.3">
      <c r="J11359">
        <v>11358</v>
      </c>
      <c r="K11359">
        <v>118.265625</v>
      </c>
      <c r="L11359">
        <v>54.855560959999998</v>
      </c>
      <c r="M11359">
        <v>3.1310177000000002E-2</v>
      </c>
      <c r="N11359">
        <v>-0.36572180300000001</v>
      </c>
      <c r="O11359">
        <v>24.671404679999998</v>
      </c>
      <c r="P11359">
        <v>60.239737480000002</v>
      </c>
      <c r="Q11359">
        <v>2.2625620839999998</v>
      </c>
      <c r="R11359">
        <v>3.6199520600000001</v>
      </c>
      <c r="S11359">
        <v>0</v>
      </c>
    </row>
    <row r="11360" spans="10:19" x14ac:dyDescent="0.3">
      <c r="J11360">
        <v>11359</v>
      </c>
      <c r="K11360">
        <v>127.359375</v>
      </c>
      <c r="L11360">
        <v>60.015978910000001</v>
      </c>
      <c r="M11360">
        <v>-0.11143122499999999</v>
      </c>
      <c r="N11360">
        <v>-0.74994794600000003</v>
      </c>
      <c r="O11360">
        <v>2.192307692</v>
      </c>
      <c r="P11360">
        <v>13.80089454</v>
      </c>
      <c r="Q11360">
        <v>10.50285907</v>
      </c>
      <c r="R11360">
        <v>145.5846488</v>
      </c>
      <c r="S11360">
        <v>0</v>
      </c>
    </row>
    <row r="11361" spans="10:19" x14ac:dyDescent="0.3">
      <c r="J11361">
        <v>11360</v>
      </c>
      <c r="K11361">
        <v>132.4609375</v>
      </c>
      <c r="L11361">
        <v>45.28070477</v>
      </c>
      <c r="M11361">
        <v>0.22179195900000001</v>
      </c>
      <c r="N11361">
        <v>0.18549263599999999</v>
      </c>
      <c r="O11361">
        <v>1.2709030100000001</v>
      </c>
      <c r="P11361">
        <v>14.058948620000001</v>
      </c>
      <c r="Q11361">
        <v>13.95631844</v>
      </c>
      <c r="R11361">
        <v>216.45401630000001</v>
      </c>
      <c r="S11361">
        <v>0</v>
      </c>
    </row>
    <row r="11362" spans="10:19" x14ac:dyDescent="0.3">
      <c r="J11362">
        <v>11361</v>
      </c>
      <c r="K11362">
        <v>128.890625</v>
      </c>
      <c r="L11362">
        <v>55.08037229</v>
      </c>
      <c r="M11362">
        <v>-9.3447463999999994E-2</v>
      </c>
      <c r="N11362">
        <v>-0.27953352199999998</v>
      </c>
      <c r="O11362">
        <v>0.71822742500000003</v>
      </c>
      <c r="P11362">
        <v>10.51897643</v>
      </c>
      <c r="Q11362">
        <v>17.643326930000001</v>
      </c>
      <c r="R11362">
        <v>353.1614821</v>
      </c>
      <c r="S11362">
        <v>0</v>
      </c>
    </row>
    <row r="11363" spans="10:19" x14ac:dyDescent="0.3">
      <c r="J11363">
        <v>11362</v>
      </c>
      <c r="K11363">
        <v>44.2578125</v>
      </c>
      <c r="L11363">
        <v>60.337623790000002</v>
      </c>
      <c r="M11363">
        <v>2.0633327459999999</v>
      </c>
      <c r="N11363">
        <v>3.2298652319999999</v>
      </c>
      <c r="O11363">
        <v>158.90133779999999</v>
      </c>
      <c r="P11363">
        <v>60.91147394</v>
      </c>
      <c r="Q11363">
        <v>-1.1291279590000001</v>
      </c>
      <c r="R11363">
        <v>0.55583953200000003</v>
      </c>
      <c r="S11363">
        <v>1</v>
      </c>
    </row>
    <row r="11364" spans="10:19" x14ac:dyDescent="0.3">
      <c r="J11364">
        <v>11363</v>
      </c>
      <c r="K11364">
        <v>109.0390625</v>
      </c>
      <c r="L11364">
        <v>45.320111830000002</v>
      </c>
      <c r="M11364">
        <v>0.18820947699999999</v>
      </c>
      <c r="N11364">
        <v>0.60798651199999998</v>
      </c>
      <c r="O11364">
        <v>57.793478260000001</v>
      </c>
      <c r="P11364">
        <v>88.011239349999997</v>
      </c>
      <c r="Q11364">
        <v>0.95781995600000003</v>
      </c>
      <c r="R11364">
        <v>-0.92905664200000004</v>
      </c>
      <c r="S11364">
        <v>0</v>
      </c>
    </row>
    <row r="11365" spans="10:19" x14ac:dyDescent="0.3">
      <c r="J11365">
        <v>11364</v>
      </c>
      <c r="K11365">
        <v>100.65625</v>
      </c>
      <c r="L11365">
        <v>42.408437669999998</v>
      </c>
      <c r="M11365">
        <v>0.39680601799999998</v>
      </c>
      <c r="N11365">
        <v>0.47252078800000002</v>
      </c>
      <c r="O11365">
        <v>23.314381269999998</v>
      </c>
      <c r="P11365">
        <v>52.12364539</v>
      </c>
      <c r="Q11365">
        <v>2.1544555349999999</v>
      </c>
      <c r="R11365">
        <v>3.743475492</v>
      </c>
      <c r="S11365">
        <v>0</v>
      </c>
    </row>
    <row r="11366" spans="10:19" x14ac:dyDescent="0.3">
      <c r="J11366">
        <v>11365</v>
      </c>
      <c r="K11366">
        <v>91.6640625</v>
      </c>
      <c r="L11366">
        <v>34.106285470000003</v>
      </c>
      <c r="M11366">
        <v>0.62308822100000005</v>
      </c>
      <c r="N11366">
        <v>3.1562966220000002</v>
      </c>
      <c r="O11366">
        <v>2.4841137120000001</v>
      </c>
      <c r="P11366">
        <v>15.81368047</v>
      </c>
      <c r="Q11366">
        <v>8.3599339120000007</v>
      </c>
      <c r="R11366">
        <v>88.213923269999995</v>
      </c>
      <c r="S11366">
        <v>0</v>
      </c>
    </row>
    <row r="11367" spans="10:19" x14ac:dyDescent="0.3">
      <c r="J11367">
        <v>11366</v>
      </c>
      <c r="K11367">
        <v>109.53125</v>
      </c>
      <c r="L11367">
        <v>43.48813371</v>
      </c>
      <c r="M11367">
        <v>0.162014348</v>
      </c>
      <c r="N11367">
        <v>0.69109159499999995</v>
      </c>
      <c r="O11367">
        <v>1.7332775920000001</v>
      </c>
      <c r="P11367">
        <v>12.539366619999999</v>
      </c>
      <c r="Q11367">
        <v>11.138775519999999</v>
      </c>
      <c r="R11367">
        <v>167.73217</v>
      </c>
      <c r="S11367">
        <v>0</v>
      </c>
    </row>
    <row r="11368" spans="10:19" x14ac:dyDescent="0.3">
      <c r="J11368">
        <v>11367</v>
      </c>
      <c r="K11368">
        <v>108.7109375</v>
      </c>
      <c r="L11368">
        <v>38.811675180000002</v>
      </c>
      <c r="M11368">
        <v>0.63664197300000003</v>
      </c>
      <c r="N11368">
        <v>1.3364013969999999</v>
      </c>
      <c r="O11368">
        <v>3.2583612039999998</v>
      </c>
      <c r="P11368">
        <v>22.647715900000001</v>
      </c>
      <c r="Q11368">
        <v>8.1080964239999993</v>
      </c>
      <c r="R11368">
        <v>70.226442860000006</v>
      </c>
      <c r="S11368">
        <v>0</v>
      </c>
    </row>
    <row r="11369" spans="10:19" x14ac:dyDescent="0.3">
      <c r="J11369">
        <v>11368</v>
      </c>
      <c r="K11369">
        <v>108.203125</v>
      </c>
      <c r="L11369">
        <v>54.265458539999997</v>
      </c>
      <c r="M11369">
        <v>7.1593525000000005E-2</v>
      </c>
      <c r="N11369">
        <v>-0.65269681700000004</v>
      </c>
      <c r="O11369">
        <v>2.3996655520000001</v>
      </c>
      <c r="P11369">
        <v>20.250582380000001</v>
      </c>
      <c r="Q11369">
        <v>9.1748516870000003</v>
      </c>
      <c r="R11369">
        <v>88.121471880000001</v>
      </c>
      <c r="S11369">
        <v>0</v>
      </c>
    </row>
    <row r="11370" spans="10:19" x14ac:dyDescent="0.3">
      <c r="J11370">
        <v>11369</v>
      </c>
      <c r="K11370">
        <v>119.1953125</v>
      </c>
      <c r="L11370">
        <v>56.193034849999997</v>
      </c>
      <c r="M11370">
        <v>0.187750422</v>
      </c>
      <c r="N11370">
        <v>-0.24249137500000001</v>
      </c>
      <c r="O11370">
        <v>2.7408026759999999</v>
      </c>
      <c r="P11370">
        <v>17.746959059999998</v>
      </c>
      <c r="Q11370">
        <v>9.3917914370000002</v>
      </c>
      <c r="R11370">
        <v>103.8944601</v>
      </c>
      <c r="S11370">
        <v>0</v>
      </c>
    </row>
    <row r="11371" spans="10:19" x14ac:dyDescent="0.3">
      <c r="J11371">
        <v>11370</v>
      </c>
      <c r="K11371">
        <v>110.3515625</v>
      </c>
      <c r="L11371">
        <v>78.167347509999999</v>
      </c>
      <c r="M11371">
        <v>0.35836470300000001</v>
      </c>
      <c r="N11371">
        <v>-1.343608895</v>
      </c>
      <c r="O11371">
        <v>0.797658863</v>
      </c>
      <c r="P11371">
        <v>8.0397753590000001</v>
      </c>
      <c r="Q11371">
        <v>26.892229310000001</v>
      </c>
      <c r="R11371">
        <v>834.23348969999995</v>
      </c>
      <c r="S11371">
        <v>0</v>
      </c>
    </row>
    <row r="11372" spans="10:19" x14ac:dyDescent="0.3">
      <c r="J11372">
        <v>11371</v>
      </c>
      <c r="K11372">
        <v>116.109375</v>
      </c>
      <c r="L11372">
        <v>54.425584860000001</v>
      </c>
      <c r="M11372">
        <v>0.22720057599999999</v>
      </c>
      <c r="N11372">
        <v>-0.70027588799999996</v>
      </c>
      <c r="O11372">
        <v>2.4188963210000001</v>
      </c>
      <c r="P11372">
        <v>15.966078509999999</v>
      </c>
      <c r="Q11372">
        <v>9.478683921</v>
      </c>
      <c r="R11372">
        <v>111.46446779999999</v>
      </c>
      <c r="S11372">
        <v>0</v>
      </c>
    </row>
    <row r="11373" spans="10:19" x14ac:dyDescent="0.3">
      <c r="J11373">
        <v>11372</v>
      </c>
      <c r="K11373">
        <v>124.625</v>
      </c>
      <c r="L11373">
        <v>51.766452700000002</v>
      </c>
      <c r="M11373">
        <v>0.119890951</v>
      </c>
      <c r="N11373">
        <v>-0.145543537</v>
      </c>
      <c r="O11373">
        <v>2.7650501670000001</v>
      </c>
      <c r="P11373">
        <v>16.752501410000001</v>
      </c>
      <c r="Q11373">
        <v>8.3245535349999997</v>
      </c>
      <c r="R11373">
        <v>83.991413859999994</v>
      </c>
      <c r="S11373">
        <v>0</v>
      </c>
    </row>
    <row r="11374" spans="10:19" x14ac:dyDescent="0.3">
      <c r="J11374">
        <v>11373</v>
      </c>
      <c r="K11374">
        <v>92.28125</v>
      </c>
      <c r="L11374">
        <v>42.97036361</v>
      </c>
      <c r="M11374">
        <v>0.59991585199999997</v>
      </c>
      <c r="N11374">
        <v>1.1989893549999999</v>
      </c>
      <c r="O11374">
        <v>0.85117056899999999</v>
      </c>
      <c r="P11374">
        <v>11.998449880000001</v>
      </c>
      <c r="Q11374">
        <v>16.87042838</v>
      </c>
      <c r="R11374">
        <v>310.71707300000003</v>
      </c>
      <c r="S11374">
        <v>0</v>
      </c>
    </row>
    <row r="11375" spans="10:19" x14ac:dyDescent="0.3">
      <c r="J11375">
        <v>11374</v>
      </c>
      <c r="K11375">
        <v>89.3359375</v>
      </c>
      <c r="L11375">
        <v>65.040045039999995</v>
      </c>
      <c r="M11375">
        <v>0.89181472799999995</v>
      </c>
      <c r="N11375">
        <v>-0.28431296299999997</v>
      </c>
      <c r="O11375">
        <v>1.6404682269999999</v>
      </c>
      <c r="P11375">
        <v>11.420563270000001</v>
      </c>
      <c r="Q11375">
        <v>14.065750250000001</v>
      </c>
      <c r="R11375">
        <v>261.99089220000002</v>
      </c>
      <c r="S11375">
        <v>0</v>
      </c>
    </row>
    <row r="11376" spans="10:19" x14ac:dyDescent="0.3">
      <c r="J11376">
        <v>11375</v>
      </c>
      <c r="K11376">
        <v>100.859375</v>
      </c>
      <c r="L11376">
        <v>39.467497379999998</v>
      </c>
      <c r="M11376">
        <v>0.103887401</v>
      </c>
      <c r="N11376">
        <v>1.0008739579999999</v>
      </c>
      <c r="O11376">
        <v>2.280936455</v>
      </c>
      <c r="P11376">
        <v>16.791003459999999</v>
      </c>
      <c r="Q11376">
        <v>9.2199420350000008</v>
      </c>
      <c r="R11376">
        <v>96.476740800000002</v>
      </c>
      <c r="S11376">
        <v>0</v>
      </c>
    </row>
    <row r="11377" spans="10:19" x14ac:dyDescent="0.3">
      <c r="J11377">
        <v>11376</v>
      </c>
      <c r="K11377">
        <v>84.2265625</v>
      </c>
      <c r="L11377">
        <v>47.423328720000001</v>
      </c>
      <c r="M11377">
        <v>1.5732405279999999</v>
      </c>
      <c r="N11377">
        <v>2.6099992200000002</v>
      </c>
      <c r="O11377">
        <v>132.58193979999999</v>
      </c>
      <c r="P11377">
        <v>71.872686639999998</v>
      </c>
      <c r="Q11377">
        <v>-0.473744206</v>
      </c>
      <c r="R11377">
        <v>-0.478413851</v>
      </c>
      <c r="S11377">
        <v>1</v>
      </c>
    </row>
    <row r="11378" spans="10:19" x14ac:dyDescent="0.3">
      <c r="J11378">
        <v>11377</v>
      </c>
      <c r="K11378">
        <v>106.2734375</v>
      </c>
      <c r="L11378">
        <v>49.782293989999999</v>
      </c>
      <c r="M11378">
        <v>0.42915840599999999</v>
      </c>
      <c r="N11378">
        <v>-0.15933014600000001</v>
      </c>
      <c r="O11378">
        <v>2.715719064</v>
      </c>
      <c r="P11378">
        <v>20.356590000000001</v>
      </c>
      <c r="Q11378">
        <v>8.4708088840000002</v>
      </c>
      <c r="R11378">
        <v>76.558617119999994</v>
      </c>
      <c r="S11378">
        <v>0</v>
      </c>
    </row>
    <row r="11379" spans="10:19" x14ac:dyDescent="0.3">
      <c r="J11379">
        <v>11378</v>
      </c>
      <c r="K11379">
        <v>127.171875</v>
      </c>
      <c r="L11379">
        <v>49.586274150000001</v>
      </c>
      <c r="M11379">
        <v>-7.2164942999999995E-2</v>
      </c>
      <c r="N11379">
        <v>0.114693804</v>
      </c>
      <c r="O11379">
        <v>6.3595317729999996</v>
      </c>
      <c r="P11379">
        <v>31.9360958</v>
      </c>
      <c r="Q11379">
        <v>5.1351672229999998</v>
      </c>
      <c r="R11379">
        <v>25.81324802</v>
      </c>
      <c r="S11379">
        <v>0</v>
      </c>
    </row>
    <row r="11380" spans="10:19" x14ac:dyDescent="0.3">
      <c r="J11380">
        <v>11379</v>
      </c>
      <c r="K11380">
        <v>122.828125</v>
      </c>
      <c r="L11380">
        <v>61.613983470000001</v>
      </c>
      <c r="M11380">
        <v>2.2858034999999999E-2</v>
      </c>
      <c r="N11380">
        <v>-0.65965043599999995</v>
      </c>
      <c r="O11380">
        <v>1.545986622</v>
      </c>
      <c r="P11380">
        <v>11.91091763</v>
      </c>
      <c r="Q11380">
        <v>12.35712549</v>
      </c>
      <c r="R11380">
        <v>202.40950280000001</v>
      </c>
      <c r="S11380">
        <v>0</v>
      </c>
    </row>
    <row r="11381" spans="10:19" x14ac:dyDescent="0.3">
      <c r="J11381">
        <v>11380</v>
      </c>
      <c r="K11381">
        <v>22.578125</v>
      </c>
      <c r="L11381">
        <v>35.793157819999998</v>
      </c>
      <c r="M11381">
        <v>4.6507695680000003</v>
      </c>
      <c r="N11381">
        <v>21.803837470000001</v>
      </c>
      <c r="O11381">
        <v>138.7876254</v>
      </c>
      <c r="P11381">
        <v>79.1527885</v>
      </c>
      <c r="Q11381">
        <v>-0.44527018400000001</v>
      </c>
      <c r="R11381">
        <v>-0.90908599700000003</v>
      </c>
      <c r="S11381">
        <v>1</v>
      </c>
    </row>
    <row r="11382" spans="10:19" x14ac:dyDescent="0.3">
      <c r="J11382">
        <v>11381</v>
      </c>
      <c r="K11382">
        <v>97.6953125</v>
      </c>
      <c r="L11382">
        <v>40.267767540000001</v>
      </c>
      <c r="M11382">
        <v>0.18666549700000001</v>
      </c>
      <c r="N11382">
        <v>0.99367474300000003</v>
      </c>
      <c r="O11382">
        <v>1.9013377929999999</v>
      </c>
      <c r="P11382">
        <v>16.029768449999999</v>
      </c>
      <c r="Q11382">
        <v>10.16778053</v>
      </c>
      <c r="R11382">
        <v>115.9202559</v>
      </c>
      <c r="S11382">
        <v>0</v>
      </c>
    </row>
    <row r="11383" spans="10:19" x14ac:dyDescent="0.3">
      <c r="J11383">
        <v>11382</v>
      </c>
      <c r="K11383">
        <v>103.4140625</v>
      </c>
      <c r="L11383">
        <v>52.151301420000003</v>
      </c>
      <c r="M11383">
        <v>0.83841999499999997</v>
      </c>
      <c r="N11383">
        <v>0.51168986000000005</v>
      </c>
      <c r="O11383">
        <v>2.044314381</v>
      </c>
      <c r="P11383">
        <v>12.990048010000001</v>
      </c>
      <c r="Q11383">
        <v>11.2381718</v>
      </c>
      <c r="R11383">
        <v>166.73504059999999</v>
      </c>
      <c r="S11383">
        <v>0</v>
      </c>
    </row>
    <row r="11384" spans="10:19" x14ac:dyDescent="0.3">
      <c r="J11384">
        <v>11383</v>
      </c>
      <c r="K11384">
        <v>95.234375</v>
      </c>
      <c r="L11384">
        <v>47.56598778</v>
      </c>
      <c r="M11384">
        <v>0.44649241899999997</v>
      </c>
      <c r="N11384">
        <v>0.33840636200000002</v>
      </c>
      <c r="O11384">
        <v>1.352006689</v>
      </c>
      <c r="P11384">
        <v>13.60149526</v>
      </c>
      <c r="Q11384">
        <v>11.810263920000001</v>
      </c>
      <c r="R11384">
        <v>159.63262409999999</v>
      </c>
      <c r="S11384">
        <v>0</v>
      </c>
    </row>
    <row r="11385" spans="10:19" x14ac:dyDescent="0.3">
      <c r="J11385">
        <v>11384</v>
      </c>
      <c r="K11385">
        <v>136.40625</v>
      </c>
      <c r="L11385">
        <v>46.815702080000001</v>
      </c>
      <c r="M11385">
        <v>-9.5745187999999995E-2</v>
      </c>
      <c r="N11385">
        <v>-0.204544116</v>
      </c>
      <c r="O11385">
        <v>2.321070234</v>
      </c>
      <c r="P11385">
        <v>15.73209842</v>
      </c>
      <c r="Q11385">
        <v>9.3776425809999999</v>
      </c>
      <c r="R11385">
        <v>105.45247689999999</v>
      </c>
      <c r="S11385">
        <v>0</v>
      </c>
    </row>
    <row r="11386" spans="10:19" x14ac:dyDescent="0.3">
      <c r="J11386">
        <v>11385</v>
      </c>
      <c r="K11386">
        <v>121.2734375</v>
      </c>
      <c r="L11386">
        <v>48.681797619999998</v>
      </c>
      <c r="M11386">
        <v>8.2594830999999994E-2</v>
      </c>
      <c r="N11386">
        <v>-0.18823195300000001</v>
      </c>
      <c r="O11386">
        <v>2.2859531770000001</v>
      </c>
      <c r="P11386">
        <v>20.3393905</v>
      </c>
      <c r="Q11386">
        <v>9.5458400159999997</v>
      </c>
      <c r="R11386">
        <v>94.687133959999997</v>
      </c>
      <c r="S11386">
        <v>0</v>
      </c>
    </row>
    <row r="11387" spans="10:19" x14ac:dyDescent="0.3">
      <c r="J11387">
        <v>11386</v>
      </c>
      <c r="K11387">
        <v>84.109375</v>
      </c>
      <c r="L11387">
        <v>39.527331199999999</v>
      </c>
      <c r="M11387">
        <v>0.56541969800000003</v>
      </c>
      <c r="N11387">
        <v>1.6011863159999999</v>
      </c>
      <c r="O11387">
        <v>1.486622074</v>
      </c>
      <c r="P11387">
        <v>11.594990340000001</v>
      </c>
      <c r="Q11387">
        <v>12.6054339</v>
      </c>
      <c r="R11387">
        <v>216.69436630000001</v>
      </c>
      <c r="S11387">
        <v>0</v>
      </c>
    </row>
    <row r="11388" spans="10:19" x14ac:dyDescent="0.3">
      <c r="J11388">
        <v>11387</v>
      </c>
      <c r="K11388">
        <v>101.2421875</v>
      </c>
      <c r="L11388">
        <v>51.861255120000003</v>
      </c>
      <c r="M11388">
        <v>0.49031413699999998</v>
      </c>
      <c r="N11388">
        <v>-2.6490438000000002E-2</v>
      </c>
      <c r="O11388">
        <v>5.769230769</v>
      </c>
      <c r="P11388">
        <v>26.385651370000001</v>
      </c>
      <c r="Q11388">
        <v>5.3585916349999998</v>
      </c>
      <c r="R11388">
        <v>30.77787047</v>
      </c>
      <c r="S11388">
        <v>0</v>
      </c>
    </row>
    <row r="11389" spans="10:19" x14ac:dyDescent="0.3">
      <c r="J11389">
        <v>11388</v>
      </c>
      <c r="K11389">
        <v>101.921875</v>
      </c>
      <c r="L11389">
        <v>45.736953290000002</v>
      </c>
      <c r="M11389">
        <v>0.36398525700000001</v>
      </c>
      <c r="N11389">
        <v>0.64807294599999998</v>
      </c>
      <c r="O11389">
        <v>3.8235785949999999</v>
      </c>
      <c r="P11389">
        <v>21.722285129999999</v>
      </c>
      <c r="Q11389">
        <v>7.0640310030000002</v>
      </c>
      <c r="R11389">
        <v>56.750602350000001</v>
      </c>
      <c r="S11389">
        <v>0</v>
      </c>
    </row>
    <row r="11390" spans="10:19" x14ac:dyDescent="0.3">
      <c r="J11390">
        <v>11389</v>
      </c>
      <c r="K11390">
        <v>111.6875</v>
      </c>
      <c r="L11390">
        <v>52.087778980000003</v>
      </c>
      <c r="M11390">
        <v>0.14434422599999999</v>
      </c>
      <c r="N11390">
        <v>-0.16336057600000001</v>
      </c>
      <c r="O11390">
        <v>2.6688963210000001</v>
      </c>
      <c r="P11390">
        <v>16.64127929</v>
      </c>
      <c r="Q11390">
        <v>10.36482069</v>
      </c>
      <c r="R11390">
        <v>128.64282460000001</v>
      </c>
      <c r="S11390">
        <v>0</v>
      </c>
    </row>
    <row r="11391" spans="10:19" x14ac:dyDescent="0.3">
      <c r="J11391">
        <v>11390</v>
      </c>
      <c r="K11391">
        <v>121.015625</v>
      </c>
      <c r="L11391">
        <v>46.628348469999999</v>
      </c>
      <c r="M11391">
        <v>9.0688706999999993E-2</v>
      </c>
      <c r="N11391">
        <v>-2.2351242E-2</v>
      </c>
      <c r="O11391">
        <v>2.4799331100000002</v>
      </c>
      <c r="P11391">
        <v>20.016141449999999</v>
      </c>
      <c r="Q11391">
        <v>9.2040973439999991</v>
      </c>
      <c r="R11391">
        <v>90.993933330000004</v>
      </c>
      <c r="S11391">
        <v>0</v>
      </c>
    </row>
    <row r="11392" spans="10:19" x14ac:dyDescent="0.3">
      <c r="J11392">
        <v>11391</v>
      </c>
      <c r="K11392">
        <v>136.6015625</v>
      </c>
      <c r="L11392">
        <v>48.19254024</v>
      </c>
      <c r="M11392">
        <v>-4.5957706000000001E-2</v>
      </c>
      <c r="N11392">
        <v>-0.13261453600000001</v>
      </c>
      <c r="O11392">
        <v>1.518394649</v>
      </c>
      <c r="P11392">
        <v>15.252901339999999</v>
      </c>
      <c r="Q11392">
        <v>12.14864534</v>
      </c>
      <c r="R11392">
        <v>163.0082428</v>
      </c>
      <c r="S11392">
        <v>0</v>
      </c>
    </row>
    <row r="11393" spans="10:19" x14ac:dyDescent="0.3">
      <c r="J11393">
        <v>11392</v>
      </c>
      <c r="K11393">
        <v>114.5703125</v>
      </c>
      <c r="L11393">
        <v>51.099578579999999</v>
      </c>
      <c r="M11393">
        <v>0.18373519599999999</v>
      </c>
      <c r="N11393">
        <v>-0.32996517600000003</v>
      </c>
      <c r="O11393">
        <v>2.1806020070000001</v>
      </c>
      <c r="P11393">
        <v>14.37194027</v>
      </c>
      <c r="Q11393">
        <v>10.83824117</v>
      </c>
      <c r="R11393">
        <v>148.47629559999999</v>
      </c>
      <c r="S11393">
        <v>0</v>
      </c>
    </row>
    <row r="11394" spans="10:19" x14ac:dyDescent="0.3">
      <c r="J11394">
        <v>11393</v>
      </c>
      <c r="K11394">
        <v>129.296875</v>
      </c>
      <c r="L11394">
        <v>45.447318299999999</v>
      </c>
      <c r="M11394">
        <v>-6.5939875999999994E-2</v>
      </c>
      <c r="N11394">
        <v>0.38822686899999997</v>
      </c>
      <c r="O11394">
        <v>3.428929766</v>
      </c>
      <c r="P11394">
        <v>19.662132740000001</v>
      </c>
      <c r="Q11394">
        <v>6.6521570250000002</v>
      </c>
      <c r="R11394">
        <v>51.095493140000002</v>
      </c>
      <c r="S11394">
        <v>0</v>
      </c>
    </row>
    <row r="11395" spans="10:19" x14ac:dyDescent="0.3">
      <c r="J11395">
        <v>11394</v>
      </c>
      <c r="K11395">
        <v>134.203125</v>
      </c>
      <c r="L11395">
        <v>45.779252839999998</v>
      </c>
      <c r="M11395">
        <v>2.8013940000000001E-2</v>
      </c>
      <c r="N11395">
        <v>-0.10802592599999999</v>
      </c>
      <c r="O11395">
        <v>6.2734113709999999</v>
      </c>
      <c r="P11395">
        <v>28.610543620000001</v>
      </c>
      <c r="Q11395">
        <v>5.0804673200000003</v>
      </c>
      <c r="R11395">
        <v>26.974664069999999</v>
      </c>
      <c r="S11395">
        <v>0</v>
      </c>
    </row>
    <row r="11396" spans="10:19" x14ac:dyDescent="0.3">
      <c r="J11396">
        <v>11395</v>
      </c>
      <c r="K11396">
        <v>117.2578125</v>
      </c>
      <c r="L11396">
        <v>47.553300049999997</v>
      </c>
      <c r="M11396">
        <v>0.43257836100000002</v>
      </c>
      <c r="N11396">
        <v>0.29829453099999997</v>
      </c>
      <c r="O11396">
        <v>6.4272575249999999</v>
      </c>
      <c r="P11396">
        <v>29.499145039999998</v>
      </c>
      <c r="Q11396">
        <v>5.2596714540000002</v>
      </c>
      <c r="R11396">
        <v>29.23954166</v>
      </c>
      <c r="S11396">
        <v>0</v>
      </c>
    </row>
    <row r="11397" spans="10:19" x14ac:dyDescent="0.3">
      <c r="J11397">
        <v>11396</v>
      </c>
      <c r="K11397">
        <v>118.828125</v>
      </c>
      <c r="L11397">
        <v>46.883850729999999</v>
      </c>
      <c r="M11397">
        <v>0.39451460199999999</v>
      </c>
      <c r="N11397">
        <v>0.44964409</v>
      </c>
      <c r="O11397">
        <v>2.284280936</v>
      </c>
      <c r="P11397">
        <v>15.26546982</v>
      </c>
      <c r="Q11397">
        <v>10.220780789999999</v>
      </c>
      <c r="R11397">
        <v>127.97722570000001</v>
      </c>
      <c r="S11397">
        <v>0</v>
      </c>
    </row>
    <row r="11398" spans="10:19" x14ac:dyDescent="0.3">
      <c r="J11398">
        <v>11397</v>
      </c>
      <c r="K11398">
        <v>122.7265625</v>
      </c>
      <c r="L11398">
        <v>48.973480520000003</v>
      </c>
      <c r="M11398">
        <v>-1.8332218000000001E-2</v>
      </c>
      <c r="N11398">
        <v>2.6086030000000001E-3</v>
      </c>
      <c r="O11398">
        <v>10.40217391</v>
      </c>
      <c r="P11398">
        <v>39.759241520000003</v>
      </c>
      <c r="Q11398">
        <v>4.0204604640000001</v>
      </c>
      <c r="R11398">
        <v>15.51974367</v>
      </c>
      <c r="S11398">
        <v>0</v>
      </c>
    </row>
    <row r="11399" spans="10:19" x14ac:dyDescent="0.3">
      <c r="J11399">
        <v>11398</v>
      </c>
      <c r="K11399">
        <v>138.046875</v>
      </c>
      <c r="L11399">
        <v>43.848257410000002</v>
      </c>
      <c r="M11399">
        <v>-0.134319192</v>
      </c>
      <c r="N11399">
        <v>0.59368951700000006</v>
      </c>
      <c r="O11399">
        <v>1.947324415</v>
      </c>
      <c r="P11399">
        <v>11.764469549999999</v>
      </c>
      <c r="Q11399">
        <v>11.888007119999999</v>
      </c>
      <c r="R11399">
        <v>202.66131559999999</v>
      </c>
      <c r="S11399">
        <v>0</v>
      </c>
    </row>
    <row r="11400" spans="10:19" x14ac:dyDescent="0.3">
      <c r="J11400">
        <v>11399</v>
      </c>
      <c r="K11400">
        <v>110.265625</v>
      </c>
      <c r="L11400">
        <v>45.266655149999998</v>
      </c>
      <c r="M11400">
        <v>-6.6088701999999999E-2</v>
      </c>
      <c r="N11400">
        <v>0.37382793800000003</v>
      </c>
      <c r="O11400">
        <v>3.263377926</v>
      </c>
      <c r="P11400">
        <v>19.08018715</v>
      </c>
      <c r="Q11400">
        <v>7.4322899480000002</v>
      </c>
      <c r="R11400">
        <v>65.070490660000004</v>
      </c>
      <c r="S11400">
        <v>0</v>
      </c>
    </row>
    <row r="11401" spans="10:19" x14ac:dyDescent="0.3">
      <c r="J11401">
        <v>11400</v>
      </c>
      <c r="K11401">
        <v>125.4765625</v>
      </c>
      <c r="L11401">
        <v>45.703522300000003</v>
      </c>
      <c r="M11401">
        <v>0.32927919700000002</v>
      </c>
      <c r="N11401">
        <v>0.314437619</v>
      </c>
      <c r="O11401">
        <v>2.622909699</v>
      </c>
      <c r="P11401">
        <v>16.096306420000001</v>
      </c>
      <c r="Q11401">
        <v>8.5245565029999995</v>
      </c>
      <c r="R11401">
        <v>89.990956319999995</v>
      </c>
      <c r="S11401">
        <v>0</v>
      </c>
    </row>
    <row r="11402" spans="10:19" x14ac:dyDescent="0.3">
      <c r="J11402">
        <v>11401</v>
      </c>
      <c r="K11402">
        <v>147.0703125</v>
      </c>
      <c r="L11402">
        <v>45.582031749999999</v>
      </c>
      <c r="M11402">
        <v>-0.41742506400000001</v>
      </c>
      <c r="N11402">
        <v>8.9366080000000004E-3</v>
      </c>
      <c r="O11402">
        <v>0.82023411400000001</v>
      </c>
      <c r="P11402">
        <v>11.08466771</v>
      </c>
      <c r="Q11402">
        <v>16.155302760000001</v>
      </c>
      <c r="R11402">
        <v>297.84794390000002</v>
      </c>
      <c r="S11402">
        <v>0</v>
      </c>
    </row>
    <row r="11403" spans="10:19" x14ac:dyDescent="0.3">
      <c r="J11403">
        <v>11402</v>
      </c>
      <c r="K11403">
        <v>103.8046875</v>
      </c>
      <c r="L11403">
        <v>51.595339330000002</v>
      </c>
      <c r="M11403">
        <v>0.25026960999999998</v>
      </c>
      <c r="N11403">
        <v>-0.264395141</v>
      </c>
      <c r="O11403">
        <v>2.7516722410000001</v>
      </c>
      <c r="P11403">
        <v>14.377008269999999</v>
      </c>
      <c r="Q11403">
        <v>8.7009891980000003</v>
      </c>
      <c r="R11403">
        <v>105.9110457</v>
      </c>
      <c r="S11403">
        <v>0</v>
      </c>
    </row>
    <row r="11404" spans="10:19" x14ac:dyDescent="0.3">
      <c r="J11404">
        <v>11403</v>
      </c>
      <c r="K11404">
        <v>133.65625</v>
      </c>
      <c r="L11404">
        <v>48.046272860000002</v>
      </c>
      <c r="M11404">
        <v>-1.6112707E-2</v>
      </c>
      <c r="N11404">
        <v>-6.9741431000000007E-2</v>
      </c>
      <c r="O11404">
        <v>11.74331104</v>
      </c>
      <c r="P11404">
        <v>42.760672130000003</v>
      </c>
      <c r="Q11404">
        <v>3.7923568470000002</v>
      </c>
      <c r="R11404">
        <v>13.71341075</v>
      </c>
      <c r="S11404">
        <v>0</v>
      </c>
    </row>
    <row r="11405" spans="10:19" x14ac:dyDescent="0.3">
      <c r="J11405">
        <v>11404</v>
      </c>
      <c r="K11405">
        <v>120.1015625</v>
      </c>
      <c r="L11405">
        <v>47.971156669999999</v>
      </c>
      <c r="M11405">
        <v>5.0715003000000002E-2</v>
      </c>
      <c r="N11405">
        <v>-2.8180449999999999E-3</v>
      </c>
      <c r="O11405">
        <v>4.0760869570000002</v>
      </c>
      <c r="P11405">
        <v>27.868031040000002</v>
      </c>
      <c r="Q11405">
        <v>7.0499983290000001</v>
      </c>
      <c r="R11405">
        <v>49.698107110000002</v>
      </c>
      <c r="S11405">
        <v>0</v>
      </c>
    </row>
    <row r="11406" spans="10:19" x14ac:dyDescent="0.3">
      <c r="J11406">
        <v>11405</v>
      </c>
      <c r="K11406">
        <v>136.46875</v>
      </c>
      <c r="L11406">
        <v>45.22563873</v>
      </c>
      <c r="M11406">
        <v>-0.18439488000000001</v>
      </c>
      <c r="N11406">
        <v>0.248797666</v>
      </c>
      <c r="O11406">
        <v>4.0434782609999997</v>
      </c>
      <c r="P11406">
        <v>23.749700560000001</v>
      </c>
      <c r="Q11406">
        <v>7.0374967320000001</v>
      </c>
      <c r="R11406">
        <v>53.782188490000003</v>
      </c>
      <c r="S11406">
        <v>0</v>
      </c>
    </row>
    <row r="11407" spans="10:19" x14ac:dyDescent="0.3">
      <c r="J11407">
        <v>11406</v>
      </c>
      <c r="K11407">
        <v>125.3515625</v>
      </c>
      <c r="L11407">
        <v>48.116653470000003</v>
      </c>
      <c r="M11407">
        <v>-8.7825487999999993E-2</v>
      </c>
      <c r="N11407">
        <v>-0.10785842399999999</v>
      </c>
      <c r="O11407">
        <v>2.1655518389999999</v>
      </c>
      <c r="P11407">
        <v>15.34942017</v>
      </c>
      <c r="Q11407">
        <v>9.7566760059999993</v>
      </c>
      <c r="R11407">
        <v>115.4196786</v>
      </c>
      <c r="S11407">
        <v>0</v>
      </c>
    </row>
    <row r="11408" spans="10:19" x14ac:dyDescent="0.3">
      <c r="J11408">
        <v>11407</v>
      </c>
      <c r="K11408">
        <v>142.296875</v>
      </c>
      <c r="L11408">
        <v>47.243445209999997</v>
      </c>
      <c r="M11408">
        <v>-3.7302798999999998E-2</v>
      </c>
      <c r="N11408">
        <v>-0.25442979399999999</v>
      </c>
      <c r="O11408">
        <v>0.66722408</v>
      </c>
      <c r="P11408">
        <v>9.5731454090000003</v>
      </c>
      <c r="Q11408">
        <v>19.665620329999999</v>
      </c>
      <c r="R11408">
        <v>455.88244859999998</v>
      </c>
      <c r="S11408">
        <v>0</v>
      </c>
    </row>
    <row r="11409" spans="10:19" x14ac:dyDescent="0.3">
      <c r="J11409">
        <v>11408</v>
      </c>
      <c r="K11409">
        <v>120.8828125</v>
      </c>
      <c r="L11409">
        <v>51.85069025</v>
      </c>
      <c r="M11409">
        <v>-4.1628469000000001E-2</v>
      </c>
      <c r="N11409">
        <v>-0.290913068</v>
      </c>
      <c r="O11409">
        <v>10.31605351</v>
      </c>
      <c r="P11409">
        <v>38.123967520000001</v>
      </c>
      <c r="Q11409">
        <v>3.907732567</v>
      </c>
      <c r="R11409">
        <v>15.021161190000001</v>
      </c>
      <c r="S11409">
        <v>0</v>
      </c>
    </row>
    <row r="11410" spans="10:19" x14ac:dyDescent="0.3">
      <c r="J11410">
        <v>11409</v>
      </c>
      <c r="K11410">
        <v>153.4453125</v>
      </c>
      <c r="L11410">
        <v>42.419926150000002</v>
      </c>
      <c r="M11410">
        <v>-0.42123624700000001</v>
      </c>
      <c r="N11410">
        <v>0.42380784300000002</v>
      </c>
      <c r="O11410">
        <v>5.8486622070000003</v>
      </c>
      <c r="P11410">
        <v>25.934307409999999</v>
      </c>
      <c r="Q11410">
        <v>4.9626023799999999</v>
      </c>
      <c r="R11410">
        <v>26.402288599999999</v>
      </c>
      <c r="S11410">
        <v>0</v>
      </c>
    </row>
    <row r="11411" spans="10:19" x14ac:dyDescent="0.3">
      <c r="J11411">
        <v>11410</v>
      </c>
      <c r="K11411">
        <v>137.9140625</v>
      </c>
      <c r="L11411">
        <v>49.205250499999998</v>
      </c>
      <c r="M11411">
        <v>-0.12964911400000001</v>
      </c>
      <c r="N11411">
        <v>0.20176630300000001</v>
      </c>
      <c r="O11411">
        <v>1.782608696</v>
      </c>
      <c r="P11411">
        <v>14.103578799999999</v>
      </c>
      <c r="Q11411">
        <v>10.989004749999999</v>
      </c>
      <c r="R11411">
        <v>147.23132570000001</v>
      </c>
      <c r="S11411">
        <v>0</v>
      </c>
    </row>
    <row r="11412" spans="10:19" x14ac:dyDescent="0.3">
      <c r="J11412">
        <v>11411</v>
      </c>
      <c r="K11412">
        <v>46.0234375</v>
      </c>
      <c r="L11412">
        <v>37.222402709999997</v>
      </c>
      <c r="M11412">
        <v>3.3524411789999999</v>
      </c>
      <c r="N11412">
        <v>13.109006369999999</v>
      </c>
      <c r="O11412">
        <v>20.845317730000001</v>
      </c>
      <c r="P11412">
        <v>53.299528950000003</v>
      </c>
      <c r="Q11412">
        <v>2.7114610579999998</v>
      </c>
      <c r="R11412">
        <v>6.5163111640000002</v>
      </c>
      <c r="S11412">
        <v>1</v>
      </c>
    </row>
    <row r="11413" spans="10:19" x14ac:dyDescent="0.3">
      <c r="J11413">
        <v>11412</v>
      </c>
      <c r="K11413">
        <v>127.578125</v>
      </c>
      <c r="L11413">
        <v>48.256736799999999</v>
      </c>
      <c r="M11413">
        <v>-3.0213347000000002E-2</v>
      </c>
      <c r="N11413">
        <v>-8.8678544999999998E-2</v>
      </c>
      <c r="O11413">
        <v>2.1128762540000001</v>
      </c>
      <c r="P11413">
        <v>16.956509430000001</v>
      </c>
      <c r="Q11413">
        <v>9.3514405010000008</v>
      </c>
      <c r="R11413">
        <v>96.805308440000005</v>
      </c>
      <c r="S11413">
        <v>0</v>
      </c>
    </row>
    <row r="11414" spans="10:19" x14ac:dyDescent="0.3">
      <c r="J11414">
        <v>11413</v>
      </c>
      <c r="K11414">
        <v>123.3125</v>
      </c>
      <c r="L11414">
        <v>48.287347920000002</v>
      </c>
      <c r="M11414">
        <v>0.30345858799999997</v>
      </c>
      <c r="N11414">
        <v>-0.19498095600000001</v>
      </c>
      <c r="O11414">
        <v>4.4021739130000004</v>
      </c>
      <c r="P11414">
        <v>27.48565382</v>
      </c>
      <c r="Q11414">
        <v>6.8622167010000004</v>
      </c>
      <c r="R11414">
        <v>48.233902710000002</v>
      </c>
      <c r="S11414">
        <v>0</v>
      </c>
    </row>
    <row r="11415" spans="10:19" x14ac:dyDescent="0.3">
      <c r="J11415">
        <v>11414</v>
      </c>
      <c r="K11415">
        <v>48.40625</v>
      </c>
      <c r="L11415">
        <v>31.998397789999999</v>
      </c>
      <c r="M11415">
        <v>4.6183459520000003</v>
      </c>
      <c r="N11415">
        <v>24.817876699999999</v>
      </c>
      <c r="O11415">
        <v>23.295150499999998</v>
      </c>
      <c r="P11415">
        <v>55.891354319999998</v>
      </c>
      <c r="Q11415">
        <v>2.6488078270000002</v>
      </c>
      <c r="R11415">
        <v>6.2943578880000004</v>
      </c>
      <c r="S11415">
        <v>1</v>
      </c>
    </row>
    <row r="11416" spans="10:19" x14ac:dyDescent="0.3">
      <c r="J11416">
        <v>11415</v>
      </c>
      <c r="K11416">
        <v>106.5859375</v>
      </c>
      <c r="L11416">
        <v>41.321439529999999</v>
      </c>
      <c r="M11416">
        <v>6.0188891000000001E-2</v>
      </c>
      <c r="N11416">
        <v>0.96832892100000001</v>
      </c>
      <c r="O11416">
        <v>2.0861204010000001</v>
      </c>
      <c r="P11416">
        <v>12.902779300000001</v>
      </c>
      <c r="Q11416">
        <v>10.670920880000001</v>
      </c>
      <c r="R11416">
        <v>157.23756280000001</v>
      </c>
      <c r="S11416">
        <v>0</v>
      </c>
    </row>
    <row r="11417" spans="10:19" x14ac:dyDescent="0.3">
      <c r="J11417">
        <v>11416</v>
      </c>
      <c r="K11417">
        <v>113.5703125</v>
      </c>
      <c r="L11417">
        <v>47.078007669999998</v>
      </c>
      <c r="M11417">
        <v>0.30725699899999998</v>
      </c>
      <c r="N11417">
        <v>0.111652444</v>
      </c>
      <c r="O11417">
        <v>2.7709030100000001</v>
      </c>
      <c r="P11417">
        <v>18.360821210000001</v>
      </c>
      <c r="Q11417">
        <v>8.7071944020000007</v>
      </c>
      <c r="R11417">
        <v>89.071854799999997</v>
      </c>
      <c r="S11417">
        <v>0</v>
      </c>
    </row>
    <row r="11418" spans="10:19" x14ac:dyDescent="0.3">
      <c r="J11418">
        <v>11417</v>
      </c>
      <c r="K11418">
        <v>156.2578125</v>
      </c>
      <c r="L11418">
        <v>48.029653289999999</v>
      </c>
      <c r="M11418">
        <v>-0.63514198399999999</v>
      </c>
      <c r="N11418">
        <v>0.35409083600000002</v>
      </c>
      <c r="O11418">
        <v>1.5025083610000001</v>
      </c>
      <c r="P11418">
        <v>14.752330819999999</v>
      </c>
      <c r="Q11418">
        <v>11.7112927</v>
      </c>
      <c r="R11418">
        <v>154.2734719</v>
      </c>
      <c r="S11418">
        <v>0</v>
      </c>
    </row>
    <row r="11419" spans="10:19" x14ac:dyDescent="0.3">
      <c r="J11419">
        <v>11418</v>
      </c>
      <c r="K11419">
        <v>104.046875</v>
      </c>
      <c r="L11419">
        <v>47.273284500000003</v>
      </c>
      <c r="M11419">
        <v>0.26458714500000002</v>
      </c>
      <c r="N11419">
        <v>9.3056485999999994E-2</v>
      </c>
      <c r="O11419">
        <v>3.3110367890000001</v>
      </c>
      <c r="P11419">
        <v>18.00706602</v>
      </c>
      <c r="Q11419">
        <v>6.9831078399999997</v>
      </c>
      <c r="R11419">
        <v>59.416759679999998</v>
      </c>
      <c r="S11419">
        <v>0</v>
      </c>
    </row>
    <row r="11420" spans="10:19" x14ac:dyDescent="0.3">
      <c r="J11420">
        <v>11419</v>
      </c>
      <c r="K11420">
        <v>100.0703125</v>
      </c>
      <c r="L11420">
        <v>48.702891280000003</v>
      </c>
      <c r="M11420">
        <v>0.65233611400000002</v>
      </c>
      <c r="N11420">
        <v>0.35861562800000002</v>
      </c>
      <c r="O11420">
        <v>13.90802676</v>
      </c>
      <c r="P11420">
        <v>48.359439139999999</v>
      </c>
      <c r="Q11420">
        <v>3.468044065</v>
      </c>
      <c r="R11420">
        <v>10.7373052</v>
      </c>
      <c r="S11420">
        <v>0</v>
      </c>
    </row>
    <row r="11421" spans="10:19" x14ac:dyDescent="0.3">
      <c r="J11421">
        <v>11420</v>
      </c>
      <c r="K11421">
        <v>62.40625</v>
      </c>
      <c r="L11421">
        <v>42.817460939999997</v>
      </c>
      <c r="M11421">
        <v>2.0051632650000002</v>
      </c>
      <c r="N11421">
        <v>6.3557528620000001</v>
      </c>
      <c r="O11421">
        <v>7.0903010030000004</v>
      </c>
      <c r="P11421">
        <v>31.146624970000001</v>
      </c>
      <c r="Q11421">
        <v>4.8835591239999996</v>
      </c>
      <c r="R11421">
        <v>25.097232819999999</v>
      </c>
      <c r="S11421">
        <v>1</v>
      </c>
    </row>
    <row r="11422" spans="10:19" x14ac:dyDescent="0.3">
      <c r="J11422">
        <v>11421</v>
      </c>
      <c r="K11422">
        <v>81.6640625</v>
      </c>
      <c r="L11422">
        <v>40.932543090000003</v>
      </c>
      <c r="M11422">
        <v>1.703866855</v>
      </c>
      <c r="N11422">
        <v>4.1480173909999998</v>
      </c>
      <c r="O11422">
        <v>16.53595318</v>
      </c>
      <c r="P11422">
        <v>47.683718409999997</v>
      </c>
      <c r="Q11422">
        <v>3.2974801180000002</v>
      </c>
      <c r="R11422">
        <v>10.616009890000001</v>
      </c>
      <c r="S11422">
        <v>1</v>
      </c>
    </row>
    <row r="11423" spans="10:19" x14ac:dyDescent="0.3">
      <c r="J11423">
        <v>11422</v>
      </c>
      <c r="K11423">
        <v>53.796875</v>
      </c>
      <c r="L11423">
        <v>35.224582900000001</v>
      </c>
      <c r="M11423">
        <v>2.537610881</v>
      </c>
      <c r="N11423">
        <v>10.332961170000001</v>
      </c>
      <c r="O11423">
        <v>12.570234109999999</v>
      </c>
      <c r="P11423">
        <v>41.062448369999998</v>
      </c>
      <c r="Q11423">
        <v>3.8748269319999999</v>
      </c>
      <c r="R11423">
        <v>15.44939361</v>
      </c>
      <c r="S11423">
        <v>1</v>
      </c>
    </row>
    <row r="11424" spans="10:19" x14ac:dyDescent="0.3">
      <c r="J11424">
        <v>11423</v>
      </c>
      <c r="K11424">
        <v>127.765625</v>
      </c>
      <c r="L11424">
        <v>50.480733389999997</v>
      </c>
      <c r="M11424">
        <v>0.121002334</v>
      </c>
      <c r="N11424">
        <v>-0.23342144000000001</v>
      </c>
      <c r="O11424">
        <v>3.3177257529999999</v>
      </c>
      <c r="P11424">
        <v>22.269729600000002</v>
      </c>
      <c r="Q11424">
        <v>8.1754506389999992</v>
      </c>
      <c r="R11424">
        <v>72.777560539999996</v>
      </c>
      <c r="S11424">
        <v>0</v>
      </c>
    </row>
    <row r="11425" spans="10:19" x14ac:dyDescent="0.3">
      <c r="J11425">
        <v>11424</v>
      </c>
      <c r="K11425">
        <v>128.390625</v>
      </c>
      <c r="L11425">
        <v>45.022604459999997</v>
      </c>
      <c r="M11425">
        <v>5.0869902000000002E-2</v>
      </c>
      <c r="N11425">
        <v>0.33551466000000002</v>
      </c>
      <c r="O11425">
        <v>0.922240803</v>
      </c>
      <c r="P11425">
        <v>11.66691318</v>
      </c>
      <c r="Q11425">
        <v>17.519127059999999</v>
      </c>
      <c r="R11425">
        <v>339.13245439999997</v>
      </c>
      <c r="S11425">
        <v>0</v>
      </c>
    </row>
    <row r="11426" spans="10:19" x14ac:dyDescent="0.3">
      <c r="J11426">
        <v>11425</v>
      </c>
      <c r="K11426">
        <v>94.6484375</v>
      </c>
      <c r="L11426">
        <v>36.91154753</v>
      </c>
      <c r="M11426">
        <v>0.41435634300000002</v>
      </c>
      <c r="N11426">
        <v>2.4535882</v>
      </c>
      <c r="O11426">
        <v>2.8904682269999999</v>
      </c>
      <c r="P11426">
        <v>20.01810742</v>
      </c>
      <c r="Q11426">
        <v>7.9207273039999997</v>
      </c>
      <c r="R11426">
        <v>67.370675379999994</v>
      </c>
      <c r="S11426">
        <v>0</v>
      </c>
    </row>
    <row r="11427" spans="10:19" x14ac:dyDescent="0.3">
      <c r="J11427">
        <v>11426</v>
      </c>
      <c r="K11427">
        <v>132.3984375</v>
      </c>
      <c r="L11427">
        <v>49.090213489999996</v>
      </c>
      <c r="M11427">
        <v>3.5531090000000001E-2</v>
      </c>
      <c r="N11427">
        <v>-0.45535548799999997</v>
      </c>
      <c r="O11427">
        <v>1.6463210699999999</v>
      </c>
      <c r="P11427">
        <v>14.152696710000001</v>
      </c>
      <c r="Q11427">
        <v>10.596624520000001</v>
      </c>
      <c r="R11427">
        <v>133.47421550000001</v>
      </c>
      <c r="S11427">
        <v>0</v>
      </c>
    </row>
    <row r="11428" spans="10:19" x14ac:dyDescent="0.3">
      <c r="J11428">
        <v>11427</v>
      </c>
      <c r="K11428">
        <v>54.828125</v>
      </c>
      <c r="L11428">
        <v>34.674177479999997</v>
      </c>
      <c r="M11428">
        <v>3.2295787680000001</v>
      </c>
      <c r="N11428">
        <v>15.18684236</v>
      </c>
      <c r="O11428">
        <v>30.60953177</v>
      </c>
      <c r="P11428">
        <v>57.037324599999998</v>
      </c>
      <c r="Q11428">
        <v>2.2437964639999999</v>
      </c>
      <c r="R11428">
        <v>4.7079863739999999</v>
      </c>
      <c r="S11428">
        <v>1</v>
      </c>
    </row>
    <row r="11429" spans="10:19" x14ac:dyDescent="0.3">
      <c r="J11429">
        <v>11428</v>
      </c>
      <c r="K11429">
        <v>29.3671875</v>
      </c>
      <c r="L11429">
        <v>36.94693642</v>
      </c>
      <c r="M11429">
        <v>4.3852051960000002</v>
      </c>
      <c r="N11429">
        <v>21.076911549999998</v>
      </c>
      <c r="O11429">
        <v>12.69648829</v>
      </c>
      <c r="P11429">
        <v>38.209802199999999</v>
      </c>
      <c r="Q11429">
        <v>3.6315369230000001</v>
      </c>
      <c r="R11429">
        <v>13.70624795</v>
      </c>
      <c r="S11429">
        <v>1</v>
      </c>
    </row>
    <row r="11430" spans="10:19" x14ac:dyDescent="0.3">
      <c r="J11430">
        <v>11429</v>
      </c>
      <c r="K11430">
        <v>123.2734375</v>
      </c>
      <c r="L11430">
        <v>53.700662649999998</v>
      </c>
      <c r="M11430">
        <v>8.4624656000000006E-2</v>
      </c>
      <c r="N11430">
        <v>-0.57397947800000004</v>
      </c>
      <c r="O11430">
        <v>2.5852842809999999</v>
      </c>
      <c r="P11430">
        <v>18.397240159999999</v>
      </c>
      <c r="Q11430">
        <v>8.2614067549999994</v>
      </c>
      <c r="R11430">
        <v>76.141567809999998</v>
      </c>
      <c r="S11430">
        <v>0</v>
      </c>
    </row>
    <row r="11431" spans="10:19" x14ac:dyDescent="0.3">
      <c r="J11431">
        <v>11430</v>
      </c>
      <c r="K11431">
        <v>94.921875</v>
      </c>
      <c r="L11431">
        <v>41.77892138</v>
      </c>
      <c r="M11431">
        <v>0.24275875099999999</v>
      </c>
      <c r="N11431">
        <v>0.58540054399999997</v>
      </c>
      <c r="O11431">
        <v>1.518394649</v>
      </c>
      <c r="P11431">
        <v>11.75981037</v>
      </c>
      <c r="Q11431">
        <v>12.464113469999999</v>
      </c>
      <c r="R11431">
        <v>210.56681080000001</v>
      </c>
      <c r="S11431">
        <v>0</v>
      </c>
    </row>
    <row r="11432" spans="10:19" x14ac:dyDescent="0.3">
      <c r="J11432">
        <v>11431</v>
      </c>
      <c r="K11432">
        <v>41.2578125</v>
      </c>
      <c r="L11432">
        <v>39.042293989999997</v>
      </c>
      <c r="M11432">
        <v>3.465890506</v>
      </c>
      <c r="N11432">
        <v>13.88335582</v>
      </c>
      <c r="O11432">
        <v>28.47826087</v>
      </c>
      <c r="P11432">
        <v>56.593549060000001</v>
      </c>
      <c r="Q11432">
        <v>2.0453291830000002</v>
      </c>
      <c r="R11432">
        <v>3.3774305230000001</v>
      </c>
      <c r="S11432">
        <v>1</v>
      </c>
    </row>
    <row r="11433" spans="10:19" x14ac:dyDescent="0.3">
      <c r="J11433">
        <v>11432</v>
      </c>
      <c r="K11433">
        <v>114.0703125</v>
      </c>
      <c r="L11433">
        <v>46.820332049999998</v>
      </c>
      <c r="M11433">
        <v>0.31976070200000001</v>
      </c>
      <c r="N11433">
        <v>0.16046943499999999</v>
      </c>
      <c r="O11433">
        <v>1.204013378</v>
      </c>
      <c r="P11433">
        <v>12.36208942</v>
      </c>
      <c r="Q11433">
        <v>13.24643655</v>
      </c>
      <c r="R11433">
        <v>207.36617899999999</v>
      </c>
      <c r="S11433">
        <v>0</v>
      </c>
    </row>
    <row r="11434" spans="10:19" x14ac:dyDescent="0.3">
      <c r="J11434">
        <v>11433</v>
      </c>
      <c r="K11434">
        <v>124.2265625</v>
      </c>
      <c r="L11434">
        <v>49.764635859999999</v>
      </c>
      <c r="M11434">
        <v>-7.8626992000000007E-2</v>
      </c>
      <c r="N11434">
        <v>1.8097347999999999E-2</v>
      </c>
      <c r="O11434">
        <v>1.653846154</v>
      </c>
      <c r="P11434">
        <v>10.96805533</v>
      </c>
      <c r="Q11434">
        <v>13.37211061</v>
      </c>
      <c r="R11434">
        <v>256.5692616</v>
      </c>
      <c r="S11434">
        <v>0</v>
      </c>
    </row>
    <row r="11435" spans="10:19" x14ac:dyDescent="0.3">
      <c r="J11435">
        <v>11434</v>
      </c>
      <c r="K11435">
        <v>121.1953125</v>
      </c>
      <c r="L11435">
        <v>51.806891819999997</v>
      </c>
      <c r="M11435">
        <v>0.335343102</v>
      </c>
      <c r="N11435">
        <v>8.0414817999999999E-2</v>
      </c>
      <c r="O11435">
        <v>6.2173913040000004</v>
      </c>
      <c r="P11435">
        <v>28.641823939999998</v>
      </c>
      <c r="Q11435">
        <v>5.648691522</v>
      </c>
      <c r="R11435">
        <v>35.078359560000003</v>
      </c>
      <c r="S11435">
        <v>0</v>
      </c>
    </row>
    <row r="11436" spans="10:19" x14ac:dyDescent="0.3">
      <c r="J11436">
        <v>11435</v>
      </c>
      <c r="K11436">
        <v>88.734375</v>
      </c>
      <c r="L11436">
        <v>32.965769270000003</v>
      </c>
      <c r="M11436">
        <v>0.92135218200000002</v>
      </c>
      <c r="N11436">
        <v>4.0662182529999997</v>
      </c>
      <c r="O11436">
        <v>1.684782609</v>
      </c>
      <c r="P11436">
        <v>16.41752885</v>
      </c>
      <c r="Q11436">
        <v>11.76557079</v>
      </c>
      <c r="R11436">
        <v>152.1488397</v>
      </c>
      <c r="S11436">
        <v>0</v>
      </c>
    </row>
    <row r="11437" spans="10:19" x14ac:dyDescent="0.3">
      <c r="J11437">
        <v>11436</v>
      </c>
      <c r="K11437">
        <v>148.3125</v>
      </c>
      <c r="L11437">
        <v>58.025418729999998</v>
      </c>
      <c r="M11437">
        <v>-0.20866849500000001</v>
      </c>
      <c r="N11437">
        <v>-0.44864550600000003</v>
      </c>
      <c r="O11437">
        <v>3.9908026759999999</v>
      </c>
      <c r="P11437">
        <v>24.65139726</v>
      </c>
      <c r="Q11437">
        <v>6.7955647739999998</v>
      </c>
      <c r="R11437">
        <v>48.240356839999997</v>
      </c>
      <c r="S11437">
        <v>0</v>
      </c>
    </row>
    <row r="11438" spans="10:19" x14ac:dyDescent="0.3">
      <c r="J11438">
        <v>11437</v>
      </c>
      <c r="K11438">
        <v>137.09375</v>
      </c>
      <c r="L11438">
        <v>55.479506000000001</v>
      </c>
      <c r="M11438">
        <v>-0.26639140700000002</v>
      </c>
      <c r="N11438">
        <v>-0.37003424800000001</v>
      </c>
      <c r="O11438">
        <v>2.2031772580000002</v>
      </c>
      <c r="P11438">
        <v>14.777888089999999</v>
      </c>
      <c r="Q11438">
        <v>10.637212509999999</v>
      </c>
      <c r="R11438">
        <v>136.7137084</v>
      </c>
      <c r="S11438">
        <v>0</v>
      </c>
    </row>
    <row r="11439" spans="10:19" x14ac:dyDescent="0.3">
      <c r="J11439">
        <v>11438</v>
      </c>
      <c r="K11439">
        <v>137.8828125</v>
      </c>
      <c r="L11439">
        <v>49.920972089999999</v>
      </c>
      <c r="M11439">
        <v>0.270337946</v>
      </c>
      <c r="N11439">
        <v>-0.26925183899999999</v>
      </c>
      <c r="O11439">
        <v>7.6688963210000001</v>
      </c>
      <c r="P11439">
        <v>31.821051740000001</v>
      </c>
      <c r="Q11439">
        <v>4.3779441910000001</v>
      </c>
      <c r="R11439">
        <v>19.038413760000001</v>
      </c>
      <c r="S11439">
        <v>0</v>
      </c>
    </row>
    <row r="11440" spans="10:19" x14ac:dyDescent="0.3">
      <c r="J11440">
        <v>11439</v>
      </c>
      <c r="K11440">
        <v>105.7578125</v>
      </c>
      <c r="L11440">
        <v>47.680208499999999</v>
      </c>
      <c r="M11440">
        <v>0.33463791100000001</v>
      </c>
      <c r="N11440">
        <v>-0.105519159</v>
      </c>
      <c r="O11440">
        <v>2.8603678929999998</v>
      </c>
      <c r="P11440">
        <v>16.998910089999999</v>
      </c>
      <c r="Q11440">
        <v>8.3821802519999995</v>
      </c>
      <c r="R11440">
        <v>86.40850202</v>
      </c>
      <c r="S11440">
        <v>0</v>
      </c>
    </row>
    <row r="11441" spans="10:19" x14ac:dyDescent="0.3">
      <c r="J11441">
        <v>11440</v>
      </c>
      <c r="K11441">
        <v>122.8671875</v>
      </c>
      <c r="L11441">
        <v>50.386222549999999</v>
      </c>
      <c r="M11441">
        <v>0.165695704</v>
      </c>
      <c r="N11441">
        <v>-0.20063215200000001</v>
      </c>
      <c r="O11441">
        <v>3.1722408030000002</v>
      </c>
      <c r="P11441">
        <v>21.011076039999999</v>
      </c>
      <c r="Q11441">
        <v>8.1148958180000008</v>
      </c>
      <c r="R11441">
        <v>72.806723869999999</v>
      </c>
      <c r="S11441">
        <v>0</v>
      </c>
    </row>
    <row r="11442" spans="10:19" x14ac:dyDescent="0.3">
      <c r="J11442">
        <v>11441</v>
      </c>
      <c r="K11442">
        <v>56.5625</v>
      </c>
      <c r="L11442">
        <v>29.50364119</v>
      </c>
      <c r="M11442">
        <v>2.9983864969999998</v>
      </c>
      <c r="N11442">
        <v>17.242224019999998</v>
      </c>
      <c r="O11442">
        <v>65.209030100000007</v>
      </c>
      <c r="P11442">
        <v>78.934372969999998</v>
      </c>
      <c r="Q11442">
        <v>0.627879144</v>
      </c>
      <c r="R11442">
        <v>-1.2612112849999999</v>
      </c>
      <c r="S11442">
        <v>0</v>
      </c>
    </row>
    <row r="11443" spans="10:19" x14ac:dyDescent="0.3">
      <c r="J11443">
        <v>11442</v>
      </c>
      <c r="K11443">
        <v>94.75</v>
      </c>
      <c r="L11443">
        <v>48.424554720000003</v>
      </c>
      <c r="M11443">
        <v>0.36171081999999999</v>
      </c>
      <c r="N11443">
        <v>0.307418621</v>
      </c>
      <c r="O11443">
        <v>5.8837792640000002</v>
      </c>
      <c r="P11443">
        <v>32.778251179999998</v>
      </c>
      <c r="Q11443">
        <v>5.7278361340000004</v>
      </c>
      <c r="R11443">
        <v>32.179928220000001</v>
      </c>
      <c r="S11443">
        <v>0</v>
      </c>
    </row>
    <row r="11444" spans="10:19" x14ac:dyDescent="0.3">
      <c r="J11444">
        <v>11443</v>
      </c>
      <c r="K11444">
        <v>126.1640625</v>
      </c>
      <c r="L11444">
        <v>50.379152640000001</v>
      </c>
      <c r="M11444">
        <v>0.197549422</v>
      </c>
      <c r="N11444">
        <v>-0.190318653</v>
      </c>
      <c r="O11444">
        <v>1.872073579</v>
      </c>
      <c r="P11444">
        <v>16.399675420000001</v>
      </c>
      <c r="Q11444">
        <v>11.53101689</v>
      </c>
      <c r="R11444">
        <v>147.52697559999999</v>
      </c>
      <c r="S11444">
        <v>0</v>
      </c>
    </row>
    <row r="11445" spans="10:19" x14ac:dyDescent="0.3">
      <c r="J11445">
        <v>11444</v>
      </c>
      <c r="K11445">
        <v>95.7421875</v>
      </c>
      <c r="L11445">
        <v>44.05044092</v>
      </c>
      <c r="M11445">
        <v>0.51433237700000001</v>
      </c>
      <c r="N11445">
        <v>1.458993717</v>
      </c>
      <c r="O11445">
        <v>1.6045150500000001</v>
      </c>
      <c r="P11445">
        <v>14.109163970000001</v>
      </c>
      <c r="Q11445">
        <v>10.91218744</v>
      </c>
      <c r="R11445">
        <v>140.6188952</v>
      </c>
      <c r="S11445">
        <v>0</v>
      </c>
    </row>
    <row r="11446" spans="10:19" x14ac:dyDescent="0.3">
      <c r="J11446">
        <v>11445</v>
      </c>
      <c r="K11446">
        <v>100.28125</v>
      </c>
      <c r="L11446">
        <v>47.9144644</v>
      </c>
      <c r="M11446">
        <v>0.29228130000000002</v>
      </c>
      <c r="N11446">
        <v>6.6009717999999995E-2</v>
      </c>
      <c r="O11446">
        <v>2.9724080270000002</v>
      </c>
      <c r="P11446">
        <v>20.496799849999999</v>
      </c>
      <c r="Q11446">
        <v>7.9291814929999997</v>
      </c>
      <c r="R11446">
        <v>68.253761789999999</v>
      </c>
      <c r="S11446">
        <v>0</v>
      </c>
    </row>
    <row r="11447" spans="10:19" x14ac:dyDescent="0.3">
      <c r="J11447">
        <v>11446</v>
      </c>
      <c r="K11447">
        <v>111.6953125</v>
      </c>
      <c r="L11447">
        <v>46.713983220000003</v>
      </c>
      <c r="M11447">
        <v>0.30550872699999998</v>
      </c>
      <c r="N11447">
        <v>0.12611997899999999</v>
      </c>
      <c r="O11447">
        <v>4.3561872910000004</v>
      </c>
      <c r="P11447">
        <v>26.952830469999999</v>
      </c>
      <c r="Q11447">
        <v>7.1435429319999999</v>
      </c>
      <c r="R11447">
        <v>52.146332389999998</v>
      </c>
      <c r="S11447">
        <v>0</v>
      </c>
    </row>
    <row r="11448" spans="10:19" x14ac:dyDescent="0.3">
      <c r="J11448">
        <v>11447</v>
      </c>
      <c r="K11448">
        <v>140.71875</v>
      </c>
      <c r="L11448">
        <v>45.572390470000002</v>
      </c>
      <c r="M11448">
        <v>-0.151711603</v>
      </c>
      <c r="N11448">
        <v>8.4920325000000005E-2</v>
      </c>
      <c r="O11448">
        <v>0.77257525100000002</v>
      </c>
      <c r="P11448">
        <v>9.9422303099999993</v>
      </c>
      <c r="Q11448">
        <v>18.564695579999999</v>
      </c>
      <c r="R11448">
        <v>408.17224240000002</v>
      </c>
      <c r="S11448">
        <v>0</v>
      </c>
    </row>
    <row r="11449" spans="10:19" x14ac:dyDescent="0.3">
      <c r="J11449">
        <v>11448</v>
      </c>
      <c r="K11449">
        <v>100.7265625</v>
      </c>
      <c r="L11449">
        <v>46.917100230000003</v>
      </c>
      <c r="M11449">
        <v>0.63161054599999999</v>
      </c>
      <c r="N11449">
        <v>0.75765994599999997</v>
      </c>
      <c r="O11449">
        <v>9.4306020069999992</v>
      </c>
      <c r="P11449">
        <v>37.459668839999999</v>
      </c>
      <c r="Q11449">
        <v>4.2501365089999998</v>
      </c>
      <c r="R11449">
        <v>17.648993950000001</v>
      </c>
      <c r="S11449">
        <v>0</v>
      </c>
    </row>
    <row r="11450" spans="10:19" x14ac:dyDescent="0.3">
      <c r="J11450">
        <v>11449</v>
      </c>
      <c r="K11450">
        <v>107.640625</v>
      </c>
      <c r="L11450">
        <v>47.334866640000001</v>
      </c>
      <c r="M11450">
        <v>0.31101164199999998</v>
      </c>
      <c r="N11450">
        <v>0.16877769200000001</v>
      </c>
      <c r="O11450">
        <v>1.6956521739999999</v>
      </c>
      <c r="P11450">
        <v>14.50415744</v>
      </c>
      <c r="Q11450">
        <v>10.678040879999999</v>
      </c>
      <c r="R11450">
        <v>131.74493889999999</v>
      </c>
      <c r="S11450">
        <v>0</v>
      </c>
    </row>
    <row r="11451" spans="10:19" x14ac:dyDescent="0.3">
      <c r="J11451">
        <v>11450</v>
      </c>
      <c r="K11451">
        <v>31.109375</v>
      </c>
      <c r="L11451">
        <v>32.01689846</v>
      </c>
      <c r="M11451">
        <v>4.9225935319999996</v>
      </c>
      <c r="N11451">
        <v>27.574658500000002</v>
      </c>
      <c r="O11451">
        <v>115.1923077</v>
      </c>
      <c r="P11451">
        <v>66.434843540000003</v>
      </c>
      <c r="Q11451">
        <v>0.243013429</v>
      </c>
      <c r="R11451">
        <v>-0.43227310600000002</v>
      </c>
      <c r="S11451">
        <v>1</v>
      </c>
    </row>
    <row r="11452" spans="10:19" x14ac:dyDescent="0.3">
      <c r="J11452">
        <v>11451</v>
      </c>
      <c r="K11452">
        <v>120.34375</v>
      </c>
      <c r="L11452">
        <v>48.681753110000002</v>
      </c>
      <c r="M11452">
        <v>8.7248990999999998E-2</v>
      </c>
      <c r="N11452">
        <v>-3.8187800000000001E-2</v>
      </c>
      <c r="O11452">
        <v>1.0994983279999999</v>
      </c>
      <c r="P11452">
        <v>10.061730860000001</v>
      </c>
      <c r="Q11452">
        <v>16.90725578</v>
      </c>
      <c r="R11452">
        <v>367.74361879999998</v>
      </c>
      <c r="S11452">
        <v>0</v>
      </c>
    </row>
    <row r="11453" spans="10:19" x14ac:dyDescent="0.3">
      <c r="J11453">
        <v>11452</v>
      </c>
      <c r="K11453">
        <v>128.171875</v>
      </c>
      <c r="L11453">
        <v>51.74292062</v>
      </c>
      <c r="M11453">
        <v>0.150712183</v>
      </c>
      <c r="N11453">
        <v>-0.60777108999999996</v>
      </c>
      <c r="O11453">
        <v>1.2424749159999999</v>
      </c>
      <c r="P11453">
        <v>11.666265080000001</v>
      </c>
      <c r="Q11453">
        <v>13.19594642</v>
      </c>
      <c r="R11453">
        <v>221.97847849999999</v>
      </c>
      <c r="S11453">
        <v>0</v>
      </c>
    </row>
    <row r="11454" spans="10:19" x14ac:dyDescent="0.3">
      <c r="J11454">
        <v>11453</v>
      </c>
      <c r="K11454">
        <v>105.484375</v>
      </c>
      <c r="L11454">
        <v>36.660389129999999</v>
      </c>
      <c r="M11454">
        <v>0.41581720900000002</v>
      </c>
      <c r="N11454">
        <v>1.534129141</v>
      </c>
      <c r="O11454">
        <v>1.556020067</v>
      </c>
      <c r="P11454">
        <v>14.490258710000001</v>
      </c>
      <c r="Q11454">
        <v>11.961949690000001</v>
      </c>
      <c r="R11454">
        <v>164.07674399999999</v>
      </c>
      <c r="S11454">
        <v>0</v>
      </c>
    </row>
    <row r="11455" spans="10:19" x14ac:dyDescent="0.3">
      <c r="J11455">
        <v>11454</v>
      </c>
      <c r="K11455">
        <v>112.9296875</v>
      </c>
      <c r="L11455">
        <v>46.755377969999998</v>
      </c>
      <c r="M11455">
        <v>0.247111257</v>
      </c>
      <c r="N11455">
        <v>0.43759258499999998</v>
      </c>
      <c r="O11455">
        <v>4.1571906350000001</v>
      </c>
      <c r="P11455">
        <v>21.970572600000001</v>
      </c>
      <c r="Q11455">
        <v>6.2164215839999999</v>
      </c>
      <c r="R11455">
        <v>42.42134669</v>
      </c>
      <c r="S11455">
        <v>0</v>
      </c>
    </row>
    <row r="11456" spans="10:19" x14ac:dyDescent="0.3">
      <c r="J11456">
        <v>11455</v>
      </c>
      <c r="K11456">
        <v>78.7265625</v>
      </c>
      <c r="L11456">
        <v>39.218282340000002</v>
      </c>
      <c r="M11456">
        <v>1.758215125</v>
      </c>
      <c r="N11456">
        <v>5.3429406679999998</v>
      </c>
      <c r="O11456">
        <v>15.13294314</v>
      </c>
      <c r="P11456">
        <v>50.808726030000003</v>
      </c>
      <c r="Q11456">
        <v>3.41357015</v>
      </c>
      <c r="R11456">
        <v>10.490620740000001</v>
      </c>
      <c r="S11456">
        <v>1</v>
      </c>
    </row>
    <row r="11457" spans="10:19" x14ac:dyDescent="0.3">
      <c r="J11457">
        <v>11456</v>
      </c>
      <c r="K11457">
        <v>144.9296875</v>
      </c>
      <c r="L11457">
        <v>44.395626120000003</v>
      </c>
      <c r="M11457">
        <v>1.6635528E-2</v>
      </c>
      <c r="N11457">
        <v>0.41044669700000003</v>
      </c>
      <c r="O11457">
        <v>9.4222408029999993</v>
      </c>
      <c r="P11457">
        <v>37.27370706</v>
      </c>
      <c r="Q11457">
        <v>4.0596337399999998</v>
      </c>
      <c r="R11457">
        <v>15.66484865</v>
      </c>
      <c r="S11457">
        <v>0</v>
      </c>
    </row>
    <row r="11458" spans="10:19" x14ac:dyDescent="0.3">
      <c r="J11458">
        <v>11457</v>
      </c>
      <c r="K11458">
        <v>71.78125</v>
      </c>
      <c r="L11458">
        <v>30.01898813</v>
      </c>
      <c r="M11458">
        <v>2.7766557559999998</v>
      </c>
      <c r="N11458">
        <v>13.22299011</v>
      </c>
      <c r="O11458">
        <v>20.209866219999999</v>
      </c>
      <c r="P11458">
        <v>52.927526039999996</v>
      </c>
      <c r="Q11458">
        <v>2.7729060570000001</v>
      </c>
      <c r="R11458">
        <v>6.8090216850000003</v>
      </c>
      <c r="S11458">
        <v>1</v>
      </c>
    </row>
    <row r="11459" spans="10:19" x14ac:dyDescent="0.3">
      <c r="J11459">
        <v>11458</v>
      </c>
      <c r="K11459">
        <v>129.1328125</v>
      </c>
      <c r="L11459">
        <v>55.534529110000001</v>
      </c>
      <c r="M11459">
        <v>-0.13791208699999999</v>
      </c>
      <c r="N11459">
        <v>-0.86547137799999996</v>
      </c>
      <c r="O11459">
        <v>3.6739130430000002</v>
      </c>
      <c r="P11459">
        <v>22.17332201</v>
      </c>
      <c r="Q11459">
        <v>7.8634060019999996</v>
      </c>
      <c r="R11459">
        <v>68.76891612</v>
      </c>
      <c r="S11459">
        <v>0</v>
      </c>
    </row>
    <row r="11460" spans="10:19" x14ac:dyDescent="0.3">
      <c r="J11460">
        <v>11459</v>
      </c>
      <c r="K11460">
        <v>29.3828125</v>
      </c>
      <c r="L11460">
        <v>38.108217840000002</v>
      </c>
      <c r="M11460">
        <v>3.8111081900000001</v>
      </c>
      <c r="N11460">
        <v>15.34556068</v>
      </c>
      <c r="O11460">
        <v>129.89715720000001</v>
      </c>
      <c r="P11460">
        <v>66.801722979999994</v>
      </c>
      <c r="Q11460">
        <v>0.27056542099999997</v>
      </c>
      <c r="R11460">
        <v>-1.0217570300000001</v>
      </c>
      <c r="S11460">
        <v>1</v>
      </c>
    </row>
    <row r="11461" spans="10:19" x14ac:dyDescent="0.3">
      <c r="J11461">
        <v>11460</v>
      </c>
      <c r="K11461">
        <v>106.390625</v>
      </c>
      <c r="L11461">
        <v>52.20605724</v>
      </c>
      <c r="M11461">
        <v>0.202892036</v>
      </c>
      <c r="N11461">
        <v>-0.299346956</v>
      </c>
      <c r="O11461">
        <v>163.6204013</v>
      </c>
      <c r="P11461">
        <v>48.656495630000002</v>
      </c>
      <c r="Q11461">
        <v>-1.356872377</v>
      </c>
      <c r="R11461">
        <v>2.3815755200000002</v>
      </c>
      <c r="S11461">
        <v>0</v>
      </c>
    </row>
    <row r="11462" spans="10:19" x14ac:dyDescent="0.3">
      <c r="J11462">
        <v>11461</v>
      </c>
      <c r="K11462">
        <v>96.2421875</v>
      </c>
      <c r="L11462">
        <v>47.644147410000002</v>
      </c>
      <c r="M11462">
        <v>0.36049899499999999</v>
      </c>
      <c r="N11462">
        <v>0.29373707500000001</v>
      </c>
      <c r="O11462">
        <v>2.132943144</v>
      </c>
      <c r="P11462">
        <v>19.006596770000002</v>
      </c>
      <c r="Q11462">
        <v>10.261234679999999</v>
      </c>
      <c r="R11462">
        <v>111.55186</v>
      </c>
      <c r="S11462">
        <v>0</v>
      </c>
    </row>
    <row r="11463" spans="10:19" x14ac:dyDescent="0.3">
      <c r="J11463">
        <v>11462</v>
      </c>
      <c r="K11463">
        <v>91.1875</v>
      </c>
      <c r="L11463">
        <v>58.170915999999998</v>
      </c>
      <c r="M11463">
        <v>0.77860742699999996</v>
      </c>
      <c r="N11463">
        <v>-1.8721720000000001E-2</v>
      </c>
      <c r="O11463">
        <v>19.73327759</v>
      </c>
      <c r="P11463">
        <v>50.996589129999997</v>
      </c>
      <c r="Q11463">
        <v>2.5383345510000002</v>
      </c>
      <c r="R11463">
        <v>5.3818150779999998</v>
      </c>
      <c r="S11463">
        <v>0</v>
      </c>
    </row>
    <row r="11464" spans="10:19" x14ac:dyDescent="0.3">
      <c r="J11464">
        <v>11463</v>
      </c>
      <c r="K11464">
        <v>113.5859375</v>
      </c>
      <c r="L11464">
        <v>41.1824309</v>
      </c>
      <c r="M11464">
        <v>0.23794808000000001</v>
      </c>
      <c r="N11464">
        <v>0.61143934799999999</v>
      </c>
      <c r="O11464">
        <v>23.986622069999999</v>
      </c>
      <c r="P11464">
        <v>48.805615609999997</v>
      </c>
      <c r="Q11464">
        <v>2.2735185609999999</v>
      </c>
      <c r="R11464">
        <v>4.8109492270000001</v>
      </c>
      <c r="S11464">
        <v>0</v>
      </c>
    </row>
    <row r="11465" spans="10:19" x14ac:dyDescent="0.3">
      <c r="J11465">
        <v>11464</v>
      </c>
      <c r="K11465">
        <v>20.8203125</v>
      </c>
      <c r="L11465">
        <v>30.281345739999999</v>
      </c>
      <c r="M11465">
        <v>5.964328192</v>
      </c>
      <c r="N11465">
        <v>37.735535259999999</v>
      </c>
      <c r="O11465">
        <v>99.724916390000004</v>
      </c>
      <c r="P11465">
        <v>63.79196761</v>
      </c>
      <c r="Q11465">
        <v>0.84768351399999997</v>
      </c>
      <c r="R11465">
        <v>2.8599962E-2</v>
      </c>
      <c r="S11465">
        <v>1</v>
      </c>
    </row>
    <row r="11466" spans="10:19" x14ac:dyDescent="0.3">
      <c r="J11466">
        <v>11465</v>
      </c>
      <c r="K11466">
        <v>18.921875</v>
      </c>
      <c r="L11466">
        <v>31.974992520000001</v>
      </c>
      <c r="M11466">
        <v>6.332913188</v>
      </c>
      <c r="N11466">
        <v>41.914191809999998</v>
      </c>
      <c r="O11466">
        <v>97.125418060000001</v>
      </c>
      <c r="P11466">
        <v>55.833897139999998</v>
      </c>
      <c r="Q11466">
        <v>1.2521854210000001</v>
      </c>
      <c r="R11466">
        <v>0.96787402600000005</v>
      </c>
      <c r="S11466">
        <v>1</v>
      </c>
    </row>
    <row r="11467" spans="10:19" x14ac:dyDescent="0.3">
      <c r="J11467">
        <v>11466</v>
      </c>
      <c r="K11467">
        <v>110.0234375</v>
      </c>
      <c r="L11467">
        <v>52.75643694</v>
      </c>
      <c r="M11467">
        <v>0.25893913099999999</v>
      </c>
      <c r="N11467">
        <v>-0.11000528</v>
      </c>
      <c r="O11467">
        <v>17.195652169999999</v>
      </c>
      <c r="P11467">
        <v>54.965010290000002</v>
      </c>
      <c r="Q11467">
        <v>2.9858725239999999</v>
      </c>
      <c r="R11467">
        <v>7.1864759620000003</v>
      </c>
      <c r="S11467">
        <v>0</v>
      </c>
    </row>
    <row r="11468" spans="10:19" x14ac:dyDescent="0.3">
      <c r="J11468">
        <v>11467</v>
      </c>
      <c r="K11468">
        <v>151.8671875</v>
      </c>
      <c r="L11468">
        <v>44.651667639999999</v>
      </c>
      <c r="M11468">
        <v>-0.39235093399999998</v>
      </c>
      <c r="N11468">
        <v>0.263967911</v>
      </c>
      <c r="O11468">
        <v>1.910535117</v>
      </c>
      <c r="P11468">
        <v>11.83835623</v>
      </c>
      <c r="Q11468">
        <v>11.592815440000001</v>
      </c>
      <c r="R11468">
        <v>194.51441740000001</v>
      </c>
      <c r="S11468">
        <v>0</v>
      </c>
    </row>
    <row r="11469" spans="10:19" x14ac:dyDescent="0.3">
      <c r="J11469">
        <v>11468</v>
      </c>
      <c r="K11469">
        <v>91.296875</v>
      </c>
      <c r="L11469">
        <v>33.88292328</v>
      </c>
      <c r="M11469">
        <v>0.90149880500000001</v>
      </c>
      <c r="N11469">
        <v>3.6955252349999999</v>
      </c>
      <c r="O11469">
        <v>3.6588628760000002</v>
      </c>
      <c r="P11469">
        <v>21.598084889999999</v>
      </c>
      <c r="Q11469">
        <v>6.8357605020000003</v>
      </c>
      <c r="R11469">
        <v>51.325052380000002</v>
      </c>
      <c r="S11469">
        <v>0</v>
      </c>
    </row>
    <row r="11470" spans="10:19" x14ac:dyDescent="0.3">
      <c r="J11470">
        <v>11469</v>
      </c>
      <c r="K11470">
        <v>25.484375</v>
      </c>
      <c r="L11470">
        <v>32.641993749999997</v>
      </c>
      <c r="M11470">
        <v>4.8722339120000004</v>
      </c>
      <c r="N11470">
        <v>26.30378803</v>
      </c>
      <c r="O11470">
        <v>23.204849500000002</v>
      </c>
      <c r="P11470">
        <v>50.824776139999997</v>
      </c>
      <c r="Q11470">
        <v>2.4685077600000001</v>
      </c>
      <c r="R11470">
        <v>5.5320716709999997</v>
      </c>
      <c r="S11470">
        <v>1</v>
      </c>
    </row>
    <row r="11471" spans="10:19" x14ac:dyDescent="0.3">
      <c r="J11471">
        <v>11470</v>
      </c>
      <c r="K11471">
        <v>102.1796875</v>
      </c>
      <c r="L11471">
        <v>61.366908019999997</v>
      </c>
      <c r="M11471">
        <v>0.75973967799999997</v>
      </c>
      <c r="N11471">
        <v>-0.40666612200000002</v>
      </c>
      <c r="O11471">
        <v>7.1362876249999996</v>
      </c>
      <c r="P11471">
        <v>36.227019990000002</v>
      </c>
      <c r="Q11471">
        <v>5.2619944280000004</v>
      </c>
      <c r="R11471">
        <v>26.964205889999999</v>
      </c>
      <c r="S11471">
        <v>0</v>
      </c>
    </row>
    <row r="11472" spans="10:19" x14ac:dyDescent="0.3">
      <c r="J11472">
        <v>11471</v>
      </c>
      <c r="K11472">
        <v>132.8515625</v>
      </c>
      <c r="L11472">
        <v>47.71351516</v>
      </c>
      <c r="M11472">
        <v>0.25662342100000002</v>
      </c>
      <c r="N11472">
        <v>-0.17201090999999999</v>
      </c>
      <c r="O11472">
        <v>5.3503344479999999</v>
      </c>
      <c r="P11472">
        <v>25.944954110000001</v>
      </c>
      <c r="Q11472">
        <v>5.3701016399999997</v>
      </c>
      <c r="R11472">
        <v>30.611871839999999</v>
      </c>
      <c r="S11472">
        <v>0</v>
      </c>
    </row>
    <row r="11473" spans="10:19" x14ac:dyDescent="0.3">
      <c r="J11473">
        <v>11472</v>
      </c>
      <c r="K11473">
        <v>100.859375</v>
      </c>
      <c r="L11473">
        <v>32.731324440000002</v>
      </c>
      <c r="M11473">
        <v>0.25123851000000003</v>
      </c>
      <c r="N11473">
        <v>3.4917317899999998</v>
      </c>
      <c r="O11473">
        <v>4.9682274250000003</v>
      </c>
      <c r="P11473">
        <v>25.765971319999998</v>
      </c>
      <c r="Q11473">
        <v>5.8762065489999999</v>
      </c>
      <c r="R11473">
        <v>36.871067510000003</v>
      </c>
      <c r="S11473">
        <v>0</v>
      </c>
    </row>
    <row r="11474" spans="10:19" x14ac:dyDescent="0.3">
      <c r="J11474">
        <v>11473</v>
      </c>
      <c r="K11474">
        <v>81.65625</v>
      </c>
      <c r="L11474">
        <v>43.92010458</v>
      </c>
      <c r="M11474">
        <v>1.320340826</v>
      </c>
      <c r="N11474">
        <v>3.3072690329999999</v>
      </c>
      <c r="O11474">
        <v>13.639632110000001</v>
      </c>
      <c r="P11474">
        <v>47.17589375</v>
      </c>
      <c r="Q11474">
        <v>3.6048736020000001</v>
      </c>
      <c r="R11474">
        <v>12.05912884</v>
      </c>
      <c r="S11474">
        <v>1</v>
      </c>
    </row>
    <row r="11475" spans="10:19" x14ac:dyDescent="0.3">
      <c r="J11475">
        <v>11474</v>
      </c>
      <c r="K11475">
        <v>136.140625</v>
      </c>
      <c r="L11475">
        <v>54.185695529999997</v>
      </c>
      <c r="M11475">
        <v>-0.12352329300000001</v>
      </c>
      <c r="N11475">
        <v>-0.66458843899999998</v>
      </c>
      <c r="O11475">
        <v>102.6973244</v>
      </c>
      <c r="P11475">
        <v>69.517907699999995</v>
      </c>
      <c r="Q11475">
        <v>0.42937533900000002</v>
      </c>
      <c r="R11475">
        <v>-0.92914903599999998</v>
      </c>
      <c r="S11475">
        <v>0</v>
      </c>
    </row>
    <row r="11476" spans="10:19" x14ac:dyDescent="0.3">
      <c r="J11476">
        <v>11475</v>
      </c>
      <c r="K11476">
        <v>37.328125</v>
      </c>
      <c r="L11476">
        <v>43.897805570000003</v>
      </c>
      <c r="M11476">
        <v>3.217384472</v>
      </c>
      <c r="N11476">
        <v>10.50467693</v>
      </c>
      <c r="O11476">
        <v>107.1020067</v>
      </c>
      <c r="P11476">
        <v>50.97228209</v>
      </c>
      <c r="Q11476">
        <v>1.0156876610000001</v>
      </c>
      <c r="R11476">
        <v>0.49530323100000001</v>
      </c>
      <c r="S11476">
        <v>1</v>
      </c>
    </row>
    <row r="11477" spans="10:19" x14ac:dyDescent="0.3">
      <c r="J11477">
        <v>11476</v>
      </c>
      <c r="K11477">
        <v>40.0234375</v>
      </c>
      <c r="L11477">
        <v>30.71452854</v>
      </c>
      <c r="M11477">
        <v>4.4912454950000003</v>
      </c>
      <c r="N11477">
        <v>25.88909576</v>
      </c>
      <c r="O11477">
        <v>46.44481605</v>
      </c>
      <c r="P11477">
        <v>71.244394009999994</v>
      </c>
      <c r="Q11477">
        <v>1.5251323059999999</v>
      </c>
      <c r="R11477">
        <v>1.182927745</v>
      </c>
      <c r="S11477">
        <v>1</v>
      </c>
    </row>
    <row r="11478" spans="10:19" x14ac:dyDescent="0.3">
      <c r="J11478">
        <v>11477</v>
      </c>
      <c r="K11478">
        <v>102.671875</v>
      </c>
      <c r="L11478">
        <v>43.488703520000001</v>
      </c>
      <c r="M11478">
        <v>0.82085334700000001</v>
      </c>
      <c r="N11478">
        <v>1.717733086</v>
      </c>
      <c r="O11478">
        <v>32.304347829999998</v>
      </c>
      <c r="P11478">
        <v>59.803491030000004</v>
      </c>
      <c r="Q11478">
        <v>1.750664268</v>
      </c>
      <c r="R11478">
        <v>1.952422691</v>
      </c>
      <c r="S11478">
        <v>1</v>
      </c>
    </row>
    <row r="11479" spans="10:19" x14ac:dyDescent="0.3">
      <c r="J11479">
        <v>11478</v>
      </c>
      <c r="K11479">
        <v>109.90625</v>
      </c>
      <c r="L11479">
        <v>48.459460749999998</v>
      </c>
      <c r="M11479">
        <v>0.109129744</v>
      </c>
      <c r="N11479">
        <v>6.2892095999999995E-2</v>
      </c>
      <c r="O11479">
        <v>2.4046822739999998</v>
      </c>
      <c r="P11479">
        <v>14.51991291</v>
      </c>
      <c r="Q11479">
        <v>8.8470404519999999</v>
      </c>
      <c r="R11479">
        <v>104.23505160000001</v>
      </c>
      <c r="S11479">
        <v>0</v>
      </c>
    </row>
    <row r="11480" spans="10:19" x14ac:dyDescent="0.3">
      <c r="J11480">
        <v>11479</v>
      </c>
      <c r="K11480">
        <v>115.828125</v>
      </c>
      <c r="L11480">
        <v>48.523851960000002</v>
      </c>
      <c r="M11480">
        <v>6.2017494999999999E-2</v>
      </c>
      <c r="N11480">
        <v>-0.25767521300000001</v>
      </c>
      <c r="O11480">
        <v>1.623745819</v>
      </c>
      <c r="P11480">
        <v>15.98537913</v>
      </c>
      <c r="Q11480">
        <v>11.44188737</v>
      </c>
      <c r="R11480">
        <v>141.12928239999999</v>
      </c>
      <c r="S11480">
        <v>0</v>
      </c>
    </row>
    <row r="11481" spans="10:19" x14ac:dyDescent="0.3">
      <c r="J11481">
        <v>11480</v>
      </c>
      <c r="K11481">
        <v>84.6015625</v>
      </c>
      <c r="L11481">
        <v>39.689092459999998</v>
      </c>
      <c r="M11481">
        <v>0.500414213</v>
      </c>
      <c r="N11481">
        <v>1.693290033</v>
      </c>
      <c r="O11481">
        <v>2.3779264210000002</v>
      </c>
      <c r="P11481">
        <v>18.456248030000001</v>
      </c>
      <c r="Q11481">
        <v>10.112815380000001</v>
      </c>
      <c r="R11481">
        <v>112.4855628</v>
      </c>
      <c r="S11481">
        <v>0</v>
      </c>
    </row>
    <row r="11482" spans="10:19" x14ac:dyDescent="0.3">
      <c r="J11482">
        <v>11481</v>
      </c>
      <c r="K11482">
        <v>64.8671875</v>
      </c>
      <c r="L11482">
        <v>41.699514970000003</v>
      </c>
      <c r="M11482">
        <v>2.7097174179999999</v>
      </c>
      <c r="N11482">
        <v>9.1606338709999999</v>
      </c>
      <c r="O11482">
        <v>13.599498329999999</v>
      </c>
      <c r="P11482">
        <v>43.405638629999999</v>
      </c>
      <c r="Q11482">
        <v>3.6378328619999998</v>
      </c>
      <c r="R11482">
        <v>13.058062700000001</v>
      </c>
      <c r="S11482">
        <v>1</v>
      </c>
    </row>
    <row r="11483" spans="10:19" x14ac:dyDescent="0.3">
      <c r="J11483">
        <v>11482</v>
      </c>
      <c r="K11483">
        <v>139.8515625</v>
      </c>
      <c r="L11483">
        <v>47.788775129999998</v>
      </c>
      <c r="M11483">
        <v>-0.294822529</v>
      </c>
      <c r="N11483">
        <v>-2.7811295999999999E-2</v>
      </c>
      <c r="O11483">
        <v>4.1404682270000004</v>
      </c>
      <c r="P11483">
        <v>21.710361590000002</v>
      </c>
      <c r="Q11483">
        <v>6.5076081979999998</v>
      </c>
      <c r="R11483">
        <v>47.595198549999999</v>
      </c>
      <c r="S11483">
        <v>0</v>
      </c>
    </row>
    <row r="11484" spans="10:19" x14ac:dyDescent="0.3">
      <c r="J11484">
        <v>11483</v>
      </c>
      <c r="K11484">
        <v>123.8359375</v>
      </c>
      <c r="L11484">
        <v>48.724156190000002</v>
      </c>
      <c r="M11484">
        <v>0.28668684500000002</v>
      </c>
      <c r="N11484">
        <v>-0.379819929</v>
      </c>
      <c r="O11484">
        <v>4.5518394649999996</v>
      </c>
      <c r="P11484">
        <v>27.017301929999999</v>
      </c>
      <c r="Q11484">
        <v>6.3296458529999997</v>
      </c>
      <c r="R11484">
        <v>40.61112859</v>
      </c>
      <c r="S11484">
        <v>0</v>
      </c>
    </row>
    <row r="11485" spans="10:19" x14ac:dyDescent="0.3">
      <c r="J11485">
        <v>11484</v>
      </c>
      <c r="K11485">
        <v>96.3671875</v>
      </c>
      <c r="L11485">
        <v>52.922241169999999</v>
      </c>
      <c r="M11485">
        <v>1.269258767</v>
      </c>
      <c r="N11485">
        <v>1.396989617</v>
      </c>
      <c r="O11485">
        <v>165.46153849999999</v>
      </c>
      <c r="P11485">
        <v>69.238761150000002</v>
      </c>
      <c r="Q11485">
        <v>-0.89280562500000005</v>
      </c>
      <c r="R11485">
        <v>2.8618721E-2</v>
      </c>
      <c r="S11485">
        <v>0</v>
      </c>
    </row>
    <row r="11486" spans="10:19" x14ac:dyDescent="0.3">
      <c r="J11486">
        <v>11485</v>
      </c>
      <c r="K11486">
        <v>64.65625</v>
      </c>
      <c r="L11486">
        <v>38.015095170000002</v>
      </c>
      <c r="M11486">
        <v>2.13145264</v>
      </c>
      <c r="N11486">
        <v>7.2429975200000003</v>
      </c>
      <c r="O11486">
        <v>37.331939800000001</v>
      </c>
      <c r="P11486">
        <v>73.089028159999998</v>
      </c>
      <c r="Q11486">
        <v>1.729440938</v>
      </c>
      <c r="R11486">
        <v>1.469152912</v>
      </c>
      <c r="S11486">
        <v>1</v>
      </c>
    </row>
    <row r="11487" spans="10:19" x14ac:dyDescent="0.3">
      <c r="J11487">
        <v>11486</v>
      </c>
      <c r="K11487">
        <v>112.640625</v>
      </c>
      <c r="L11487">
        <v>51.853871359999999</v>
      </c>
      <c r="M11487">
        <v>0.24463569399999999</v>
      </c>
      <c r="N11487">
        <v>0.17147343200000001</v>
      </c>
      <c r="O11487">
        <v>0.98160535100000001</v>
      </c>
      <c r="P11487">
        <v>11.68996065</v>
      </c>
      <c r="Q11487">
        <v>15.1732745</v>
      </c>
      <c r="R11487">
        <v>262.86351810000002</v>
      </c>
      <c r="S11487">
        <v>0</v>
      </c>
    </row>
    <row r="11488" spans="10:19" x14ac:dyDescent="0.3">
      <c r="J11488">
        <v>11487</v>
      </c>
      <c r="K11488">
        <v>130.5546875</v>
      </c>
      <c r="L11488">
        <v>51.655228530000002</v>
      </c>
      <c r="M11488">
        <v>1.2373240000000001E-2</v>
      </c>
      <c r="N11488">
        <v>-6.2247504000000002E-2</v>
      </c>
      <c r="O11488">
        <v>2.511705686</v>
      </c>
      <c r="P11488">
        <v>17.771280900000001</v>
      </c>
      <c r="Q11488">
        <v>8.7231184269999993</v>
      </c>
      <c r="R11488">
        <v>87.859083409999997</v>
      </c>
      <c r="S11488">
        <v>0</v>
      </c>
    </row>
    <row r="11489" spans="10:19" x14ac:dyDescent="0.3">
      <c r="J11489">
        <v>11488</v>
      </c>
      <c r="K11489">
        <v>82.46875</v>
      </c>
      <c r="L11489">
        <v>44.95795562</v>
      </c>
      <c r="M11489">
        <v>0.951396884</v>
      </c>
      <c r="N11489">
        <v>1.710884976</v>
      </c>
      <c r="O11489">
        <v>2.4832775919999999</v>
      </c>
      <c r="P11489">
        <v>22.492820590000001</v>
      </c>
      <c r="Q11489">
        <v>9.2666596830000003</v>
      </c>
      <c r="R11489">
        <v>86.434938169999995</v>
      </c>
      <c r="S11489">
        <v>1</v>
      </c>
    </row>
    <row r="11490" spans="10:19" x14ac:dyDescent="0.3">
      <c r="J11490">
        <v>11489</v>
      </c>
      <c r="K11490">
        <v>136.9921875</v>
      </c>
      <c r="L11490">
        <v>46.326540729999998</v>
      </c>
      <c r="M11490">
        <v>-0.21366718100000001</v>
      </c>
      <c r="N11490">
        <v>-3.9492980000000004E-3</v>
      </c>
      <c r="O11490">
        <v>3.321070234</v>
      </c>
      <c r="P11490">
        <v>20.40859197</v>
      </c>
      <c r="Q11490">
        <v>8.1017049639999996</v>
      </c>
      <c r="R11490">
        <v>74.271311929999996</v>
      </c>
      <c r="S11490">
        <v>0</v>
      </c>
    </row>
    <row r="11491" spans="10:19" x14ac:dyDescent="0.3">
      <c r="J11491">
        <v>11490</v>
      </c>
      <c r="K11491">
        <v>126.6328125</v>
      </c>
      <c r="L11491">
        <v>54.753976899999998</v>
      </c>
      <c r="M11491">
        <v>6.6030759999999994E-2</v>
      </c>
      <c r="N11491">
        <v>-0.270492342</v>
      </c>
      <c r="O11491">
        <v>9.5359531769999997</v>
      </c>
      <c r="P11491">
        <v>38.472327</v>
      </c>
      <c r="Q11491">
        <v>4.2721672489999998</v>
      </c>
      <c r="R11491">
        <v>17.965327200000001</v>
      </c>
      <c r="S11491">
        <v>0</v>
      </c>
    </row>
    <row r="11492" spans="10:19" x14ac:dyDescent="0.3">
      <c r="J11492">
        <v>11491</v>
      </c>
      <c r="K11492">
        <v>140.90625</v>
      </c>
      <c r="L11492">
        <v>43.644594009999999</v>
      </c>
      <c r="M11492">
        <v>6.2158062E-2</v>
      </c>
      <c r="N11492">
        <v>0.52980235399999998</v>
      </c>
      <c r="O11492">
        <v>6.0008361199999998</v>
      </c>
      <c r="P11492">
        <v>25.969254379999999</v>
      </c>
      <c r="Q11492">
        <v>4.9618106729999996</v>
      </c>
      <c r="R11492">
        <v>27.298395840000001</v>
      </c>
      <c r="S11492">
        <v>0</v>
      </c>
    </row>
    <row r="11493" spans="10:19" x14ac:dyDescent="0.3">
      <c r="J11493">
        <v>11492</v>
      </c>
      <c r="K11493">
        <v>125.8515625</v>
      </c>
      <c r="L11493">
        <v>51.337895639999999</v>
      </c>
      <c r="M11493">
        <v>-0.21339795</v>
      </c>
      <c r="N11493">
        <v>-0.59081930900000001</v>
      </c>
      <c r="O11493">
        <v>2.4908026759999999</v>
      </c>
      <c r="P11493">
        <v>15.03771454</v>
      </c>
      <c r="Q11493">
        <v>9.4526188569999992</v>
      </c>
      <c r="R11493">
        <v>115.6428368</v>
      </c>
      <c r="S11493">
        <v>0</v>
      </c>
    </row>
    <row r="11494" spans="10:19" x14ac:dyDescent="0.3">
      <c r="J11494">
        <v>11493</v>
      </c>
      <c r="K11494">
        <v>36.6171875</v>
      </c>
      <c r="L11494">
        <v>29.297536449999999</v>
      </c>
      <c r="M11494">
        <v>4.4707609250000004</v>
      </c>
      <c r="N11494">
        <v>27.347461840000001</v>
      </c>
      <c r="O11494">
        <v>54.667224079999997</v>
      </c>
      <c r="P11494">
        <v>69.154216419999997</v>
      </c>
      <c r="Q11494">
        <v>1.2938616110000001</v>
      </c>
      <c r="R11494">
        <v>0.76627293299999999</v>
      </c>
      <c r="S11494">
        <v>1</v>
      </c>
    </row>
    <row r="11495" spans="10:19" x14ac:dyDescent="0.3">
      <c r="J11495">
        <v>11494</v>
      </c>
      <c r="K11495">
        <v>6.984375</v>
      </c>
      <c r="L11495">
        <v>28.56406844</v>
      </c>
      <c r="M11495">
        <v>7.4540561790000002</v>
      </c>
      <c r="N11495">
        <v>56.352720650000002</v>
      </c>
      <c r="O11495">
        <v>111.9389632</v>
      </c>
      <c r="P11495">
        <v>50.676201300000002</v>
      </c>
      <c r="Q11495">
        <v>0.80271986699999998</v>
      </c>
      <c r="R11495">
        <v>0.62786586799999999</v>
      </c>
      <c r="S11495">
        <v>1</v>
      </c>
    </row>
    <row r="11496" spans="10:19" x14ac:dyDescent="0.3">
      <c r="J11496">
        <v>11495</v>
      </c>
      <c r="K11496">
        <v>42.3125</v>
      </c>
      <c r="L11496">
        <v>28.111594029999999</v>
      </c>
      <c r="M11496">
        <v>4.8024600209999999</v>
      </c>
      <c r="N11496">
        <v>31.833774049999999</v>
      </c>
      <c r="O11496">
        <v>13.463210699999999</v>
      </c>
      <c r="P11496">
        <v>43.669473250000003</v>
      </c>
      <c r="Q11496">
        <v>3.6304425299999998</v>
      </c>
      <c r="R11496">
        <v>12.94816097</v>
      </c>
      <c r="S11496">
        <v>1</v>
      </c>
    </row>
    <row r="11497" spans="10:19" x14ac:dyDescent="0.3">
      <c r="J11497">
        <v>11496</v>
      </c>
      <c r="K11497">
        <v>131.46875</v>
      </c>
      <c r="L11497">
        <v>41.927753619999997</v>
      </c>
      <c r="M11497">
        <v>-9.8552610999999998E-2</v>
      </c>
      <c r="N11497">
        <v>0.85881944099999996</v>
      </c>
      <c r="O11497">
        <v>2.2591973240000001</v>
      </c>
      <c r="P11497">
        <v>18.622361519999998</v>
      </c>
      <c r="Q11497">
        <v>9.3164082310000005</v>
      </c>
      <c r="R11497">
        <v>93.31909641</v>
      </c>
      <c r="S11497">
        <v>0</v>
      </c>
    </row>
    <row r="11498" spans="10:19" x14ac:dyDescent="0.3">
      <c r="J11498">
        <v>11497</v>
      </c>
      <c r="K11498">
        <v>90.3515625</v>
      </c>
      <c r="L11498">
        <v>36.281363550000002</v>
      </c>
      <c r="M11498">
        <v>0.55647831800000003</v>
      </c>
      <c r="N11498">
        <v>2.1956557710000002</v>
      </c>
      <c r="O11498">
        <v>2.386287625</v>
      </c>
      <c r="P11498">
        <v>16.665696230000002</v>
      </c>
      <c r="Q11498">
        <v>9.6539023129999997</v>
      </c>
      <c r="R11498">
        <v>107.82193030000001</v>
      </c>
      <c r="S11498">
        <v>0</v>
      </c>
    </row>
    <row r="11499" spans="10:19" x14ac:dyDescent="0.3">
      <c r="J11499">
        <v>11498</v>
      </c>
      <c r="K11499">
        <v>41.890625</v>
      </c>
      <c r="L11499">
        <v>47.21133245</v>
      </c>
      <c r="M11499">
        <v>3.0030528830000001</v>
      </c>
      <c r="N11499">
        <v>8.5803860529999998</v>
      </c>
      <c r="O11499">
        <v>71.993311039999995</v>
      </c>
      <c r="P11499">
        <v>73.067133350000006</v>
      </c>
      <c r="Q11499">
        <v>1.0936086249999999</v>
      </c>
      <c r="R11499">
        <v>-7.8809505000000002E-2</v>
      </c>
      <c r="S11499">
        <v>1</v>
      </c>
    </row>
    <row r="11500" spans="10:19" x14ac:dyDescent="0.3">
      <c r="J11500">
        <v>11499</v>
      </c>
      <c r="K11500">
        <v>80.0625</v>
      </c>
      <c r="L11500">
        <v>69.27704233</v>
      </c>
      <c r="M11500">
        <v>1.1389384069999999</v>
      </c>
      <c r="N11500">
        <v>-0.14113672699999999</v>
      </c>
      <c r="O11500">
        <v>101.8695652</v>
      </c>
      <c r="P11500">
        <v>81.161353250000005</v>
      </c>
      <c r="Q11500">
        <v>0.44451840500000001</v>
      </c>
      <c r="R11500">
        <v>-1.33886409</v>
      </c>
      <c r="S11500">
        <v>0</v>
      </c>
    </row>
    <row r="11501" spans="10:19" x14ac:dyDescent="0.3">
      <c r="J11501">
        <v>11500</v>
      </c>
      <c r="K11501">
        <v>137.7890625</v>
      </c>
      <c r="L11501">
        <v>48.771093569999998</v>
      </c>
      <c r="M11501">
        <v>-0.148782839</v>
      </c>
      <c r="N11501">
        <v>0.13848540400000001</v>
      </c>
      <c r="O11501">
        <v>2.4515050170000001</v>
      </c>
      <c r="P11501">
        <v>15.20897319</v>
      </c>
      <c r="Q11501">
        <v>9.0131281459999997</v>
      </c>
      <c r="R11501">
        <v>102.6811165</v>
      </c>
      <c r="S11501">
        <v>0</v>
      </c>
    </row>
    <row r="11502" spans="10:19" x14ac:dyDescent="0.3">
      <c r="J11502">
        <v>11501</v>
      </c>
      <c r="K11502">
        <v>124.5390625</v>
      </c>
      <c r="L11502">
        <v>49.307533390000003</v>
      </c>
      <c r="M11502">
        <v>7.5790127999999998E-2</v>
      </c>
      <c r="N11502">
        <v>-0.409286027</v>
      </c>
      <c r="O11502">
        <v>0.99247491600000004</v>
      </c>
      <c r="P11502">
        <v>12.809412439999999</v>
      </c>
      <c r="Q11502">
        <v>15.068566450000001</v>
      </c>
      <c r="R11502">
        <v>247.57297629999999</v>
      </c>
      <c r="S11502">
        <v>0</v>
      </c>
    </row>
    <row r="11503" spans="10:19" x14ac:dyDescent="0.3">
      <c r="J11503">
        <v>11502</v>
      </c>
      <c r="K11503">
        <v>100.25</v>
      </c>
      <c r="L11503">
        <v>49.496843329999997</v>
      </c>
      <c r="M11503">
        <v>0.27109447199999998</v>
      </c>
      <c r="N11503">
        <v>0.21856252400000001</v>
      </c>
      <c r="O11503">
        <v>8.1580267559999999</v>
      </c>
      <c r="P11503">
        <v>34.033147489999998</v>
      </c>
      <c r="Q11503">
        <v>4.4838986350000001</v>
      </c>
      <c r="R11503">
        <v>20.588436430000002</v>
      </c>
      <c r="S11503">
        <v>0</v>
      </c>
    </row>
    <row r="11504" spans="10:19" x14ac:dyDescent="0.3">
      <c r="J11504">
        <v>11503</v>
      </c>
      <c r="K11504">
        <v>115.9375</v>
      </c>
      <c r="L11504">
        <v>53.399401619999999</v>
      </c>
      <c r="M11504">
        <v>7.1087462000000004E-2</v>
      </c>
      <c r="N11504">
        <v>-0.30985295099999999</v>
      </c>
      <c r="O11504">
        <v>2.3695652169999999</v>
      </c>
      <c r="P11504">
        <v>14.944564570000001</v>
      </c>
      <c r="Q11504">
        <v>9.2532563929999991</v>
      </c>
      <c r="R11504">
        <v>108.51923720000001</v>
      </c>
      <c r="S11504">
        <v>0</v>
      </c>
    </row>
    <row r="11505" spans="10:19" x14ac:dyDescent="0.3">
      <c r="J11505">
        <v>11504</v>
      </c>
      <c r="K11505">
        <v>113.4453125</v>
      </c>
      <c r="L11505">
        <v>54.864009230000001</v>
      </c>
      <c r="M11505">
        <v>0.10870202900000001</v>
      </c>
      <c r="N11505">
        <v>-0.56815914599999995</v>
      </c>
      <c r="O11505">
        <v>4.9607023410000002</v>
      </c>
      <c r="P11505">
        <v>26.560984810000001</v>
      </c>
      <c r="Q11505">
        <v>6.3286913480000004</v>
      </c>
      <c r="R11505">
        <v>42.528843860000002</v>
      </c>
      <c r="S11505">
        <v>0</v>
      </c>
    </row>
    <row r="11506" spans="10:19" x14ac:dyDescent="0.3">
      <c r="J11506">
        <v>11505</v>
      </c>
      <c r="K11506">
        <v>117.8984375</v>
      </c>
      <c r="L11506">
        <v>39.343805070000002</v>
      </c>
      <c r="M11506">
        <v>0.176729681</v>
      </c>
      <c r="N11506">
        <v>1.2386894770000001</v>
      </c>
      <c r="O11506">
        <v>2.5928093649999999</v>
      </c>
      <c r="P11506">
        <v>17.375421320000001</v>
      </c>
      <c r="Q11506">
        <v>8.9000816399999998</v>
      </c>
      <c r="R11506">
        <v>91.199837439999996</v>
      </c>
      <c r="S11506">
        <v>0</v>
      </c>
    </row>
    <row r="11507" spans="10:19" x14ac:dyDescent="0.3">
      <c r="J11507">
        <v>11506</v>
      </c>
      <c r="K11507">
        <v>96.6875</v>
      </c>
      <c r="L11507">
        <v>35.750382430000002</v>
      </c>
      <c r="M11507">
        <v>0.52459286000000005</v>
      </c>
      <c r="N11507">
        <v>2.7315107190000001</v>
      </c>
      <c r="O11507">
        <v>1.705685619</v>
      </c>
      <c r="P11507">
        <v>17.2142801</v>
      </c>
      <c r="Q11507">
        <v>10.83986713</v>
      </c>
      <c r="R11507">
        <v>121.57270010000001</v>
      </c>
      <c r="S11507">
        <v>0</v>
      </c>
    </row>
    <row r="11508" spans="10:19" x14ac:dyDescent="0.3">
      <c r="J11508">
        <v>11507</v>
      </c>
      <c r="K11508">
        <v>133.328125</v>
      </c>
      <c r="L11508">
        <v>60.582731320000001</v>
      </c>
      <c r="M11508">
        <v>-0.10748369300000001</v>
      </c>
      <c r="N11508">
        <v>-0.59275611900000003</v>
      </c>
      <c r="O11508">
        <v>5.5376254180000002</v>
      </c>
      <c r="P11508">
        <v>29.258725179999999</v>
      </c>
      <c r="Q11508">
        <v>5.7916638560000004</v>
      </c>
      <c r="R11508">
        <v>34.158832850000003</v>
      </c>
      <c r="S11508">
        <v>0</v>
      </c>
    </row>
    <row r="11509" spans="10:19" x14ac:dyDescent="0.3">
      <c r="J11509">
        <v>11508</v>
      </c>
      <c r="K11509">
        <v>81.953125</v>
      </c>
      <c r="L11509">
        <v>48.552140039999998</v>
      </c>
      <c r="M11509">
        <v>1.031327331</v>
      </c>
      <c r="N11509">
        <v>1.298143915</v>
      </c>
      <c r="O11509">
        <v>3.736622074</v>
      </c>
      <c r="P11509">
        <v>23.711935449999999</v>
      </c>
      <c r="Q11509">
        <v>7.9772696590000001</v>
      </c>
      <c r="R11509">
        <v>68.127104650000007</v>
      </c>
      <c r="S11509">
        <v>1</v>
      </c>
    </row>
    <row r="11510" spans="10:19" x14ac:dyDescent="0.3">
      <c r="J11510">
        <v>11509</v>
      </c>
      <c r="K11510">
        <v>116.4296875</v>
      </c>
      <c r="L11510">
        <v>49.25026707</v>
      </c>
      <c r="M11510">
        <v>0.15896759699999999</v>
      </c>
      <c r="N11510">
        <v>-1.8165291E-2</v>
      </c>
      <c r="O11510">
        <v>1.722408027</v>
      </c>
      <c r="P11510">
        <v>11.913211779999999</v>
      </c>
      <c r="Q11510">
        <v>12.813514359999999</v>
      </c>
      <c r="R11510">
        <v>218.57372430000001</v>
      </c>
      <c r="S11510">
        <v>0</v>
      </c>
    </row>
    <row r="11511" spans="10:19" x14ac:dyDescent="0.3">
      <c r="J11511">
        <v>11510</v>
      </c>
      <c r="K11511">
        <v>37.9453125</v>
      </c>
      <c r="L11511">
        <v>33.072436740000001</v>
      </c>
      <c r="M11511">
        <v>4.6439373499999999</v>
      </c>
      <c r="N11511">
        <v>24.69773167</v>
      </c>
      <c r="O11511">
        <v>57.509197319999998</v>
      </c>
      <c r="P11511">
        <v>75.384925809999999</v>
      </c>
      <c r="Q11511">
        <v>1.188096123</v>
      </c>
      <c r="R11511">
        <v>0.19789954500000001</v>
      </c>
      <c r="S11511">
        <v>1</v>
      </c>
    </row>
    <row r="11512" spans="10:19" x14ac:dyDescent="0.3">
      <c r="J11512">
        <v>11511</v>
      </c>
      <c r="K11512">
        <v>133.984375</v>
      </c>
      <c r="L11512">
        <v>52.927129200000003</v>
      </c>
      <c r="M11512">
        <v>-0.28567132699999997</v>
      </c>
      <c r="N11512">
        <v>-0.37984693000000003</v>
      </c>
      <c r="O11512">
        <v>104.40719060000001</v>
      </c>
      <c r="P11512">
        <v>76.734027339999997</v>
      </c>
      <c r="Q11512">
        <v>-4.5797465000000002E-2</v>
      </c>
      <c r="R11512">
        <v>-1.2268681109999999</v>
      </c>
      <c r="S11512">
        <v>0</v>
      </c>
    </row>
    <row r="11513" spans="10:19" x14ac:dyDescent="0.3">
      <c r="J11513">
        <v>11512</v>
      </c>
      <c r="K11513">
        <v>102.9609375</v>
      </c>
      <c r="L11513">
        <v>47.206561110000003</v>
      </c>
      <c r="M11513">
        <v>0.236283363</v>
      </c>
      <c r="N11513">
        <v>0.136788409</v>
      </c>
      <c r="O11513">
        <v>2.7876254180000002</v>
      </c>
      <c r="P11513">
        <v>16.129805210000001</v>
      </c>
      <c r="Q11513">
        <v>9.1379837980000005</v>
      </c>
      <c r="R11513">
        <v>106.5654284</v>
      </c>
      <c r="S11513">
        <v>0</v>
      </c>
    </row>
    <row r="11514" spans="10:19" x14ac:dyDescent="0.3">
      <c r="J11514">
        <v>11513</v>
      </c>
      <c r="K11514">
        <v>105.3515625</v>
      </c>
      <c r="L11514">
        <v>44.921561820000001</v>
      </c>
      <c r="M11514">
        <v>0.51116616500000001</v>
      </c>
      <c r="N11514">
        <v>0.47242490500000001</v>
      </c>
      <c r="O11514">
        <v>2.1622073579999999</v>
      </c>
      <c r="P11514">
        <v>19.13778005</v>
      </c>
      <c r="Q11514">
        <v>9.6007224690000008</v>
      </c>
      <c r="R11514">
        <v>96.726750030000005</v>
      </c>
      <c r="S11514">
        <v>0</v>
      </c>
    </row>
    <row r="11515" spans="10:19" x14ac:dyDescent="0.3">
      <c r="J11515">
        <v>11514</v>
      </c>
      <c r="K11515">
        <v>99.4375</v>
      </c>
      <c r="L11515">
        <v>45.3337881</v>
      </c>
      <c r="M11515">
        <v>0.45212620799999997</v>
      </c>
      <c r="N11515">
        <v>0.54686967200000003</v>
      </c>
      <c r="O11515">
        <v>4.1505016719999999</v>
      </c>
      <c r="P11515">
        <v>26.714940609999999</v>
      </c>
      <c r="Q11515">
        <v>6.9775481050000003</v>
      </c>
      <c r="R11515">
        <v>49.960373050000001</v>
      </c>
      <c r="S11515">
        <v>0</v>
      </c>
    </row>
    <row r="11516" spans="10:19" x14ac:dyDescent="0.3">
      <c r="J11516">
        <v>11515</v>
      </c>
      <c r="K11516">
        <v>119.546875</v>
      </c>
      <c r="L11516">
        <v>41.537419010000001</v>
      </c>
      <c r="M11516">
        <v>0.13276639100000001</v>
      </c>
      <c r="N11516">
        <v>1.0491379679999999</v>
      </c>
      <c r="O11516">
        <v>4.2165551839999997</v>
      </c>
      <c r="P11516">
        <v>25.95131331</v>
      </c>
      <c r="Q11516">
        <v>6.4996511569999997</v>
      </c>
      <c r="R11516">
        <v>43.063615509999998</v>
      </c>
      <c r="S11516">
        <v>0</v>
      </c>
    </row>
    <row r="11517" spans="10:19" x14ac:dyDescent="0.3">
      <c r="J11517">
        <v>11516</v>
      </c>
      <c r="K11517">
        <v>143.7421875</v>
      </c>
      <c r="L11517">
        <v>47.765253800000004</v>
      </c>
      <c r="M11517">
        <v>4.5200302999999997E-2</v>
      </c>
      <c r="N11517">
        <v>-0.275533582</v>
      </c>
      <c r="O11517">
        <v>176.9899666</v>
      </c>
      <c r="P11517">
        <v>78.62486543</v>
      </c>
      <c r="Q11517">
        <v>-1.3934128649999999</v>
      </c>
      <c r="R11517">
        <v>0.54792487499999998</v>
      </c>
      <c r="S11517">
        <v>0</v>
      </c>
    </row>
    <row r="11518" spans="10:19" x14ac:dyDescent="0.3">
      <c r="J11518">
        <v>11517</v>
      </c>
      <c r="K11518">
        <v>100.7109375</v>
      </c>
      <c r="L11518">
        <v>39.587354429999998</v>
      </c>
      <c r="M11518">
        <v>0.72709440999999997</v>
      </c>
      <c r="N11518">
        <v>1.905771248</v>
      </c>
      <c r="O11518">
        <v>3.0359531770000001</v>
      </c>
      <c r="P11518">
        <v>21.91404335</v>
      </c>
      <c r="Q11518">
        <v>7.7416713469999996</v>
      </c>
      <c r="R11518">
        <v>62.449543310000003</v>
      </c>
      <c r="S11518">
        <v>0</v>
      </c>
    </row>
    <row r="11519" spans="10:19" x14ac:dyDescent="0.3">
      <c r="J11519">
        <v>11518</v>
      </c>
      <c r="K11519">
        <v>119.0859375</v>
      </c>
      <c r="L11519">
        <v>45.316771750000001</v>
      </c>
      <c r="M11519">
        <v>0.143403898</v>
      </c>
      <c r="N11519">
        <v>5.8035781000000002E-2</v>
      </c>
      <c r="O11519">
        <v>1.3871237460000001</v>
      </c>
      <c r="P11519">
        <v>13.1304798</v>
      </c>
      <c r="Q11519">
        <v>12.785577829999999</v>
      </c>
      <c r="R11519">
        <v>191.954047</v>
      </c>
      <c r="S11519">
        <v>0</v>
      </c>
    </row>
    <row r="11520" spans="10:19" x14ac:dyDescent="0.3">
      <c r="J11520">
        <v>11519</v>
      </c>
      <c r="K11520">
        <v>113.875</v>
      </c>
      <c r="L11520">
        <v>53.986977600000003</v>
      </c>
      <c r="M11520">
        <v>0.36440159999999999</v>
      </c>
      <c r="N11520">
        <v>-3.8075135000000003E-2</v>
      </c>
      <c r="O11520">
        <v>2.5050167220000001</v>
      </c>
      <c r="P11520">
        <v>18.80046097</v>
      </c>
      <c r="Q11520">
        <v>8.5112346569999993</v>
      </c>
      <c r="R11520">
        <v>79.182311240000004</v>
      </c>
      <c r="S11520">
        <v>0</v>
      </c>
    </row>
    <row r="11521" spans="10:19" x14ac:dyDescent="0.3">
      <c r="J11521">
        <v>11520</v>
      </c>
      <c r="K11521">
        <v>103.859375</v>
      </c>
      <c r="L11521">
        <v>47.133741630000003</v>
      </c>
      <c r="M11521">
        <v>-3.9593639999999999E-3</v>
      </c>
      <c r="N11521">
        <v>-4.3574911000000001E-2</v>
      </c>
      <c r="O11521">
        <v>2.5267558530000001</v>
      </c>
      <c r="P11521">
        <v>14.97350346</v>
      </c>
      <c r="Q11521">
        <v>8.6203332790000005</v>
      </c>
      <c r="R11521">
        <v>98.509620690000006</v>
      </c>
      <c r="S11521">
        <v>0</v>
      </c>
    </row>
    <row r="11522" spans="10:19" x14ac:dyDescent="0.3">
      <c r="J11522">
        <v>11521</v>
      </c>
      <c r="K11522">
        <v>115.8046875</v>
      </c>
      <c r="L11522">
        <v>39.590098709999999</v>
      </c>
      <c r="M11522">
        <v>0.22305850199999999</v>
      </c>
      <c r="N11522">
        <v>0.76447329100000005</v>
      </c>
      <c r="O11522">
        <v>3.8102006689999999</v>
      </c>
      <c r="P11522">
        <v>19.295274599999999</v>
      </c>
      <c r="Q11522">
        <v>7.1356615860000003</v>
      </c>
      <c r="R11522">
        <v>62.004656910000001</v>
      </c>
      <c r="S11522">
        <v>0</v>
      </c>
    </row>
    <row r="11523" spans="10:19" x14ac:dyDescent="0.3">
      <c r="J11523">
        <v>11522</v>
      </c>
      <c r="K11523">
        <v>71.5546875</v>
      </c>
      <c r="L11523">
        <v>39.39797119</v>
      </c>
      <c r="M11523">
        <v>1.800950705</v>
      </c>
      <c r="N11523">
        <v>5.8185619280000003</v>
      </c>
      <c r="O11523">
        <v>4.8352842809999999</v>
      </c>
      <c r="P11523">
        <v>26.455088320000002</v>
      </c>
      <c r="Q11523">
        <v>6.2917985420000004</v>
      </c>
      <c r="R11523">
        <v>42.252894820000002</v>
      </c>
      <c r="S11523">
        <v>1</v>
      </c>
    </row>
    <row r="11524" spans="10:19" x14ac:dyDescent="0.3">
      <c r="J11524">
        <v>11523</v>
      </c>
      <c r="K11524">
        <v>113.109375</v>
      </c>
      <c r="L11524">
        <v>50.976286520000002</v>
      </c>
      <c r="M11524">
        <v>0.26789195500000001</v>
      </c>
      <c r="N11524">
        <v>-0.29859808300000001</v>
      </c>
      <c r="O11524">
        <v>1.786789298</v>
      </c>
      <c r="P11524">
        <v>17.237002069999999</v>
      </c>
      <c r="Q11524">
        <v>11.03576193</v>
      </c>
      <c r="R11524">
        <v>130.75941109999999</v>
      </c>
      <c r="S11524">
        <v>0</v>
      </c>
    </row>
    <row r="11525" spans="10:19" x14ac:dyDescent="0.3">
      <c r="J11525">
        <v>11524</v>
      </c>
      <c r="K11525">
        <v>18.8515625</v>
      </c>
      <c r="L11525">
        <v>35.76968205</v>
      </c>
      <c r="M11525">
        <v>5.1906582820000002</v>
      </c>
      <c r="N11525">
        <v>27.665741619999999</v>
      </c>
      <c r="O11525">
        <v>63.017558530000002</v>
      </c>
      <c r="P11525">
        <v>65.773571709999999</v>
      </c>
      <c r="Q11525">
        <v>0.90141551499999995</v>
      </c>
      <c r="R11525">
        <v>8.0799130999999996E-2</v>
      </c>
      <c r="S11525">
        <v>1</v>
      </c>
    </row>
    <row r="11526" spans="10:19" x14ac:dyDescent="0.3">
      <c r="J11526">
        <v>11525</v>
      </c>
      <c r="K11526">
        <v>126.2578125</v>
      </c>
      <c r="L11526">
        <v>45.91844777</v>
      </c>
      <c r="M11526">
        <v>2.9027109999999998E-2</v>
      </c>
      <c r="N11526">
        <v>0.19178347700000001</v>
      </c>
      <c r="O11526">
        <v>4.9506688959999998</v>
      </c>
      <c r="P11526">
        <v>28.102447690000002</v>
      </c>
      <c r="Q11526">
        <v>6.3603920809999996</v>
      </c>
      <c r="R11526">
        <v>42.783608389999998</v>
      </c>
      <c r="S11526">
        <v>0</v>
      </c>
    </row>
    <row r="11527" spans="10:19" x14ac:dyDescent="0.3">
      <c r="J11527">
        <v>11526</v>
      </c>
      <c r="K11527">
        <v>126.9765625</v>
      </c>
      <c r="L11527">
        <v>59.839951229999997</v>
      </c>
      <c r="M11527">
        <v>-0.18234535099999999</v>
      </c>
      <c r="N11527">
        <v>-0.69768799500000001</v>
      </c>
      <c r="O11527">
        <v>173.3913043</v>
      </c>
      <c r="P11527">
        <v>73.425552530000004</v>
      </c>
      <c r="Q11527">
        <v>-1.7460407849999999</v>
      </c>
      <c r="R11527">
        <v>1.440493177</v>
      </c>
      <c r="S11527">
        <v>0</v>
      </c>
    </row>
    <row r="11528" spans="10:19" x14ac:dyDescent="0.3">
      <c r="J11528">
        <v>11527</v>
      </c>
      <c r="K11528">
        <v>14.890625</v>
      </c>
      <c r="L11528">
        <v>30.616640279999999</v>
      </c>
      <c r="M11528">
        <v>6.1690280529999999</v>
      </c>
      <c r="N11528">
        <v>39.268746380000003</v>
      </c>
      <c r="O11528">
        <v>118.12374579999999</v>
      </c>
      <c r="P11528">
        <v>62.872114230000001</v>
      </c>
      <c r="Q11528">
        <v>0.68876037700000003</v>
      </c>
      <c r="R11528">
        <v>-0.42887219599999998</v>
      </c>
      <c r="S11528">
        <v>1</v>
      </c>
    </row>
    <row r="11529" spans="10:19" x14ac:dyDescent="0.3">
      <c r="J11529">
        <v>11528</v>
      </c>
      <c r="K11529">
        <v>13.78125</v>
      </c>
      <c r="L11529">
        <v>26.970451860000001</v>
      </c>
      <c r="M11529">
        <v>6.8318694969999996</v>
      </c>
      <c r="N11529">
        <v>52.2196243</v>
      </c>
      <c r="O11529">
        <v>101.5091973</v>
      </c>
      <c r="P11529">
        <v>57.075237110000003</v>
      </c>
      <c r="Q11529">
        <v>1.089747043</v>
      </c>
      <c r="R11529">
        <v>0.44000223399999999</v>
      </c>
      <c r="S11529">
        <v>1</v>
      </c>
    </row>
    <row r="11530" spans="10:19" x14ac:dyDescent="0.3">
      <c r="J11530">
        <v>11529</v>
      </c>
      <c r="K11530">
        <v>111.171875</v>
      </c>
      <c r="L11530">
        <v>61.918054390000002</v>
      </c>
      <c r="M11530">
        <v>0.35976505800000003</v>
      </c>
      <c r="N11530">
        <v>-0.74733550299999996</v>
      </c>
      <c r="O11530">
        <v>61.831103679999998</v>
      </c>
      <c r="P11530">
        <v>87.237910790000001</v>
      </c>
      <c r="Q11530">
        <v>0.916027429</v>
      </c>
      <c r="R11530">
        <v>-0.90346092200000006</v>
      </c>
      <c r="S11530">
        <v>0</v>
      </c>
    </row>
    <row r="11531" spans="10:19" x14ac:dyDescent="0.3">
      <c r="J11531">
        <v>11530</v>
      </c>
      <c r="K11531">
        <v>36.03125</v>
      </c>
      <c r="L11531">
        <v>33.432520070000002</v>
      </c>
      <c r="M11531">
        <v>4.2520958220000002</v>
      </c>
      <c r="N11531">
        <v>21.2237428</v>
      </c>
      <c r="O11531">
        <v>30.015886290000001</v>
      </c>
      <c r="P11531">
        <v>57.267215999999998</v>
      </c>
      <c r="Q11531">
        <v>2.134946094</v>
      </c>
      <c r="R11531">
        <v>4.008527087</v>
      </c>
      <c r="S11531">
        <v>1</v>
      </c>
    </row>
    <row r="11532" spans="10:19" x14ac:dyDescent="0.3">
      <c r="J11532">
        <v>11531</v>
      </c>
      <c r="K11532">
        <v>127.6328125</v>
      </c>
      <c r="L11532">
        <v>44.11718612</v>
      </c>
      <c r="M11532">
        <v>6.7652430999999999E-2</v>
      </c>
      <c r="N11532">
        <v>0.10319550199999999</v>
      </c>
      <c r="O11532">
        <v>9.3929765889999999</v>
      </c>
      <c r="P11532">
        <v>34.508291149999998</v>
      </c>
      <c r="Q11532">
        <v>4.03999313</v>
      </c>
      <c r="R11532">
        <v>16.481964649999998</v>
      </c>
      <c r="S11532">
        <v>0</v>
      </c>
    </row>
    <row r="11533" spans="10:19" x14ac:dyDescent="0.3">
      <c r="J11533">
        <v>11532</v>
      </c>
      <c r="K11533">
        <v>51.8125</v>
      </c>
      <c r="L11533">
        <v>40.515188119999998</v>
      </c>
      <c r="M11533">
        <v>3.1979818799999999</v>
      </c>
      <c r="N11533">
        <v>12.999495919999999</v>
      </c>
      <c r="O11533">
        <v>9.1446488289999994</v>
      </c>
      <c r="P11533">
        <v>36.500034079999999</v>
      </c>
      <c r="Q11533">
        <v>4.4311897680000003</v>
      </c>
      <c r="R11533">
        <v>19.804026919999998</v>
      </c>
      <c r="S11533">
        <v>1</v>
      </c>
    </row>
    <row r="11534" spans="10:19" x14ac:dyDescent="0.3">
      <c r="J11534">
        <v>11533</v>
      </c>
      <c r="K11534">
        <v>106.6796875</v>
      </c>
      <c r="L11534">
        <v>43.101793319999999</v>
      </c>
      <c r="M11534">
        <v>0.36210189999999998</v>
      </c>
      <c r="N11534">
        <v>0.51192864299999996</v>
      </c>
      <c r="O11534">
        <v>0.69565217400000001</v>
      </c>
      <c r="P11534">
        <v>9.9281371630000006</v>
      </c>
      <c r="Q11534">
        <v>19.198763639999999</v>
      </c>
      <c r="R11534">
        <v>425.09054689999999</v>
      </c>
      <c r="S11534">
        <v>0</v>
      </c>
    </row>
    <row r="11535" spans="10:19" x14ac:dyDescent="0.3">
      <c r="J11535">
        <v>11534</v>
      </c>
      <c r="K11535">
        <v>144.3359375</v>
      </c>
      <c r="L11535">
        <v>48.973889300000003</v>
      </c>
      <c r="M11535">
        <v>-2.9265748000000001E-2</v>
      </c>
      <c r="N11535">
        <v>-0.17770881499999999</v>
      </c>
      <c r="O11535">
        <v>1.313545151</v>
      </c>
      <c r="P11535">
        <v>10.544753350000001</v>
      </c>
      <c r="Q11535">
        <v>15.51860604</v>
      </c>
      <c r="R11535">
        <v>314.829701</v>
      </c>
      <c r="S11535">
        <v>0</v>
      </c>
    </row>
    <row r="11536" spans="10:19" x14ac:dyDescent="0.3">
      <c r="J11536">
        <v>11535</v>
      </c>
      <c r="K11536">
        <v>111.6796875</v>
      </c>
      <c r="L11536">
        <v>46.519138130000002</v>
      </c>
      <c r="M11536">
        <v>0.30900727500000003</v>
      </c>
      <c r="N11536">
        <v>5.5478827000000001E-2</v>
      </c>
      <c r="O11536">
        <v>5.8377926420000001</v>
      </c>
      <c r="P11536">
        <v>25.9027402</v>
      </c>
      <c r="Q11536">
        <v>4.8976687190000003</v>
      </c>
      <c r="R11536">
        <v>25.27479933</v>
      </c>
      <c r="S11536">
        <v>0</v>
      </c>
    </row>
    <row r="11537" spans="10:19" x14ac:dyDescent="0.3">
      <c r="J11537">
        <v>11536</v>
      </c>
      <c r="K11537">
        <v>85.203125</v>
      </c>
      <c r="L11537">
        <v>43.586006820000001</v>
      </c>
      <c r="M11537">
        <v>1.1401607439999999</v>
      </c>
      <c r="N11537">
        <v>2.2803048970000002</v>
      </c>
      <c r="O11537">
        <v>4.1956521740000001</v>
      </c>
      <c r="P11537">
        <v>27.139584339999999</v>
      </c>
      <c r="Q11537">
        <v>6.8595863750000001</v>
      </c>
      <c r="R11537">
        <v>47.728199500000002</v>
      </c>
      <c r="S11537">
        <v>1</v>
      </c>
    </row>
    <row r="11538" spans="10:19" x14ac:dyDescent="0.3">
      <c r="J11538">
        <v>11537</v>
      </c>
      <c r="K11538">
        <v>126.5234375</v>
      </c>
      <c r="L11538">
        <v>35.285878199999999</v>
      </c>
      <c r="M11538">
        <v>0.41429508100000001</v>
      </c>
      <c r="N11538">
        <v>2.0976958219999999</v>
      </c>
      <c r="O11538">
        <v>2.199832776</v>
      </c>
      <c r="P11538">
        <v>13.71975969</v>
      </c>
      <c r="Q11538">
        <v>10.077808170000001</v>
      </c>
      <c r="R11538">
        <v>135.10627489999999</v>
      </c>
      <c r="S11538">
        <v>0</v>
      </c>
    </row>
    <row r="11539" spans="10:19" x14ac:dyDescent="0.3">
      <c r="J11539">
        <v>11538</v>
      </c>
      <c r="K11539">
        <v>96.5625</v>
      </c>
      <c r="L11539">
        <v>45.481581089999999</v>
      </c>
      <c r="M11539">
        <v>0.66608674499999998</v>
      </c>
      <c r="N11539">
        <v>1.0511912059999999</v>
      </c>
      <c r="O11539">
        <v>1.16722408</v>
      </c>
      <c r="P11539">
        <v>11.67926138</v>
      </c>
      <c r="Q11539">
        <v>13.35626731</v>
      </c>
      <c r="R11539">
        <v>225.28606450000001</v>
      </c>
      <c r="S11539">
        <v>0</v>
      </c>
    </row>
    <row r="11540" spans="10:19" x14ac:dyDescent="0.3">
      <c r="J11540">
        <v>11539</v>
      </c>
      <c r="K11540">
        <v>78.3515625</v>
      </c>
      <c r="L11540">
        <v>35.03627358</v>
      </c>
      <c r="M11540">
        <v>1.9761038769999999</v>
      </c>
      <c r="N11540">
        <v>7.0872908570000002</v>
      </c>
      <c r="O11540">
        <v>26.31856187</v>
      </c>
      <c r="P11540">
        <v>58.157047409999997</v>
      </c>
      <c r="Q11540">
        <v>2.2387846910000002</v>
      </c>
      <c r="R11540">
        <v>4.0360128389999996</v>
      </c>
      <c r="S11540">
        <v>1</v>
      </c>
    </row>
    <row r="11541" spans="10:19" x14ac:dyDescent="0.3">
      <c r="J11541">
        <v>11540</v>
      </c>
      <c r="K11541">
        <v>121.7109375</v>
      </c>
      <c r="L11541">
        <v>47.094511410000003</v>
      </c>
      <c r="M11541">
        <v>4.6061270000000001E-2</v>
      </c>
      <c r="N11541">
        <v>2.5119196999999999E-2</v>
      </c>
      <c r="O11541">
        <v>3.7424749159999999</v>
      </c>
      <c r="P11541">
        <v>24.19176251</v>
      </c>
      <c r="Q11541">
        <v>7.5028782449999998</v>
      </c>
      <c r="R11541">
        <v>59.670881850000001</v>
      </c>
      <c r="S11541">
        <v>0</v>
      </c>
    </row>
    <row r="11542" spans="10:19" x14ac:dyDescent="0.3">
      <c r="J11542">
        <v>11541</v>
      </c>
      <c r="K11542">
        <v>148.734375</v>
      </c>
      <c r="L11542">
        <v>46.171467849999999</v>
      </c>
      <c r="M11542">
        <v>-0.145787361</v>
      </c>
      <c r="N11542">
        <v>-5.8477809999999998E-2</v>
      </c>
      <c r="O11542">
        <v>0.67056856200000003</v>
      </c>
      <c r="P11542">
        <v>9.7825096469999995</v>
      </c>
      <c r="Q11542">
        <v>19.407771820000001</v>
      </c>
      <c r="R11542">
        <v>436.44940609999998</v>
      </c>
      <c r="S11542">
        <v>0</v>
      </c>
    </row>
    <row r="11543" spans="10:19" x14ac:dyDescent="0.3">
      <c r="J11543">
        <v>11542</v>
      </c>
      <c r="K11543">
        <v>44.75</v>
      </c>
      <c r="L11543">
        <v>31.058161170000002</v>
      </c>
      <c r="M11543">
        <v>3.7180645910000001</v>
      </c>
      <c r="N11543">
        <v>21.052710449999999</v>
      </c>
      <c r="O11543">
        <v>33.503344480000003</v>
      </c>
      <c r="P11543">
        <v>72.952801129999997</v>
      </c>
      <c r="Q11543">
        <v>1.953728307</v>
      </c>
      <c r="R11543">
        <v>2.1868391319999998</v>
      </c>
      <c r="S11543">
        <v>1</v>
      </c>
    </row>
    <row r="11544" spans="10:19" x14ac:dyDescent="0.3">
      <c r="J11544">
        <v>11543</v>
      </c>
      <c r="K11544">
        <v>26.859375</v>
      </c>
      <c r="L11544">
        <v>26.337869120000001</v>
      </c>
      <c r="M11544">
        <v>6.8569287360000004</v>
      </c>
      <c r="N11544">
        <v>51.993564810000002</v>
      </c>
      <c r="O11544">
        <v>115.90217389999999</v>
      </c>
      <c r="P11544">
        <v>87.306784070000006</v>
      </c>
      <c r="Q11544">
        <v>-6.7089320999999993E-2</v>
      </c>
      <c r="R11544">
        <v>-1.3008597470000001</v>
      </c>
      <c r="S11544">
        <v>1</v>
      </c>
    </row>
    <row r="11545" spans="10:19" x14ac:dyDescent="0.3">
      <c r="J11545">
        <v>11544</v>
      </c>
      <c r="K11545">
        <v>126.296875</v>
      </c>
      <c r="L11545">
        <v>46.356188799999998</v>
      </c>
      <c r="M11545">
        <v>0.17859044099999999</v>
      </c>
      <c r="N11545">
        <v>0.43704932000000002</v>
      </c>
      <c r="O11545">
        <v>2.011705686</v>
      </c>
      <c r="P11545">
        <v>12.447073100000001</v>
      </c>
      <c r="Q11545">
        <v>10.646090320000001</v>
      </c>
      <c r="R11545">
        <v>164.08329850000001</v>
      </c>
      <c r="S11545">
        <v>0</v>
      </c>
    </row>
    <row r="11546" spans="10:19" x14ac:dyDescent="0.3">
      <c r="J11546">
        <v>11545</v>
      </c>
      <c r="K11546">
        <v>133.3515625</v>
      </c>
      <c r="L11546">
        <v>41.521378120000001</v>
      </c>
      <c r="M11546">
        <v>0.122170921</v>
      </c>
      <c r="N11546">
        <v>0.85922721700000004</v>
      </c>
      <c r="O11546">
        <v>1.596153846</v>
      </c>
      <c r="P11546">
        <v>14.93407873</v>
      </c>
      <c r="Q11546">
        <v>11.96865128</v>
      </c>
      <c r="R11546">
        <v>167.3689048</v>
      </c>
      <c r="S11546">
        <v>0</v>
      </c>
    </row>
    <row r="11547" spans="10:19" x14ac:dyDescent="0.3">
      <c r="J11547">
        <v>11546</v>
      </c>
      <c r="K11547">
        <v>39.6484375</v>
      </c>
      <c r="L11547">
        <v>52.806336899999998</v>
      </c>
      <c r="M11547">
        <v>2.0813825509999999</v>
      </c>
      <c r="N11547">
        <v>3.3890525120000001</v>
      </c>
      <c r="O11547">
        <v>142.98411369999999</v>
      </c>
      <c r="P11547">
        <v>56.764701649999999</v>
      </c>
      <c r="Q11547">
        <v>-0.458445467</v>
      </c>
      <c r="R11547">
        <v>-4.5531640999999998E-2</v>
      </c>
      <c r="S11547">
        <v>1</v>
      </c>
    </row>
    <row r="11548" spans="10:19" x14ac:dyDescent="0.3">
      <c r="J11548">
        <v>11547</v>
      </c>
      <c r="K11548">
        <v>140.75</v>
      </c>
      <c r="L11548">
        <v>53.791844179999998</v>
      </c>
      <c r="M11548">
        <v>-1.2272120000000001E-3</v>
      </c>
      <c r="N11548">
        <v>-0.66960605699999998</v>
      </c>
      <c r="O11548">
        <v>2.7316053509999998</v>
      </c>
      <c r="P11548">
        <v>19.13914123</v>
      </c>
      <c r="Q11548">
        <v>8.5112730540000001</v>
      </c>
      <c r="R11548">
        <v>79.669065810000006</v>
      </c>
      <c r="S11548">
        <v>0</v>
      </c>
    </row>
    <row r="11549" spans="10:19" x14ac:dyDescent="0.3">
      <c r="J11549">
        <v>11548</v>
      </c>
      <c r="K11549">
        <v>111.5078125</v>
      </c>
      <c r="L11549">
        <v>55.805325140000001</v>
      </c>
      <c r="M11549">
        <v>9.4904865000000005E-2</v>
      </c>
      <c r="N11549">
        <v>-0.652896327</v>
      </c>
      <c r="O11549">
        <v>4.7859531769999997</v>
      </c>
      <c r="P11549">
        <v>26.982950209999998</v>
      </c>
      <c r="Q11549">
        <v>6.1724943870000004</v>
      </c>
      <c r="R11549">
        <v>39.105679369999997</v>
      </c>
      <c r="S11549">
        <v>0</v>
      </c>
    </row>
    <row r="11550" spans="10:19" x14ac:dyDescent="0.3">
      <c r="J11550">
        <v>11549</v>
      </c>
      <c r="K11550">
        <v>128.328125</v>
      </c>
      <c r="L11550">
        <v>52.904706400000002</v>
      </c>
      <c r="M11550">
        <v>-4.8620969999999999E-2</v>
      </c>
      <c r="N11550">
        <v>-0.59913402299999996</v>
      </c>
      <c r="O11550">
        <v>1.9765886290000001</v>
      </c>
      <c r="P11550">
        <v>15.022150440000001</v>
      </c>
      <c r="Q11550">
        <v>11.95619984</v>
      </c>
      <c r="R11550">
        <v>172.33940949999999</v>
      </c>
      <c r="S11550">
        <v>0</v>
      </c>
    </row>
    <row r="11551" spans="10:19" x14ac:dyDescent="0.3">
      <c r="J11551">
        <v>11550</v>
      </c>
      <c r="K11551">
        <v>94.875</v>
      </c>
      <c r="L11551">
        <v>50.905856739999997</v>
      </c>
      <c r="M11551">
        <v>0.51882952400000004</v>
      </c>
      <c r="N11551">
        <v>0.43763796999999999</v>
      </c>
      <c r="O11551">
        <v>9.1864548500000005</v>
      </c>
      <c r="P11551">
        <v>35.965742489999997</v>
      </c>
      <c r="Q11551">
        <v>4.1645728550000003</v>
      </c>
      <c r="R11551">
        <v>17.185750949999999</v>
      </c>
      <c r="S11551">
        <v>0</v>
      </c>
    </row>
    <row r="11552" spans="10:19" x14ac:dyDescent="0.3">
      <c r="J11552">
        <v>11551</v>
      </c>
      <c r="K11552">
        <v>98.390625</v>
      </c>
      <c r="L11552">
        <v>43.891954409999997</v>
      </c>
      <c r="M11552">
        <v>0.32361832699999998</v>
      </c>
      <c r="N11552">
        <v>0.32743992900000002</v>
      </c>
      <c r="O11552">
        <v>2.0953177260000002</v>
      </c>
      <c r="P11552">
        <v>13.638522979999999</v>
      </c>
      <c r="Q11552">
        <v>9.6385323369999991</v>
      </c>
      <c r="R11552">
        <v>125.5199935</v>
      </c>
      <c r="S11552">
        <v>0</v>
      </c>
    </row>
    <row r="11553" spans="10:19" x14ac:dyDescent="0.3">
      <c r="J11553">
        <v>11552</v>
      </c>
      <c r="K11553">
        <v>43.4140625</v>
      </c>
      <c r="L11553">
        <v>35.68515258</v>
      </c>
      <c r="M11553">
        <v>3.79985098</v>
      </c>
      <c r="N11553">
        <v>16.553779779999999</v>
      </c>
      <c r="O11553">
        <v>53.368729100000003</v>
      </c>
      <c r="P11553">
        <v>61.44005147</v>
      </c>
      <c r="Q11553">
        <v>1.1945383460000001</v>
      </c>
      <c r="R11553">
        <v>1.1376212670000001</v>
      </c>
      <c r="S11553">
        <v>1</v>
      </c>
    </row>
    <row r="11554" spans="10:19" x14ac:dyDescent="0.3">
      <c r="J11554">
        <v>11553</v>
      </c>
      <c r="K11554">
        <v>97.203125</v>
      </c>
      <c r="L11554">
        <v>33.452942550000003</v>
      </c>
      <c r="M11554">
        <v>0.66637387299999995</v>
      </c>
      <c r="N11554">
        <v>2.9798261770000001</v>
      </c>
      <c r="O11554">
        <v>15.53344482</v>
      </c>
      <c r="P11554">
        <v>48.61389466</v>
      </c>
      <c r="Q11554">
        <v>3.0636472119999998</v>
      </c>
      <c r="R11554">
        <v>8.1004709500000001</v>
      </c>
      <c r="S11554">
        <v>0</v>
      </c>
    </row>
    <row r="11555" spans="10:19" x14ac:dyDescent="0.3">
      <c r="J11555">
        <v>11554</v>
      </c>
      <c r="K11555">
        <v>146.1640625</v>
      </c>
      <c r="L11555">
        <v>58.52280236</v>
      </c>
      <c r="M11555">
        <v>-0.38694810200000002</v>
      </c>
      <c r="N11555">
        <v>-0.55575901999999999</v>
      </c>
      <c r="O11555">
        <v>176.44230769999999</v>
      </c>
      <c r="P11555">
        <v>75.751734420000005</v>
      </c>
      <c r="Q11555">
        <v>-1.5706093729999999</v>
      </c>
      <c r="R11555">
        <v>0.96853625099999996</v>
      </c>
      <c r="S11555">
        <v>0</v>
      </c>
    </row>
    <row r="11556" spans="10:19" x14ac:dyDescent="0.3">
      <c r="J11556">
        <v>11555</v>
      </c>
      <c r="K11556">
        <v>28.1953125</v>
      </c>
      <c r="L11556">
        <v>28.264945879999999</v>
      </c>
      <c r="M11556">
        <v>5.782784693</v>
      </c>
      <c r="N11556">
        <v>38.426350149999998</v>
      </c>
      <c r="O11556">
        <v>50.848662210000001</v>
      </c>
      <c r="P11556">
        <v>68.162797010000006</v>
      </c>
      <c r="Q11556">
        <v>1.5827755160000001</v>
      </c>
      <c r="R11556">
        <v>1.50794345</v>
      </c>
      <c r="S11556">
        <v>1</v>
      </c>
    </row>
    <row r="11557" spans="10:19" x14ac:dyDescent="0.3">
      <c r="J11557">
        <v>11556</v>
      </c>
      <c r="K11557">
        <v>100.1640625</v>
      </c>
      <c r="L11557">
        <v>48.624964230000003</v>
      </c>
      <c r="M11557">
        <v>0.38477202700000002</v>
      </c>
      <c r="N11557">
        <v>0.271661349</v>
      </c>
      <c r="O11557">
        <v>3.0468227419999998</v>
      </c>
      <c r="P11557">
        <v>22.98151391</v>
      </c>
      <c r="Q11557">
        <v>8.0161812309999991</v>
      </c>
      <c r="R11557">
        <v>66.112082689999994</v>
      </c>
      <c r="S11557">
        <v>0</v>
      </c>
    </row>
    <row r="11558" spans="10:19" x14ac:dyDescent="0.3">
      <c r="J11558">
        <v>11557</v>
      </c>
      <c r="K11558">
        <v>23.7734375</v>
      </c>
      <c r="L11558">
        <v>34.279461519999998</v>
      </c>
      <c r="M11558">
        <v>4.7961252050000001</v>
      </c>
      <c r="N11558">
        <v>25.448012940000002</v>
      </c>
      <c r="O11558">
        <v>17.586120399999999</v>
      </c>
      <c r="P11558">
        <v>46.078819789999997</v>
      </c>
      <c r="Q11558">
        <v>2.8978800059999998</v>
      </c>
      <c r="R11558">
        <v>8.2750909190000002</v>
      </c>
      <c r="S11558">
        <v>1</v>
      </c>
    </row>
    <row r="11559" spans="10:19" x14ac:dyDescent="0.3">
      <c r="J11559">
        <v>11558</v>
      </c>
      <c r="K11559">
        <v>42.21875</v>
      </c>
      <c r="L11559">
        <v>33.266663469999997</v>
      </c>
      <c r="M11559">
        <v>4.3320599179999997</v>
      </c>
      <c r="N11559">
        <v>22.440631239999998</v>
      </c>
      <c r="O11559">
        <v>67.674749160000005</v>
      </c>
      <c r="P11559">
        <v>74.246879140000004</v>
      </c>
      <c r="Q11559">
        <v>1.1121615069999999</v>
      </c>
      <c r="R11559">
        <v>6.0866656999999998E-2</v>
      </c>
      <c r="S11559">
        <v>1</v>
      </c>
    </row>
    <row r="11560" spans="10:19" x14ac:dyDescent="0.3">
      <c r="J11560">
        <v>11559</v>
      </c>
      <c r="K11560">
        <v>24.546875</v>
      </c>
      <c r="L11560">
        <v>29.643153559999998</v>
      </c>
      <c r="M11560">
        <v>5.5073830470000003</v>
      </c>
      <c r="N11560">
        <v>34.64385111</v>
      </c>
      <c r="O11560">
        <v>22.295150499999998</v>
      </c>
      <c r="P11560">
        <v>51.189127419999998</v>
      </c>
      <c r="Q11560">
        <v>2.6634960190000001</v>
      </c>
      <c r="R11560">
        <v>6.8657318959999998</v>
      </c>
      <c r="S11560">
        <v>1</v>
      </c>
    </row>
    <row r="11561" spans="10:19" x14ac:dyDescent="0.3">
      <c r="J11561">
        <v>11560</v>
      </c>
      <c r="K11561">
        <v>123.5625</v>
      </c>
      <c r="L11561">
        <v>55.551601859999998</v>
      </c>
      <c r="M11561">
        <v>3.0084208000000001E-2</v>
      </c>
      <c r="N11561">
        <v>-0.54103849000000004</v>
      </c>
      <c r="O11561">
        <v>9.0125418059999998</v>
      </c>
      <c r="P11561">
        <v>37.00050632</v>
      </c>
      <c r="Q11561">
        <v>4.1600596200000002</v>
      </c>
      <c r="R11561">
        <v>16.309493010000001</v>
      </c>
      <c r="S11561">
        <v>0</v>
      </c>
    </row>
    <row r="11562" spans="10:19" x14ac:dyDescent="0.3">
      <c r="J11562">
        <v>11561</v>
      </c>
      <c r="K11562">
        <v>30.03125</v>
      </c>
      <c r="L11562">
        <v>29.53148148</v>
      </c>
      <c r="M11562">
        <v>6.3779259980000003</v>
      </c>
      <c r="N11562">
        <v>44.535158189999997</v>
      </c>
      <c r="O11562">
        <v>106.10367890000001</v>
      </c>
      <c r="P11562">
        <v>84.607173849999995</v>
      </c>
      <c r="Q11562">
        <v>0.20647383399999999</v>
      </c>
      <c r="R11562">
        <v>-1.1430119839999999</v>
      </c>
      <c r="S11562">
        <v>1</v>
      </c>
    </row>
    <row r="11563" spans="10:19" x14ac:dyDescent="0.3">
      <c r="J11563">
        <v>11562</v>
      </c>
      <c r="K11563">
        <v>128.828125</v>
      </c>
      <c r="L11563">
        <v>48.346100759999999</v>
      </c>
      <c r="M11563">
        <v>8.3465500999999998E-2</v>
      </c>
      <c r="N11563">
        <v>0.25152240199999998</v>
      </c>
      <c r="O11563">
        <v>0.64882943100000001</v>
      </c>
      <c r="P11563">
        <v>9.0482037040000005</v>
      </c>
      <c r="Q11563">
        <v>21.835096490000002</v>
      </c>
      <c r="R11563">
        <v>558.84499949999997</v>
      </c>
      <c r="S11563">
        <v>0</v>
      </c>
    </row>
    <row r="11564" spans="10:19" x14ac:dyDescent="0.3">
      <c r="J11564">
        <v>11563</v>
      </c>
      <c r="K11564">
        <v>78.4921875</v>
      </c>
      <c r="L11564">
        <v>37.916642969999998</v>
      </c>
      <c r="M11564">
        <v>0.95939024500000003</v>
      </c>
      <c r="N11564">
        <v>2.787533437</v>
      </c>
      <c r="O11564">
        <v>2.690635452</v>
      </c>
      <c r="P11564">
        <v>14.001777690000001</v>
      </c>
      <c r="Q11564">
        <v>8.3918443529999998</v>
      </c>
      <c r="R11564">
        <v>104.8139156</v>
      </c>
      <c r="S11564">
        <v>0</v>
      </c>
    </row>
    <row r="11565" spans="10:19" x14ac:dyDescent="0.3">
      <c r="J11565">
        <v>11564</v>
      </c>
      <c r="K11565">
        <v>112.40625</v>
      </c>
      <c r="L11565">
        <v>54.053277749999999</v>
      </c>
      <c r="M11565">
        <v>0.14816330999999999</v>
      </c>
      <c r="N11565">
        <v>-0.27041405000000002</v>
      </c>
      <c r="O11565">
        <v>3.3294314379999999</v>
      </c>
      <c r="P11565">
        <v>19.449106130000001</v>
      </c>
      <c r="Q11565">
        <v>7.4369452100000002</v>
      </c>
      <c r="R11565">
        <v>62.50174165</v>
      </c>
      <c r="S11565">
        <v>0</v>
      </c>
    </row>
    <row r="11566" spans="10:19" x14ac:dyDescent="0.3">
      <c r="J11566">
        <v>11565</v>
      </c>
      <c r="K11566">
        <v>123.8203125</v>
      </c>
      <c r="L11566">
        <v>52.356266580000003</v>
      </c>
      <c r="M11566">
        <v>7.2767667999999994E-2</v>
      </c>
      <c r="N11566">
        <v>-0.372553152</v>
      </c>
      <c r="O11566">
        <v>3.6680602009999999</v>
      </c>
      <c r="P11566">
        <v>20.547872559999998</v>
      </c>
      <c r="Q11566">
        <v>7.584865207</v>
      </c>
      <c r="R11566">
        <v>66.580519850000002</v>
      </c>
      <c r="S11566">
        <v>0</v>
      </c>
    </row>
    <row r="11567" spans="10:19" x14ac:dyDescent="0.3">
      <c r="J11567">
        <v>11566</v>
      </c>
      <c r="K11567">
        <v>98.96875</v>
      </c>
      <c r="L11567">
        <v>46.205542399999999</v>
      </c>
      <c r="M11567">
        <v>0.52703190799999999</v>
      </c>
      <c r="N11567">
        <v>7.9980042000000001E-2</v>
      </c>
      <c r="O11567">
        <v>1.987458194</v>
      </c>
      <c r="P11567">
        <v>13.33448053</v>
      </c>
      <c r="Q11567">
        <v>10.310421460000001</v>
      </c>
      <c r="R11567">
        <v>141.3603377</v>
      </c>
      <c r="S11567">
        <v>0</v>
      </c>
    </row>
    <row r="11568" spans="10:19" x14ac:dyDescent="0.3">
      <c r="J11568">
        <v>11567</v>
      </c>
      <c r="K11568">
        <v>136.3984375</v>
      </c>
      <c r="L11568">
        <v>48.707247250000002</v>
      </c>
      <c r="M11568">
        <v>-5.2361153000000001E-2</v>
      </c>
      <c r="N11568">
        <v>0.152358035</v>
      </c>
      <c r="O11568">
        <v>0.76923076899999998</v>
      </c>
      <c r="P11568">
        <v>11.109831270000001</v>
      </c>
      <c r="Q11568">
        <v>18.129715740000002</v>
      </c>
      <c r="R11568">
        <v>365.64113739999999</v>
      </c>
      <c r="S11568">
        <v>0</v>
      </c>
    </row>
    <row r="11569" spans="10:19" x14ac:dyDescent="0.3">
      <c r="J11569">
        <v>11568</v>
      </c>
      <c r="K11569">
        <v>105.25</v>
      </c>
      <c r="L11569">
        <v>47.679103130000001</v>
      </c>
      <c r="M11569">
        <v>-6.5205799999999996E-4</v>
      </c>
      <c r="N11569">
        <v>-0.366651687</v>
      </c>
      <c r="O11569">
        <v>3.8277591969999998</v>
      </c>
      <c r="P11569">
        <v>21.801677519999998</v>
      </c>
      <c r="Q11569">
        <v>6.4805344470000001</v>
      </c>
      <c r="R11569">
        <v>46.519004240000001</v>
      </c>
      <c r="S11569">
        <v>0</v>
      </c>
    </row>
    <row r="11570" spans="10:19" x14ac:dyDescent="0.3">
      <c r="J11570">
        <v>11569</v>
      </c>
      <c r="K11570">
        <v>125.3984375</v>
      </c>
      <c r="L11570">
        <v>43.818043490000001</v>
      </c>
      <c r="M11570">
        <v>6.8026056000000001E-2</v>
      </c>
      <c r="N11570">
        <v>-4.1140090000000001E-3</v>
      </c>
      <c r="O11570">
        <v>11.669732440000001</v>
      </c>
      <c r="P11570">
        <v>42.730317739999997</v>
      </c>
      <c r="Q11570">
        <v>3.7943543179999999</v>
      </c>
      <c r="R11570">
        <v>13.777838020000001</v>
      </c>
      <c r="S11570">
        <v>0</v>
      </c>
    </row>
    <row r="11571" spans="10:19" x14ac:dyDescent="0.3">
      <c r="J11571">
        <v>11570</v>
      </c>
      <c r="K11571">
        <v>124.0859375</v>
      </c>
      <c r="L11571">
        <v>45.332974229999998</v>
      </c>
      <c r="M11571">
        <v>3.9337322000000001E-2</v>
      </c>
      <c r="N11571">
        <v>0.23957626500000001</v>
      </c>
      <c r="O11571">
        <v>1.9306020070000001</v>
      </c>
      <c r="P11571">
        <v>16.422444670000001</v>
      </c>
      <c r="Q11571">
        <v>9.5830745709999992</v>
      </c>
      <c r="R11571">
        <v>101.35180389999999</v>
      </c>
      <c r="S11571">
        <v>0</v>
      </c>
    </row>
    <row r="11572" spans="10:19" x14ac:dyDescent="0.3">
      <c r="J11572">
        <v>11571</v>
      </c>
      <c r="K11572">
        <v>119.9609375</v>
      </c>
      <c r="L11572">
        <v>45.593379859999999</v>
      </c>
      <c r="M11572">
        <v>6.6533307E-2</v>
      </c>
      <c r="N11572">
        <v>0.32089541100000002</v>
      </c>
      <c r="O11572">
        <v>3.306020067</v>
      </c>
      <c r="P11572">
        <v>20.596781830000001</v>
      </c>
      <c r="Q11572">
        <v>7.5542221749999996</v>
      </c>
      <c r="R11572">
        <v>63.937739149999999</v>
      </c>
      <c r="S11572">
        <v>0</v>
      </c>
    </row>
    <row r="11573" spans="10:19" x14ac:dyDescent="0.3">
      <c r="J11573">
        <v>11572</v>
      </c>
      <c r="K11573">
        <v>125.3203125</v>
      </c>
      <c r="L11573">
        <v>55.912031020000001</v>
      </c>
      <c r="M11573">
        <v>0.17496239699999999</v>
      </c>
      <c r="N11573">
        <v>-0.43820980199999998</v>
      </c>
      <c r="O11573">
        <v>5.5418060200000001</v>
      </c>
      <c r="P11573">
        <v>30.05278118</v>
      </c>
      <c r="Q11573">
        <v>5.7246358739999996</v>
      </c>
      <c r="R11573">
        <v>32.873579939999999</v>
      </c>
      <c r="S11573">
        <v>0</v>
      </c>
    </row>
    <row r="11574" spans="10:19" x14ac:dyDescent="0.3">
      <c r="J11574">
        <v>11573</v>
      </c>
      <c r="K11574">
        <v>93.1875</v>
      </c>
      <c r="L11574">
        <v>40.945037470000003</v>
      </c>
      <c r="M11574">
        <v>0.46430858699999999</v>
      </c>
      <c r="N11574">
        <v>1.368183881</v>
      </c>
      <c r="O11574">
        <v>2.1446488289999999</v>
      </c>
      <c r="P11574">
        <v>18.927161380000001</v>
      </c>
      <c r="Q11574">
        <v>9.4592238979999994</v>
      </c>
      <c r="R11574">
        <v>93.447157500000003</v>
      </c>
      <c r="S11574">
        <v>0</v>
      </c>
    </row>
    <row r="11575" spans="10:19" x14ac:dyDescent="0.3">
      <c r="J11575">
        <v>11574</v>
      </c>
      <c r="K11575">
        <v>63.234375</v>
      </c>
      <c r="L11575">
        <v>30.465011789999998</v>
      </c>
      <c r="M11575">
        <v>3.0933882509999999</v>
      </c>
      <c r="N11575">
        <v>15.52864383</v>
      </c>
      <c r="O11575">
        <v>27.760033440000001</v>
      </c>
      <c r="P11575">
        <v>66.867513209999998</v>
      </c>
      <c r="Q11575">
        <v>2.3015608279999999</v>
      </c>
      <c r="R11575">
        <v>3.8124685450000002</v>
      </c>
      <c r="S11575">
        <v>1</v>
      </c>
    </row>
    <row r="11576" spans="10:19" x14ac:dyDescent="0.3">
      <c r="J11576">
        <v>11575</v>
      </c>
      <c r="K11576">
        <v>87.7421875</v>
      </c>
      <c r="L11576">
        <v>34.7392623</v>
      </c>
      <c r="M11576">
        <v>0.77094730499999997</v>
      </c>
      <c r="N11576">
        <v>3.106050368</v>
      </c>
      <c r="O11576">
        <v>7.2449832780000003</v>
      </c>
      <c r="P11576">
        <v>34.349341680000002</v>
      </c>
      <c r="Q11576">
        <v>4.8271674100000004</v>
      </c>
      <c r="R11576">
        <v>22.561919670000002</v>
      </c>
      <c r="S11576">
        <v>0</v>
      </c>
    </row>
    <row r="11577" spans="10:19" x14ac:dyDescent="0.3">
      <c r="J11577">
        <v>11576</v>
      </c>
      <c r="K11577">
        <v>89.15625</v>
      </c>
      <c r="L11577">
        <v>48.005441990000001</v>
      </c>
      <c r="M11577">
        <v>0.59054781000000001</v>
      </c>
      <c r="N11577">
        <v>0.148027673</v>
      </c>
      <c r="O11577">
        <v>1.777591973</v>
      </c>
      <c r="P11577">
        <v>13.77539732</v>
      </c>
      <c r="Q11577">
        <v>11.787940239999999</v>
      </c>
      <c r="R11577">
        <v>168.41193129999999</v>
      </c>
      <c r="S11577">
        <v>0</v>
      </c>
    </row>
    <row r="11578" spans="10:19" x14ac:dyDescent="0.3">
      <c r="J11578">
        <v>11577</v>
      </c>
      <c r="K11578">
        <v>140.296875</v>
      </c>
      <c r="L11578">
        <v>47.28361228</v>
      </c>
      <c r="M11578">
        <v>-0.19935149399999999</v>
      </c>
      <c r="N11578">
        <v>2.2023912999999999E-2</v>
      </c>
      <c r="O11578">
        <v>3.3294314379999999</v>
      </c>
      <c r="P11578">
        <v>19.091493400000001</v>
      </c>
      <c r="Q11578">
        <v>7.7026012220000002</v>
      </c>
      <c r="R11578">
        <v>70.909278720000003</v>
      </c>
      <c r="S11578">
        <v>0</v>
      </c>
    </row>
    <row r="11579" spans="10:19" x14ac:dyDescent="0.3">
      <c r="J11579">
        <v>11578</v>
      </c>
      <c r="K11579">
        <v>128.359375</v>
      </c>
      <c r="L11579">
        <v>50.787353000000003</v>
      </c>
      <c r="M11579">
        <v>2.7094930999999999E-2</v>
      </c>
      <c r="N11579">
        <v>-0.29606541800000002</v>
      </c>
      <c r="O11579">
        <v>20.265050169999999</v>
      </c>
      <c r="P11579">
        <v>49.820975310000001</v>
      </c>
      <c r="Q11579">
        <v>2.2788705</v>
      </c>
      <c r="R11579">
        <v>3.8988833889999999</v>
      </c>
      <c r="S11579">
        <v>0</v>
      </c>
    </row>
    <row r="11580" spans="10:19" x14ac:dyDescent="0.3">
      <c r="J11580">
        <v>11579</v>
      </c>
      <c r="K11580">
        <v>99.6171875</v>
      </c>
      <c r="L11580">
        <v>39.393670389999997</v>
      </c>
      <c r="M11580">
        <v>0.65372694200000003</v>
      </c>
      <c r="N11580">
        <v>1.3234366820000001</v>
      </c>
      <c r="O11580">
        <v>8.1137123750000004</v>
      </c>
      <c r="P11580">
        <v>32.547091369999997</v>
      </c>
      <c r="Q11580">
        <v>4.4825491980000001</v>
      </c>
      <c r="R11580">
        <v>20.879794329999999</v>
      </c>
      <c r="S11580">
        <v>0</v>
      </c>
    </row>
    <row r="11581" spans="10:19" x14ac:dyDescent="0.3">
      <c r="J11581">
        <v>11580</v>
      </c>
      <c r="K11581">
        <v>131.7109375</v>
      </c>
      <c r="L11581">
        <v>49.564218500000003</v>
      </c>
      <c r="M11581">
        <v>3.4696444999999999E-2</v>
      </c>
      <c r="N11581">
        <v>-0.56066699900000005</v>
      </c>
      <c r="O11581">
        <v>9.6546822740000007</v>
      </c>
      <c r="P11581">
        <v>39.354154610000002</v>
      </c>
      <c r="Q11581">
        <v>4.1961844729999997</v>
      </c>
      <c r="R11581">
        <v>16.908873159999999</v>
      </c>
      <c r="S11581">
        <v>0</v>
      </c>
    </row>
    <row r="11582" spans="10:19" x14ac:dyDescent="0.3">
      <c r="J11582">
        <v>11581</v>
      </c>
      <c r="K11582">
        <v>80.140625</v>
      </c>
      <c r="L11582">
        <v>42.849069120000003</v>
      </c>
      <c r="M11582">
        <v>0.66134813000000003</v>
      </c>
      <c r="N11582">
        <v>1.1606056849999999</v>
      </c>
      <c r="O11582">
        <v>2.576923077</v>
      </c>
      <c r="P11582">
        <v>19.675628849999999</v>
      </c>
      <c r="Q11582">
        <v>8.5295858290000002</v>
      </c>
      <c r="R11582">
        <v>77.789080339999998</v>
      </c>
      <c r="S11582">
        <v>0</v>
      </c>
    </row>
    <row r="11583" spans="10:19" x14ac:dyDescent="0.3">
      <c r="J11583">
        <v>11582</v>
      </c>
      <c r="K11583">
        <v>16.0546875</v>
      </c>
      <c r="L11583">
        <v>38.060048889999997</v>
      </c>
      <c r="M11583">
        <v>4.9925678380000003</v>
      </c>
      <c r="N11583">
        <v>25.49145159</v>
      </c>
      <c r="O11583">
        <v>125.7558528</v>
      </c>
      <c r="P11583">
        <v>65.506380429999993</v>
      </c>
      <c r="Q11583">
        <v>0.214241034</v>
      </c>
      <c r="R11583">
        <v>-0.94532642700000002</v>
      </c>
      <c r="S11583">
        <v>1</v>
      </c>
    </row>
    <row r="11584" spans="10:19" x14ac:dyDescent="0.3">
      <c r="J11584">
        <v>11583</v>
      </c>
      <c r="K11584">
        <v>33.9140625</v>
      </c>
      <c r="L11584">
        <v>36.319766340000001</v>
      </c>
      <c r="M11584">
        <v>4.5611258640000001</v>
      </c>
      <c r="N11584">
        <v>22.33154978</v>
      </c>
      <c r="O11584">
        <v>80.230769230000007</v>
      </c>
      <c r="P11584">
        <v>83.172918499999994</v>
      </c>
      <c r="Q11584">
        <v>0.55891981700000004</v>
      </c>
      <c r="R11584">
        <v>-1.100622926</v>
      </c>
      <c r="S11584">
        <v>1</v>
      </c>
    </row>
    <row r="11585" spans="10:19" x14ac:dyDescent="0.3">
      <c r="J11585">
        <v>11584</v>
      </c>
      <c r="K11585">
        <v>93.734375</v>
      </c>
      <c r="L11585">
        <v>50.264221300000003</v>
      </c>
      <c r="M11585">
        <v>0.437706347</v>
      </c>
      <c r="N11585">
        <v>0.20774836099999999</v>
      </c>
      <c r="O11585">
        <v>24.388795989999998</v>
      </c>
      <c r="P11585">
        <v>56.341589939999999</v>
      </c>
      <c r="Q11585">
        <v>2.1451125229999999</v>
      </c>
      <c r="R11585">
        <v>3.1774221219999998</v>
      </c>
      <c r="S11585">
        <v>0</v>
      </c>
    </row>
    <row r="11586" spans="10:19" x14ac:dyDescent="0.3">
      <c r="J11586">
        <v>11585</v>
      </c>
      <c r="K11586">
        <v>69.90625</v>
      </c>
      <c r="L11586">
        <v>34.185257579999998</v>
      </c>
      <c r="M11586">
        <v>3.154099811</v>
      </c>
      <c r="N11586">
        <v>13.071114509999999</v>
      </c>
      <c r="O11586">
        <v>56.795986620000001</v>
      </c>
      <c r="P11586">
        <v>73.598921110000006</v>
      </c>
      <c r="Q11586">
        <v>1.2009144620000001</v>
      </c>
      <c r="R11586">
        <v>0.28063117599999998</v>
      </c>
      <c r="S11586">
        <v>1</v>
      </c>
    </row>
    <row r="11587" spans="10:19" x14ac:dyDescent="0.3">
      <c r="J11587">
        <v>11586</v>
      </c>
      <c r="K11587">
        <v>113.0234375</v>
      </c>
      <c r="L11587">
        <v>50.435054899999997</v>
      </c>
      <c r="M11587">
        <v>4.2195067000000003E-2</v>
      </c>
      <c r="N11587">
        <v>-0.23839218700000001</v>
      </c>
      <c r="O11587">
        <v>6.6045150499999998</v>
      </c>
      <c r="P11587">
        <v>34.028587430000002</v>
      </c>
      <c r="Q11587">
        <v>5.2611588640000004</v>
      </c>
      <c r="R11587">
        <v>26.77543893</v>
      </c>
      <c r="S11587">
        <v>0</v>
      </c>
    </row>
    <row r="11588" spans="10:19" x14ac:dyDescent="0.3">
      <c r="J11588">
        <v>11587</v>
      </c>
      <c r="K11588">
        <v>80.671875</v>
      </c>
      <c r="L11588">
        <v>37.824865619999997</v>
      </c>
      <c r="M11588">
        <v>0.86366033399999997</v>
      </c>
      <c r="N11588">
        <v>2.425342552</v>
      </c>
      <c r="O11588">
        <v>2.275083612</v>
      </c>
      <c r="P11588">
        <v>16.767405910000001</v>
      </c>
      <c r="Q11588">
        <v>9.2619696999999999</v>
      </c>
      <c r="R11588">
        <v>96.197118320000001</v>
      </c>
      <c r="S11588">
        <v>0</v>
      </c>
    </row>
    <row r="11589" spans="10:19" x14ac:dyDescent="0.3">
      <c r="J11589">
        <v>11588</v>
      </c>
      <c r="K11589">
        <v>151.5078125</v>
      </c>
      <c r="L11589">
        <v>48.478409509999999</v>
      </c>
      <c r="M11589">
        <v>-0.119643101</v>
      </c>
      <c r="N11589">
        <v>-0.24354627300000001</v>
      </c>
      <c r="O11589">
        <v>2.224916388</v>
      </c>
      <c r="P11589">
        <v>14.633839050000001</v>
      </c>
      <c r="Q11589">
        <v>9.6503602629999996</v>
      </c>
      <c r="R11589">
        <v>117.2324277</v>
      </c>
      <c r="S11589">
        <v>0</v>
      </c>
    </row>
    <row r="11590" spans="10:19" x14ac:dyDescent="0.3">
      <c r="J11590">
        <v>11589</v>
      </c>
      <c r="K11590">
        <v>120.6640625</v>
      </c>
      <c r="L11590">
        <v>44.941850860000002</v>
      </c>
      <c r="M11590">
        <v>0.167358695</v>
      </c>
      <c r="N11590">
        <v>0.118957145</v>
      </c>
      <c r="O11590">
        <v>1.4899665550000001</v>
      </c>
      <c r="P11590">
        <v>16.270931449999999</v>
      </c>
      <c r="Q11590">
        <v>12.274998139999999</v>
      </c>
      <c r="R11590">
        <v>160.6961881</v>
      </c>
      <c r="S11590">
        <v>0</v>
      </c>
    </row>
    <row r="11591" spans="10:19" x14ac:dyDescent="0.3">
      <c r="J11591">
        <v>11590</v>
      </c>
      <c r="K11591">
        <v>10.3203125</v>
      </c>
      <c r="L11591">
        <v>26.871201360000001</v>
      </c>
      <c r="M11591">
        <v>7.8757420910000002</v>
      </c>
      <c r="N11591">
        <v>63.149537410000001</v>
      </c>
      <c r="O11591">
        <v>38.887959870000003</v>
      </c>
      <c r="P11591">
        <v>58.923799969999997</v>
      </c>
      <c r="Q11591">
        <v>1.635319647</v>
      </c>
      <c r="R11591">
        <v>2.2257026579999999</v>
      </c>
      <c r="S11591">
        <v>1</v>
      </c>
    </row>
    <row r="11592" spans="10:19" x14ac:dyDescent="0.3">
      <c r="J11592">
        <v>11591</v>
      </c>
      <c r="K11592">
        <v>102.25</v>
      </c>
      <c r="L11592">
        <v>65.342008879999995</v>
      </c>
      <c r="M11592">
        <v>0.85193769200000002</v>
      </c>
      <c r="N11592">
        <v>-0.22757423299999999</v>
      </c>
      <c r="O11592">
        <v>0.93561872899999998</v>
      </c>
      <c r="P11592">
        <v>9.594105398</v>
      </c>
      <c r="Q11592">
        <v>19.953615119999998</v>
      </c>
      <c r="R11592">
        <v>468.70743390000001</v>
      </c>
      <c r="S11592">
        <v>0</v>
      </c>
    </row>
    <row r="11593" spans="10:19" x14ac:dyDescent="0.3">
      <c r="J11593">
        <v>11592</v>
      </c>
      <c r="K11593">
        <v>131.9375</v>
      </c>
      <c r="L11593">
        <v>45.477630150000003</v>
      </c>
      <c r="M11593">
        <v>0.18001679200000001</v>
      </c>
      <c r="N11593">
        <v>0.30178434199999998</v>
      </c>
      <c r="O11593">
        <v>3.4372909699999998</v>
      </c>
      <c r="P11593">
        <v>22.343777549999999</v>
      </c>
      <c r="Q11593">
        <v>7.4484807139999996</v>
      </c>
      <c r="R11593">
        <v>60.11171573</v>
      </c>
      <c r="S11593">
        <v>0</v>
      </c>
    </row>
    <row r="11594" spans="10:19" x14ac:dyDescent="0.3">
      <c r="J11594">
        <v>11593</v>
      </c>
      <c r="K11594">
        <v>108.265625</v>
      </c>
      <c r="L11594">
        <v>51.698114750000002</v>
      </c>
      <c r="M11594">
        <v>0.25348482300000003</v>
      </c>
      <c r="N11594">
        <v>6.8016259999999995E-2</v>
      </c>
      <c r="O11594">
        <v>1.8595317730000001</v>
      </c>
      <c r="P11594">
        <v>12.46923979</v>
      </c>
      <c r="Q11594">
        <v>11.135808389999999</v>
      </c>
      <c r="R11594">
        <v>170.28810820000001</v>
      </c>
      <c r="S11594">
        <v>0</v>
      </c>
    </row>
    <row r="11595" spans="10:19" x14ac:dyDescent="0.3">
      <c r="J11595">
        <v>11594</v>
      </c>
      <c r="K11595">
        <v>49.3359375</v>
      </c>
      <c r="L11595">
        <v>43.59047297</v>
      </c>
      <c r="M11595">
        <v>3.335372644</v>
      </c>
      <c r="N11595">
        <v>11.56383619</v>
      </c>
      <c r="O11595">
        <v>62.96655518</v>
      </c>
      <c r="P11595">
        <v>71.463105659999997</v>
      </c>
      <c r="Q11595">
        <v>0.94814931800000002</v>
      </c>
      <c r="R11595">
        <v>-5.2174403000000001E-2</v>
      </c>
      <c r="S11595">
        <v>1</v>
      </c>
    </row>
    <row r="11596" spans="10:19" x14ac:dyDescent="0.3">
      <c r="J11596">
        <v>11595</v>
      </c>
      <c r="K11596">
        <v>50.046875</v>
      </c>
      <c r="L11596">
        <v>43.366508420000002</v>
      </c>
      <c r="M11596">
        <v>3.050856886</v>
      </c>
      <c r="N11596">
        <v>9.7483452849999992</v>
      </c>
      <c r="O11596">
        <v>58.700668899999997</v>
      </c>
      <c r="P11596">
        <v>76.483832419999999</v>
      </c>
      <c r="Q11596">
        <v>0.81923560299999998</v>
      </c>
      <c r="R11596">
        <v>-0.88260064000000005</v>
      </c>
      <c r="S11596">
        <v>1</v>
      </c>
    </row>
    <row r="11597" spans="10:19" x14ac:dyDescent="0.3">
      <c r="J11597">
        <v>11596</v>
      </c>
      <c r="K11597">
        <v>88.734375</v>
      </c>
      <c r="L11597">
        <v>45.376288610000003</v>
      </c>
      <c r="M11597">
        <v>0.82381732500000004</v>
      </c>
      <c r="N11597">
        <v>1.01079323</v>
      </c>
      <c r="O11597">
        <v>8.0693979930000008</v>
      </c>
      <c r="P11597">
        <v>34.54246139</v>
      </c>
      <c r="Q11597">
        <v>4.5605439470000002</v>
      </c>
      <c r="R11597">
        <v>20.834008910000001</v>
      </c>
      <c r="S11597">
        <v>1</v>
      </c>
    </row>
    <row r="11598" spans="10:19" x14ac:dyDescent="0.3">
      <c r="J11598">
        <v>11597</v>
      </c>
      <c r="K11598">
        <v>57.0546875</v>
      </c>
      <c r="L11598">
        <v>32.478913489999997</v>
      </c>
      <c r="M11598">
        <v>2.5812468769999999</v>
      </c>
      <c r="N11598">
        <v>12.8522397</v>
      </c>
      <c r="O11598">
        <v>6.138795987</v>
      </c>
      <c r="P11598">
        <v>34.410260389999998</v>
      </c>
      <c r="Q11598">
        <v>5.8094171760000002</v>
      </c>
      <c r="R11598">
        <v>32.988075770000002</v>
      </c>
      <c r="S11598">
        <v>1</v>
      </c>
    </row>
    <row r="11599" spans="10:19" x14ac:dyDescent="0.3">
      <c r="J11599">
        <v>11598</v>
      </c>
      <c r="K11599">
        <v>115.515625</v>
      </c>
      <c r="L11599">
        <v>55.568789629999998</v>
      </c>
      <c r="M11599">
        <v>0.185235441</v>
      </c>
      <c r="N11599">
        <v>-0.30082910400000001</v>
      </c>
      <c r="O11599">
        <v>2.9924749159999999</v>
      </c>
      <c r="P11599">
        <v>19.579461040000002</v>
      </c>
      <c r="Q11599">
        <v>7.4732417299999998</v>
      </c>
      <c r="R11599">
        <v>61.983573909999997</v>
      </c>
      <c r="S11599">
        <v>0</v>
      </c>
    </row>
    <row r="11600" spans="10:19" x14ac:dyDescent="0.3">
      <c r="J11600">
        <v>11599</v>
      </c>
      <c r="K11600">
        <v>108.890625</v>
      </c>
      <c r="L11600">
        <v>57.094799780000002</v>
      </c>
      <c r="M11600">
        <v>0.20357272000000001</v>
      </c>
      <c r="N11600">
        <v>-0.87463509100000003</v>
      </c>
      <c r="O11600">
        <v>194.67307690000001</v>
      </c>
      <c r="P11600">
        <v>76.223154019999996</v>
      </c>
      <c r="Q11600">
        <v>-1.7076841979999999</v>
      </c>
      <c r="R11600">
        <v>1.535427096</v>
      </c>
      <c r="S11600">
        <v>0</v>
      </c>
    </row>
    <row r="11601" spans="10:19" x14ac:dyDescent="0.3">
      <c r="J11601">
        <v>11600</v>
      </c>
      <c r="K11601">
        <v>10.0078125</v>
      </c>
      <c r="L11601">
        <v>27.080751960000001</v>
      </c>
      <c r="M11601">
        <v>7.3048166510000003</v>
      </c>
      <c r="N11601">
        <v>56.900852219999997</v>
      </c>
      <c r="O11601">
        <v>101.3453177</v>
      </c>
      <c r="P11601">
        <v>54.099919819999997</v>
      </c>
      <c r="Q11601">
        <v>0.88531324300000003</v>
      </c>
      <c r="R11601">
        <v>0.84979107099999995</v>
      </c>
      <c r="S11601">
        <v>1</v>
      </c>
    </row>
    <row r="11602" spans="10:19" x14ac:dyDescent="0.3">
      <c r="J11602">
        <v>11601</v>
      </c>
      <c r="K11602">
        <v>135.46875</v>
      </c>
      <c r="L11602">
        <v>53.604444999999998</v>
      </c>
      <c r="M11602">
        <v>1.1668372999999999E-2</v>
      </c>
      <c r="N11602">
        <v>-0.369041328</v>
      </c>
      <c r="O11602">
        <v>5.8586956519999998</v>
      </c>
      <c r="P11602">
        <v>27.63630131</v>
      </c>
      <c r="Q11602">
        <v>5.2366340390000001</v>
      </c>
      <c r="R11602">
        <v>29.144993589999999</v>
      </c>
      <c r="S11602">
        <v>0</v>
      </c>
    </row>
    <row r="11603" spans="10:19" x14ac:dyDescent="0.3">
      <c r="J11603">
        <v>11602</v>
      </c>
      <c r="K11603">
        <v>128.1953125</v>
      </c>
      <c r="L11603">
        <v>54.728742820000001</v>
      </c>
      <c r="M11603">
        <v>-0.121768692</v>
      </c>
      <c r="N11603">
        <v>-0.47603591099999998</v>
      </c>
      <c r="O11603">
        <v>69.914715720000004</v>
      </c>
      <c r="P11603">
        <v>82.497254949999999</v>
      </c>
      <c r="Q11603">
        <v>0.56421874400000005</v>
      </c>
      <c r="R11603">
        <v>-1.245261033</v>
      </c>
      <c r="S11603">
        <v>0</v>
      </c>
    </row>
    <row r="11604" spans="10:19" x14ac:dyDescent="0.3">
      <c r="J11604">
        <v>11603</v>
      </c>
      <c r="K11604">
        <v>87.7734375</v>
      </c>
      <c r="L11604">
        <v>42.532931150000003</v>
      </c>
      <c r="M11604">
        <v>0.96459418299999999</v>
      </c>
      <c r="N11604">
        <v>2.0323940500000002</v>
      </c>
      <c r="O11604">
        <v>5.7642140470000003</v>
      </c>
      <c r="P11604">
        <v>30.852024490000002</v>
      </c>
      <c r="Q11604">
        <v>5.8263563510000003</v>
      </c>
      <c r="R11604">
        <v>34.416227859999999</v>
      </c>
      <c r="S11604">
        <v>1</v>
      </c>
    </row>
    <row r="11605" spans="10:19" x14ac:dyDescent="0.3">
      <c r="J11605">
        <v>11604</v>
      </c>
      <c r="K11605">
        <v>136.984375</v>
      </c>
      <c r="L11605">
        <v>54.112294169999998</v>
      </c>
      <c r="M11605">
        <v>-0.333258208</v>
      </c>
      <c r="N11605">
        <v>-0.27685284700000001</v>
      </c>
      <c r="O11605">
        <v>2.377090301</v>
      </c>
      <c r="P11605">
        <v>16.012300150000002</v>
      </c>
      <c r="Q11605">
        <v>9.8679590889999993</v>
      </c>
      <c r="R11605">
        <v>119.01627139999999</v>
      </c>
      <c r="S11605">
        <v>0</v>
      </c>
    </row>
    <row r="11606" spans="10:19" x14ac:dyDescent="0.3">
      <c r="J11606">
        <v>11605</v>
      </c>
      <c r="K11606">
        <v>114.921875</v>
      </c>
      <c r="L11606">
        <v>54.092601360000003</v>
      </c>
      <c r="M11606">
        <v>0.17022153800000001</v>
      </c>
      <c r="N11606">
        <v>-0.61093945400000005</v>
      </c>
      <c r="O11606">
        <v>2.0585284279999998</v>
      </c>
      <c r="P11606">
        <v>14.667607670000001</v>
      </c>
      <c r="Q11606">
        <v>10.32826388</v>
      </c>
      <c r="R11606">
        <v>130.22937379999999</v>
      </c>
      <c r="S11606">
        <v>0</v>
      </c>
    </row>
    <row r="11607" spans="10:19" x14ac:dyDescent="0.3">
      <c r="J11607">
        <v>11606</v>
      </c>
      <c r="K11607">
        <v>107.4765625</v>
      </c>
      <c r="L11607">
        <v>48.201070530000003</v>
      </c>
      <c r="M11607">
        <v>0.24352615399999999</v>
      </c>
      <c r="N11607">
        <v>-9.5436279999999998E-2</v>
      </c>
      <c r="O11607">
        <v>1.376254181</v>
      </c>
      <c r="P11607">
        <v>10.49927078</v>
      </c>
      <c r="Q11607">
        <v>14.351566050000001</v>
      </c>
      <c r="R11607">
        <v>295.85818019999999</v>
      </c>
      <c r="S11607">
        <v>0</v>
      </c>
    </row>
    <row r="11608" spans="10:19" x14ac:dyDescent="0.3">
      <c r="J11608">
        <v>11607</v>
      </c>
      <c r="K11608">
        <v>35.28125</v>
      </c>
      <c r="L11608">
        <v>28.579094600000001</v>
      </c>
      <c r="M11608">
        <v>5.2363297600000003</v>
      </c>
      <c r="N11608">
        <v>32.562669929999998</v>
      </c>
      <c r="O11608">
        <v>86.63461538</v>
      </c>
      <c r="P11608">
        <v>87.932672859999997</v>
      </c>
      <c r="Q11608">
        <v>0.44777825199999999</v>
      </c>
      <c r="R11608">
        <v>-1.223316058</v>
      </c>
      <c r="S11608">
        <v>1</v>
      </c>
    </row>
    <row r="11609" spans="10:19" x14ac:dyDescent="0.3">
      <c r="J11609">
        <v>11608</v>
      </c>
      <c r="K11609">
        <v>51.9140625</v>
      </c>
      <c r="L11609">
        <v>33.157302020000003</v>
      </c>
      <c r="M11609">
        <v>3.041655016</v>
      </c>
      <c r="N11609">
        <v>14.13903625</v>
      </c>
      <c r="O11609">
        <v>33.421404680000002</v>
      </c>
      <c r="P11609">
        <v>68.123226020000004</v>
      </c>
      <c r="Q11609">
        <v>1.958334687</v>
      </c>
      <c r="R11609">
        <v>2.458222846</v>
      </c>
      <c r="S11609">
        <v>1</v>
      </c>
    </row>
    <row r="11610" spans="10:19" x14ac:dyDescent="0.3">
      <c r="J11610">
        <v>11609</v>
      </c>
      <c r="K11610">
        <v>32.0859375</v>
      </c>
      <c r="L11610">
        <v>27.470730830000001</v>
      </c>
      <c r="M11610">
        <v>5.2907113949999998</v>
      </c>
      <c r="N11610">
        <v>36.58425785</v>
      </c>
      <c r="O11610">
        <v>67.806020070000002</v>
      </c>
      <c r="P11610">
        <v>73.146443329999997</v>
      </c>
      <c r="Q11610">
        <v>1.012569622</v>
      </c>
      <c r="R11610">
        <v>5.4996061999999998E-2</v>
      </c>
      <c r="S11610">
        <v>1</v>
      </c>
    </row>
    <row r="11611" spans="10:19" x14ac:dyDescent="0.3">
      <c r="J11611">
        <v>11610</v>
      </c>
      <c r="K11611">
        <v>89.6875</v>
      </c>
      <c r="L11611">
        <v>38.836144169999997</v>
      </c>
      <c r="M11611">
        <v>0.528988452</v>
      </c>
      <c r="N11611">
        <v>1.701879119</v>
      </c>
      <c r="O11611">
        <v>2.5811036789999999</v>
      </c>
      <c r="P11611">
        <v>16.795671850000002</v>
      </c>
      <c r="Q11611">
        <v>8.5996938679999992</v>
      </c>
      <c r="R11611">
        <v>88.514819000000003</v>
      </c>
      <c r="S11611">
        <v>0</v>
      </c>
    </row>
    <row r="11612" spans="10:19" x14ac:dyDescent="0.3">
      <c r="J11612">
        <v>11611</v>
      </c>
      <c r="K11612">
        <v>89.5546875</v>
      </c>
      <c r="L11612">
        <v>43.028662070000003</v>
      </c>
      <c r="M11612">
        <v>0.76487614100000001</v>
      </c>
      <c r="N11612">
        <v>0.99544368100000002</v>
      </c>
      <c r="O11612">
        <v>1.7667224079999999</v>
      </c>
      <c r="P11612">
        <v>12.71661527</v>
      </c>
      <c r="Q11612">
        <v>11.67609629</v>
      </c>
      <c r="R11612">
        <v>179.08903219999999</v>
      </c>
      <c r="S11612">
        <v>0</v>
      </c>
    </row>
    <row r="11613" spans="10:19" x14ac:dyDescent="0.3">
      <c r="J11613">
        <v>11612</v>
      </c>
      <c r="K11613">
        <v>65.6484375</v>
      </c>
      <c r="L11613">
        <v>41.747116259999999</v>
      </c>
      <c r="M11613">
        <v>2.497251543</v>
      </c>
      <c r="N11613">
        <v>7.7625770840000001</v>
      </c>
      <c r="O11613">
        <v>21.5083612</v>
      </c>
      <c r="P11613">
        <v>61.492521480000001</v>
      </c>
      <c r="Q11613">
        <v>2.597243105</v>
      </c>
      <c r="R11613">
        <v>5.0044896459999997</v>
      </c>
      <c r="S11613">
        <v>0</v>
      </c>
    </row>
    <row r="11614" spans="10:19" x14ac:dyDescent="0.3">
      <c r="J11614">
        <v>11613</v>
      </c>
      <c r="K11614">
        <v>135.3359375</v>
      </c>
      <c r="L11614">
        <v>45.548270639999998</v>
      </c>
      <c r="M11614">
        <v>-0.11875119100000001</v>
      </c>
      <c r="N11614">
        <v>0.22644660599999999</v>
      </c>
      <c r="O11614">
        <v>2.5158862879999999</v>
      </c>
      <c r="P11614">
        <v>14.98563131</v>
      </c>
      <c r="Q11614">
        <v>8.7677643100000004</v>
      </c>
      <c r="R11614">
        <v>99.826352670000006</v>
      </c>
      <c r="S11614">
        <v>0</v>
      </c>
    </row>
    <row r="11615" spans="10:19" x14ac:dyDescent="0.3">
      <c r="J11615">
        <v>11614</v>
      </c>
      <c r="K11615">
        <v>101.9140625</v>
      </c>
      <c r="L11615">
        <v>57.638288510000002</v>
      </c>
      <c r="M11615">
        <v>0.69217940200000005</v>
      </c>
      <c r="N11615">
        <v>-0.38715432900000002</v>
      </c>
      <c r="O11615">
        <v>2.9306020070000001</v>
      </c>
      <c r="P11615">
        <v>20.509342839999999</v>
      </c>
      <c r="Q11615">
        <v>9.9233460519999994</v>
      </c>
      <c r="R11615">
        <v>103.8813462</v>
      </c>
      <c r="S11615">
        <v>0</v>
      </c>
    </row>
    <row r="11616" spans="10:19" x14ac:dyDescent="0.3">
      <c r="J11616">
        <v>11615</v>
      </c>
      <c r="K11616">
        <v>116.53125</v>
      </c>
      <c r="L11616">
        <v>51.08891414</v>
      </c>
      <c r="M11616">
        <v>0.17618444799999999</v>
      </c>
      <c r="N11616">
        <v>-0.42634172999999997</v>
      </c>
      <c r="O11616">
        <v>4.4581939799999999</v>
      </c>
      <c r="P11616">
        <v>24.770162719999998</v>
      </c>
      <c r="Q11616">
        <v>7.3056580860000002</v>
      </c>
      <c r="R11616">
        <v>57.608090939999997</v>
      </c>
      <c r="S11616">
        <v>0</v>
      </c>
    </row>
    <row r="11617" spans="10:19" x14ac:dyDescent="0.3">
      <c r="J11617">
        <v>11616</v>
      </c>
      <c r="K11617">
        <v>136.703125</v>
      </c>
      <c r="L11617">
        <v>55.215254819999998</v>
      </c>
      <c r="M11617">
        <v>-0.138694079</v>
      </c>
      <c r="N11617">
        <v>-0.45752072599999999</v>
      </c>
      <c r="O11617">
        <v>3.0484949829999999</v>
      </c>
      <c r="P11617">
        <v>19.550064089999999</v>
      </c>
      <c r="Q11617">
        <v>7.8730361249999996</v>
      </c>
      <c r="R11617">
        <v>69.09910524</v>
      </c>
      <c r="S11617">
        <v>0</v>
      </c>
    </row>
    <row r="11618" spans="10:19" x14ac:dyDescent="0.3">
      <c r="J11618">
        <v>11617</v>
      </c>
      <c r="K11618">
        <v>122.2578125</v>
      </c>
      <c r="L11618">
        <v>72.08883908</v>
      </c>
      <c r="M11618">
        <v>7.2019044000000004E-2</v>
      </c>
      <c r="N11618">
        <v>-1.098034967</v>
      </c>
      <c r="O11618">
        <v>61.47575251</v>
      </c>
      <c r="P11618">
        <v>77.032538279999997</v>
      </c>
      <c r="Q11618">
        <v>1.066106754</v>
      </c>
      <c r="R11618">
        <v>-0.12559337400000001</v>
      </c>
      <c r="S11618">
        <v>0</v>
      </c>
    </row>
    <row r="11619" spans="10:19" x14ac:dyDescent="0.3">
      <c r="J11619">
        <v>11618</v>
      </c>
      <c r="K11619">
        <v>100.609375</v>
      </c>
      <c r="L11619">
        <v>42.396792769999998</v>
      </c>
      <c r="M11619">
        <v>8.0003044999999995E-2</v>
      </c>
      <c r="N11619">
        <v>0.50498582199999997</v>
      </c>
      <c r="O11619">
        <v>0.53762541799999997</v>
      </c>
      <c r="P11619">
        <v>10.44372188</v>
      </c>
      <c r="Q11619">
        <v>21.788807519999999</v>
      </c>
      <c r="R11619">
        <v>495.34968950000001</v>
      </c>
      <c r="S11619">
        <v>0</v>
      </c>
    </row>
    <row r="11620" spans="10:19" x14ac:dyDescent="0.3">
      <c r="J11620">
        <v>11619</v>
      </c>
      <c r="K11620">
        <v>102.3515625</v>
      </c>
      <c r="L11620">
        <v>56.700913499999999</v>
      </c>
      <c r="M11620">
        <v>0.82009404100000005</v>
      </c>
      <c r="N11620">
        <v>0.209103444</v>
      </c>
      <c r="O11620">
        <v>146.2157191</v>
      </c>
      <c r="P11620">
        <v>57.492375129999999</v>
      </c>
      <c r="Q11620">
        <v>-0.94128895999999995</v>
      </c>
      <c r="R11620">
        <v>1.461150357</v>
      </c>
      <c r="S11620">
        <v>0</v>
      </c>
    </row>
    <row r="11621" spans="10:19" x14ac:dyDescent="0.3">
      <c r="J11621">
        <v>11620</v>
      </c>
      <c r="K11621">
        <v>99.015625</v>
      </c>
      <c r="L11621">
        <v>44.555790940000001</v>
      </c>
      <c r="M11621">
        <v>0.44121434700000001</v>
      </c>
      <c r="N11621">
        <v>0.41300435499999999</v>
      </c>
      <c r="O11621">
        <v>2.5819397990000001</v>
      </c>
      <c r="P11621">
        <v>21.056163349999999</v>
      </c>
      <c r="Q11621">
        <v>8.8250880219999992</v>
      </c>
      <c r="R11621">
        <v>81.310520499999996</v>
      </c>
      <c r="S11621">
        <v>0</v>
      </c>
    </row>
    <row r="11622" spans="10:19" x14ac:dyDescent="0.3">
      <c r="J11622">
        <v>11621</v>
      </c>
      <c r="K11622">
        <v>138.3671875</v>
      </c>
      <c r="L11622">
        <v>57.417858600000002</v>
      </c>
      <c r="M11622">
        <v>-0.26917477099999998</v>
      </c>
      <c r="N11622">
        <v>-0.63733377099999999</v>
      </c>
      <c r="O11622">
        <v>5.4414715720000002</v>
      </c>
      <c r="P11622">
        <v>29.396136859999999</v>
      </c>
      <c r="Q11622">
        <v>5.8980762069999999</v>
      </c>
      <c r="R11622">
        <v>35.647953870000002</v>
      </c>
      <c r="S11622">
        <v>0</v>
      </c>
    </row>
    <row r="11623" spans="10:19" x14ac:dyDescent="0.3">
      <c r="J11623">
        <v>11622</v>
      </c>
      <c r="K11623">
        <v>124.3828125</v>
      </c>
      <c r="L11623">
        <v>39.331746299999999</v>
      </c>
      <c r="M11623">
        <v>0.19162631099999999</v>
      </c>
      <c r="N11623">
        <v>1.0046367199999999</v>
      </c>
      <c r="O11623">
        <v>5.846153846</v>
      </c>
      <c r="P11623">
        <v>27.545973920000002</v>
      </c>
      <c r="Q11623">
        <v>5.1856670219999996</v>
      </c>
      <c r="R11623">
        <v>28.51923717</v>
      </c>
      <c r="S11623">
        <v>0</v>
      </c>
    </row>
    <row r="11624" spans="10:19" x14ac:dyDescent="0.3">
      <c r="J11624">
        <v>11623</v>
      </c>
      <c r="K11624">
        <v>122.40625</v>
      </c>
      <c r="L11624">
        <v>49.823036449999996</v>
      </c>
      <c r="M11624">
        <v>0.31232644799999998</v>
      </c>
      <c r="N11624">
        <v>1.5788815000000001E-2</v>
      </c>
      <c r="O11624">
        <v>2.4891304349999999</v>
      </c>
      <c r="P11624">
        <v>14.79669522</v>
      </c>
      <c r="Q11624">
        <v>8.6207065390000004</v>
      </c>
      <c r="R11624">
        <v>98.785896480000005</v>
      </c>
      <c r="S11624">
        <v>0</v>
      </c>
    </row>
    <row r="11625" spans="10:19" x14ac:dyDescent="0.3">
      <c r="J11625">
        <v>11624</v>
      </c>
      <c r="K11625">
        <v>81.1015625</v>
      </c>
      <c r="L11625">
        <v>37.177328410000001</v>
      </c>
      <c r="M11625">
        <v>0.70406039499999995</v>
      </c>
      <c r="N11625">
        <v>2.7757889790000001</v>
      </c>
      <c r="O11625">
        <v>5.8085284279999998</v>
      </c>
      <c r="P11625">
        <v>27.99174438</v>
      </c>
      <c r="Q11625">
        <v>5.2817188330000002</v>
      </c>
      <c r="R11625">
        <v>29.339003420000001</v>
      </c>
      <c r="S11625">
        <v>0</v>
      </c>
    </row>
    <row r="11626" spans="10:19" x14ac:dyDescent="0.3">
      <c r="J11626">
        <v>11625</v>
      </c>
      <c r="K11626">
        <v>140.5</v>
      </c>
      <c r="L11626">
        <v>48.08959737</v>
      </c>
      <c r="M11626">
        <v>-0.32976852800000001</v>
      </c>
      <c r="N11626">
        <v>-4.7653676999999998E-2</v>
      </c>
      <c r="O11626">
        <v>3.5928093649999999</v>
      </c>
      <c r="P11626">
        <v>20.788284139999998</v>
      </c>
      <c r="Q11626">
        <v>6.8707233959999998</v>
      </c>
      <c r="R11626">
        <v>53.580278399999997</v>
      </c>
      <c r="S11626">
        <v>0</v>
      </c>
    </row>
    <row r="11627" spans="10:19" x14ac:dyDescent="0.3">
      <c r="J11627">
        <v>11626</v>
      </c>
      <c r="K11627">
        <v>142.6796875</v>
      </c>
      <c r="L11627">
        <v>47.400542850000001</v>
      </c>
      <c r="M11627">
        <v>-0.22156342600000001</v>
      </c>
      <c r="N11627">
        <v>-3.5216747E-2</v>
      </c>
      <c r="O11627">
        <v>1.2734113709999999</v>
      </c>
      <c r="P11627">
        <v>11.16378501</v>
      </c>
      <c r="Q11627">
        <v>14.13722166</v>
      </c>
      <c r="R11627">
        <v>257.85291530000001</v>
      </c>
      <c r="S11627">
        <v>0</v>
      </c>
    </row>
    <row r="11628" spans="10:19" x14ac:dyDescent="0.3">
      <c r="J11628">
        <v>11627</v>
      </c>
      <c r="K11628">
        <v>80.46875</v>
      </c>
      <c r="L11628">
        <v>36.388300299999997</v>
      </c>
      <c r="M11628">
        <v>1.296000118</v>
      </c>
      <c r="N11628">
        <v>4.1990413120000003</v>
      </c>
      <c r="O11628">
        <v>46.872909700000001</v>
      </c>
      <c r="P11628">
        <v>69.420129770000003</v>
      </c>
      <c r="Q11628">
        <v>1.3475513349999999</v>
      </c>
      <c r="R11628">
        <v>0.76348871100000004</v>
      </c>
      <c r="S11628">
        <v>1</v>
      </c>
    </row>
    <row r="11629" spans="10:19" x14ac:dyDescent="0.3">
      <c r="J11629">
        <v>11628</v>
      </c>
      <c r="K11629">
        <v>94.921875</v>
      </c>
      <c r="L11629">
        <v>41.119986279999999</v>
      </c>
      <c r="M11629">
        <v>8.5351535000000006E-2</v>
      </c>
      <c r="N11629">
        <v>0.97159414099999997</v>
      </c>
      <c r="O11629">
        <v>30.570234110000001</v>
      </c>
      <c r="P11629">
        <v>68.821305980000005</v>
      </c>
      <c r="Q11629">
        <v>1.9431115459999999</v>
      </c>
      <c r="R11629">
        <v>2.072714929</v>
      </c>
      <c r="S11629">
        <v>0</v>
      </c>
    </row>
    <row r="11630" spans="10:19" x14ac:dyDescent="0.3">
      <c r="J11630">
        <v>11629</v>
      </c>
      <c r="K11630">
        <v>117.3671875</v>
      </c>
      <c r="L11630">
        <v>50.624671460000002</v>
      </c>
      <c r="M11630">
        <v>0.26039667799999999</v>
      </c>
      <c r="N11630">
        <v>-0.248495839</v>
      </c>
      <c r="O11630">
        <v>17.48327759</v>
      </c>
      <c r="P11630">
        <v>51.000939930000001</v>
      </c>
      <c r="Q11630">
        <v>3.0032393220000002</v>
      </c>
      <c r="R11630">
        <v>7.8935781169999997</v>
      </c>
      <c r="S11630">
        <v>0</v>
      </c>
    </row>
    <row r="11631" spans="10:19" x14ac:dyDescent="0.3">
      <c r="J11631">
        <v>11630</v>
      </c>
      <c r="K11631">
        <v>94.046875</v>
      </c>
      <c r="L11631">
        <v>45.787699519999997</v>
      </c>
      <c r="M11631">
        <v>0.422078974</v>
      </c>
      <c r="N11631">
        <v>0.34618898999999997</v>
      </c>
      <c r="O11631">
        <v>1.7015050169999999</v>
      </c>
      <c r="P11631">
        <v>15.379383900000001</v>
      </c>
      <c r="Q11631">
        <v>11.98457984</v>
      </c>
      <c r="R11631">
        <v>161.2285244</v>
      </c>
      <c r="S11631">
        <v>0</v>
      </c>
    </row>
    <row r="11632" spans="10:19" x14ac:dyDescent="0.3">
      <c r="J11632">
        <v>11631</v>
      </c>
      <c r="K11632">
        <v>102.2890625</v>
      </c>
      <c r="L11632">
        <v>38.796373930000001</v>
      </c>
      <c r="M11632">
        <v>0.48519325800000002</v>
      </c>
      <c r="N11632">
        <v>1.355040639</v>
      </c>
      <c r="O11632">
        <v>1.2909698999999999</v>
      </c>
      <c r="P11632">
        <v>14.00808243</v>
      </c>
      <c r="Q11632">
        <v>13.08295886</v>
      </c>
      <c r="R11632">
        <v>187.4166093</v>
      </c>
      <c r="S11632">
        <v>0</v>
      </c>
    </row>
    <row r="11633" spans="10:19" x14ac:dyDescent="0.3">
      <c r="J11633">
        <v>11632</v>
      </c>
      <c r="K11633">
        <v>121.6484375</v>
      </c>
      <c r="L11633">
        <v>50.557453369999998</v>
      </c>
      <c r="M11633">
        <v>-3.2036228999999999E-2</v>
      </c>
      <c r="N11633">
        <v>-0.183123707</v>
      </c>
      <c r="O11633">
        <v>2.8361204010000001</v>
      </c>
      <c r="P11633">
        <v>17.657695589999999</v>
      </c>
      <c r="Q11633">
        <v>9.0760688950000006</v>
      </c>
      <c r="R11633">
        <v>96.247295679999993</v>
      </c>
      <c r="S11633">
        <v>0</v>
      </c>
    </row>
    <row r="11634" spans="10:19" x14ac:dyDescent="0.3">
      <c r="J11634">
        <v>11633</v>
      </c>
      <c r="K11634">
        <v>110.0546875</v>
      </c>
      <c r="L11634">
        <v>45.564053229999999</v>
      </c>
      <c r="M11634">
        <v>0.37936261100000002</v>
      </c>
      <c r="N11634">
        <v>0.13388036</v>
      </c>
      <c r="O11634">
        <v>1.261705686</v>
      </c>
      <c r="P11634">
        <v>13.032153640000001</v>
      </c>
      <c r="Q11634">
        <v>13.29426709</v>
      </c>
      <c r="R11634">
        <v>202.93006080000001</v>
      </c>
      <c r="S11634">
        <v>0</v>
      </c>
    </row>
    <row r="11635" spans="10:19" x14ac:dyDescent="0.3">
      <c r="J11635">
        <v>11634</v>
      </c>
      <c r="K11635">
        <v>120.140625</v>
      </c>
      <c r="L11635">
        <v>52.14474062</v>
      </c>
      <c r="M11635">
        <v>0.161884588</v>
      </c>
      <c r="N11635">
        <v>-1.1685977E-2</v>
      </c>
      <c r="O11635">
        <v>1.929765886</v>
      </c>
      <c r="P11635">
        <v>12.88020766</v>
      </c>
      <c r="Q11635">
        <v>11.22472597</v>
      </c>
      <c r="R11635">
        <v>166.61041</v>
      </c>
      <c r="S11635">
        <v>0</v>
      </c>
    </row>
    <row r="11636" spans="10:19" x14ac:dyDescent="0.3">
      <c r="J11636">
        <v>11635</v>
      </c>
      <c r="K11636">
        <v>127.328125</v>
      </c>
      <c r="L11636">
        <v>55.47171427</v>
      </c>
      <c r="M11636">
        <v>9.0975731000000004E-2</v>
      </c>
      <c r="N11636">
        <v>-0.444422013</v>
      </c>
      <c r="O11636">
        <v>69.913879600000001</v>
      </c>
      <c r="P11636">
        <v>73.240544549999996</v>
      </c>
      <c r="Q11636">
        <v>0.43474422299999999</v>
      </c>
      <c r="R11636">
        <v>-1.2490271669999999</v>
      </c>
      <c r="S11636">
        <v>0</v>
      </c>
    </row>
    <row r="11637" spans="10:19" x14ac:dyDescent="0.3">
      <c r="J11637">
        <v>11636</v>
      </c>
      <c r="K11637">
        <v>115.625</v>
      </c>
      <c r="L11637">
        <v>43.274017899999997</v>
      </c>
      <c r="M11637">
        <v>-3.6396999999999999E-2</v>
      </c>
      <c r="N11637">
        <v>0.94799121900000005</v>
      </c>
      <c r="O11637">
        <v>2.8628762540000001</v>
      </c>
      <c r="P11637">
        <v>18.878052409999999</v>
      </c>
      <c r="Q11637">
        <v>7.9512041370000004</v>
      </c>
      <c r="R11637">
        <v>72.104669749999999</v>
      </c>
      <c r="S11637">
        <v>0</v>
      </c>
    </row>
    <row r="11638" spans="10:19" x14ac:dyDescent="0.3">
      <c r="J11638">
        <v>11637</v>
      </c>
      <c r="K11638">
        <v>135.4609375</v>
      </c>
      <c r="L11638">
        <v>47.045506949999996</v>
      </c>
      <c r="M11638">
        <v>-0.319186637</v>
      </c>
      <c r="N11638">
        <v>-6.9042542999999998E-2</v>
      </c>
      <c r="O11638">
        <v>2.628762542</v>
      </c>
      <c r="P11638">
        <v>14.8305696</v>
      </c>
      <c r="Q11638">
        <v>8.7822366120000002</v>
      </c>
      <c r="R11638">
        <v>102.1982273</v>
      </c>
      <c r="S11638">
        <v>0</v>
      </c>
    </row>
    <row r="11639" spans="10:19" x14ac:dyDescent="0.3">
      <c r="J11639">
        <v>11638</v>
      </c>
      <c r="K11639">
        <v>117.046875</v>
      </c>
      <c r="L11639">
        <v>44.226487290000001</v>
      </c>
      <c r="M11639">
        <v>0.37963909000000001</v>
      </c>
      <c r="N11639">
        <v>0.36491994</v>
      </c>
      <c r="O11639">
        <v>2.2491638799999998</v>
      </c>
      <c r="P11639">
        <v>13.485212669999999</v>
      </c>
      <c r="Q11639">
        <v>9.9337875110000002</v>
      </c>
      <c r="R11639">
        <v>133.6564971</v>
      </c>
      <c r="S11639">
        <v>0</v>
      </c>
    </row>
    <row r="11640" spans="10:19" x14ac:dyDescent="0.3">
      <c r="J11640">
        <v>11639</v>
      </c>
      <c r="K11640">
        <v>119.765625</v>
      </c>
      <c r="L11640">
        <v>46.115426579999998</v>
      </c>
      <c r="M11640">
        <v>2.3632264E-2</v>
      </c>
      <c r="N11640">
        <v>0.44518843499999999</v>
      </c>
      <c r="O11640">
        <v>6.5434782609999997</v>
      </c>
      <c r="P11640">
        <v>35.566823669999998</v>
      </c>
      <c r="Q11640">
        <v>5.6356761369999999</v>
      </c>
      <c r="R11640">
        <v>30.945837439999998</v>
      </c>
      <c r="S11640">
        <v>0</v>
      </c>
    </row>
    <row r="11641" spans="10:19" x14ac:dyDescent="0.3">
      <c r="J11641">
        <v>11640</v>
      </c>
      <c r="K11641">
        <v>117.2890625</v>
      </c>
      <c r="L11641">
        <v>46.519006930000003</v>
      </c>
      <c r="M11641">
        <v>0.21170322599999999</v>
      </c>
      <c r="N11641">
        <v>0.36452688999999999</v>
      </c>
      <c r="O11641">
        <v>2.3795986619999998</v>
      </c>
      <c r="P11641">
        <v>17.49241743</v>
      </c>
      <c r="Q11641">
        <v>9.4010997609999993</v>
      </c>
      <c r="R11641">
        <v>101.7174169</v>
      </c>
      <c r="S11641">
        <v>0</v>
      </c>
    </row>
    <row r="11642" spans="10:19" x14ac:dyDescent="0.3">
      <c r="J11642">
        <v>11641</v>
      </c>
      <c r="K11642">
        <v>136.1328125</v>
      </c>
      <c r="L11642">
        <v>47.491343139999998</v>
      </c>
      <c r="M11642">
        <v>2.3265953999999998E-2</v>
      </c>
      <c r="N11642">
        <v>3.6549956000000001E-2</v>
      </c>
      <c r="O11642">
        <v>2.4891304349999999</v>
      </c>
      <c r="P11642">
        <v>19.683168940000002</v>
      </c>
      <c r="Q11642">
        <v>9.2759933700000001</v>
      </c>
      <c r="R11642">
        <v>93.513717779999993</v>
      </c>
      <c r="S11642">
        <v>0</v>
      </c>
    </row>
    <row r="11643" spans="10:19" x14ac:dyDescent="0.3">
      <c r="J11643">
        <v>11642</v>
      </c>
      <c r="K11643">
        <v>121.40625</v>
      </c>
      <c r="L11643">
        <v>55.54874513</v>
      </c>
      <c r="M11643">
        <v>0.21543201400000001</v>
      </c>
      <c r="N11643">
        <v>-0.37865771300000001</v>
      </c>
      <c r="O11643">
        <v>16.03846154</v>
      </c>
      <c r="P11643">
        <v>51.041070019999999</v>
      </c>
      <c r="Q11643">
        <v>3.1306453529999998</v>
      </c>
      <c r="R11643">
        <v>8.5090467000000007</v>
      </c>
      <c r="S11643">
        <v>0</v>
      </c>
    </row>
    <row r="11644" spans="10:19" x14ac:dyDescent="0.3">
      <c r="J11644">
        <v>11643</v>
      </c>
      <c r="K11644">
        <v>76.484375</v>
      </c>
      <c r="L11644">
        <v>34.673924</v>
      </c>
      <c r="M11644">
        <v>1.0512014220000001</v>
      </c>
      <c r="N11644">
        <v>4.373571042</v>
      </c>
      <c r="O11644">
        <v>2.0702341139999998</v>
      </c>
      <c r="P11644">
        <v>17.399018259999998</v>
      </c>
      <c r="Q11644">
        <v>9.5324964160000007</v>
      </c>
      <c r="R11644">
        <v>98.75590785</v>
      </c>
      <c r="S11644">
        <v>0</v>
      </c>
    </row>
    <row r="11645" spans="10:19" x14ac:dyDescent="0.3">
      <c r="J11645">
        <v>11644</v>
      </c>
      <c r="K11645">
        <v>120.15625</v>
      </c>
      <c r="L11645">
        <v>50.62213534</v>
      </c>
      <c r="M11645">
        <v>-3.8485130999999999E-2</v>
      </c>
      <c r="N11645">
        <v>-0.173062788</v>
      </c>
      <c r="O11645">
        <v>4.3812709029999999</v>
      </c>
      <c r="P11645">
        <v>25.12560654</v>
      </c>
      <c r="Q11645">
        <v>6.6250986960000002</v>
      </c>
      <c r="R11645">
        <v>46.623434770000003</v>
      </c>
      <c r="S11645">
        <v>0</v>
      </c>
    </row>
    <row r="11646" spans="10:19" x14ac:dyDescent="0.3">
      <c r="J11646">
        <v>11645</v>
      </c>
      <c r="K11646">
        <v>139.9921875</v>
      </c>
      <c r="L11646">
        <v>45.689081039999998</v>
      </c>
      <c r="M11646">
        <v>7.1958549999999996E-2</v>
      </c>
      <c r="N11646">
        <v>0.597103253</v>
      </c>
      <c r="O11646">
        <v>2.7525083609999998</v>
      </c>
      <c r="P11646">
        <v>19.167688600000002</v>
      </c>
      <c r="Q11646">
        <v>9.0208737679999995</v>
      </c>
      <c r="R11646">
        <v>92.055197210000003</v>
      </c>
      <c r="S11646">
        <v>0</v>
      </c>
    </row>
    <row r="11647" spans="10:19" x14ac:dyDescent="0.3">
      <c r="J11647">
        <v>11646</v>
      </c>
      <c r="K11647">
        <v>75.34375</v>
      </c>
      <c r="L11647">
        <v>35.907310690000003</v>
      </c>
      <c r="M11647">
        <v>1.0982528060000001</v>
      </c>
      <c r="N11647">
        <v>3.8568438939999998</v>
      </c>
      <c r="O11647">
        <v>4.0301003340000001</v>
      </c>
      <c r="P11647">
        <v>24.1814994</v>
      </c>
      <c r="Q11647">
        <v>6.7933828360000001</v>
      </c>
      <c r="R11647">
        <v>49.60433553</v>
      </c>
      <c r="S11647">
        <v>0</v>
      </c>
    </row>
    <row r="11648" spans="10:19" x14ac:dyDescent="0.3">
      <c r="J11648">
        <v>11647</v>
      </c>
      <c r="K11648">
        <v>126.09375</v>
      </c>
      <c r="L11648">
        <v>58.845459349999999</v>
      </c>
      <c r="M11648">
        <v>-0.133909843</v>
      </c>
      <c r="N11648">
        <v>-0.61081026199999999</v>
      </c>
      <c r="O11648">
        <v>1.628762542</v>
      </c>
      <c r="P11648">
        <v>17.747371810000001</v>
      </c>
      <c r="Q11648">
        <v>11.82534229</v>
      </c>
      <c r="R11648">
        <v>145.62315699999999</v>
      </c>
      <c r="S11648">
        <v>0</v>
      </c>
    </row>
    <row r="11649" spans="10:19" x14ac:dyDescent="0.3">
      <c r="J11649">
        <v>11648</v>
      </c>
      <c r="K11649">
        <v>157.5859375</v>
      </c>
      <c r="L11649">
        <v>48.249437710000002</v>
      </c>
      <c r="M11649">
        <v>-0.30862696899999997</v>
      </c>
      <c r="N11649">
        <v>0.115956991</v>
      </c>
      <c r="O11649">
        <v>1.2282608699999999</v>
      </c>
      <c r="P11649">
        <v>9.7353218899999998</v>
      </c>
      <c r="Q11649">
        <v>17.235391140000001</v>
      </c>
      <c r="R11649">
        <v>400.01133620000002</v>
      </c>
      <c r="S11649">
        <v>0</v>
      </c>
    </row>
    <row r="11650" spans="10:19" x14ac:dyDescent="0.3">
      <c r="J11650">
        <v>11649</v>
      </c>
      <c r="K11650">
        <v>116.28125</v>
      </c>
      <c r="L11650">
        <v>39.58139113</v>
      </c>
      <c r="M11650">
        <v>0.708503039</v>
      </c>
      <c r="N11650">
        <v>1.6596151880000001</v>
      </c>
      <c r="O11650">
        <v>3.6755852839999998</v>
      </c>
      <c r="P11650">
        <v>22.29139881</v>
      </c>
      <c r="Q11650">
        <v>7.8105456929999999</v>
      </c>
      <c r="R11650">
        <v>68.178106299999996</v>
      </c>
      <c r="S11650">
        <v>0</v>
      </c>
    </row>
    <row r="11651" spans="10:19" x14ac:dyDescent="0.3">
      <c r="J11651">
        <v>11650</v>
      </c>
      <c r="K11651">
        <v>123.625</v>
      </c>
      <c r="L11651">
        <v>52.10116361</v>
      </c>
      <c r="M11651">
        <v>4.0286937000000002E-2</v>
      </c>
      <c r="N11651">
        <v>6.6141063E-2</v>
      </c>
      <c r="O11651">
        <v>0.67307692299999999</v>
      </c>
      <c r="P11651">
        <v>9.7354287429999999</v>
      </c>
      <c r="Q11651">
        <v>19.21606148</v>
      </c>
      <c r="R11651">
        <v>434.30501400000003</v>
      </c>
      <c r="S11651">
        <v>0</v>
      </c>
    </row>
    <row r="11652" spans="10:19" x14ac:dyDescent="0.3">
      <c r="J11652">
        <v>11651</v>
      </c>
      <c r="K11652">
        <v>107.6796875</v>
      </c>
      <c r="L11652">
        <v>51.194777199999997</v>
      </c>
      <c r="M11652">
        <v>0.44054319400000003</v>
      </c>
      <c r="N11652">
        <v>6.4266441999999993E-2</v>
      </c>
      <c r="O11652">
        <v>1.0351170569999999</v>
      </c>
      <c r="P11652">
        <v>9.3862012270000008</v>
      </c>
      <c r="Q11652">
        <v>18.569061909999999</v>
      </c>
      <c r="R11652">
        <v>456.78408289999999</v>
      </c>
      <c r="S11652">
        <v>0</v>
      </c>
    </row>
    <row r="11653" spans="10:19" x14ac:dyDescent="0.3">
      <c r="J11653">
        <v>11652</v>
      </c>
      <c r="K11653">
        <v>126.1015625</v>
      </c>
      <c r="L11653">
        <v>50.902455709999998</v>
      </c>
      <c r="M11653">
        <v>-0.12612826099999999</v>
      </c>
      <c r="N11653">
        <v>-0.52423939600000002</v>
      </c>
      <c r="O11653">
        <v>8.8837792639999993</v>
      </c>
      <c r="P11653">
        <v>41.558566130000003</v>
      </c>
      <c r="Q11653">
        <v>4.5307554120000004</v>
      </c>
      <c r="R11653">
        <v>18.836508299999998</v>
      </c>
      <c r="S11653">
        <v>0</v>
      </c>
    </row>
    <row r="11654" spans="10:19" x14ac:dyDescent="0.3">
      <c r="J11654">
        <v>11653</v>
      </c>
      <c r="K11654">
        <v>125.8984375</v>
      </c>
      <c r="L11654">
        <v>56.584952700000002</v>
      </c>
      <c r="M11654">
        <v>8.5537056E-2</v>
      </c>
      <c r="N11654">
        <v>-0.44274967199999998</v>
      </c>
      <c r="O11654">
        <v>77.816053510000003</v>
      </c>
      <c r="P11654">
        <v>75.995266599999994</v>
      </c>
      <c r="Q11654">
        <v>6.5664851999999996E-2</v>
      </c>
      <c r="R11654">
        <v>-1.819618253</v>
      </c>
      <c r="S11654">
        <v>0</v>
      </c>
    </row>
    <row r="11655" spans="10:19" x14ac:dyDescent="0.3">
      <c r="J11655">
        <v>11654</v>
      </c>
      <c r="K11655">
        <v>154.328125</v>
      </c>
      <c r="L11655">
        <v>45.544639740000001</v>
      </c>
      <c r="M11655">
        <v>-0.44788035500000001</v>
      </c>
      <c r="N11655">
        <v>0.46813225000000003</v>
      </c>
      <c r="O11655">
        <v>12.389632110000001</v>
      </c>
      <c r="P11655">
        <v>44.751024649999998</v>
      </c>
      <c r="Q11655">
        <v>3.564380001</v>
      </c>
      <c r="R11655">
        <v>11.42250537</v>
      </c>
      <c r="S11655">
        <v>0</v>
      </c>
    </row>
    <row r="11656" spans="10:19" x14ac:dyDescent="0.3">
      <c r="J11656">
        <v>11655</v>
      </c>
      <c r="K11656">
        <v>97.9921875</v>
      </c>
      <c r="L11656">
        <v>48.233076060000002</v>
      </c>
      <c r="M11656">
        <v>0.46665731999999999</v>
      </c>
      <c r="N11656">
        <v>0.385781704</v>
      </c>
      <c r="O11656">
        <v>2.0602006689999999</v>
      </c>
      <c r="P11656">
        <v>16.860822809999998</v>
      </c>
      <c r="Q11656">
        <v>9.100715138</v>
      </c>
      <c r="R11656">
        <v>90.941629770000006</v>
      </c>
      <c r="S11656">
        <v>0</v>
      </c>
    </row>
    <row r="11657" spans="10:19" x14ac:dyDescent="0.3">
      <c r="J11657">
        <v>11656</v>
      </c>
      <c r="K11657">
        <v>119.3125</v>
      </c>
      <c r="L11657">
        <v>47.298214489999999</v>
      </c>
      <c r="M11657">
        <v>-0.101247717</v>
      </c>
      <c r="N11657">
        <v>0.275694261</v>
      </c>
      <c r="O11657">
        <v>3.3252508359999999</v>
      </c>
      <c r="P11657">
        <v>17.637384220000001</v>
      </c>
      <c r="Q11657">
        <v>7.40122619</v>
      </c>
      <c r="R11657">
        <v>68.327110840000003</v>
      </c>
      <c r="S11657">
        <v>0</v>
      </c>
    </row>
    <row r="11658" spans="10:19" x14ac:dyDescent="0.3">
      <c r="J11658">
        <v>11657</v>
      </c>
      <c r="K11658">
        <v>125.2109375</v>
      </c>
      <c r="L11658">
        <v>45.459743930000002</v>
      </c>
      <c r="M11658">
        <v>0.34691227000000002</v>
      </c>
      <c r="N11658">
        <v>0.60276998299999995</v>
      </c>
      <c r="O11658">
        <v>2.7073578600000001</v>
      </c>
      <c r="P11658">
        <v>17.970609020000001</v>
      </c>
      <c r="Q11658">
        <v>8.8617261000000003</v>
      </c>
      <c r="R11658">
        <v>90.988560759999999</v>
      </c>
      <c r="S11658">
        <v>0</v>
      </c>
    </row>
    <row r="11659" spans="10:19" x14ac:dyDescent="0.3">
      <c r="J11659">
        <v>11658</v>
      </c>
      <c r="K11659">
        <v>76.6171875</v>
      </c>
      <c r="L11659">
        <v>38.160049690000001</v>
      </c>
      <c r="M11659">
        <v>1.72805597</v>
      </c>
      <c r="N11659">
        <v>5.5874363239999996</v>
      </c>
      <c r="O11659">
        <v>13.74080268</v>
      </c>
      <c r="P11659">
        <v>47.203516260000001</v>
      </c>
      <c r="Q11659">
        <v>3.6436664890000001</v>
      </c>
      <c r="R11659">
        <v>12.480829379999999</v>
      </c>
      <c r="S11659">
        <v>1</v>
      </c>
    </row>
    <row r="11660" spans="10:19" x14ac:dyDescent="0.3">
      <c r="J11660">
        <v>11659</v>
      </c>
      <c r="K11660">
        <v>21.015625</v>
      </c>
      <c r="L11660">
        <v>45.074068279999999</v>
      </c>
      <c r="M11660">
        <v>4.4520621550000001</v>
      </c>
      <c r="N11660">
        <v>18.531416180000001</v>
      </c>
      <c r="O11660">
        <v>121.3060201</v>
      </c>
      <c r="P11660">
        <v>67.250007749999995</v>
      </c>
      <c r="Q11660">
        <v>-1.4069784E-2</v>
      </c>
      <c r="R11660">
        <v>-0.81177944300000004</v>
      </c>
      <c r="S11660">
        <v>1</v>
      </c>
    </row>
    <row r="11661" spans="10:19" x14ac:dyDescent="0.3">
      <c r="J11661">
        <v>11660</v>
      </c>
      <c r="K11661">
        <v>143.0859375</v>
      </c>
      <c r="L11661">
        <v>51.883587740000003</v>
      </c>
      <c r="M11661">
        <v>-4.8792375999999998E-2</v>
      </c>
      <c r="N11661">
        <v>-0.34721208399999998</v>
      </c>
      <c r="O11661">
        <v>2.2332775919999999</v>
      </c>
      <c r="P11661">
        <v>15.63034298</v>
      </c>
      <c r="Q11661">
        <v>10.478904119999999</v>
      </c>
      <c r="R11661">
        <v>129.08212409999999</v>
      </c>
      <c r="S11661">
        <v>0</v>
      </c>
    </row>
    <row r="11662" spans="10:19" x14ac:dyDescent="0.3">
      <c r="J11662">
        <v>11661</v>
      </c>
      <c r="K11662">
        <v>104.8203125</v>
      </c>
      <c r="L11662">
        <v>35.976649020000004</v>
      </c>
      <c r="M11662">
        <v>8.0280420000000005E-2</v>
      </c>
      <c r="N11662">
        <v>2.2326772309999998</v>
      </c>
      <c r="O11662">
        <v>1.4891304350000001</v>
      </c>
      <c r="P11662">
        <v>10.41259442</v>
      </c>
      <c r="Q11662">
        <v>14.541231740000001</v>
      </c>
      <c r="R11662">
        <v>304.90211540000001</v>
      </c>
      <c r="S11662">
        <v>0</v>
      </c>
    </row>
    <row r="11663" spans="10:19" x14ac:dyDescent="0.3">
      <c r="J11663">
        <v>11662</v>
      </c>
      <c r="K11663">
        <v>167.265625</v>
      </c>
      <c r="L11663">
        <v>52.158934449999997</v>
      </c>
      <c r="M11663">
        <v>-1.2430479590000001</v>
      </c>
      <c r="N11663">
        <v>1.405514588</v>
      </c>
      <c r="O11663">
        <v>158.5585284</v>
      </c>
      <c r="P11663">
        <v>70.874452700000006</v>
      </c>
      <c r="Q11663">
        <v>-0.81782706199999999</v>
      </c>
      <c r="R11663">
        <v>-0.38934531700000002</v>
      </c>
      <c r="S11663">
        <v>0</v>
      </c>
    </row>
    <row r="11664" spans="10:19" x14ac:dyDescent="0.3">
      <c r="J11664">
        <v>11663</v>
      </c>
      <c r="K11664">
        <v>125.046875</v>
      </c>
      <c r="L11664">
        <v>46.511903609999997</v>
      </c>
      <c r="M11664">
        <v>0.185208229</v>
      </c>
      <c r="N11664">
        <v>0.26853065700000001</v>
      </c>
      <c r="O11664">
        <v>6.5317725749999997</v>
      </c>
      <c r="P11664">
        <v>32.022172930000004</v>
      </c>
      <c r="Q11664">
        <v>5.2731072130000003</v>
      </c>
      <c r="R11664">
        <v>28.06126566</v>
      </c>
      <c r="S11664">
        <v>0</v>
      </c>
    </row>
    <row r="11665" spans="10:19" x14ac:dyDescent="0.3">
      <c r="J11665">
        <v>11664</v>
      </c>
      <c r="K11665">
        <v>112.125</v>
      </c>
      <c r="L11665">
        <v>42.286227070000002</v>
      </c>
      <c r="M11665">
        <v>0.36953910499999998</v>
      </c>
      <c r="N11665">
        <v>1.2798083490000001</v>
      </c>
      <c r="O11665">
        <v>2.122909699</v>
      </c>
      <c r="P11665">
        <v>13.36041839</v>
      </c>
      <c r="Q11665">
        <v>9.5682332409999997</v>
      </c>
      <c r="R11665">
        <v>129.35756430000001</v>
      </c>
      <c r="S11665">
        <v>0</v>
      </c>
    </row>
    <row r="11666" spans="10:19" x14ac:dyDescent="0.3">
      <c r="J11666">
        <v>11665</v>
      </c>
      <c r="K11666">
        <v>129.0546875</v>
      </c>
      <c r="L11666">
        <v>50.146863779999997</v>
      </c>
      <c r="M11666">
        <v>4.1854979E-2</v>
      </c>
      <c r="N11666">
        <v>-0.37504410399999999</v>
      </c>
      <c r="O11666">
        <v>2.8678929769999999</v>
      </c>
      <c r="P11666">
        <v>17.154207320000001</v>
      </c>
      <c r="Q11666">
        <v>8.0145631700000006</v>
      </c>
      <c r="R11666">
        <v>78.228596690000003</v>
      </c>
      <c r="S11666">
        <v>0</v>
      </c>
    </row>
    <row r="11667" spans="10:19" x14ac:dyDescent="0.3">
      <c r="J11667">
        <v>11666</v>
      </c>
      <c r="K11667">
        <v>131.1640625</v>
      </c>
      <c r="L11667">
        <v>51.381504659999997</v>
      </c>
      <c r="M11667">
        <v>5.2180550999999999E-2</v>
      </c>
      <c r="N11667">
        <v>-0.16030813599999999</v>
      </c>
      <c r="O11667">
        <v>9.4799331099999993</v>
      </c>
      <c r="P11667">
        <v>39.349736610000001</v>
      </c>
      <c r="Q11667">
        <v>4.3237820649999996</v>
      </c>
      <c r="R11667">
        <v>17.869392189999999</v>
      </c>
      <c r="S11667">
        <v>0</v>
      </c>
    </row>
    <row r="11668" spans="10:19" x14ac:dyDescent="0.3">
      <c r="J11668">
        <v>11667</v>
      </c>
      <c r="K11668">
        <v>102.3203125</v>
      </c>
      <c r="L11668">
        <v>43.880151689999998</v>
      </c>
      <c r="M11668">
        <v>0.65441728799999999</v>
      </c>
      <c r="N11668">
        <v>0.492992714</v>
      </c>
      <c r="O11668">
        <v>2.780936455</v>
      </c>
      <c r="P11668">
        <v>17.51536844</v>
      </c>
      <c r="Q11668">
        <v>8.4661964580000006</v>
      </c>
      <c r="R11668">
        <v>85.153547450000005</v>
      </c>
      <c r="S11668">
        <v>1</v>
      </c>
    </row>
    <row r="11669" spans="10:19" x14ac:dyDescent="0.3">
      <c r="J11669">
        <v>11668</v>
      </c>
      <c r="K11669">
        <v>100.8046875</v>
      </c>
      <c r="L11669">
        <v>41.941189960000003</v>
      </c>
      <c r="M11669">
        <v>0.43882660699999998</v>
      </c>
      <c r="N11669">
        <v>0.92236686099999998</v>
      </c>
      <c r="O11669">
        <v>1.962374582</v>
      </c>
      <c r="P11669">
        <v>17.146021189999999</v>
      </c>
      <c r="Q11669">
        <v>10.535613959999999</v>
      </c>
      <c r="R11669">
        <v>123.6196984</v>
      </c>
      <c r="S11669">
        <v>0</v>
      </c>
    </row>
    <row r="11670" spans="10:19" x14ac:dyDescent="0.3">
      <c r="J11670">
        <v>11669</v>
      </c>
      <c r="K11670">
        <v>102.25</v>
      </c>
      <c r="L11670">
        <v>48.126136350000003</v>
      </c>
      <c r="M11670">
        <v>0.93826580800000003</v>
      </c>
      <c r="N11670">
        <v>1.2653174060000001</v>
      </c>
      <c r="O11670">
        <v>54.321070229999997</v>
      </c>
      <c r="P11670">
        <v>65.764965549999999</v>
      </c>
      <c r="Q11670">
        <v>0.86739656899999995</v>
      </c>
      <c r="R11670">
        <v>-0.32163682500000002</v>
      </c>
      <c r="S11670">
        <v>0</v>
      </c>
    </row>
    <row r="11671" spans="10:19" x14ac:dyDescent="0.3">
      <c r="J11671">
        <v>11670</v>
      </c>
      <c r="K11671">
        <v>119.421875</v>
      </c>
      <c r="L11671">
        <v>49.8799511</v>
      </c>
      <c r="M11671">
        <v>0.21723742099999999</v>
      </c>
      <c r="N11671">
        <v>-5.1108401999999997E-2</v>
      </c>
      <c r="O11671">
        <v>3.8285953180000001</v>
      </c>
      <c r="P11671">
        <v>19.70768533</v>
      </c>
      <c r="Q11671">
        <v>7.4812187510000001</v>
      </c>
      <c r="R11671">
        <v>68.691870170000001</v>
      </c>
      <c r="S11671">
        <v>0</v>
      </c>
    </row>
    <row r="11672" spans="10:19" x14ac:dyDescent="0.3">
      <c r="J11672">
        <v>11671</v>
      </c>
      <c r="K11672">
        <v>130.671875</v>
      </c>
      <c r="L11672">
        <v>45.987279049999998</v>
      </c>
      <c r="M11672">
        <v>0.35034148199999998</v>
      </c>
      <c r="N11672">
        <v>7.4009385999999996E-2</v>
      </c>
      <c r="O11672">
        <v>1.7533444819999999</v>
      </c>
      <c r="P11672">
        <v>12.405031770000001</v>
      </c>
      <c r="Q11672">
        <v>11.10526106</v>
      </c>
      <c r="R11672">
        <v>169.90610029999999</v>
      </c>
      <c r="S11672">
        <v>0</v>
      </c>
    </row>
    <row r="11673" spans="10:19" x14ac:dyDescent="0.3">
      <c r="J11673">
        <v>11672</v>
      </c>
      <c r="K11673">
        <v>123.390625</v>
      </c>
      <c r="L11673">
        <v>48.504869980000002</v>
      </c>
      <c r="M11673">
        <v>-8.2856720999999994E-2</v>
      </c>
      <c r="N11673">
        <v>-0.148708215</v>
      </c>
      <c r="O11673">
        <v>1.6956521739999999</v>
      </c>
      <c r="P11673">
        <v>15.424571500000001</v>
      </c>
      <c r="Q11673">
        <v>11.042394209999999</v>
      </c>
      <c r="R11673">
        <v>136.47351739999999</v>
      </c>
      <c r="S11673">
        <v>0</v>
      </c>
    </row>
    <row r="11674" spans="10:19" x14ac:dyDescent="0.3">
      <c r="J11674">
        <v>11673</v>
      </c>
      <c r="K11674">
        <v>35.640625</v>
      </c>
      <c r="L11674">
        <v>42.052001730000001</v>
      </c>
      <c r="M11674">
        <v>3.641673929</v>
      </c>
      <c r="N11674">
        <v>12.98391902</v>
      </c>
      <c r="O11674">
        <v>67.326086959999998</v>
      </c>
      <c r="P11674">
        <v>71.432434259999994</v>
      </c>
      <c r="Q11674">
        <v>0.80538942099999999</v>
      </c>
      <c r="R11674">
        <v>-0.30607853800000001</v>
      </c>
      <c r="S11674">
        <v>1</v>
      </c>
    </row>
    <row r="11675" spans="10:19" x14ac:dyDescent="0.3">
      <c r="J11675">
        <v>11674</v>
      </c>
      <c r="K11675">
        <v>96.3671875</v>
      </c>
      <c r="L11675">
        <v>43.14127792</v>
      </c>
      <c r="M11675">
        <v>0.44742960999999998</v>
      </c>
      <c r="N11675">
        <v>0.56951303099999995</v>
      </c>
      <c r="O11675">
        <v>2.8168896320000001</v>
      </c>
      <c r="P11675">
        <v>17.592443339999999</v>
      </c>
      <c r="Q11675">
        <v>8.5527829349999998</v>
      </c>
      <c r="R11675">
        <v>87.723106169999994</v>
      </c>
      <c r="S11675">
        <v>0</v>
      </c>
    </row>
    <row r="11676" spans="10:19" x14ac:dyDescent="0.3">
      <c r="J11676">
        <v>11675</v>
      </c>
      <c r="K11676">
        <v>92.484375</v>
      </c>
      <c r="L11676">
        <v>45.946127480000001</v>
      </c>
      <c r="M11676">
        <v>1.0648986549999999</v>
      </c>
      <c r="N11676">
        <v>1.7580769469999999</v>
      </c>
      <c r="O11676">
        <v>14.57692308</v>
      </c>
      <c r="P11676">
        <v>44.90510175</v>
      </c>
      <c r="Q11676">
        <v>3.2807507519999999</v>
      </c>
      <c r="R11676">
        <v>10.02026334</v>
      </c>
      <c r="S11676">
        <v>0</v>
      </c>
    </row>
    <row r="11677" spans="10:19" x14ac:dyDescent="0.3">
      <c r="J11677">
        <v>11676</v>
      </c>
      <c r="K11677">
        <v>125.9453125</v>
      </c>
      <c r="L11677">
        <v>48.172591500000003</v>
      </c>
      <c r="M11677">
        <v>0.14947851400000001</v>
      </c>
      <c r="N11677">
        <v>-0.222415209</v>
      </c>
      <c r="O11677">
        <v>2.3954849500000002</v>
      </c>
      <c r="P11677">
        <v>16.84023728</v>
      </c>
      <c r="Q11677">
        <v>9.7273350989999994</v>
      </c>
      <c r="R11677">
        <v>110.87825840000001</v>
      </c>
      <c r="S11677">
        <v>0</v>
      </c>
    </row>
    <row r="11678" spans="10:19" x14ac:dyDescent="0.3">
      <c r="J11678">
        <v>11677</v>
      </c>
      <c r="K11678">
        <v>23.2265625</v>
      </c>
      <c r="L11678">
        <v>35.528864769999998</v>
      </c>
      <c r="M11678">
        <v>4.9401254999999997</v>
      </c>
      <c r="N11678">
        <v>25.453247650000002</v>
      </c>
      <c r="O11678">
        <v>122.87709030000001</v>
      </c>
      <c r="P11678">
        <v>72.117349860000004</v>
      </c>
      <c r="Q11678">
        <v>-6.5027062999999996E-2</v>
      </c>
      <c r="R11678">
        <v>-0.67893739799999997</v>
      </c>
      <c r="S11678">
        <v>1</v>
      </c>
    </row>
    <row r="11679" spans="10:19" x14ac:dyDescent="0.3">
      <c r="J11679">
        <v>11678</v>
      </c>
      <c r="K11679">
        <v>140.1875</v>
      </c>
      <c r="L11679">
        <v>51.099130070000001</v>
      </c>
      <c r="M11679">
        <v>7.6297692E-2</v>
      </c>
      <c r="N11679">
        <v>-0.37174233299999998</v>
      </c>
      <c r="O11679">
        <v>1.9732441469999999</v>
      </c>
      <c r="P11679">
        <v>13.25796107</v>
      </c>
      <c r="Q11679">
        <v>10.67733921</v>
      </c>
      <c r="R11679">
        <v>150.0240445</v>
      </c>
      <c r="S11679">
        <v>0</v>
      </c>
    </row>
    <row r="11680" spans="10:19" x14ac:dyDescent="0.3">
      <c r="J11680">
        <v>11679</v>
      </c>
      <c r="K11680">
        <v>142.7109375</v>
      </c>
      <c r="L11680">
        <v>50.082767799999999</v>
      </c>
      <c r="M11680">
        <v>5.5708737000000001E-2</v>
      </c>
      <c r="N11680">
        <v>-0.199145725</v>
      </c>
      <c r="O11680">
        <v>5.3545150499999998</v>
      </c>
      <c r="P11680">
        <v>27.482917860000001</v>
      </c>
      <c r="Q11680">
        <v>5.795879137</v>
      </c>
      <c r="R11680">
        <v>35.863465609999999</v>
      </c>
      <c r="S11680">
        <v>0</v>
      </c>
    </row>
    <row r="11681" spans="10:19" x14ac:dyDescent="0.3">
      <c r="J11681">
        <v>11680</v>
      </c>
      <c r="K11681">
        <v>124.859375</v>
      </c>
      <c r="L11681">
        <v>40.971357060000003</v>
      </c>
      <c r="M11681">
        <v>-8.4806487E-2</v>
      </c>
      <c r="N11681">
        <v>0.29789455399999998</v>
      </c>
      <c r="O11681">
        <v>4.9406354520000004</v>
      </c>
      <c r="P11681">
        <v>28.807439129999999</v>
      </c>
      <c r="Q11681">
        <v>6.4666533429999999</v>
      </c>
      <c r="R11681">
        <v>43.313945959999998</v>
      </c>
      <c r="S11681">
        <v>0</v>
      </c>
    </row>
    <row r="11682" spans="10:19" x14ac:dyDescent="0.3">
      <c r="J11682">
        <v>11681</v>
      </c>
      <c r="K11682">
        <v>119.3984375</v>
      </c>
      <c r="L11682">
        <v>50.816357459999999</v>
      </c>
      <c r="M11682">
        <v>0.145644194</v>
      </c>
      <c r="N11682">
        <v>-0.198148664</v>
      </c>
      <c r="O11682">
        <v>2.0660535119999999</v>
      </c>
      <c r="P11682">
        <v>17.94570457</v>
      </c>
      <c r="Q11682">
        <v>10.435884789999999</v>
      </c>
      <c r="R11682">
        <v>117.5018539</v>
      </c>
      <c r="S11682">
        <v>0</v>
      </c>
    </row>
    <row r="11683" spans="10:19" x14ac:dyDescent="0.3">
      <c r="J11683">
        <v>11682</v>
      </c>
      <c r="K11683">
        <v>62.9609375</v>
      </c>
      <c r="L11683">
        <v>33.977336739999998</v>
      </c>
      <c r="M11683">
        <v>2.6223886190000001</v>
      </c>
      <c r="N11683">
        <v>11.012415259999999</v>
      </c>
      <c r="O11683">
        <v>48.867056859999998</v>
      </c>
      <c r="P11683">
        <v>65.572063689999993</v>
      </c>
      <c r="Q11683">
        <v>1.4324345249999999</v>
      </c>
      <c r="R11683">
        <v>1.130669269</v>
      </c>
      <c r="S11683">
        <v>1</v>
      </c>
    </row>
    <row r="11684" spans="10:19" x14ac:dyDescent="0.3">
      <c r="J11684">
        <v>11683</v>
      </c>
      <c r="K11684">
        <v>109.140625</v>
      </c>
      <c r="L11684">
        <v>44.93202059</v>
      </c>
      <c r="M11684">
        <v>0.26241015400000001</v>
      </c>
      <c r="N11684">
        <v>0.73281676100000004</v>
      </c>
      <c r="O11684">
        <v>2.1463210699999999</v>
      </c>
      <c r="P11684">
        <v>18.385490180000001</v>
      </c>
      <c r="Q11684">
        <v>9.8599421110000005</v>
      </c>
      <c r="R11684">
        <v>105.9377286</v>
      </c>
      <c r="S11684">
        <v>1</v>
      </c>
    </row>
    <row r="11685" spans="10:19" x14ac:dyDescent="0.3">
      <c r="J11685">
        <v>11684</v>
      </c>
      <c r="K11685">
        <v>95.0625</v>
      </c>
      <c r="L11685">
        <v>50.163443800000003</v>
      </c>
      <c r="M11685">
        <v>0.65702577399999995</v>
      </c>
      <c r="N11685">
        <v>0.34816256600000001</v>
      </c>
      <c r="O11685">
        <v>10.090301</v>
      </c>
      <c r="P11685">
        <v>38.945767189999998</v>
      </c>
      <c r="Q11685">
        <v>4.1032119710000003</v>
      </c>
      <c r="R11685">
        <v>16.366380289999999</v>
      </c>
      <c r="S11685">
        <v>0</v>
      </c>
    </row>
    <row r="11686" spans="10:19" x14ac:dyDescent="0.3">
      <c r="J11686">
        <v>11685</v>
      </c>
      <c r="K11686">
        <v>111.546875</v>
      </c>
      <c r="L11686">
        <v>49.193949609999997</v>
      </c>
      <c r="M11686">
        <v>0.34704552700000002</v>
      </c>
      <c r="N11686">
        <v>-4.1635061000000001E-2</v>
      </c>
      <c r="O11686">
        <v>1.019230769</v>
      </c>
      <c r="P11686">
        <v>13.068783740000001</v>
      </c>
      <c r="Q11686">
        <v>15.36845134</v>
      </c>
      <c r="R11686">
        <v>257.71298330000002</v>
      </c>
      <c r="S11686">
        <v>0</v>
      </c>
    </row>
    <row r="11687" spans="10:19" x14ac:dyDescent="0.3">
      <c r="J11687">
        <v>11686</v>
      </c>
      <c r="K11687">
        <v>7.4609375</v>
      </c>
      <c r="L11687">
        <v>30.832689210000002</v>
      </c>
      <c r="M11687">
        <v>6.3538512740000002</v>
      </c>
      <c r="N11687">
        <v>41.474226680000001</v>
      </c>
      <c r="O11687">
        <v>150.826087</v>
      </c>
      <c r="P11687">
        <v>74.733550249999993</v>
      </c>
      <c r="Q11687">
        <v>-0.43213181000000001</v>
      </c>
      <c r="R11687">
        <v>-1.0305549629999999</v>
      </c>
      <c r="S11687">
        <v>1</v>
      </c>
    </row>
    <row r="11688" spans="10:19" x14ac:dyDescent="0.3">
      <c r="J11688">
        <v>11687</v>
      </c>
      <c r="K11688">
        <v>143.328125</v>
      </c>
      <c r="L11688">
        <v>54.978136190000001</v>
      </c>
      <c r="M11688">
        <v>-0.22840956800000001</v>
      </c>
      <c r="N11688">
        <v>-0.63094233300000002</v>
      </c>
      <c r="O11688">
        <v>3.9724080270000002</v>
      </c>
      <c r="P11688">
        <v>19.575343029999999</v>
      </c>
      <c r="Q11688">
        <v>6.7951623159999999</v>
      </c>
      <c r="R11688">
        <v>54.678608650000001</v>
      </c>
      <c r="S11688">
        <v>0</v>
      </c>
    </row>
    <row r="11689" spans="10:19" x14ac:dyDescent="0.3">
      <c r="J11689">
        <v>11688</v>
      </c>
      <c r="K11689">
        <v>101.7578125</v>
      </c>
      <c r="L11689">
        <v>49.857256569999997</v>
      </c>
      <c r="M11689">
        <v>0.19982209100000001</v>
      </c>
      <c r="N11689">
        <v>-0.266164654</v>
      </c>
      <c r="O11689">
        <v>3.3319397990000001</v>
      </c>
      <c r="P11689">
        <v>21.98314229</v>
      </c>
      <c r="Q11689">
        <v>8.6787000279999997</v>
      </c>
      <c r="R11689">
        <v>81.105888109999995</v>
      </c>
      <c r="S11689">
        <v>0</v>
      </c>
    </row>
    <row r="11690" spans="10:19" x14ac:dyDescent="0.3">
      <c r="J11690">
        <v>11689</v>
      </c>
      <c r="K11690">
        <v>101.65625</v>
      </c>
      <c r="L11690">
        <v>42.716075259999997</v>
      </c>
      <c r="M11690">
        <v>0.36330600800000001</v>
      </c>
      <c r="N11690">
        <v>0.57412309100000003</v>
      </c>
      <c r="O11690">
        <v>4.134615385</v>
      </c>
      <c r="P11690">
        <v>28.005274929999999</v>
      </c>
      <c r="Q11690">
        <v>7.0370529309999998</v>
      </c>
      <c r="R11690">
        <v>49.79400089</v>
      </c>
      <c r="S11690">
        <v>1</v>
      </c>
    </row>
    <row r="11691" spans="10:19" x14ac:dyDescent="0.3">
      <c r="J11691">
        <v>11690</v>
      </c>
      <c r="K11691">
        <v>128.984375</v>
      </c>
      <c r="L11691">
        <v>52.181022710000001</v>
      </c>
      <c r="M11691">
        <v>0.17389895399999999</v>
      </c>
      <c r="N11691">
        <v>-0.429864195</v>
      </c>
      <c r="O11691">
        <v>1.199832776</v>
      </c>
      <c r="P11691">
        <v>14.82453787</v>
      </c>
      <c r="Q11691">
        <v>13.27809821</v>
      </c>
      <c r="R11691">
        <v>183.28361430000001</v>
      </c>
      <c r="S11691">
        <v>1</v>
      </c>
    </row>
    <row r="11692" spans="10:19" x14ac:dyDescent="0.3">
      <c r="J11692">
        <v>11691</v>
      </c>
      <c r="K11692">
        <v>136.4296875</v>
      </c>
      <c r="L11692">
        <v>57.432390089999998</v>
      </c>
      <c r="M11692">
        <v>-4.1043362E-2</v>
      </c>
      <c r="N11692">
        <v>-0.81372104700000003</v>
      </c>
      <c r="O11692">
        <v>14.851170570000001</v>
      </c>
      <c r="P11692">
        <v>43.907087869999998</v>
      </c>
      <c r="Q11692">
        <v>2.9818836659999999</v>
      </c>
      <c r="R11692">
        <v>8.0371031259999999</v>
      </c>
      <c r="S11692">
        <v>0</v>
      </c>
    </row>
    <row r="11693" spans="10:19" x14ac:dyDescent="0.3">
      <c r="J11693">
        <v>11692</v>
      </c>
      <c r="K11693">
        <v>106.734375</v>
      </c>
      <c r="L11693">
        <v>48.194833160000002</v>
      </c>
      <c r="M11693">
        <v>0.21980825500000001</v>
      </c>
      <c r="N11693">
        <v>-0.30923035700000001</v>
      </c>
      <c r="O11693">
        <v>1.716555184</v>
      </c>
      <c r="P11693">
        <v>14.44447656</v>
      </c>
      <c r="Q11693">
        <v>12.55192723</v>
      </c>
      <c r="R11693">
        <v>185.0169301</v>
      </c>
      <c r="S11693">
        <v>0</v>
      </c>
    </row>
    <row r="11694" spans="10:19" x14ac:dyDescent="0.3">
      <c r="J11694">
        <v>11693</v>
      </c>
      <c r="K11694">
        <v>15.2109375</v>
      </c>
      <c r="L11694">
        <v>29.005832479999999</v>
      </c>
      <c r="M11694">
        <v>6.2145074420000004</v>
      </c>
      <c r="N11694">
        <v>42.134293630000002</v>
      </c>
      <c r="O11694">
        <v>93.773411370000005</v>
      </c>
      <c r="P11694">
        <v>71.009700659999993</v>
      </c>
      <c r="Q11694">
        <v>0.23949835</v>
      </c>
      <c r="R11694">
        <v>-0.64102354299999997</v>
      </c>
      <c r="S11694">
        <v>1</v>
      </c>
    </row>
    <row r="11695" spans="10:19" x14ac:dyDescent="0.3">
      <c r="J11695">
        <v>11694</v>
      </c>
      <c r="K11695">
        <v>125.5390625</v>
      </c>
      <c r="L11695">
        <v>54.159184119999999</v>
      </c>
      <c r="M11695">
        <v>0.14362385699999999</v>
      </c>
      <c r="N11695">
        <v>-0.25412875899999998</v>
      </c>
      <c r="O11695">
        <v>130.1187291</v>
      </c>
      <c r="P11695">
        <v>70.445566760000006</v>
      </c>
      <c r="Q11695">
        <v>-0.62842948399999998</v>
      </c>
      <c r="R11695">
        <v>-0.66386511299999995</v>
      </c>
      <c r="S11695">
        <v>0</v>
      </c>
    </row>
    <row r="11696" spans="10:19" x14ac:dyDescent="0.3">
      <c r="J11696">
        <v>11695</v>
      </c>
      <c r="K11696">
        <v>123.5078125</v>
      </c>
      <c r="L11696">
        <v>45.651532709999998</v>
      </c>
      <c r="M11696">
        <v>1.0046973000000001E-2</v>
      </c>
      <c r="N11696">
        <v>0.60312964199999997</v>
      </c>
      <c r="O11696">
        <v>6.892140468</v>
      </c>
      <c r="P11696">
        <v>29.667458580000002</v>
      </c>
      <c r="Q11696">
        <v>5.1079972890000001</v>
      </c>
      <c r="R11696">
        <v>28.40133067</v>
      </c>
      <c r="S11696">
        <v>0</v>
      </c>
    </row>
    <row r="11697" spans="10:19" x14ac:dyDescent="0.3">
      <c r="J11697">
        <v>11696</v>
      </c>
      <c r="K11697">
        <v>48.9453125</v>
      </c>
      <c r="L11697">
        <v>39.18830912</v>
      </c>
      <c r="M11697">
        <v>3.145141266</v>
      </c>
      <c r="N11697">
        <v>11.661542409999999</v>
      </c>
      <c r="O11697">
        <v>192.10117059999999</v>
      </c>
      <c r="P11697">
        <v>50.946302299999999</v>
      </c>
      <c r="Q11697">
        <v>-1.507778581</v>
      </c>
      <c r="R11697">
        <v>1.851651881</v>
      </c>
      <c r="S11697">
        <v>0</v>
      </c>
    </row>
    <row r="11698" spans="10:19" x14ac:dyDescent="0.3">
      <c r="J11698">
        <v>11697</v>
      </c>
      <c r="K11698">
        <v>136.9453125</v>
      </c>
      <c r="L11698">
        <v>57.078524389999998</v>
      </c>
      <c r="M11698">
        <v>2.0490026000000001E-2</v>
      </c>
      <c r="N11698">
        <v>-0.75226654199999998</v>
      </c>
      <c r="O11698">
        <v>0.62541806</v>
      </c>
      <c r="P11698">
        <v>8.4880492069999995</v>
      </c>
      <c r="Q11698">
        <v>24.05379885</v>
      </c>
      <c r="R11698">
        <v>682.42385260000003</v>
      </c>
      <c r="S11698">
        <v>0</v>
      </c>
    </row>
    <row r="11699" spans="10:19" x14ac:dyDescent="0.3">
      <c r="J11699">
        <v>11698</v>
      </c>
      <c r="K11699">
        <v>133.96875</v>
      </c>
      <c r="L11699">
        <v>54.42669059</v>
      </c>
      <c r="M11699">
        <v>-0.20842258299999999</v>
      </c>
      <c r="N11699">
        <v>-0.32331801500000001</v>
      </c>
      <c r="O11699">
        <v>2.544314381</v>
      </c>
      <c r="P11699">
        <v>16.48265155</v>
      </c>
      <c r="Q11699">
        <v>9.2447455929999993</v>
      </c>
      <c r="R11699">
        <v>101.8510003</v>
      </c>
      <c r="S11699">
        <v>0</v>
      </c>
    </row>
    <row r="11700" spans="10:19" x14ac:dyDescent="0.3">
      <c r="J11700">
        <v>11699</v>
      </c>
      <c r="K11700">
        <v>108.671875</v>
      </c>
      <c r="L11700">
        <v>43.660642559999999</v>
      </c>
      <c r="M11700">
        <v>0.16097522</v>
      </c>
      <c r="N11700">
        <v>0.139801756</v>
      </c>
      <c r="O11700">
        <v>3.5986622069999998</v>
      </c>
      <c r="P11700">
        <v>24.622184539999999</v>
      </c>
      <c r="Q11700">
        <v>7.4912044040000003</v>
      </c>
      <c r="R11700">
        <v>57.982470710000001</v>
      </c>
      <c r="S11700">
        <v>0</v>
      </c>
    </row>
    <row r="11701" spans="10:19" x14ac:dyDescent="0.3">
      <c r="J11701">
        <v>11700</v>
      </c>
      <c r="K11701">
        <v>89.8515625</v>
      </c>
      <c r="L11701">
        <v>40.729690079999997</v>
      </c>
      <c r="M11701">
        <v>0.37095134600000002</v>
      </c>
      <c r="N11701">
        <v>0.83914713900000004</v>
      </c>
      <c r="O11701">
        <v>1.404682274</v>
      </c>
      <c r="P11701">
        <v>12.69760642</v>
      </c>
      <c r="Q11701">
        <v>11.70803703</v>
      </c>
      <c r="R11701">
        <v>170.89238810000001</v>
      </c>
      <c r="S11701">
        <v>0</v>
      </c>
    </row>
    <row r="11702" spans="10:19" x14ac:dyDescent="0.3">
      <c r="J11702">
        <v>11701</v>
      </c>
      <c r="K11702">
        <v>135.1640625</v>
      </c>
      <c r="L11702">
        <v>50.852540699999999</v>
      </c>
      <c r="M11702">
        <v>-1.6696439E-2</v>
      </c>
      <c r="N11702">
        <v>-6.5704605999999999E-2</v>
      </c>
      <c r="O11702">
        <v>6.8102006690000003</v>
      </c>
      <c r="P11702">
        <v>29.791217700000001</v>
      </c>
      <c r="Q11702">
        <v>4.9280236549999996</v>
      </c>
      <c r="R11702">
        <v>25.83941433</v>
      </c>
      <c r="S11702">
        <v>0</v>
      </c>
    </row>
    <row r="11703" spans="10:19" x14ac:dyDescent="0.3">
      <c r="J11703">
        <v>11702</v>
      </c>
      <c r="K11703">
        <v>121.59375</v>
      </c>
      <c r="L11703">
        <v>44.628752910000003</v>
      </c>
      <c r="M11703">
        <v>0.24990089800000001</v>
      </c>
      <c r="N11703">
        <v>0.40660597399999998</v>
      </c>
      <c r="O11703">
        <v>1.7282608699999999</v>
      </c>
      <c r="P11703">
        <v>14.018045130000001</v>
      </c>
      <c r="Q11703">
        <v>10.79141845</v>
      </c>
      <c r="R11703">
        <v>142.5354696</v>
      </c>
      <c r="S11703">
        <v>0</v>
      </c>
    </row>
    <row r="11704" spans="10:19" x14ac:dyDescent="0.3">
      <c r="J11704">
        <v>11703</v>
      </c>
      <c r="K11704">
        <v>114.9765625</v>
      </c>
      <c r="L11704">
        <v>48.475100699999999</v>
      </c>
      <c r="M11704">
        <v>0.131796258</v>
      </c>
      <c r="N11704">
        <v>-0.175307083</v>
      </c>
      <c r="O11704">
        <v>3.8745819400000001</v>
      </c>
      <c r="P11704">
        <v>21.979375919999999</v>
      </c>
      <c r="Q11704">
        <v>8.3183099929999997</v>
      </c>
      <c r="R11704">
        <v>77.414695600000002</v>
      </c>
      <c r="S11704">
        <v>0</v>
      </c>
    </row>
    <row r="11705" spans="10:19" x14ac:dyDescent="0.3">
      <c r="J11705">
        <v>11704</v>
      </c>
      <c r="K11705">
        <v>105.546875</v>
      </c>
      <c r="L11705">
        <v>39.221697470000002</v>
      </c>
      <c r="M11705">
        <v>0.26967195599999999</v>
      </c>
      <c r="N11705">
        <v>1.3773610570000001</v>
      </c>
      <c r="O11705">
        <v>3.3754180599999999</v>
      </c>
      <c r="P11705">
        <v>22.366557790000002</v>
      </c>
      <c r="Q11705">
        <v>8.0755187839999998</v>
      </c>
      <c r="R11705">
        <v>71.574387169999994</v>
      </c>
      <c r="S11705">
        <v>0</v>
      </c>
    </row>
    <row r="11706" spans="10:19" x14ac:dyDescent="0.3">
      <c r="J11706">
        <v>11705</v>
      </c>
      <c r="K11706">
        <v>115.8203125</v>
      </c>
      <c r="L11706">
        <v>47.165339760000002</v>
      </c>
      <c r="M11706">
        <v>9.5368919999999996E-2</v>
      </c>
      <c r="N11706">
        <v>-1.1852735E-2</v>
      </c>
      <c r="O11706">
        <v>1.1438127090000001</v>
      </c>
      <c r="P11706">
        <v>11.814878670000001</v>
      </c>
      <c r="Q11706">
        <v>14.01306269</v>
      </c>
      <c r="R11706">
        <v>237.1888332</v>
      </c>
      <c r="S11706">
        <v>0</v>
      </c>
    </row>
    <row r="11707" spans="10:19" x14ac:dyDescent="0.3">
      <c r="J11707">
        <v>11706</v>
      </c>
      <c r="K11707">
        <v>100.1015625</v>
      </c>
      <c r="L11707">
        <v>41.5902332</v>
      </c>
      <c r="M11707">
        <v>0.98793076400000002</v>
      </c>
      <c r="N11707">
        <v>1.798211427</v>
      </c>
      <c r="O11707">
        <v>140.13210699999999</v>
      </c>
      <c r="P11707">
        <v>92.794731240000004</v>
      </c>
      <c r="Q11707">
        <v>-0.69822692099999994</v>
      </c>
      <c r="R11707">
        <v>-1.3020470879999999</v>
      </c>
      <c r="S11707">
        <v>0</v>
      </c>
    </row>
    <row r="11708" spans="10:19" x14ac:dyDescent="0.3">
      <c r="J11708">
        <v>11707</v>
      </c>
      <c r="K11708">
        <v>128.53125</v>
      </c>
      <c r="L11708">
        <v>48.381449420000003</v>
      </c>
      <c r="M11708">
        <v>-1.3896517000000001E-2</v>
      </c>
      <c r="N11708">
        <v>5.1107230000000002E-3</v>
      </c>
      <c r="O11708">
        <v>7.7717391300000003</v>
      </c>
      <c r="P11708">
        <v>31.751737169999998</v>
      </c>
      <c r="Q11708">
        <v>4.7892875349999997</v>
      </c>
      <c r="R11708">
        <v>24.64390612</v>
      </c>
      <c r="S11708">
        <v>0</v>
      </c>
    </row>
    <row r="11709" spans="10:19" x14ac:dyDescent="0.3">
      <c r="J11709">
        <v>11708</v>
      </c>
      <c r="K11709">
        <v>56.6171875</v>
      </c>
      <c r="L11709">
        <v>36.825628199999997</v>
      </c>
      <c r="M11709">
        <v>3.1705342719999998</v>
      </c>
      <c r="N11709">
        <v>13.042895529999999</v>
      </c>
      <c r="O11709">
        <v>116.1655518</v>
      </c>
      <c r="P11709">
        <v>91.662247280000003</v>
      </c>
      <c r="Q11709">
        <v>-0.128000436</v>
      </c>
      <c r="R11709">
        <v>-1.587711289</v>
      </c>
      <c r="S11709">
        <v>1</v>
      </c>
    </row>
    <row r="11710" spans="10:19" x14ac:dyDescent="0.3">
      <c r="J11710">
        <v>11709</v>
      </c>
      <c r="K11710">
        <v>121.984375</v>
      </c>
      <c r="L11710">
        <v>44.334662010000002</v>
      </c>
      <c r="M11710">
        <v>-5.426869E-3</v>
      </c>
      <c r="N11710">
        <v>0.10554941599999999</v>
      </c>
      <c r="O11710">
        <v>3.8352842809999999</v>
      </c>
      <c r="P11710">
        <v>23.603939199999999</v>
      </c>
      <c r="Q11710">
        <v>6.9416387860000004</v>
      </c>
      <c r="R11710">
        <v>50.996569149999999</v>
      </c>
      <c r="S11710">
        <v>0</v>
      </c>
    </row>
    <row r="11711" spans="10:19" x14ac:dyDescent="0.3">
      <c r="J11711">
        <v>11710</v>
      </c>
      <c r="K11711">
        <v>117.390625</v>
      </c>
      <c r="L11711">
        <v>47.248219939999998</v>
      </c>
      <c r="M11711">
        <v>0.33620111000000003</v>
      </c>
      <c r="N11711">
        <v>0.120427217</v>
      </c>
      <c r="O11711">
        <v>2.4799331100000002</v>
      </c>
      <c r="P11711">
        <v>19.676873820000001</v>
      </c>
      <c r="Q11711">
        <v>9.0645639970000005</v>
      </c>
      <c r="R11711">
        <v>87.697792160000006</v>
      </c>
      <c r="S11711">
        <v>0</v>
      </c>
    </row>
    <row r="11712" spans="10:19" x14ac:dyDescent="0.3">
      <c r="J11712">
        <v>11711</v>
      </c>
      <c r="K11712">
        <v>116.984375</v>
      </c>
      <c r="L11712">
        <v>53.724264820000002</v>
      </c>
      <c r="M11712">
        <v>0.33120894899999997</v>
      </c>
      <c r="N11712">
        <v>-0.32393146499999997</v>
      </c>
      <c r="O11712">
        <v>2.0869565219999999</v>
      </c>
      <c r="P11712">
        <v>19.702447020000001</v>
      </c>
      <c r="Q11712">
        <v>10.131036399999999</v>
      </c>
      <c r="R11712">
        <v>106.4989164</v>
      </c>
      <c r="S11712">
        <v>0</v>
      </c>
    </row>
    <row r="11713" spans="10:19" x14ac:dyDescent="0.3">
      <c r="J11713">
        <v>11712</v>
      </c>
      <c r="K11713">
        <v>105.9140625</v>
      </c>
      <c r="L11713">
        <v>42.607772789999999</v>
      </c>
      <c r="M11713">
        <v>0.32150883899999999</v>
      </c>
      <c r="N11713">
        <v>0.81727467600000003</v>
      </c>
      <c r="O11713">
        <v>1.8051839460000001</v>
      </c>
      <c r="P11713">
        <v>12.523075950000001</v>
      </c>
      <c r="Q11713">
        <v>11.03269206</v>
      </c>
      <c r="R11713">
        <v>166.4132425</v>
      </c>
      <c r="S11713">
        <v>0</v>
      </c>
    </row>
    <row r="11714" spans="10:19" x14ac:dyDescent="0.3">
      <c r="J11714">
        <v>11713</v>
      </c>
      <c r="K11714">
        <v>109.8671875</v>
      </c>
      <c r="L11714">
        <v>44.941519479999997</v>
      </c>
      <c r="M11714">
        <v>0.59495543299999998</v>
      </c>
      <c r="N11714">
        <v>0.95163357999999998</v>
      </c>
      <c r="O11714">
        <v>2.2851170569999999</v>
      </c>
      <c r="P11714">
        <v>15.448852260000001</v>
      </c>
      <c r="Q11714">
        <v>8.6543498040000006</v>
      </c>
      <c r="R11714">
        <v>93.003824820000006</v>
      </c>
      <c r="S11714">
        <v>0</v>
      </c>
    </row>
    <row r="11715" spans="10:19" x14ac:dyDescent="0.3">
      <c r="J11715">
        <v>11714</v>
      </c>
      <c r="K11715">
        <v>121.859375</v>
      </c>
      <c r="L11715">
        <v>42.182219000000003</v>
      </c>
      <c r="M11715">
        <v>0.24798890300000001</v>
      </c>
      <c r="N11715">
        <v>0.69864719500000005</v>
      </c>
      <c r="O11715">
        <v>2.0719063549999999</v>
      </c>
      <c r="P11715">
        <v>12.298673559999999</v>
      </c>
      <c r="Q11715">
        <v>10.590977110000001</v>
      </c>
      <c r="R11715">
        <v>166.6081538</v>
      </c>
      <c r="S11715">
        <v>0</v>
      </c>
    </row>
    <row r="11716" spans="10:19" x14ac:dyDescent="0.3">
      <c r="J11716">
        <v>11715</v>
      </c>
      <c r="K11716">
        <v>143.21875</v>
      </c>
      <c r="L11716">
        <v>50.870536889999997</v>
      </c>
      <c r="M11716">
        <v>-0.34644594400000001</v>
      </c>
      <c r="N11716">
        <v>3.9971534000000003E-2</v>
      </c>
      <c r="O11716">
        <v>5.9222408030000002</v>
      </c>
      <c r="P11716">
        <v>30.11399424</v>
      </c>
      <c r="Q11716">
        <v>5.2540778929999998</v>
      </c>
      <c r="R11716">
        <v>27.375201390000001</v>
      </c>
      <c r="S11716">
        <v>0</v>
      </c>
    </row>
    <row r="11717" spans="10:19" x14ac:dyDescent="0.3">
      <c r="J11717">
        <v>11716</v>
      </c>
      <c r="K11717">
        <v>113.3828125</v>
      </c>
      <c r="L11717">
        <v>41.59178876</v>
      </c>
      <c r="M11717">
        <v>0.38570397899999997</v>
      </c>
      <c r="N11717">
        <v>0.62533745299999999</v>
      </c>
      <c r="O11717">
        <v>2.4790969899999999</v>
      </c>
      <c r="P11717">
        <v>18.56135261</v>
      </c>
      <c r="Q11717">
        <v>8.8903478959999997</v>
      </c>
      <c r="R11717">
        <v>88.830129740000004</v>
      </c>
      <c r="S11717">
        <v>0</v>
      </c>
    </row>
    <row r="11718" spans="10:19" x14ac:dyDescent="0.3">
      <c r="J11718">
        <v>11717</v>
      </c>
      <c r="K11718">
        <v>126.6875</v>
      </c>
      <c r="L11718">
        <v>46.602667240000002</v>
      </c>
      <c r="M11718">
        <v>7.0217114999999997E-2</v>
      </c>
      <c r="N11718">
        <v>0.272609975</v>
      </c>
      <c r="O11718">
        <v>2.367056856</v>
      </c>
      <c r="P11718">
        <v>13.69421985</v>
      </c>
      <c r="Q11718">
        <v>9.1672081550000009</v>
      </c>
      <c r="R11718">
        <v>119.19925809999999</v>
      </c>
      <c r="S11718">
        <v>0</v>
      </c>
    </row>
    <row r="11719" spans="10:19" x14ac:dyDescent="0.3">
      <c r="J11719">
        <v>11718</v>
      </c>
      <c r="K11719">
        <v>104.3125</v>
      </c>
      <c r="L11719">
        <v>51.787237509999997</v>
      </c>
      <c r="M11719">
        <v>4.3177873999999998E-2</v>
      </c>
      <c r="N11719">
        <v>-0.34769657700000001</v>
      </c>
      <c r="O11719">
        <v>1.367056856</v>
      </c>
      <c r="P11719">
        <v>15.39594108</v>
      </c>
      <c r="Q11719">
        <v>12.608455729999999</v>
      </c>
      <c r="R11719">
        <v>166.54302039999999</v>
      </c>
      <c r="S11719">
        <v>0</v>
      </c>
    </row>
    <row r="11720" spans="10:19" x14ac:dyDescent="0.3">
      <c r="J11720">
        <v>11719</v>
      </c>
      <c r="K11720">
        <v>105.65625</v>
      </c>
      <c r="L11720">
        <v>49.559219229999997</v>
      </c>
      <c r="M11720">
        <v>0.67635321800000003</v>
      </c>
      <c r="N11720">
        <v>0.70923655500000005</v>
      </c>
      <c r="O11720">
        <v>3.0451505019999998</v>
      </c>
      <c r="P11720">
        <v>19.25939726</v>
      </c>
      <c r="Q11720">
        <v>8.6652608480000008</v>
      </c>
      <c r="R11720">
        <v>85.9856312</v>
      </c>
      <c r="S11720">
        <v>0</v>
      </c>
    </row>
    <row r="11721" spans="10:19" x14ac:dyDescent="0.3">
      <c r="J11721">
        <v>11720</v>
      </c>
      <c r="K11721">
        <v>95.0078125</v>
      </c>
      <c r="L11721">
        <v>37.652501600000001</v>
      </c>
      <c r="M11721">
        <v>0.315869601</v>
      </c>
      <c r="N11721">
        <v>1.8021616650000001</v>
      </c>
      <c r="O11721">
        <v>2.9506688959999998</v>
      </c>
      <c r="P11721">
        <v>20.50018536</v>
      </c>
      <c r="Q11721">
        <v>7.8097407629999998</v>
      </c>
      <c r="R11721">
        <v>66.800149070000003</v>
      </c>
      <c r="S11721">
        <v>0</v>
      </c>
    </row>
    <row r="11722" spans="10:19" x14ac:dyDescent="0.3">
      <c r="J11722">
        <v>11721</v>
      </c>
      <c r="K11722">
        <v>117.5625</v>
      </c>
      <c r="L11722">
        <v>55.244591079999999</v>
      </c>
      <c r="M11722">
        <v>4.8785019999999998E-3</v>
      </c>
      <c r="N11722">
        <v>-0.44995541700000002</v>
      </c>
      <c r="O11722">
        <v>5.1948160540000003</v>
      </c>
      <c r="P11722">
        <v>28.559238560000001</v>
      </c>
      <c r="Q11722">
        <v>6.1929356530000002</v>
      </c>
      <c r="R11722">
        <v>39.729350099999998</v>
      </c>
      <c r="S11722">
        <v>0</v>
      </c>
    </row>
    <row r="11723" spans="10:19" x14ac:dyDescent="0.3">
      <c r="J11723">
        <v>11722</v>
      </c>
      <c r="K11723">
        <v>82.4140625</v>
      </c>
      <c r="L11723">
        <v>45.622350500000003</v>
      </c>
      <c r="M11723">
        <v>0.935795508</v>
      </c>
      <c r="N11723">
        <v>1.6285598480000001</v>
      </c>
      <c r="O11723">
        <v>3.2658862879999999</v>
      </c>
      <c r="P11723">
        <v>22.813396139999998</v>
      </c>
      <c r="Q11723">
        <v>7.4969109639999996</v>
      </c>
      <c r="R11723">
        <v>58.481082690000001</v>
      </c>
      <c r="S11723">
        <v>0</v>
      </c>
    </row>
    <row r="11724" spans="10:19" x14ac:dyDescent="0.3">
      <c r="J11724">
        <v>11723</v>
      </c>
      <c r="K11724">
        <v>122.0234375</v>
      </c>
      <c r="L11724">
        <v>62.297856209999999</v>
      </c>
      <c r="M11724">
        <v>0.23820460199999999</v>
      </c>
      <c r="N11724">
        <v>-0.84109317900000002</v>
      </c>
      <c r="O11724">
        <v>4.6262541810000002</v>
      </c>
      <c r="P11724">
        <v>26.860844419999999</v>
      </c>
      <c r="Q11724">
        <v>6.2217217480000002</v>
      </c>
      <c r="R11724">
        <v>39.505077040000003</v>
      </c>
      <c r="S11724">
        <v>0</v>
      </c>
    </row>
    <row r="11725" spans="10:19" x14ac:dyDescent="0.3">
      <c r="J11725">
        <v>11724</v>
      </c>
      <c r="K11725">
        <v>111.6953125</v>
      </c>
      <c r="L11725">
        <v>43.854261229999999</v>
      </c>
      <c r="M11725">
        <v>0.30624656</v>
      </c>
      <c r="N11725">
        <v>3.9896464999999999E-2</v>
      </c>
      <c r="O11725">
        <v>1.132943144</v>
      </c>
      <c r="P11725">
        <v>11.724251730000001</v>
      </c>
      <c r="Q11725">
        <v>14.152687329999999</v>
      </c>
      <c r="R11725">
        <v>240.729748</v>
      </c>
      <c r="S11725">
        <v>0</v>
      </c>
    </row>
    <row r="11726" spans="10:19" x14ac:dyDescent="0.3">
      <c r="J11726">
        <v>11725</v>
      </c>
      <c r="K11726">
        <v>125.4921875</v>
      </c>
      <c r="L11726">
        <v>49.649080439999999</v>
      </c>
      <c r="M11726">
        <v>5.5746205E-2</v>
      </c>
      <c r="N11726">
        <v>2.4326212E-2</v>
      </c>
      <c r="O11726">
        <v>4.2173913040000004</v>
      </c>
      <c r="P11726">
        <v>27.116919500000002</v>
      </c>
      <c r="Q11726">
        <v>7.0440038239999998</v>
      </c>
      <c r="R11726">
        <v>51.113849330000001</v>
      </c>
      <c r="S11726">
        <v>0</v>
      </c>
    </row>
    <row r="11727" spans="10:19" x14ac:dyDescent="0.3">
      <c r="J11727">
        <v>11726</v>
      </c>
      <c r="K11727">
        <v>98.9140625</v>
      </c>
      <c r="L11727">
        <v>48.406002229999999</v>
      </c>
      <c r="M11727">
        <v>0.41344808500000002</v>
      </c>
      <c r="N11727">
        <v>0.236233836</v>
      </c>
      <c r="O11727">
        <v>2.4983277589999999</v>
      </c>
      <c r="P11727">
        <v>14.1526259</v>
      </c>
      <c r="Q11727">
        <v>9.1887829790000009</v>
      </c>
      <c r="R11727">
        <v>115.1707384</v>
      </c>
      <c r="S11727">
        <v>0</v>
      </c>
    </row>
    <row r="11728" spans="10:19" x14ac:dyDescent="0.3">
      <c r="J11728">
        <v>11727</v>
      </c>
      <c r="K11728">
        <v>123.6171875</v>
      </c>
      <c r="L11728">
        <v>52.163073789999999</v>
      </c>
      <c r="M11728">
        <v>3.2634719E-2</v>
      </c>
      <c r="N11728">
        <v>-0.359665022</v>
      </c>
      <c r="O11728">
        <v>0.70150501700000001</v>
      </c>
      <c r="P11728">
        <v>9.0518959599999995</v>
      </c>
      <c r="Q11728">
        <v>21.201302940000001</v>
      </c>
      <c r="R11728">
        <v>542.78896629999997</v>
      </c>
      <c r="S11728">
        <v>0</v>
      </c>
    </row>
    <row r="11729" spans="10:19" x14ac:dyDescent="0.3">
      <c r="J11729">
        <v>11728</v>
      </c>
      <c r="K11729">
        <v>121.28125</v>
      </c>
      <c r="L11729">
        <v>50.411112600000003</v>
      </c>
      <c r="M11729">
        <v>-4.7301182999999997E-2</v>
      </c>
      <c r="N11729">
        <v>-2.5522792999999998E-2</v>
      </c>
      <c r="O11729">
        <v>3.7023411369999999</v>
      </c>
      <c r="P11729">
        <v>26.460610490000001</v>
      </c>
      <c r="Q11729">
        <v>7.7152293250000001</v>
      </c>
      <c r="R11729">
        <v>60.692120469999999</v>
      </c>
      <c r="S11729">
        <v>0</v>
      </c>
    </row>
    <row r="11730" spans="10:19" x14ac:dyDescent="0.3">
      <c r="J11730">
        <v>11729</v>
      </c>
      <c r="K11730">
        <v>109.1953125</v>
      </c>
      <c r="L11730">
        <v>53.776310219999999</v>
      </c>
      <c r="M11730">
        <v>0.39613186299999997</v>
      </c>
      <c r="N11730">
        <v>-0.226650355</v>
      </c>
      <c r="O11730">
        <v>1.127926421</v>
      </c>
      <c r="P11730">
        <v>10.682614389999999</v>
      </c>
      <c r="Q11730">
        <v>15.527642800000001</v>
      </c>
      <c r="R11730">
        <v>304.82990469999999</v>
      </c>
      <c r="S11730">
        <v>0</v>
      </c>
    </row>
    <row r="11731" spans="10:19" x14ac:dyDescent="0.3">
      <c r="J11731">
        <v>11730</v>
      </c>
      <c r="K11731">
        <v>132.6640625</v>
      </c>
      <c r="L11731">
        <v>56.393743739999998</v>
      </c>
      <c r="M11731">
        <v>-0.15343388899999999</v>
      </c>
      <c r="N11731">
        <v>-0.68234859400000003</v>
      </c>
      <c r="O11731">
        <v>3.1872909699999998</v>
      </c>
      <c r="P11731">
        <v>16.531262739999999</v>
      </c>
      <c r="Q11731">
        <v>7.6203747399999999</v>
      </c>
      <c r="R11731">
        <v>75.811187799999999</v>
      </c>
      <c r="S11731">
        <v>0</v>
      </c>
    </row>
    <row r="11732" spans="10:19" x14ac:dyDescent="0.3">
      <c r="J11732">
        <v>11731</v>
      </c>
      <c r="K11732">
        <v>114.7578125</v>
      </c>
      <c r="L11732">
        <v>46.565938809999999</v>
      </c>
      <c r="M11732">
        <v>-8.5338071000000001E-2</v>
      </c>
      <c r="N11732">
        <v>-0.14748773300000001</v>
      </c>
      <c r="O11732">
        <v>1.871237458</v>
      </c>
      <c r="P11732">
        <v>16.708852780000001</v>
      </c>
      <c r="Q11732">
        <v>10.314612009999999</v>
      </c>
      <c r="R11732">
        <v>116.8475079</v>
      </c>
      <c r="S11732">
        <v>0</v>
      </c>
    </row>
    <row r="11733" spans="10:19" x14ac:dyDescent="0.3">
      <c r="J11733">
        <v>11732</v>
      </c>
      <c r="K11733">
        <v>117.15625</v>
      </c>
      <c r="L11733">
        <v>51.022886640000003</v>
      </c>
      <c r="M11733">
        <v>0.18523484900000001</v>
      </c>
      <c r="N11733">
        <v>-0.238739493</v>
      </c>
      <c r="O11733">
        <v>8.4439799329999996</v>
      </c>
      <c r="P11733">
        <v>34.890742590000002</v>
      </c>
      <c r="Q11733">
        <v>4.473773285</v>
      </c>
      <c r="R11733">
        <v>20.17436683</v>
      </c>
      <c r="S11733">
        <v>0</v>
      </c>
    </row>
    <row r="11734" spans="10:19" x14ac:dyDescent="0.3">
      <c r="J11734">
        <v>11733</v>
      </c>
      <c r="K11734">
        <v>88.6015625</v>
      </c>
      <c r="L11734">
        <v>37.512360430000001</v>
      </c>
      <c r="M11734">
        <v>0.44956585599999999</v>
      </c>
      <c r="N11734">
        <v>1.7559742549999999</v>
      </c>
      <c r="O11734">
        <v>2.107859532</v>
      </c>
      <c r="P11734">
        <v>15.95633376</v>
      </c>
      <c r="Q11734">
        <v>10.333269319999999</v>
      </c>
      <c r="R11734">
        <v>122.5837477</v>
      </c>
      <c r="S11734">
        <v>0</v>
      </c>
    </row>
    <row r="11735" spans="10:19" x14ac:dyDescent="0.3">
      <c r="J11735">
        <v>11734</v>
      </c>
      <c r="K11735">
        <v>105.2890625</v>
      </c>
      <c r="L11735">
        <v>40.966860150000002</v>
      </c>
      <c r="M11735">
        <v>0.19277039300000001</v>
      </c>
      <c r="N11735">
        <v>0.80453993300000004</v>
      </c>
      <c r="O11735">
        <v>4.7207357859999997</v>
      </c>
      <c r="P11735">
        <v>27.280297900000001</v>
      </c>
      <c r="Q11735">
        <v>6.4880465090000001</v>
      </c>
      <c r="R11735">
        <v>43.938181409999999</v>
      </c>
      <c r="S11735">
        <v>0</v>
      </c>
    </row>
    <row r="11736" spans="10:19" x14ac:dyDescent="0.3">
      <c r="J11736">
        <v>11735</v>
      </c>
      <c r="K11736">
        <v>115.3515625</v>
      </c>
      <c r="L11736">
        <v>48.854789590000003</v>
      </c>
      <c r="M11736">
        <v>0.764385545</v>
      </c>
      <c r="N11736">
        <v>0.36847655400000001</v>
      </c>
      <c r="O11736">
        <v>128.4464883</v>
      </c>
      <c r="P11736">
        <v>98.500044880000004</v>
      </c>
      <c r="Q11736">
        <v>-0.34604474499999999</v>
      </c>
      <c r="R11736">
        <v>-1.6419827819999999</v>
      </c>
      <c r="S11736">
        <v>1</v>
      </c>
    </row>
    <row r="11737" spans="10:19" x14ac:dyDescent="0.3">
      <c r="J11737">
        <v>11736</v>
      </c>
      <c r="K11737">
        <v>125.4453125</v>
      </c>
      <c r="L11737">
        <v>46.851628939999998</v>
      </c>
      <c r="M11737">
        <v>-0.14692017299999999</v>
      </c>
      <c r="N11737">
        <v>0.35521131299999997</v>
      </c>
      <c r="O11737">
        <v>1.9372909700000001</v>
      </c>
      <c r="P11737">
        <v>13.110741880000001</v>
      </c>
      <c r="Q11737">
        <v>10.560586280000001</v>
      </c>
      <c r="R11737">
        <v>148.22072180000001</v>
      </c>
      <c r="S11737">
        <v>0</v>
      </c>
    </row>
    <row r="11738" spans="10:19" x14ac:dyDescent="0.3">
      <c r="J11738">
        <v>11737</v>
      </c>
      <c r="K11738">
        <v>98.3046875</v>
      </c>
      <c r="L11738">
        <v>45.977161209999998</v>
      </c>
      <c r="M11738">
        <v>0.479497487</v>
      </c>
      <c r="N11738">
        <v>0.232316933</v>
      </c>
      <c r="O11738">
        <v>2.7341137120000001</v>
      </c>
      <c r="P11738">
        <v>16.181853459999999</v>
      </c>
      <c r="Q11738">
        <v>8.9531502540000005</v>
      </c>
      <c r="R11738">
        <v>102.90373820000001</v>
      </c>
      <c r="S11738">
        <v>0</v>
      </c>
    </row>
    <row r="11739" spans="10:19" x14ac:dyDescent="0.3">
      <c r="J11739">
        <v>11738</v>
      </c>
      <c r="K11739">
        <v>141.6015625</v>
      </c>
      <c r="L11739">
        <v>55.395360230000001</v>
      </c>
      <c r="M11739">
        <v>-0.37026136900000001</v>
      </c>
      <c r="N11739">
        <v>-0.36254146900000001</v>
      </c>
      <c r="O11739">
        <v>2.136287625</v>
      </c>
      <c r="P11739">
        <v>14.273100299999999</v>
      </c>
      <c r="Q11739">
        <v>9.5095269200000008</v>
      </c>
      <c r="R11739">
        <v>117.54139050000001</v>
      </c>
      <c r="S11739">
        <v>0</v>
      </c>
    </row>
    <row r="11740" spans="10:19" x14ac:dyDescent="0.3">
      <c r="J11740">
        <v>11739</v>
      </c>
      <c r="K11740">
        <v>87.4609375</v>
      </c>
      <c r="L11740">
        <v>52.743616670000002</v>
      </c>
      <c r="M11740">
        <v>0.84677090399999999</v>
      </c>
      <c r="N11740">
        <v>0.67443166300000001</v>
      </c>
      <c r="O11740">
        <v>93.960702339999997</v>
      </c>
      <c r="P11740">
        <v>93.909687419999997</v>
      </c>
      <c r="Q11740">
        <v>0.128960619</v>
      </c>
      <c r="R11740">
        <v>-1.7997231899999999</v>
      </c>
      <c r="S11740">
        <v>0</v>
      </c>
    </row>
    <row r="11741" spans="10:19" x14ac:dyDescent="0.3">
      <c r="J11741">
        <v>11740</v>
      </c>
      <c r="K11741">
        <v>131.53125</v>
      </c>
      <c r="L11741">
        <v>42.935259680000001</v>
      </c>
      <c r="M11741">
        <v>0.20368868400000001</v>
      </c>
      <c r="N11741">
        <v>0.43051851000000002</v>
      </c>
      <c r="O11741">
        <v>1.7608695649999999</v>
      </c>
      <c r="P11741">
        <v>12.01746251</v>
      </c>
      <c r="Q11741">
        <v>11.665967009999999</v>
      </c>
      <c r="R11741">
        <v>189.51172460000001</v>
      </c>
      <c r="S11741">
        <v>0</v>
      </c>
    </row>
    <row r="11742" spans="10:19" x14ac:dyDescent="0.3">
      <c r="J11742">
        <v>11741</v>
      </c>
      <c r="K11742">
        <v>127.984375</v>
      </c>
      <c r="L11742">
        <v>51.2629533</v>
      </c>
      <c r="M11742">
        <v>0.21516075600000001</v>
      </c>
      <c r="N11742">
        <v>-0.233134286</v>
      </c>
      <c r="O11742">
        <v>11.52173913</v>
      </c>
      <c r="P11742">
        <v>40.109907900000003</v>
      </c>
      <c r="Q11742">
        <v>3.5073113380000001</v>
      </c>
      <c r="R11742">
        <v>11.3756688</v>
      </c>
      <c r="S11742">
        <v>0</v>
      </c>
    </row>
    <row r="11743" spans="10:19" x14ac:dyDescent="0.3">
      <c r="J11743">
        <v>11742</v>
      </c>
      <c r="K11743">
        <v>116.2890625</v>
      </c>
      <c r="L11743">
        <v>44.909136099999998</v>
      </c>
      <c r="M11743">
        <v>0.30413505299999999</v>
      </c>
      <c r="N11743">
        <v>0.17640294200000001</v>
      </c>
      <c r="O11743">
        <v>3.4799331100000002</v>
      </c>
      <c r="P11743">
        <v>21.568482329999998</v>
      </c>
      <c r="Q11743">
        <v>8.283265364</v>
      </c>
      <c r="R11743">
        <v>75.204187750000003</v>
      </c>
      <c r="S11743">
        <v>0</v>
      </c>
    </row>
    <row r="11744" spans="10:19" x14ac:dyDescent="0.3">
      <c r="J11744">
        <v>11743</v>
      </c>
      <c r="K11744">
        <v>107.9609375</v>
      </c>
      <c r="L11744">
        <v>42.196601299999998</v>
      </c>
      <c r="M11744">
        <v>0.114300332</v>
      </c>
      <c r="N11744">
        <v>0.43123286900000002</v>
      </c>
      <c r="O11744">
        <v>1.9122073580000001</v>
      </c>
      <c r="P11744">
        <v>14.23083061</v>
      </c>
      <c r="Q11744">
        <v>10.07876729</v>
      </c>
      <c r="R11744">
        <v>125.1681734</v>
      </c>
      <c r="S11744">
        <v>0</v>
      </c>
    </row>
    <row r="11745" spans="10:19" x14ac:dyDescent="0.3">
      <c r="J11745">
        <v>11744</v>
      </c>
      <c r="K11745">
        <v>108.46875</v>
      </c>
      <c r="L11745">
        <v>43.761237399999999</v>
      </c>
      <c r="M11745">
        <v>0.28255087899999998</v>
      </c>
      <c r="N11745">
        <v>0.456958961</v>
      </c>
      <c r="O11745">
        <v>1.820234114</v>
      </c>
      <c r="P11745">
        <v>12.40692271</v>
      </c>
      <c r="Q11745">
        <v>11.62096444</v>
      </c>
      <c r="R11745">
        <v>182.5024118</v>
      </c>
      <c r="S11745">
        <v>0</v>
      </c>
    </row>
    <row r="11746" spans="10:19" x14ac:dyDescent="0.3">
      <c r="J11746">
        <v>11745</v>
      </c>
      <c r="K11746">
        <v>125.6015625</v>
      </c>
      <c r="L11746">
        <v>42.883260839999998</v>
      </c>
      <c r="M11746">
        <v>-0.10168754300000001</v>
      </c>
      <c r="N11746">
        <v>0.44000342799999997</v>
      </c>
      <c r="O11746">
        <v>2.8494983280000001</v>
      </c>
      <c r="P11746">
        <v>15.18131524</v>
      </c>
      <c r="Q11746">
        <v>8.3791509729999998</v>
      </c>
      <c r="R11746">
        <v>94.059667989999994</v>
      </c>
      <c r="S11746">
        <v>0</v>
      </c>
    </row>
    <row r="11747" spans="10:19" x14ac:dyDescent="0.3">
      <c r="J11747">
        <v>11746</v>
      </c>
      <c r="K11747">
        <v>134.734375</v>
      </c>
      <c r="L11747">
        <v>54.986572850000002</v>
      </c>
      <c r="M11747">
        <v>-0.13811222000000001</v>
      </c>
      <c r="N11747">
        <v>-0.386839447</v>
      </c>
      <c r="O11747">
        <v>1.7023411369999999</v>
      </c>
      <c r="P11747">
        <v>12.942503200000001</v>
      </c>
      <c r="Q11747">
        <v>11.245656739999999</v>
      </c>
      <c r="R11747">
        <v>162.65967749999999</v>
      </c>
      <c r="S11747">
        <v>0</v>
      </c>
    </row>
    <row r="11748" spans="10:19" x14ac:dyDescent="0.3">
      <c r="J11748">
        <v>11747</v>
      </c>
      <c r="K11748">
        <v>104.5703125</v>
      </c>
      <c r="L11748">
        <v>51.470362160000001</v>
      </c>
      <c r="M11748">
        <v>0.39608451</v>
      </c>
      <c r="N11748">
        <v>0.27033456099999997</v>
      </c>
      <c r="O11748">
        <v>2.986622074</v>
      </c>
      <c r="P11748">
        <v>18.98859423</v>
      </c>
      <c r="Q11748">
        <v>7.6656720710000004</v>
      </c>
      <c r="R11748">
        <v>65.189821609999996</v>
      </c>
      <c r="S11748">
        <v>0</v>
      </c>
    </row>
    <row r="11749" spans="10:19" x14ac:dyDescent="0.3">
      <c r="J11749">
        <v>11748</v>
      </c>
      <c r="K11749">
        <v>120.6484375</v>
      </c>
      <c r="L11749">
        <v>43.63065684</v>
      </c>
      <c r="M11749">
        <v>0.45077590499999998</v>
      </c>
      <c r="N11749">
        <v>0.44155155499999998</v>
      </c>
      <c r="O11749">
        <v>3.5041806019999999</v>
      </c>
      <c r="P11749">
        <v>21.632785470000002</v>
      </c>
      <c r="Q11749">
        <v>8.1905605920000006</v>
      </c>
      <c r="R11749">
        <v>74.541259440000005</v>
      </c>
      <c r="S11749">
        <v>0</v>
      </c>
    </row>
    <row r="11750" spans="10:19" x14ac:dyDescent="0.3">
      <c r="J11750">
        <v>11749</v>
      </c>
      <c r="K11750">
        <v>105.25</v>
      </c>
      <c r="L11750">
        <v>39.428138750000002</v>
      </c>
      <c r="M11750">
        <v>0.449815831</v>
      </c>
      <c r="N11750">
        <v>1.1892211989999999</v>
      </c>
      <c r="O11750">
        <v>1.200668896</v>
      </c>
      <c r="P11750">
        <v>11.95923397</v>
      </c>
      <c r="Q11750">
        <v>14.442100849999999</v>
      </c>
      <c r="R11750">
        <v>253.2340973</v>
      </c>
      <c r="S11750">
        <v>0</v>
      </c>
    </row>
    <row r="11751" spans="10:19" x14ac:dyDescent="0.3">
      <c r="J11751">
        <v>11750</v>
      </c>
      <c r="K11751">
        <v>142.3203125</v>
      </c>
      <c r="L11751">
        <v>54.637860840000002</v>
      </c>
      <c r="M11751">
        <v>-0.18359467900000001</v>
      </c>
      <c r="N11751">
        <v>-0.29138737199999998</v>
      </c>
      <c r="O11751">
        <v>2.3662207359999998</v>
      </c>
      <c r="P11751">
        <v>17.174191069999999</v>
      </c>
      <c r="Q11751">
        <v>8.5457262780000001</v>
      </c>
      <c r="R11751">
        <v>83.782461519999998</v>
      </c>
      <c r="S11751">
        <v>0</v>
      </c>
    </row>
    <row r="11752" spans="10:19" x14ac:dyDescent="0.3">
      <c r="J11752">
        <v>11751</v>
      </c>
      <c r="K11752">
        <v>85.859375</v>
      </c>
      <c r="L11752">
        <v>41.079711840000002</v>
      </c>
      <c r="M11752">
        <v>0.81359875100000001</v>
      </c>
      <c r="N11752">
        <v>1.712672285</v>
      </c>
      <c r="O11752">
        <v>4.4456521740000001</v>
      </c>
      <c r="P11752">
        <v>19.555928439999999</v>
      </c>
      <c r="Q11752">
        <v>5.9656842939999999</v>
      </c>
      <c r="R11752">
        <v>44.909067139999998</v>
      </c>
      <c r="S11752">
        <v>0</v>
      </c>
    </row>
    <row r="11753" spans="10:19" x14ac:dyDescent="0.3">
      <c r="J11753">
        <v>11752</v>
      </c>
      <c r="K11753">
        <v>134.9375</v>
      </c>
      <c r="L11753">
        <v>51.661269040000001</v>
      </c>
      <c r="M11753">
        <v>-0.24415313899999999</v>
      </c>
      <c r="N11753">
        <v>-0.22528864900000001</v>
      </c>
      <c r="O11753">
        <v>3.6178929769999999</v>
      </c>
      <c r="P11753">
        <v>24.84528005</v>
      </c>
      <c r="Q11753">
        <v>7.1298496</v>
      </c>
      <c r="R11753">
        <v>51.223677189999997</v>
      </c>
      <c r="S11753">
        <v>0</v>
      </c>
    </row>
    <row r="11754" spans="10:19" x14ac:dyDescent="0.3">
      <c r="J11754">
        <v>11753</v>
      </c>
      <c r="K11754">
        <v>124.90625</v>
      </c>
      <c r="L11754">
        <v>59.716051739999997</v>
      </c>
      <c r="M11754">
        <v>3.9519591999999999E-2</v>
      </c>
      <c r="N11754">
        <v>-0.64412329499999998</v>
      </c>
      <c r="O11754">
        <v>2.9397993310000001</v>
      </c>
      <c r="P11754">
        <v>21.426620239999998</v>
      </c>
      <c r="Q11754">
        <v>8.6127158549999994</v>
      </c>
      <c r="R11754">
        <v>79.324180679999998</v>
      </c>
      <c r="S11754">
        <v>0</v>
      </c>
    </row>
    <row r="11755" spans="10:19" x14ac:dyDescent="0.3">
      <c r="J11755">
        <v>11754</v>
      </c>
      <c r="K11755">
        <v>101.7109375</v>
      </c>
      <c r="L11755">
        <v>42.713279610000001</v>
      </c>
      <c r="M11755">
        <v>0.46134570600000002</v>
      </c>
      <c r="N11755">
        <v>0.36898195700000003</v>
      </c>
      <c r="O11755">
        <v>1.3879598660000001</v>
      </c>
      <c r="P11755">
        <v>15.47238306</v>
      </c>
      <c r="Q11755">
        <v>12.307969809999999</v>
      </c>
      <c r="R11755">
        <v>160.82880789999999</v>
      </c>
      <c r="S11755">
        <v>0</v>
      </c>
    </row>
    <row r="11756" spans="10:19" x14ac:dyDescent="0.3">
      <c r="J11756">
        <v>11755</v>
      </c>
      <c r="K11756">
        <v>129.03125</v>
      </c>
      <c r="L11756">
        <v>52.568844370000001</v>
      </c>
      <c r="M11756">
        <v>9.7404357999999996E-2</v>
      </c>
      <c r="N11756">
        <v>-6.9325556999999996E-2</v>
      </c>
      <c r="O11756">
        <v>1.8436454849999999</v>
      </c>
      <c r="P11756">
        <v>12.102604879999999</v>
      </c>
      <c r="Q11756">
        <v>11.711281209999999</v>
      </c>
      <c r="R11756">
        <v>189.2853795</v>
      </c>
      <c r="S11756">
        <v>0</v>
      </c>
    </row>
    <row r="11757" spans="10:19" x14ac:dyDescent="0.3">
      <c r="J11757">
        <v>11756</v>
      </c>
      <c r="K11757">
        <v>118.3125</v>
      </c>
      <c r="L11757">
        <v>56.672958440000002</v>
      </c>
      <c r="M11757">
        <v>0.138272744</v>
      </c>
      <c r="N11757">
        <v>-0.34614753399999998</v>
      </c>
      <c r="O11757">
        <v>2.090301003</v>
      </c>
      <c r="P11757">
        <v>18.679935929999999</v>
      </c>
      <c r="Q11757">
        <v>9.8212328860000007</v>
      </c>
      <c r="R11757">
        <v>102.3440265</v>
      </c>
      <c r="S11757">
        <v>0</v>
      </c>
    </row>
    <row r="11758" spans="10:19" x14ac:dyDescent="0.3">
      <c r="J11758">
        <v>11757</v>
      </c>
      <c r="K11758">
        <v>121.2578125</v>
      </c>
      <c r="L11758">
        <v>45.543119349999998</v>
      </c>
      <c r="M11758">
        <v>0.32525695999999998</v>
      </c>
      <c r="N11758">
        <v>0.28719267300000001</v>
      </c>
      <c r="O11758">
        <v>1.6178929769999999</v>
      </c>
      <c r="P11758">
        <v>13.291445469999999</v>
      </c>
      <c r="Q11758">
        <v>11.912677840000001</v>
      </c>
      <c r="R11758">
        <v>171.27492369999999</v>
      </c>
      <c r="S11758">
        <v>0</v>
      </c>
    </row>
    <row r="11759" spans="10:19" x14ac:dyDescent="0.3">
      <c r="J11759">
        <v>11758</v>
      </c>
      <c r="K11759">
        <v>132.234375</v>
      </c>
      <c r="L11759">
        <v>50.56269073</v>
      </c>
      <c r="M11759">
        <v>-2.5454074E-2</v>
      </c>
      <c r="N11759">
        <v>-0.40977581800000001</v>
      </c>
      <c r="O11759">
        <v>2.2675585279999999</v>
      </c>
      <c r="P11759">
        <v>15.242805779999999</v>
      </c>
      <c r="Q11759">
        <v>9.7431630770000002</v>
      </c>
      <c r="R11759">
        <v>118.4868522</v>
      </c>
      <c r="S11759">
        <v>0</v>
      </c>
    </row>
    <row r="11760" spans="10:19" x14ac:dyDescent="0.3">
      <c r="J11760">
        <v>11759</v>
      </c>
      <c r="K11760">
        <v>125.5859375</v>
      </c>
      <c r="L11760">
        <v>59.442005260000002</v>
      </c>
      <c r="M11760">
        <v>-5.8882902000000001E-2</v>
      </c>
      <c r="N11760">
        <v>-0.61762801499999997</v>
      </c>
      <c r="O11760">
        <v>3.040133779</v>
      </c>
      <c r="P11760">
        <v>20.290904300000001</v>
      </c>
      <c r="Q11760">
        <v>8.3525418600000005</v>
      </c>
      <c r="R11760">
        <v>77.566172469999998</v>
      </c>
      <c r="S11760">
        <v>0</v>
      </c>
    </row>
    <row r="11761" spans="10:19" x14ac:dyDescent="0.3">
      <c r="J11761">
        <v>11760</v>
      </c>
      <c r="K11761">
        <v>122.203125</v>
      </c>
      <c r="L11761">
        <v>48.416222650000002</v>
      </c>
      <c r="M11761">
        <v>0.26482708100000002</v>
      </c>
      <c r="N11761">
        <v>0.26647214600000002</v>
      </c>
      <c r="O11761">
        <v>4.3837792640000002</v>
      </c>
      <c r="P11761">
        <v>25.438049299999999</v>
      </c>
      <c r="Q11761">
        <v>6.5577735089999996</v>
      </c>
      <c r="R11761">
        <v>45.739782120000001</v>
      </c>
      <c r="S11761">
        <v>0</v>
      </c>
    </row>
    <row r="11762" spans="10:19" x14ac:dyDescent="0.3">
      <c r="J11762">
        <v>11761</v>
      </c>
      <c r="K11762">
        <v>95.9609375</v>
      </c>
      <c r="L11762">
        <v>36.093065979999999</v>
      </c>
      <c r="M11762">
        <v>0.22695681100000001</v>
      </c>
      <c r="N11762">
        <v>2.1025237269999999</v>
      </c>
      <c r="O11762">
        <v>0.95066889600000004</v>
      </c>
      <c r="P11762">
        <v>9.7472270929999993</v>
      </c>
      <c r="Q11762">
        <v>17.73436684</v>
      </c>
      <c r="R11762">
        <v>405.24571709999998</v>
      </c>
      <c r="S11762">
        <v>0</v>
      </c>
    </row>
    <row r="11763" spans="10:19" x14ac:dyDescent="0.3">
      <c r="J11763">
        <v>11762</v>
      </c>
      <c r="K11763">
        <v>83.4140625</v>
      </c>
      <c r="L11763">
        <v>40.96750377</v>
      </c>
      <c r="M11763">
        <v>0.46724735699999997</v>
      </c>
      <c r="N11763">
        <v>1.309699774</v>
      </c>
      <c r="O11763">
        <v>1.9799331099999999</v>
      </c>
      <c r="P11763">
        <v>12.01126556</v>
      </c>
      <c r="Q11763">
        <v>11.37180678</v>
      </c>
      <c r="R11763">
        <v>187.510435</v>
      </c>
      <c r="S11763">
        <v>0</v>
      </c>
    </row>
    <row r="11764" spans="10:19" x14ac:dyDescent="0.3">
      <c r="J11764">
        <v>11763</v>
      </c>
      <c r="K11764">
        <v>104.8828125</v>
      </c>
      <c r="L11764">
        <v>42.044177120000001</v>
      </c>
      <c r="M11764">
        <v>0.39956841999999998</v>
      </c>
      <c r="N11764">
        <v>0.53004107700000003</v>
      </c>
      <c r="O11764">
        <v>3.1053511710000001</v>
      </c>
      <c r="P11764">
        <v>19.24448246</v>
      </c>
      <c r="Q11764">
        <v>7.9102354899999998</v>
      </c>
      <c r="R11764">
        <v>74.790152840000005</v>
      </c>
      <c r="S11764">
        <v>0</v>
      </c>
    </row>
    <row r="11765" spans="10:19" x14ac:dyDescent="0.3">
      <c r="J11765">
        <v>11764</v>
      </c>
      <c r="K11765">
        <v>108.640625</v>
      </c>
      <c r="L11765">
        <v>47.526429219999997</v>
      </c>
      <c r="M11765">
        <v>0.80646698100000003</v>
      </c>
      <c r="N11765">
        <v>0.77218117399999997</v>
      </c>
      <c r="O11765">
        <v>3.461538462</v>
      </c>
      <c r="P11765">
        <v>22.767973730000001</v>
      </c>
      <c r="Q11765">
        <v>8.8298576359999998</v>
      </c>
      <c r="R11765">
        <v>84.048641020000005</v>
      </c>
      <c r="S11765">
        <v>0</v>
      </c>
    </row>
    <row r="11766" spans="10:19" x14ac:dyDescent="0.3">
      <c r="J11766">
        <v>11765</v>
      </c>
      <c r="K11766">
        <v>106.28125</v>
      </c>
      <c r="L11766">
        <v>50.294746480000001</v>
      </c>
      <c r="M11766">
        <v>0.66923742900000005</v>
      </c>
      <c r="N11766">
        <v>0.24207624599999999</v>
      </c>
      <c r="O11766">
        <v>95.485785949999993</v>
      </c>
      <c r="P11766">
        <v>99.110967669999994</v>
      </c>
      <c r="Q11766">
        <v>0.22112517200000001</v>
      </c>
      <c r="R11766">
        <v>-1.773956498</v>
      </c>
      <c r="S11766">
        <v>1</v>
      </c>
    </row>
    <row r="11767" spans="10:19" x14ac:dyDescent="0.3">
      <c r="J11767">
        <v>11766</v>
      </c>
      <c r="K11767">
        <v>140.171875</v>
      </c>
      <c r="L11767">
        <v>52.454311869999998</v>
      </c>
      <c r="M11767">
        <v>-6.2462719999999999E-2</v>
      </c>
      <c r="N11767">
        <v>-0.32497805200000002</v>
      </c>
      <c r="O11767">
        <v>3.4105351169999998</v>
      </c>
      <c r="P11767">
        <v>21.652535579999999</v>
      </c>
      <c r="Q11767">
        <v>7.7136173829999999</v>
      </c>
      <c r="R11767">
        <v>65.186278560000005</v>
      </c>
      <c r="S11767">
        <v>0</v>
      </c>
    </row>
    <row r="11768" spans="10:19" x14ac:dyDescent="0.3">
      <c r="J11768">
        <v>11767</v>
      </c>
      <c r="K11768">
        <v>135.5</v>
      </c>
      <c r="L11768">
        <v>51.450674190000001</v>
      </c>
      <c r="M11768">
        <v>-0.100779229</v>
      </c>
      <c r="N11768">
        <v>-0.29163392500000002</v>
      </c>
      <c r="O11768">
        <v>0.95066889600000004</v>
      </c>
      <c r="P11768">
        <v>11.02710591</v>
      </c>
      <c r="Q11768">
        <v>16.16151662</v>
      </c>
      <c r="R11768">
        <v>308.997681</v>
      </c>
      <c r="S11768">
        <v>0</v>
      </c>
    </row>
    <row r="11769" spans="10:19" x14ac:dyDescent="0.3">
      <c r="J11769">
        <v>11768</v>
      </c>
      <c r="K11769">
        <v>107.8203125</v>
      </c>
      <c r="L11769">
        <v>48.257032129999999</v>
      </c>
      <c r="M11769">
        <v>0.19990021099999999</v>
      </c>
      <c r="N11769">
        <v>-0.191736183</v>
      </c>
      <c r="O11769">
        <v>1.7575250840000001</v>
      </c>
      <c r="P11769">
        <v>12.54962332</v>
      </c>
      <c r="Q11769">
        <v>11.41372284</v>
      </c>
      <c r="R11769">
        <v>171.69361420000001</v>
      </c>
      <c r="S11769">
        <v>0</v>
      </c>
    </row>
    <row r="11770" spans="10:19" x14ac:dyDescent="0.3">
      <c r="J11770">
        <v>11769</v>
      </c>
      <c r="K11770">
        <v>98.6015625</v>
      </c>
      <c r="L11770">
        <v>53.386319030000003</v>
      </c>
      <c r="M11770">
        <v>0.471193745</v>
      </c>
      <c r="N11770">
        <v>-4.5840098000000003E-2</v>
      </c>
      <c r="O11770">
        <v>2.2433110369999998</v>
      </c>
      <c r="P11770">
        <v>14.18435111</v>
      </c>
      <c r="Q11770">
        <v>9.4979114720000002</v>
      </c>
      <c r="R11770">
        <v>119.35783000000001</v>
      </c>
      <c r="S11770">
        <v>0</v>
      </c>
    </row>
    <row r="11771" spans="10:19" x14ac:dyDescent="0.3">
      <c r="J11771">
        <v>11770</v>
      </c>
      <c r="K11771">
        <v>111.65625</v>
      </c>
      <c r="L11771">
        <v>51.487777299999998</v>
      </c>
      <c r="M11771">
        <v>0.26514982399999998</v>
      </c>
      <c r="N11771">
        <v>-0.47632603800000001</v>
      </c>
      <c r="O11771">
        <v>2.1755852839999998</v>
      </c>
      <c r="P11771">
        <v>14.0727662</v>
      </c>
      <c r="Q11771">
        <v>10.265332620000001</v>
      </c>
      <c r="R11771">
        <v>133.22477029999999</v>
      </c>
      <c r="S11771">
        <v>0</v>
      </c>
    </row>
    <row r="11772" spans="10:19" x14ac:dyDescent="0.3">
      <c r="J11772">
        <v>11771</v>
      </c>
      <c r="K11772">
        <v>113.8671875</v>
      </c>
      <c r="L11772">
        <v>52.276364620000003</v>
      </c>
      <c r="M11772">
        <v>0.23481996999999999</v>
      </c>
      <c r="N11772">
        <v>-2.8934695E-2</v>
      </c>
      <c r="O11772">
        <v>2.474916388</v>
      </c>
      <c r="P11772">
        <v>14.94584</v>
      </c>
      <c r="Q11772">
        <v>8.9766734770000003</v>
      </c>
      <c r="R11772">
        <v>103.8030694</v>
      </c>
      <c r="S11772">
        <v>0</v>
      </c>
    </row>
    <row r="11773" spans="10:19" x14ac:dyDescent="0.3">
      <c r="J11773">
        <v>11772</v>
      </c>
      <c r="K11773">
        <v>100.3203125</v>
      </c>
      <c r="L11773">
        <v>40.843820979999997</v>
      </c>
      <c r="M11773">
        <v>0.287879412</v>
      </c>
      <c r="N11773">
        <v>1.1891951629999999</v>
      </c>
      <c r="O11773">
        <v>5.1513377929999997</v>
      </c>
      <c r="P11773">
        <v>22.58113591</v>
      </c>
      <c r="Q11773">
        <v>5.4132615309999998</v>
      </c>
      <c r="R11773">
        <v>34.276749250000002</v>
      </c>
      <c r="S11773">
        <v>0</v>
      </c>
    </row>
    <row r="11774" spans="10:19" x14ac:dyDescent="0.3">
      <c r="J11774">
        <v>11773</v>
      </c>
      <c r="K11774">
        <v>111.6171875</v>
      </c>
      <c r="L11774">
        <v>41.334595280000002</v>
      </c>
      <c r="M11774">
        <v>0.17496705600000001</v>
      </c>
      <c r="N11774">
        <v>0.65356020500000001</v>
      </c>
      <c r="O11774">
        <v>2.3528428090000002</v>
      </c>
      <c r="P11774">
        <v>17.045755369999998</v>
      </c>
      <c r="Q11774">
        <v>8.4687933290000004</v>
      </c>
      <c r="R11774">
        <v>81.612976639999999</v>
      </c>
      <c r="S11774">
        <v>0</v>
      </c>
    </row>
    <row r="11775" spans="10:19" x14ac:dyDescent="0.3">
      <c r="J11775">
        <v>11774</v>
      </c>
      <c r="K11775">
        <v>113.6015625</v>
      </c>
      <c r="L11775">
        <v>49.980674370000003</v>
      </c>
      <c r="M11775">
        <v>0.17371331600000001</v>
      </c>
      <c r="N11775">
        <v>-0.25197952400000001</v>
      </c>
      <c r="O11775">
        <v>1.397157191</v>
      </c>
      <c r="P11775">
        <v>12.909394519999999</v>
      </c>
      <c r="Q11775">
        <v>11.84999826</v>
      </c>
      <c r="R11775">
        <v>170.20529329999999</v>
      </c>
      <c r="S11775">
        <v>0</v>
      </c>
    </row>
    <row r="11776" spans="10:19" x14ac:dyDescent="0.3">
      <c r="J11776">
        <v>11775</v>
      </c>
      <c r="K11776">
        <v>110.59375</v>
      </c>
      <c r="L11776">
        <v>45.508316120000003</v>
      </c>
      <c r="M11776">
        <v>0.60398239899999995</v>
      </c>
      <c r="N11776">
        <v>0.467634524</v>
      </c>
      <c r="O11776">
        <v>2.361204013</v>
      </c>
      <c r="P11776">
        <v>15.129760920000001</v>
      </c>
      <c r="Q11776">
        <v>9.5423307489999996</v>
      </c>
      <c r="R11776">
        <v>112.8357953</v>
      </c>
      <c r="S11776">
        <v>0</v>
      </c>
    </row>
    <row r="11777" spans="10:19" x14ac:dyDescent="0.3">
      <c r="J11777">
        <v>11776</v>
      </c>
      <c r="K11777">
        <v>109.6953125</v>
      </c>
      <c r="L11777">
        <v>51.102311380000003</v>
      </c>
      <c r="M11777">
        <v>0.27460945399999998</v>
      </c>
      <c r="N11777">
        <v>1.2138776E-2</v>
      </c>
      <c r="O11777">
        <v>1.3185618729999999</v>
      </c>
      <c r="P11777">
        <v>13.394441390000001</v>
      </c>
      <c r="Q11777">
        <v>13.957274610000001</v>
      </c>
      <c r="R11777">
        <v>229.8966882</v>
      </c>
      <c r="S11777">
        <v>0</v>
      </c>
    </row>
    <row r="11778" spans="10:19" x14ac:dyDescent="0.3">
      <c r="J11778">
        <v>11777</v>
      </c>
      <c r="K11778">
        <v>97.1796875</v>
      </c>
      <c r="L11778">
        <v>46.295827559999999</v>
      </c>
      <c r="M11778">
        <v>0.66434207999999995</v>
      </c>
      <c r="N11778">
        <v>1.036252478</v>
      </c>
      <c r="O11778">
        <v>3.2090301000000001</v>
      </c>
      <c r="P11778">
        <v>21.534831050000001</v>
      </c>
      <c r="Q11778">
        <v>8.0877932910000006</v>
      </c>
      <c r="R11778">
        <v>71.154417179999996</v>
      </c>
      <c r="S11778">
        <v>0</v>
      </c>
    </row>
    <row r="11779" spans="10:19" x14ac:dyDescent="0.3">
      <c r="J11779">
        <v>11778</v>
      </c>
      <c r="K11779">
        <v>116.734375</v>
      </c>
      <c r="L11779">
        <v>48.444311519999999</v>
      </c>
      <c r="M11779">
        <v>7.0404364999999997E-2</v>
      </c>
      <c r="N11779">
        <v>-0.28650205499999998</v>
      </c>
      <c r="O11779">
        <v>1.4774247490000001</v>
      </c>
      <c r="P11779">
        <v>16.112958039999999</v>
      </c>
      <c r="Q11779">
        <v>12.37455458</v>
      </c>
      <c r="R11779">
        <v>161.7997488</v>
      </c>
      <c r="S11779">
        <v>0</v>
      </c>
    </row>
    <row r="11780" spans="10:19" x14ac:dyDescent="0.3">
      <c r="J11780">
        <v>11779</v>
      </c>
      <c r="K11780">
        <v>100.75</v>
      </c>
      <c r="L11780">
        <v>41.21854862</v>
      </c>
      <c r="M11780">
        <v>0.579078965</v>
      </c>
      <c r="N11780">
        <v>0.75057074400000001</v>
      </c>
      <c r="O11780">
        <v>2.959866221</v>
      </c>
      <c r="P11780">
        <v>21.125403429999999</v>
      </c>
      <c r="Q11780">
        <v>7.7713608650000001</v>
      </c>
      <c r="R11780">
        <v>63.802754100000001</v>
      </c>
      <c r="S11780">
        <v>0</v>
      </c>
    </row>
    <row r="11781" spans="10:19" x14ac:dyDescent="0.3">
      <c r="J11781">
        <v>11780</v>
      </c>
      <c r="K11781">
        <v>101.4453125</v>
      </c>
      <c r="L11781">
        <v>52.108781739999998</v>
      </c>
      <c r="M11781">
        <v>0.45806688699999998</v>
      </c>
      <c r="N11781">
        <v>-6.8505073999999999E-2</v>
      </c>
      <c r="O11781">
        <v>1.852842809</v>
      </c>
      <c r="P11781">
        <v>12.43451409</v>
      </c>
      <c r="Q11781">
        <v>10.98479204</v>
      </c>
      <c r="R11781">
        <v>168.03317319999999</v>
      </c>
      <c r="S11781">
        <v>0</v>
      </c>
    </row>
    <row r="11782" spans="10:19" x14ac:dyDescent="0.3">
      <c r="J11782">
        <v>11781</v>
      </c>
      <c r="K11782">
        <v>99.59375</v>
      </c>
      <c r="L11782">
        <v>33.880635490000003</v>
      </c>
      <c r="M11782">
        <v>0.53145587999999999</v>
      </c>
      <c r="N11782">
        <v>2.7960156770000002</v>
      </c>
      <c r="O11782">
        <v>0.74247491600000004</v>
      </c>
      <c r="P11782">
        <v>9.6790762449999992</v>
      </c>
      <c r="Q11782">
        <v>19.49492811</v>
      </c>
      <c r="R11782">
        <v>449.22086460000003</v>
      </c>
      <c r="S11782">
        <v>0</v>
      </c>
    </row>
    <row r="11783" spans="10:19" x14ac:dyDescent="0.3">
      <c r="J11783">
        <v>11782</v>
      </c>
      <c r="K11783">
        <v>121.8046875</v>
      </c>
      <c r="L11783">
        <v>47.962071369999997</v>
      </c>
      <c r="M11783">
        <v>0.24432622500000001</v>
      </c>
      <c r="N11783">
        <v>-0.37988548300000002</v>
      </c>
      <c r="O11783">
        <v>2.961538462</v>
      </c>
      <c r="P11783">
        <v>20.339596589999999</v>
      </c>
      <c r="Q11783">
        <v>7.8936079729999999</v>
      </c>
      <c r="R11783">
        <v>67.679576260000005</v>
      </c>
      <c r="S11783">
        <v>0</v>
      </c>
    </row>
    <row r="11784" spans="10:19" x14ac:dyDescent="0.3">
      <c r="J11784">
        <v>11783</v>
      </c>
      <c r="K11784">
        <v>129.8203125</v>
      </c>
      <c r="L11784">
        <v>54.594590160000003</v>
      </c>
      <c r="M11784">
        <v>8.2548807000000002E-2</v>
      </c>
      <c r="N11784">
        <v>-0.36270712500000002</v>
      </c>
      <c r="O11784">
        <v>1.4431438130000001</v>
      </c>
      <c r="P11784">
        <v>9.9807144210000001</v>
      </c>
      <c r="Q11784">
        <v>15.841689410000001</v>
      </c>
      <c r="R11784">
        <v>357.36388590000001</v>
      </c>
      <c r="S11784">
        <v>0</v>
      </c>
    </row>
    <row r="11785" spans="10:19" x14ac:dyDescent="0.3">
      <c r="J11785">
        <v>11784</v>
      </c>
      <c r="K11785">
        <v>102.1953125</v>
      </c>
      <c r="L11785">
        <v>51.756650929999999</v>
      </c>
      <c r="M11785">
        <v>0.438263982</v>
      </c>
      <c r="N11785">
        <v>0.19873638099999999</v>
      </c>
      <c r="O11785">
        <v>2.3453177260000002</v>
      </c>
      <c r="P11785">
        <v>18.33076767</v>
      </c>
      <c r="Q11785">
        <v>8.8176268229999994</v>
      </c>
      <c r="R11785">
        <v>84.941594469999998</v>
      </c>
      <c r="S11785">
        <v>0</v>
      </c>
    </row>
    <row r="11786" spans="10:19" x14ac:dyDescent="0.3">
      <c r="J11786">
        <v>11785</v>
      </c>
      <c r="K11786">
        <v>114.3046875</v>
      </c>
      <c r="L11786">
        <v>54.696829000000001</v>
      </c>
      <c r="M11786">
        <v>4.2083783999999999E-2</v>
      </c>
      <c r="N11786">
        <v>-0.67527019200000005</v>
      </c>
      <c r="O11786">
        <v>3.128762542</v>
      </c>
      <c r="P11786">
        <v>22.06955731</v>
      </c>
      <c r="Q11786">
        <v>7.920140322</v>
      </c>
      <c r="R11786">
        <v>65.258552929999993</v>
      </c>
      <c r="S11786">
        <v>0</v>
      </c>
    </row>
    <row r="11787" spans="10:19" x14ac:dyDescent="0.3">
      <c r="J11787">
        <v>11786</v>
      </c>
      <c r="K11787">
        <v>123.3125</v>
      </c>
      <c r="L11787">
        <v>45.865589970000002</v>
      </c>
      <c r="M11787">
        <v>0.16967649200000001</v>
      </c>
      <c r="N11787">
        <v>0.15902314400000001</v>
      </c>
      <c r="O11787">
        <v>1.904682274</v>
      </c>
      <c r="P11787">
        <v>13.747335830000001</v>
      </c>
      <c r="Q11787">
        <v>10.711308819999999</v>
      </c>
      <c r="R11787">
        <v>142.5931377</v>
      </c>
      <c r="S11787">
        <v>0</v>
      </c>
    </row>
    <row r="11788" spans="10:19" x14ac:dyDescent="0.3">
      <c r="J11788">
        <v>11787</v>
      </c>
      <c r="K11788">
        <v>126.3515625</v>
      </c>
      <c r="L11788">
        <v>47.957270999999999</v>
      </c>
      <c r="M11788">
        <v>0.100248079</v>
      </c>
      <c r="N11788">
        <v>0.26519500800000001</v>
      </c>
      <c r="O11788">
        <v>1.7015050169999999</v>
      </c>
      <c r="P11788">
        <v>14.072270380000001</v>
      </c>
      <c r="Q11788">
        <v>10.66418444</v>
      </c>
      <c r="R11788">
        <v>137.45636049999999</v>
      </c>
      <c r="S11788">
        <v>0</v>
      </c>
    </row>
    <row r="11789" spans="10:19" x14ac:dyDescent="0.3">
      <c r="J11789">
        <v>11788</v>
      </c>
      <c r="K11789">
        <v>115.9296875</v>
      </c>
      <c r="L11789">
        <v>41.826685480000002</v>
      </c>
      <c r="M11789">
        <v>0.44090231000000002</v>
      </c>
      <c r="N11789">
        <v>0.70152401600000003</v>
      </c>
      <c r="O11789">
        <v>3.661371237</v>
      </c>
      <c r="P11789">
        <v>20.131296769999999</v>
      </c>
      <c r="Q11789">
        <v>7.5632112219999996</v>
      </c>
      <c r="R11789">
        <v>68.486445349999997</v>
      </c>
      <c r="S11789">
        <v>0</v>
      </c>
    </row>
    <row r="11790" spans="10:19" x14ac:dyDescent="0.3">
      <c r="J11790">
        <v>11789</v>
      </c>
      <c r="K11790">
        <v>90.0078125</v>
      </c>
      <c r="L11790">
        <v>48.006753449999998</v>
      </c>
      <c r="M11790">
        <v>0.60868649200000002</v>
      </c>
      <c r="N11790">
        <v>0.200823368</v>
      </c>
      <c r="O11790">
        <v>1.956521739</v>
      </c>
      <c r="P11790">
        <v>13.745833640000001</v>
      </c>
      <c r="Q11790">
        <v>10.40336448</v>
      </c>
      <c r="R11790">
        <v>138.94397480000001</v>
      </c>
      <c r="S11790">
        <v>0</v>
      </c>
    </row>
    <row r="11791" spans="10:19" x14ac:dyDescent="0.3">
      <c r="J11791">
        <v>11790</v>
      </c>
      <c r="K11791">
        <v>142.9765625</v>
      </c>
      <c r="L11791">
        <v>49.166881770000003</v>
      </c>
      <c r="M11791">
        <v>-0.37293035000000002</v>
      </c>
      <c r="N11791">
        <v>1.2798294E-2</v>
      </c>
      <c r="O11791">
        <v>2.5234113709999999</v>
      </c>
      <c r="P11791">
        <v>15.639926839999999</v>
      </c>
      <c r="Q11791">
        <v>8.9781119819999997</v>
      </c>
      <c r="R11791">
        <v>100.81347409999999</v>
      </c>
      <c r="S11791">
        <v>0</v>
      </c>
    </row>
    <row r="11792" spans="10:19" x14ac:dyDescent="0.3">
      <c r="J11792">
        <v>11791</v>
      </c>
      <c r="K11792">
        <v>103.859375</v>
      </c>
      <c r="L11792">
        <v>42.808573610000003</v>
      </c>
      <c r="M11792">
        <v>0.37526302700000003</v>
      </c>
      <c r="N11792">
        <v>0.53240731900000005</v>
      </c>
      <c r="O11792">
        <v>3.5585284279999998</v>
      </c>
      <c r="P11792">
        <v>17.379083049999998</v>
      </c>
      <c r="Q11792">
        <v>6.692119602</v>
      </c>
      <c r="R11792">
        <v>58.997678090000001</v>
      </c>
      <c r="S11792">
        <v>0</v>
      </c>
    </row>
    <row r="11793" spans="10:19" x14ac:dyDescent="0.3">
      <c r="J11793">
        <v>11792</v>
      </c>
      <c r="K11793">
        <v>128.3828125</v>
      </c>
      <c r="L11793">
        <v>51.129297049999998</v>
      </c>
      <c r="M11793">
        <v>-9.5540349999999996E-2</v>
      </c>
      <c r="N11793">
        <v>-0.192755711</v>
      </c>
      <c r="O11793">
        <v>22.011705689999999</v>
      </c>
      <c r="P11793">
        <v>59.724687729999999</v>
      </c>
      <c r="Q11793">
        <v>2.5509229250000001</v>
      </c>
      <c r="R11793">
        <v>4.9874467029999998</v>
      </c>
      <c r="S11793">
        <v>0</v>
      </c>
    </row>
    <row r="11794" spans="10:19" x14ac:dyDescent="0.3">
      <c r="J11794">
        <v>11793</v>
      </c>
      <c r="K11794">
        <v>123.6328125</v>
      </c>
      <c r="L11794">
        <v>51.5716842</v>
      </c>
      <c r="M11794">
        <v>-6.9734330999999997E-2</v>
      </c>
      <c r="N11794">
        <v>-0.343127501</v>
      </c>
      <c r="O11794">
        <v>23.397157190000001</v>
      </c>
      <c r="P11794">
        <v>59.18994953</v>
      </c>
      <c r="Q11794">
        <v>2.3301605319999998</v>
      </c>
      <c r="R11794">
        <v>3.89905342</v>
      </c>
      <c r="S11794">
        <v>0</v>
      </c>
    </row>
    <row r="11795" spans="10:19" x14ac:dyDescent="0.3">
      <c r="J11795">
        <v>11794</v>
      </c>
      <c r="K11795">
        <v>111.7578125</v>
      </c>
      <c r="L11795">
        <v>48.137619460000003</v>
      </c>
      <c r="M11795">
        <v>0.22292516300000001</v>
      </c>
      <c r="N11795">
        <v>-9.7771923999999996E-2</v>
      </c>
      <c r="O11795">
        <v>1.487458194</v>
      </c>
      <c r="P11795">
        <v>11.93729478</v>
      </c>
      <c r="Q11795">
        <v>13.45924797</v>
      </c>
      <c r="R11795">
        <v>233.06241510000001</v>
      </c>
      <c r="S11795">
        <v>0</v>
      </c>
    </row>
    <row r="11796" spans="10:19" x14ac:dyDescent="0.3">
      <c r="J11796">
        <v>11795</v>
      </c>
      <c r="K11796">
        <v>96.0703125</v>
      </c>
      <c r="L11796">
        <v>43.029637970000003</v>
      </c>
      <c r="M11796">
        <v>0.53074323999999995</v>
      </c>
      <c r="N11796">
        <v>0.92614512800000004</v>
      </c>
      <c r="O11796">
        <v>1.0610367890000001</v>
      </c>
      <c r="P11796">
        <v>11.045003120000001</v>
      </c>
      <c r="Q11796">
        <v>15.141022919999999</v>
      </c>
      <c r="R11796">
        <v>280.87790680000001</v>
      </c>
      <c r="S11796">
        <v>0</v>
      </c>
    </row>
    <row r="11797" spans="10:19" x14ac:dyDescent="0.3">
      <c r="J11797">
        <v>11796</v>
      </c>
      <c r="K11797">
        <v>113.6796875</v>
      </c>
      <c r="L11797">
        <v>45.919585550000001</v>
      </c>
      <c r="M11797">
        <v>0.33169068699999998</v>
      </c>
      <c r="N11797">
        <v>0.63671536100000004</v>
      </c>
      <c r="O11797">
        <v>0.71153846200000004</v>
      </c>
      <c r="P11797">
        <v>11.531601220000001</v>
      </c>
      <c r="Q11797">
        <v>18.412050019999999</v>
      </c>
      <c r="R11797">
        <v>355.43989399999998</v>
      </c>
      <c r="S11797">
        <v>0</v>
      </c>
    </row>
    <row r="11798" spans="10:19" x14ac:dyDescent="0.3">
      <c r="J11798">
        <v>11797</v>
      </c>
      <c r="K11798">
        <v>125.65625</v>
      </c>
      <c r="L11798">
        <v>57.057459729999998</v>
      </c>
      <c r="M11798">
        <v>-0.144638989</v>
      </c>
      <c r="N11798">
        <v>-0.59589700300000004</v>
      </c>
      <c r="O11798">
        <v>4.5685618730000002</v>
      </c>
      <c r="P11798">
        <v>24.92868386</v>
      </c>
      <c r="Q11798">
        <v>6.964876061</v>
      </c>
      <c r="R11798">
        <v>53.005068960000003</v>
      </c>
      <c r="S11798">
        <v>0</v>
      </c>
    </row>
    <row r="11799" spans="10:19" x14ac:dyDescent="0.3">
      <c r="J11799">
        <v>11798</v>
      </c>
      <c r="K11799">
        <v>87.8671875</v>
      </c>
      <c r="L11799">
        <v>52.972335219999998</v>
      </c>
      <c r="M11799">
        <v>1.41216443</v>
      </c>
      <c r="N11799">
        <v>1.5710487799999999</v>
      </c>
      <c r="O11799">
        <v>110.4339465</v>
      </c>
      <c r="P11799">
        <v>79.955138869999999</v>
      </c>
      <c r="Q11799">
        <v>-0.48414422400000001</v>
      </c>
      <c r="R11799">
        <v>-1.504009207</v>
      </c>
      <c r="S11799">
        <v>0</v>
      </c>
    </row>
    <row r="11800" spans="10:19" x14ac:dyDescent="0.3">
      <c r="J11800">
        <v>11799</v>
      </c>
      <c r="K11800">
        <v>138.0390625</v>
      </c>
      <c r="L11800">
        <v>49.97740151</v>
      </c>
      <c r="M11800">
        <v>-0.18243332100000001</v>
      </c>
      <c r="N11800">
        <v>9.2039599999999997E-4</v>
      </c>
      <c r="O11800">
        <v>12.30518395</v>
      </c>
      <c r="P11800">
        <v>45.510533969999997</v>
      </c>
      <c r="Q11800">
        <v>3.6865513710000002</v>
      </c>
      <c r="R11800">
        <v>12.34594047</v>
      </c>
      <c r="S11800">
        <v>0</v>
      </c>
    </row>
    <row r="11801" spans="10:19" x14ac:dyDescent="0.3">
      <c r="J11801">
        <v>11800</v>
      </c>
      <c r="K11801">
        <v>94.5078125</v>
      </c>
      <c r="L11801">
        <v>37.28039785</v>
      </c>
      <c r="M11801">
        <v>0.87922238799999997</v>
      </c>
      <c r="N11801">
        <v>2.3819009420000001</v>
      </c>
      <c r="O11801">
        <v>2.4414715720000002</v>
      </c>
      <c r="P11801">
        <v>13.72078541</v>
      </c>
      <c r="Q11801">
        <v>9.2376936050000005</v>
      </c>
      <c r="R11801">
        <v>119.62913949999999</v>
      </c>
      <c r="S11801">
        <v>0</v>
      </c>
    </row>
    <row r="11802" spans="10:19" x14ac:dyDescent="0.3">
      <c r="J11802">
        <v>11801</v>
      </c>
      <c r="K11802">
        <v>113.15625</v>
      </c>
      <c r="L11802">
        <v>39.633169010000003</v>
      </c>
      <c r="M11802">
        <v>0.31939999400000002</v>
      </c>
      <c r="N11802">
        <v>1.663129775</v>
      </c>
      <c r="O11802">
        <v>5.7575250840000001</v>
      </c>
      <c r="P11802">
        <v>31.242734039999998</v>
      </c>
      <c r="Q11802">
        <v>5.6829647010000004</v>
      </c>
      <c r="R11802">
        <v>32.224680419999999</v>
      </c>
      <c r="S11802">
        <v>0</v>
      </c>
    </row>
    <row r="11803" spans="10:19" x14ac:dyDescent="0.3">
      <c r="J11803">
        <v>11802</v>
      </c>
      <c r="K11803">
        <v>109.03125</v>
      </c>
      <c r="L11803">
        <v>44.131716470000001</v>
      </c>
      <c r="M11803">
        <v>0.34666166199999998</v>
      </c>
      <c r="N11803">
        <v>0.24638047599999999</v>
      </c>
      <c r="O11803">
        <v>3.1989966559999998</v>
      </c>
      <c r="P11803">
        <v>20.086115580000001</v>
      </c>
      <c r="Q11803">
        <v>7.5377736259999999</v>
      </c>
      <c r="R11803">
        <v>62.864134100000001</v>
      </c>
      <c r="S11803">
        <v>0</v>
      </c>
    </row>
    <row r="11804" spans="10:19" x14ac:dyDescent="0.3">
      <c r="J11804">
        <v>11803</v>
      </c>
      <c r="K11804">
        <v>124.6015625</v>
      </c>
      <c r="L11804">
        <v>43.716476409999999</v>
      </c>
      <c r="M11804">
        <v>0.26019379599999998</v>
      </c>
      <c r="N11804">
        <v>0.43825902700000002</v>
      </c>
      <c r="O11804">
        <v>1.863712375</v>
      </c>
      <c r="P11804">
        <v>13.494665899999999</v>
      </c>
      <c r="Q11804">
        <v>10.014444279999999</v>
      </c>
      <c r="R11804">
        <v>132.24768209999999</v>
      </c>
      <c r="S11804">
        <v>0</v>
      </c>
    </row>
    <row r="11805" spans="10:19" x14ac:dyDescent="0.3">
      <c r="J11805">
        <v>11804</v>
      </c>
      <c r="K11805">
        <v>99.046875</v>
      </c>
      <c r="L11805">
        <v>53.078782750000002</v>
      </c>
      <c r="M11805">
        <v>0.71110674600000001</v>
      </c>
      <c r="N11805">
        <v>0.29311599900000002</v>
      </c>
      <c r="O11805">
        <v>44.435618730000002</v>
      </c>
      <c r="P11805">
        <v>74.73790348</v>
      </c>
      <c r="Q11805">
        <v>1.3373982529999999</v>
      </c>
      <c r="R11805">
        <v>0.14647210999999999</v>
      </c>
      <c r="S11805">
        <v>0</v>
      </c>
    </row>
    <row r="11806" spans="10:19" x14ac:dyDescent="0.3">
      <c r="J11806">
        <v>11805</v>
      </c>
      <c r="K11806">
        <v>132.625</v>
      </c>
      <c r="L11806">
        <v>49.281715679999998</v>
      </c>
      <c r="M11806">
        <v>-3.3752750000000001E-3</v>
      </c>
      <c r="N11806">
        <v>-0.30348256099999998</v>
      </c>
      <c r="O11806">
        <v>2.8804347830000001</v>
      </c>
      <c r="P11806">
        <v>15.26679957</v>
      </c>
      <c r="Q11806">
        <v>8.0901408539999995</v>
      </c>
      <c r="R11806">
        <v>89.660099009999996</v>
      </c>
      <c r="S11806">
        <v>0</v>
      </c>
    </row>
    <row r="11807" spans="10:19" x14ac:dyDescent="0.3">
      <c r="J11807">
        <v>11806</v>
      </c>
      <c r="K11807">
        <v>109.6796875</v>
      </c>
      <c r="L11807">
        <v>54.310728339999997</v>
      </c>
      <c r="M11807">
        <v>0.30949687300000001</v>
      </c>
      <c r="N11807">
        <v>-0.212051252</v>
      </c>
      <c r="O11807">
        <v>2.7951505019999998</v>
      </c>
      <c r="P11807">
        <v>17.103091209999999</v>
      </c>
      <c r="Q11807">
        <v>8.3083262999999992</v>
      </c>
      <c r="R11807">
        <v>82.376371109999994</v>
      </c>
      <c r="S11807">
        <v>0</v>
      </c>
    </row>
    <row r="11808" spans="10:19" x14ac:dyDescent="0.3">
      <c r="J11808">
        <v>11807</v>
      </c>
      <c r="K11808">
        <v>91.4140625</v>
      </c>
      <c r="L11808">
        <v>42.180884169999999</v>
      </c>
      <c r="M11808">
        <v>0.33639782400000001</v>
      </c>
      <c r="N11808">
        <v>0.70054823799999999</v>
      </c>
      <c r="O11808">
        <v>2.386287625</v>
      </c>
      <c r="P11808">
        <v>14.11134459</v>
      </c>
      <c r="Q11808">
        <v>9.3004481240000008</v>
      </c>
      <c r="R11808">
        <v>118.070421</v>
      </c>
      <c r="S11808">
        <v>0</v>
      </c>
    </row>
    <row r="11809" spans="10:19" x14ac:dyDescent="0.3">
      <c r="J11809">
        <v>11808</v>
      </c>
      <c r="K11809">
        <v>106.6015625</v>
      </c>
      <c r="L11809">
        <v>41.708688359999996</v>
      </c>
      <c r="M11809">
        <v>0.42675495499999999</v>
      </c>
      <c r="N11809">
        <v>0.68492429499999996</v>
      </c>
      <c r="O11809">
        <v>1.8352842810000001</v>
      </c>
      <c r="P11809">
        <v>15.75546173</v>
      </c>
      <c r="Q11809">
        <v>11.250907870000001</v>
      </c>
      <c r="R11809">
        <v>143.8869033</v>
      </c>
      <c r="S11809">
        <v>0</v>
      </c>
    </row>
    <row r="11810" spans="10:19" x14ac:dyDescent="0.3">
      <c r="J11810">
        <v>11809</v>
      </c>
      <c r="K11810">
        <v>119.9921875</v>
      </c>
      <c r="L11810">
        <v>51.3411531</v>
      </c>
      <c r="M11810">
        <v>0.214492295</v>
      </c>
      <c r="N11810">
        <v>-0.34284515500000001</v>
      </c>
      <c r="O11810">
        <v>1.8503344479999999</v>
      </c>
      <c r="P11810">
        <v>13.77386072</v>
      </c>
      <c r="Q11810">
        <v>11.132827949999999</v>
      </c>
      <c r="R11810">
        <v>154.51728660000001</v>
      </c>
      <c r="S11810">
        <v>0</v>
      </c>
    </row>
    <row r="11811" spans="10:19" x14ac:dyDescent="0.3">
      <c r="J11811">
        <v>11810</v>
      </c>
      <c r="K11811">
        <v>117.2421875</v>
      </c>
      <c r="L11811">
        <v>65.441021410000005</v>
      </c>
      <c r="M11811">
        <v>-1.4938844E-2</v>
      </c>
      <c r="N11811">
        <v>-1.252589663</v>
      </c>
      <c r="O11811">
        <v>53.184782609999999</v>
      </c>
      <c r="P11811">
        <v>83.614420850000002</v>
      </c>
      <c r="Q11811">
        <v>1.0621687449999999</v>
      </c>
      <c r="R11811">
        <v>-0.66554524400000004</v>
      </c>
      <c r="S11811">
        <v>0</v>
      </c>
    </row>
    <row r="11812" spans="10:19" x14ac:dyDescent="0.3">
      <c r="J11812">
        <v>11811</v>
      </c>
      <c r="K11812">
        <v>116.78125</v>
      </c>
      <c r="L11812">
        <v>39.532608670000002</v>
      </c>
      <c r="M11812">
        <v>0.21453702699999999</v>
      </c>
      <c r="N11812">
        <v>0.73708449399999998</v>
      </c>
      <c r="O11812">
        <v>2.636287625</v>
      </c>
      <c r="P11812">
        <v>14.779561530000001</v>
      </c>
      <c r="Q11812">
        <v>8.964082222</v>
      </c>
      <c r="R11812">
        <v>105.7486141</v>
      </c>
      <c r="S11812">
        <v>0</v>
      </c>
    </row>
    <row r="11813" spans="10:19" x14ac:dyDescent="0.3">
      <c r="J11813">
        <v>11812</v>
      </c>
      <c r="K11813">
        <v>129.203125</v>
      </c>
      <c r="L11813">
        <v>47.34355146</v>
      </c>
      <c r="M11813">
        <v>6.9522772999999996E-2</v>
      </c>
      <c r="N11813">
        <v>0.26971482200000002</v>
      </c>
      <c r="O11813">
        <v>2.5735785949999999</v>
      </c>
      <c r="P11813">
        <v>16.342706360000001</v>
      </c>
      <c r="Q11813">
        <v>9.147538291</v>
      </c>
      <c r="R11813">
        <v>104.3893649</v>
      </c>
      <c r="S11813">
        <v>0</v>
      </c>
    </row>
    <row r="11814" spans="10:19" x14ac:dyDescent="0.3">
      <c r="J11814">
        <v>11813</v>
      </c>
      <c r="K11814">
        <v>126.0703125</v>
      </c>
      <c r="L11814">
        <v>42.827266360000003</v>
      </c>
      <c r="M11814">
        <v>0.105463471</v>
      </c>
      <c r="N11814">
        <v>0.45065862699999998</v>
      </c>
      <c r="O11814">
        <v>1.871237458</v>
      </c>
      <c r="P11814">
        <v>16.950699969999999</v>
      </c>
      <c r="Q11814">
        <v>10.623321430000001</v>
      </c>
      <c r="R11814">
        <v>122.61944250000001</v>
      </c>
      <c r="S11814">
        <v>0</v>
      </c>
    </row>
    <row r="11815" spans="10:19" x14ac:dyDescent="0.3">
      <c r="J11815">
        <v>11814</v>
      </c>
      <c r="K11815">
        <v>137.8828125</v>
      </c>
      <c r="L11815">
        <v>47.892395839999999</v>
      </c>
      <c r="M11815">
        <v>0.11462436400000001</v>
      </c>
      <c r="N11815">
        <v>0.28600979799999998</v>
      </c>
      <c r="O11815">
        <v>1.3051839460000001</v>
      </c>
      <c r="P11815">
        <v>13.760906520000001</v>
      </c>
      <c r="Q11815">
        <v>13.093585129999999</v>
      </c>
      <c r="R11815">
        <v>195.2222586</v>
      </c>
      <c r="S11815">
        <v>0</v>
      </c>
    </row>
    <row r="11816" spans="10:19" x14ac:dyDescent="0.3">
      <c r="J11816">
        <v>11815</v>
      </c>
      <c r="K11816">
        <v>122.015625</v>
      </c>
      <c r="L11816">
        <v>43.339860469999998</v>
      </c>
      <c r="M11816">
        <v>-0.122189065</v>
      </c>
      <c r="N11816">
        <v>0.53985526699999997</v>
      </c>
      <c r="O11816">
        <v>0.93478260899999999</v>
      </c>
      <c r="P11816">
        <v>12.768157540000001</v>
      </c>
      <c r="Q11816">
        <v>14.79431557</v>
      </c>
      <c r="R11816">
        <v>233.39557189999999</v>
      </c>
      <c r="S11816">
        <v>0</v>
      </c>
    </row>
    <row r="11817" spans="10:19" x14ac:dyDescent="0.3">
      <c r="J11817">
        <v>11816</v>
      </c>
      <c r="K11817">
        <v>127.15625</v>
      </c>
      <c r="L11817">
        <v>45.75895362</v>
      </c>
      <c r="M11817">
        <v>-2.5391799999999999E-2</v>
      </c>
      <c r="N11817">
        <v>0.25750424</v>
      </c>
      <c r="O11817">
        <v>3.1764214050000001</v>
      </c>
      <c r="P11817">
        <v>22.516693459999999</v>
      </c>
      <c r="Q11817">
        <v>8.6533340180000007</v>
      </c>
      <c r="R11817">
        <v>79.606607289999999</v>
      </c>
      <c r="S11817">
        <v>0</v>
      </c>
    </row>
    <row r="11818" spans="10:19" x14ac:dyDescent="0.3">
      <c r="J11818">
        <v>11817</v>
      </c>
      <c r="K11818">
        <v>102.5703125</v>
      </c>
      <c r="L11818">
        <v>43.4870102</v>
      </c>
      <c r="M11818">
        <v>0.135820523</v>
      </c>
      <c r="N11818">
        <v>0.24702326299999999</v>
      </c>
      <c r="O11818">
        <v>3.1630434780000001</v>
      </c>
      <c r="P11818">
        <v>20.809801329999999</v>
      </c>
      <c r="Q11818">
        <v>8.512251462</v>
      </c>
      <c r="R11818">
        <v>80.63493708</v>
      </c>
      <c r="S11818">
        <v>0</v>
      </c>
    </row>
    <row r="11819" spans="10:19" x14ac:dyDescent="0.3">
      <c r="J11819">
        <v>11818</v>
      </c>
      <c r="K11819">
        <v>136.1171875</v>
      </c>
      <c r="L11819">
        <v>50.573526469999997</v>
      </c>
      <c r="M11819">
        <v>1.149073E-3</v>
      </c>
      <c r="N11819">
        <v>-0.26594968499999999</v>
      </c>
      <c r="O11819">
        <v>5.4740802679999998</v>
      </c>
      <c r="P11819">
        <v>26.149560139999998</v>
      </c>
      <c r="Q11819">
        <v>6.182853809</v>
      </c>
      <c r="R11819">
        <v>41.945046609999999</v>
      </c>
      <c r="S11819">
        <v>0</v>
      </c>
    </row>
    <row r="11820" spans="10:19" x14ac:dyDescent="0.3">
      <c r="J11820">
        <v>11819</v>
      </c>
      <c r="K11820">
        <v>125.28125</v>
      </c>
      <c r="L11820">
        <v>44.158262520000001</v>
      </c>
      <c r="M11820">
        <v>0.21230180400000001</v>
      </c>
      <c r="N11820">
        <v>0.50304289999999996</v>
      </c>
      <c r="O11820">
        <v>4.565217391</v>
      </c>
      <c r="P11820">
        <v>21.781752529999999</v>
      </c>
      <c r="Q11820">
        <v>5.8216743900000001</v>
      </c>
      <c r="R11820">
        <v>38.814089549999998</v>
      </c>
      <c r="S11820">
        <v>0</v>
      </c>
    </row>
    <row r="11821" spans="10:19" x14ac:dyDescent="0.3">
      <c r="J11821">
        <v>11820</v>
      </c>
      <c r="K11821">
        <v>115.4765625</v>
      </c>
      <c r="L11821">
        <v>46.892324270000003</v>
      </c>
      <c r="M11821">
        <v>0.231872561</v>
      </c>
      <c r="N11821">
        <v>0.26783660399999998</v>
      </c>
      <c r="O11821">
        <v>3.4607023410000002</v>
      </c>
      <c r="P11821">
        <v>17.177831269999999</v>
      </c>
      <c r="Q11821">
        <v>6.8287331800000004</v>
      </c>
      <c r="R11821">
        <v>61.466417210000003</v>
      </c>
      <c r="S11821">
        <v>0</v>
      </c>
    </row>
    <row r="11822" spans="10:19" x14ac:dyDescent="0.3">
      <c r="J11822">
        <v>11821</v>
      </c>
      <c r="K11822">
        <v>92.8984375</v>
      </c>
      <c r="L11822">
        <v>39.578213669999997</v>
      </c>
      <c r="M11822">
        <v>0.65668240499999997</v>
      </c>
      <c r="N11822">
        <v>1.9206148220000001</v>
      </c>
      <c r="O11822">
        <v>3.1187290970000001</v>
      </c>
      <c r="P11822">
        <v>19.31660913</v>
      </c>
      <c r="Q11822">
        <v>7.8384318940000002</v>
      </c>
      <c r="R11822">
        <v>70.348452910000006</v>
      </c>
      <c r="S11822">
        <v>0</v>
      </c>
    </row>
    <row r="11823" spans="10:19" x14ac:dyDescent="0.3">
      <c r="J11823">
        <v>11822</v>
      </c>
      <c r="K11823">
        <v>107.015625</v>
      </c>
      <c r="L11823">
        <v>47.797748439999999</v>
      </c>
      <c r="M11823">
        <v>0.39977352199999999</v>
      </c>
      <c r="N11823">
        <v>-6.2695441000000005E-2</v>
      </c>
      <c r="O11823">
        <v>2.4715719059999999</v>
      </c>
      <c r="P11823">
        <v>14.96020455</v>
      </c>
      <c r="Q11823">
        <v>9.0529043520000005</v>
      </c>
      <c r="R11823">
        <v>107.01215550000001</v>
      </c>
      <c r="S11823">
        <v>0</v>
      </c>
    </row>
    <row r="11824" spans="10:19" x14ac:dyDescent="0.3">
      <c r="J11824">
        <v>11823</v>
      </c>
      <c r="K11824">
        <v>60.921875</v>
      </c>
      <c r="L11824">
        <v>52.62033967</v>
      </c>
      <c r="M11824">
        <v>2.3417281509999999</v>
      </c>
      <c r="N11824">
        <v>5.1600339719999999</v>
      </c>
      <c r="O11824">
        <v>0.48662207400000002</v>
      </c>
      <c r="P11824">
        <v>7.6586228070000004</v>
      </c>
      <c r="Q11824">
        <v>30.883882190000001</v>
      </c>
      <c r="R11824">
        <v>1017.38318</v>
      </c>
      <c r="S11824">
        <v>1</v>
      </c>
    </row>
    <row r="11825" spans="10:19" x14ac:dyDescent="0.3">
      <c r="J11825">
        <v>11824</v>
      </c>
      <c r="K11825">
        <v>116.171875</v>
      </c>
      <c r="L11825">
        <v>58.639538360000003</v>
      </c>
      <c r="M11825">
        <v>0.29152805300000001</v>
      </c>
      <c r="N11825">
        <v>-0.51184636800000005</v>
      </c>
      <c r="O11825">
        <v>28.635451509999999</v>
      </c>
      <c r="P11825">
        <v>58.529750149999998</v>
      </c>
      <c r="Q11825">
        <v>1.9332455749999999</v>
      </c>
      <c r="R11825">
        <v>2.5088142210000002</v>
      </c>
      <c r="S11825">
        <v>0</v>
      </c>
    </row>
    <row r="11826" spans="10:19" x14ac:dyDescent="0.3">
      <c r="J11826">
        <v>11825</v>
      </c>
      <c r="K11826">
        <v>162.921875</v>
      </c>
      <c r="L11826">
        <v>62.886381839999999</v>
      </c>
      <c r="M11826">
        <v>-1.1207668829999999</v>
      </c>
      <c r="N11826">
        <v>0.25846208300000001</v>
      </c>
      <c r="O11826">
        <v>168.00250840000001</v>
      </c>
      <c r="P11826">
        <v>46.412619669999998</v>
      </c>
      <c r="Q11826">
        <v>-1.8704877150000001</v>
      </c>
      <c r="R11826">
        <v>4.5844601139999996</v>
      </c>
      <c r="S11826">
        <v>0</v>
      </c>
    </row>
    <row r="11827" spans="10:19" x14ac:dyDescent="0.3">
      <c r="J11827">
        <v>11826</v>
      </c>
      <c r="K11827">
        <v>101.9921875</v>
      </c>
      <c r="L11827">
        <v>46.677332579999998</v>
      </c>
      <c r="M11827">
        <v>0.25869096600000002</v>
      </c>
      <c r="N11827">
        <v>0.10434328</v>
      </c>
      <c r="O11827">
        <v>1.731605351</v>
      </c>
      <c r="P11827">
        <v>18.721574780000001</v>
      </c>
      <c r="Q11827">
        <v>11.18017294</v>
      </c>
      <c r="R11827">
        <v>126.40892289999999</v>
      </c>
      <c r="S11827">
        <v>0</v>
      </c>
    </row>
    <row r="11828" spans="10:19" x14ac:dyDescent="0.3">
      <c r="J11828">
        <v>11827</v>
      </c>
      <c r="K11828">
        <v>130.3359375</v>
      </c>
      <c r="L11828">
        <v>42.793887810000001</v>
      </c>
      <c r="M11828">
        <v>0.21542455299999999</v>
      </c>
      <c r="N11828">
        <v>0.30167987600000001</v>
      </c>
      <c r="O11828">
        <v>2.705685619</v>
      </c>
      <c r="P11828">
        <v>16.137536000000001</v>
      </c>
      <c r="Q11828">
        <v>9.0962936669999994</v>
      </c>
      <c r="R11828">
        <v>102.45613969999999</v>
      </c>
      <c r="S11828">
        <v>0</v>
      </c>
    </row>
    <row r="11829" spans="10:19" x14ac:dyDescent="0.3">
      <c r="J11829">
        <v>11828</v>
      </c>
      <c r="K11829">
        <v>112.9296875</v>
      </c>
      <c r="L11829">
        <v>54.80807188</v>
      </c>
      <c r="M11829">
        <v>0.298002025</v>
      </c>
      <c r="N11829">
        <v>-0.53982360600000001</v>
      </c>
      <c r="O11829">
        <v>1.4306020070000001</v>
      </c>
      <c r="P11829">
        <v>11.504297579999999</v>
      </c>
      <c r="Q11829">
        <v>13.153472130000001</v>
      </c>
      <c r="R11829">
        <v>229.53175920000001</v>
      </c>
      <c r="S11829">
        <v>0</v>
      </c>
    </row>
    <row r="11830" spans="10:19" x14ac:dyDescent="0.3">
      <c r="J11830">
        <v>11829</v>
      </c>
      <c r="K11830">
        <v>89.9375</v>
      </c>
      <c r="L11830">
        <v>37.019367819999999</v>
      </c>
      <c r="M11830">
        <v>0.63199341200000003</v>
      </c>
      <c r="N11830">
        <v>2.2194015810000001</v>
      </c>
      <c r="O11830">
        <v>1.0209030100000001</v>
      </c>
      <c r="P11830">
        <v>11.369459669999999</v>
      </c>
      <c r="Q11830">
        <v>14.69969558</v>
      </c>
      <c r="R11830">
        <v>260.5849068</v>
      </c>
      <c r="S11830">
        <v>0</v>
      </c>
    </row>
    <row r="11831" spans="10:19" x14ac:dyDescent="0.3">
      <c r="J11831">
        <v>11830</v>
      </c>
      <c r="K11831">
        <v>107.1015625</v>
      </c>
      <c r="L11831">
        <v>50.064776770000002</v>
      </c>
      <c r="M11831">
        <v>0.43288412399999998</v>
      </c>
      <c r="N11831">
        <v>8.2710415999999995E-2</v>
      </c>
      <c r="O11831">
        <v>2.9122073579999999</v>
      </c>
      <c r="P11831">
        <v>16.226855960000002</v>
      </c>
      <c r="Q11831">
        <v>7.6821677939999997</v>
      </c>
      <c r="R11831">
        <v>76.507903249999998</v>
      </c>
      <c r="S11831">
        <v>0</v>
      </c>
    </row>
    <row r="11832" spans="10:19" x14ac:dyDescent="0.3">
      <c r="J11832">
        <v>11831</v>
      </c>
      <c r="K11832">
        <v>127.8984375</v>
      </c>
      <c r="L11832">
        <v>51.859461500000002</v>
      </c>
      <c r="M11832">
        <v>-0.19747313899999999</v>
      </c>
      <c r="N11832">
        <v>-0.28132510100000002</v>
      </c>
      <c r="O11832">
        <v>2.7416387960000002</v>
      </c>
      <c r="P11832">
        <v>17.4999562</v>
      </c>
      <c r="Q11832">
        <v>8.8567012290000005</v>
      </c>
      <c r="R11832">
        <v>95.076150940000005</v>
      </c>
      <c r="S11832">
        <v>0</v>
      </c>
    </row>
    <row r="11833" spans="10:19" x14ac:dyDescent="0.3">
      <c r="J11833">
        <v>11832</v>
      </c>
      <c r="K11833">
        <v>117.875</v>
      </c>
      <c r="L11833">
        <v>45.835814329999998</v>
      </c>
      <c r="M11833">
        <v>0.266218919</v>
      </c>
      <c r="N11833">
        <v>0.39031406899999999</v>
      </c>
      <c r="O11833">
        <v>2.3085284279999998</v>
      </c>
      <c r="P11833">
        <v>15.61271331</v>
      </c>
      <c r="Q11833">
        <v>9.6139161580000003</v>
      </c>
      <c r="R11833">
        <v>113.0544572</v>
      </c>
      <c r="S11833">
        <v>0</v>
      </c>
    </row>
    <row r="11834" spans="10:19" x14ac:dyDescent="0.3">
      <c r="J11834">
        <v>11833</v>
      </c>
      <c r="K11834">
        <v>76.1328125</v>
      </c>
      <c r="L11834">
        <v>38.572450320000002</v>
      </c>
      <c r="M11834">
        <v>0.77676190499999997</v>
      </c>
      <c r="N11834">
        <v>2.2562937550000002</v>
      </c>
      <c r="O11834">
        <v>1.3896321069999999</v>
      </c>
      <c r="P11834">
        <v>15.89004946</v>
      </c>
      <c r="Q11834">
        <v>12.077188</v>
      </c>
      <c r="R11834">
        <v>150.9596535</v>
      </c>
      <c r="S11834">
        <v>0</v>
      </c>
    </row>
    <row r="11835" spans="10:19" x14ac:dyDescent="0.3">
      <c r="J11835">
        <v>11834</v>
      </c>
      <c r="K11835">
        <v>115.6484375</v>
      </c>
      <c r="L11835">
        <v>49.06812704</v>
      </c>
      <c r="M11835">
        <v>6.7950366999999998E-2</v>
      </c>
      <c r="N11835">
        <v>-0.16789562299999999</v>
      </c>
      <c r="O11835">
        <v>7.461538462</v>
      </c>
      <c r="P11835">
        <v>32.218698099999997</v>
      </c>
      <c r="Q11835">
        <v>4.6609633639999997</v>
      </c>
      <c r="R11835">
        <v>21.88672115</v>
      </c>
      <c r="S11835">
        <v>0</v>
      </c>
    </row>
    <row r="11836" spans="10:19" x14ac:dyDescent="0.3">
      <c r="J11836">
        <v>11835</v>
      </c>
      <c r="K11836">
        <v>87.703125</v>
      </c>
      <c r="L11836">
        <v>39.035912830000001</v>
      </c>
      <c r="M11836">
        <v>0.59734099600000001</v>
      </c>
      <c r="N11836">
        <v>1.471296258</v>
      </c>
      <c r="O11836">
        <v>2.0083612039999998</v>
      </c>
      <c r="P11836">
        <v>18.731019740000001</v>
      </c>
      <c r="Q11836">
        <v>10.31129411</v>
      </c>
      <c r="R11836">
        <v>112.36598789999999</v>
      </c>
      <c r="S11836">
        <v>0</v>
      </c>
    </row>
    <row r="11837" spans="10:19" x14ac:dyDescent="0.3">
      <c r="J11837">
        <v>11836</v>
      </c>
      <c r="K11837">
        <v>72.046875</v>
      </c>
      <c r="L11837">
        <v>36.608114579999999</v>
      </c>
      <c r="M11837">
        <v>1.0824118620000001</v>
      </c>
      <c r="N11837">
        <v>3.6339249410000001</v>
      </c>
      <c r="O11837">
        <v>4.261705686</v>
      </c>
      <c r="P11837">
        <v>21.47552636</v>
      </c>
      <c r="Q11837">
        <v>6.3049327130000004</v>
      </c>
      <c r="R11837">
        <v>45.049060070000003</v>
      </c>
      <c r="S11837">
        <v>0</v>
      </c>
    </row>
    <row r="11838" spans="10:19" x14ac:dyDescent="0.3">
      <c r="J11838">
        <v>11837</v>
      </c>
      <c r="K11838">
        <v>115.6015625</v>
      </c>
      <c r="L11838">
        <v>46.216092269999997</v>
      </c>
      <c r="M11838">
        <v>0.28998105000000002</v>
      </c>
      <c r="N11838">
        <v>0.20936558399999999</v>
      </c>
      <c r="O11838">
        <v>2.7658862879999999</v>
      </c>
      <c r="P11838">
        <v>19.779056529999998</v>
      </c>
      <c r="Q11838">
        <v>8.5494480999999993</v>
      </c>
      <c r="R11838">
        <v>81.546863990000006</v>
      </c>
      <c r="S11838">
        <v>0</v>
      </c>
    </row>
    <row r="11839" spans="10:19" x14ac:dyDescent="0.3">
      <c r="J11839">
        <v>11838</v>
      </c>
      <c r="K11839">
        <v>137.515625</v>
      </c>
      <c r="L11839">
        <v>54.067663680000003</v>
      </c>
      <c r="M11839">
        <v>-0.206766599</v>
      </c>
      <c r="N11839">
        <v>-0.34156858299999998</v>
      </c>
      <c r="O11839">
        <v>2.2508361200000002</v>
      </c>
      <c r="P11839">
        <v>18.559556789999998</v>
      </c>
      <c r="Q11839">
        <v>9.6391939020000006</v>
      </c>
      <c r="R11839">
        <v>101.49731869999999</v>
      </c>
      <c r="S11839">
        <v>0</v>
      </c>
    </row>
    <row r="11840" spans="10:19" x14ac:dyDescent="0.3">
      <c r="J11840">
        <v>11839</v>
      </c>
      <c r="K11840">
        <v>111.703125</v>
      </c>
      <c r="L11840">
        <v>43.72791574</v>
      </c>
      <c r="M11840">
        <v>0.47063918500000002</v>
      </c>
      <c r="N11840">
        <v>0.60000649299999997</v>
      </c>
      <c r="O11840">
        <v>2.2065217389999998</v>
      </c>
      <c r="P11840">
        <v>15.28152723</v>
      </c>
      <c r="Q11840">
        <v>9.1997697229999993</v>
      </c>
      <c r="R11840">
        <v>103.47802129999999</v>
      </c>
      <c r="S11840">
        <v>0</v>
      </c>
    </row>
    <row r="11841" spans="10:19" x14ac:dyDescent="0.3">
      <c r="J11841">
        <v>11840</v>
      </c>
      <c r="K11841">
        <v>141.1796875</v>
      </c>
      <c r="L11841">
        <v>46.46679486</v>
      </c>
      <c r="M11841">
        <v>-0.40821851199999998</v>
      </c>
      <c r="N11841">
        <v>9.3290983999999993E-2</v>
      </c>
      <c r="O11841">
        <v>4.538461538</v>
      </c>
      <c r="P11841">
        <v>27.625409250000001</v>
      </c>
      <c r="Q11841">
        <v>6.4685600839999999</v>
      </c>
      <c r="R11841">
        <v>42.432988260000002</v>
      </c>
      <c r="S11841">
        <v>0</v>
      </c>
    </row>
    <row r="11842" spans="10:19" x14ac:dyDescent="0.3">
      <c r="J11842">
        <v>11841</v>
      </c>
      <c r="K11842">
        <v>121.734375</v>
      </c>
      <c r="L11842">
        <v>50.76007972</v>
      </c>
      <c r="M11842">
        <v>-4.5391064000000002E-2</v>
      </c>
      <c r="N11842">
        <v>-0.11490128500000001</v>
      </c>
      <c r="O11842">
        <v>7.1655518389999999</v>
      </c>
      <c r="P11842">
        <v>31.102554779999998</v>
      </c>
      <c r="Q11842">
        <v>4.8974186030000002</v>
      </c>
      <c r="R11842">
        <v>24.278447509999999</v>
      </c>
      <c r="S11842">
        <v>0</v>
      </c>
    </row>
    <row r="11843" spans="10:19" x14ac:dyDescent="0.3">
      <c r="J11843">
        <v>11842</v>
      </c>
      <c r="K11843">
        <v>126.9375</v>
      </c>
      <c r="L11843">
        <v>51.427550680000003</v>
      </c>
      <c r="M11843">
        <v>6.6854823999999993E-2</v>
      </c>
      <c r="N11843">
        <v>-0.21746752799999999</v>
      </c>
      <c r="O11843">
        <v>8.5543478260000008</v>
      </c>
      <c r="P11843">
        <v>38.071876520000004</v>
      </c>
      <c r="Q11843">
        <v>4.5006785689999997</v>
      </c>
      <c r="R11843">
        <v>19.294128099999998</v>
      </c>
      <c r="S11843">
        <v>0</v>
      </c>
    </row>
    <row r="11844" spans="10:19" x14ac:dyDescent="0.3">
      <c r="J11844">
        <v>11843</v>
      </c>
      <c r="K11844">
        <v>136.1484375</v>
      </c>
      <c r="L11844">
        <v>48.973699869999997</v>
      </c>
      <c r="M11844">
        <v>-2.1896716E-2</v>
      </c>
      <c r="N11844">
        <v>0.15137914799999999</v>
      </c>
      <c r="O11844">
        <v>1.41638796</v>
      </c>
      <c r="P11844">
        <v>15.25964355</v>
      </c>
      <c r="Q11844">
        <v>13.046003779999999</v>
      </c>
      <c r="R11844">
        <v>184.8092911</v>
      </c>
      <c r="S11844">
        <v>0</v>
      </c>
    </row>
    <row r="11845" spans="10:19" x14ac:dyDescent="0.3">
      <c r="J11845">
        <v>11844</v>
      </c>
      <c r="K11845">
        <v>135.5546875</v>
      </c>
      <c r="L11845">
        <v>48.790497379999998</v>
      </c>
      <c r="M11845">
        <v>-6.5322331999999997E-2</v>
      </c>
      <c r="N11845">
        <v>-1.6150786E-2</v>
      </c>
      <c r="O11845">
        <v>6.8469899669999998</v>
      </c>
      <c r="P11845">
        <v>33.381260130000001</v>
      </c>
      <c r="Q11845">
        <v>5.2248437169999997</v>
      </c>
      <c r="R11845">
        <v>26.889362689999999</v>
      </c>
      <c r="S11845">
        <v>0</v>
      </c>
    </row>
    <row r="11846" spans="10:19" x14ac:dyDescent="0.3">
      <c r="J11846">
        <v>11845</v>
      </c>
      <c r="K11846">
        <v>111.0234375</v>
      </c>
      <c r="L11846">
        <v>40.881968989999997</v>
      </c>
      <c r="M11846">
        <v>0.122113085</v>
      </c>
      <c r="N11846">
        <v>1.193418933</v>
      </c>
      <c r="O11846">
        <v>2.673076923</v>
      </c>
      <c r="P11846">
        <v>15.56239929</v>
      </c>
      <c r="Q11846">
        <v>8.7857717550000007</v>
      </c>
      <c r="R11846">
        <v>97.527475170000002</v>
      </c>
      <c r="S11846">
        <v>0</v>
      </c>
    </row>
    <row r="11847" spans="10:19" x14ac:dyDescent="0.3">
      <c r="J11847">
        <v>11846</v>
      </c>
      <c r="K11847">
        <v>95.078125</v>
      </c>
      <c r="L11847">
        <v>36.05716151</v>
      </c>
      <c r="M11847">
        <v>0.46234758300000001</v>
      </c>
      <c r="N11847">
        <v>1.80376066</v>
      </c>
      <c r="O11847">
        <v>3.4138795989999999</v>
      </c>
      <c r="P11847">
        <v>20.045769740000001</v>
      </c>
      <c r="Q11847">
        <v>7.6940109850000002</v>
      </c>
      <c r="R11847">
        <v>68.434161979999999</v>
      </c>
      <c r="S11847">
        <v>0</v>
      </c>
    </row>
    <row r="11848" spans="10:19" x14ac:dyDescent="0.3">
      <c r="J11848">
        <v>11847</v>
      </c>
      <c r="K11848">
        <v>85.1640625</v>
      </c>
      <c r="L11848">
        <v>34.116935249999997</v>
      </c>
      <c r="M11848">
        <v>0.97217466699999999</v>
      </c>
      <c r="N11848">
        <v>3.5211251059999999</v>
      </c>
      <c r="O11848">
        <v>2.2717391299999998</v>
      </c>
      <c r="P11848">
        <v>13.56579054</v>
      </c>
      <c r="Q11848">
        <v>10.16017712</v>
      </c>
      <c r="R11848">
        <v>141.69323639999999</v>
      </c>
      <c r="S11848">
        <v>0</v>
      </c>
    </row>
    <row r="11849" spans="10:19" x14ac:dyDescent="0.3">
      <c r="J11849">
        <v>11848</v>
      </c>
      <c r="K11849">
        <v>158.40625</v>
      </c>
      <c r="L11849">
        <v>44.200614659999999</v>
      </c>
      <c r="M11849">
        <v>-0.64592280999999996</v>
      </c>
      <c r="N11849">
        <v>0.60267650100000003</v>
      </c>
      <c r="O11849">
        <v>119.9673913</v>
      </c>
      <c r="P11849">
        <v>94.252106810000001</v>
      </c>
      <c r="Q11849">
        <v>-0.40383748200000003</v>
      </c>
      <c r="R11849">
        <v>-1.691506229</v>
      </c>
      <c r="S11849">
        <v>0</v>
      </c>
    </row>
    <row r="11850" spans="10:19" x14ac:dyDescent="0.3">
      <c r="J11850">
        <v>11849</v>
      </c>
      <c r="K11850">
        <v>135.328125</v>
      </c>
      <c r="L11850">
        <v>52.983799019999999</v>
      </c>
      <c r="M11850">
        <v>-0.183381239</v>
      </c>
      <c r="N11850">
        <v>-0.43419938600000002</v>
      </c>
      <c r="O11850">
        <v>154.229097</v>
      </c>
      <c r="P11850">
        <v>88.804486440000005</v>
      </c>
      <c r="Q11850">
        <v>-0.99271827499999998</v>
      </c>
      <c r="R11850">
        <v>-0.77413060199999995</v>
      </c>
      <c r="S11850">
        <v>0</v>
      </c>
    </row>
    <row r="11851" spans="10:19" x14ac:dyDescent="0.3">
      <c r="J11851">
        <v>11850</v>
      </c>
      <c r="K11851">
        <v>123.078125</v>
      </c>
      <c r="L11851">
        <v>49.098213020000003</v>
      </c>
      <c r="M11851">
        <v>0.112043222</v>
      </c>
      <c r="N11851">
        <v>-0.226149128</v>
      </c>
      <c r="O11851">
        <v>3.559364548</v>
      </c>
      <c r="P11851">
        <v>20.615665719999999</v>
      </c>
      <c r="Q11851">
        <v>7.9643426010000002</v>
      </c>
      <c r="R11851">
        <v>72.450980830000006</v>
      </c>
      <c r="S11851">
        <v>0</v>
      </c>
    </row>
    <row r="11852" spans="10:19" x14ac:dyDescent="0.3">
      <c r="J11852">
        <v>11851</v>
      </c>
      <c r="K11852">
        <v>118.5703125</v>
      </c>
      <c r="L11852">
        <v>44.83436245</v>
      </c>
      <c r="M11852">
        <v>0.25817104699999999</v>
      </c>
      <c r="N11852">
        <v>0.221743248</v>
      </c>
      <c r="O11852">
        <v>13.325250840000001</v>
      </c>
      <c r="P11852">
        <v>44.69280577</v>
      </c>
      <c r="Q11852">
        <v>3.317188689</v>
      </c>
      <c r="R11852">
        <v>9.8896746929999999</v>
      </c>
      <c r="S11852">
        <v>0</v>
      </c>
    </row>
    <row r="11853" spans="10:19" x14ac:dyDescent="0.3">
      <c r="J11853">
        <v>11852</v>
      </c>
      <c r="K11853">
        <v>132.640625</v>
      </c>
      <c r="L11853">
        <v>50.282131270000001</v>
      </c>
      <c r="M11853">
        <v>-0.135232464</v>
      </c>
      <c r="N11853">
        <v>-0.266753291</v>
      </c>
      <c r="O11853">
        <v>1.3118729099999999</v>
      </c>
      <c r="P11853">
        <v>10.69400605</v>
      </c>
      <c r="Q11853">
        <v>14.443794609999999</v>
      </c>
      <c r="R11853">
        <v>285.44447509999998</v>
      </c>
      <c r="S11853">
        <v>0</v>
      </c>
    </row>
    <row r="11854" spans="10:19" x14ac:dyDescent="0.3">
      <c r="J11854">
        <v>11853</v>
      </c>
      <c r="K11854">
        <v>129.359375</v>
      </c>
      <c r="L11854">
        <v>50.995057109999998</v>
      </c>
      <c r="M11854">
        <v>-8.2759747999999994E-2</v>
      </c>
      <c r="N11854">
        <v>-0.115959149</v>
      </c>
      <c r="O11854">
        <v>3.1747491640000001</v>
      </c>
      <c r="P11854">
        <v>17.87073797</v>
      </c>
      <c r="Q11854">
        <v>7.5556917019999998</v>
      </c>
      <c r="R11854">
        <v>68.394322979999998</v>
      </c>
      <c r="S11854">
        <v>0</v>
      </c>
    </row>
    <row r="11855" spans="10:19" x14ac:dyDescent="0.3">
      <c r="J11855">
        <v>11854</v>
      </c>
      <c r="K11855">
        <v>141.15625</v>
      </c>
      <c r="L11855">
        <v>49.027963560000003</v>
      </c>
      <c r="M11855">
        <v>-0.111088336</v>
      </c>
      <c r="N11855">
        <v>-5.4118623999999997E-2</v>
      </c>
      <c r="O11855">
        <v>1.3361204010000001</v>
      </c>
      <c r="P11855">
        <v>10.990832279999999</v>
      </c>
      <c r="Q11855">
        <v>14.659637180000001</v>
      </c>
      <c r="R11855">
        <v>278.23708540000001</v>
      </c>
      <c r="S11855">
        <v>0</v>
      </c>
    </row>
    <row r="11856" spans="10:19" x14ac:dyDescent="0.3">
      <c r="J11856">
        <v>11855</v>
      </c>
      <c r="K11856">
        <v>135.6328125</v>
      </c>
      <c r="L11856">
        <v>49.423689770000003</v>
      </c>
      <c r="M11856">
        <v>-5.916602E-3</v>
      </c>
      <c r="N11856">
        <v>-0.14713290700000001</v>
      </c>
      <c r="O11856">
        <v>1.888795987</v>
      </c>
      <c r="P11856">
        <v>11.502951850000001</v>
      </c>
      <c r="Q11856">
        <v>11.7759754</v>
      </c>
      <c r="R11856">
        <v>208.9825294</v>
      </c>
      <c r="S11856">
        <v>0</v>
      </c>
    </row>
    <row r="11857" spans="10:19" x14ac:dyDescent="0.3">
      <c r="J11857">
        <v>11856</v>
      </c>
      <c r="K11857">
        <v>122.9765625</v>
      </c>
      <c r="L11857">
        <v>48.277107809999997</v>
      </c>
      <c r="M11857">
        <v>-2.716033E-2</v>
      </c>
      <c r="N11857">
        <v>-8.0097750999999995E-2</v>
      </c>
      <c r="O11857">
        <v>5.1204013379999997</v>
      </c>
      <c r="P11857">
        <v>28.763489809999999</v>
      </c>
      <c r="Q11857">
        <v>5.867339404</v>
      </c>
      <c r="R11857">
        <v>34.484277470000002</v>
      </c>
      <c r="S11857">
        <v>0</v>
      </c>
    </row>
    <row r="11858" spans="10:19" x14ac:dyDescent="0.3">
      <c r="J11858">
        <v>11857</v>
      </c>
      <c r="K11858">
        <v>158.9375</v>
      </c>
      <c r="L11858">
        <v>52.586350119999999</v>
      </c>
      <c r="M11858">
        <v>-0.34264600000000001</v>
      </c>
      <c r="N11858">
        <v>-0.38434949600000001</v>
      </c>
      <c r="O11858">
        <v>2.386287625</v>
      </c>
      <c r="P11858">
        <v>14.130292389999999</v>
      </c>
      <c r="Q11858">
        <v>9.0729784910000006</v>
      </c>
      <c r="R11858">
        <v>111.7372305</v>
      </c>
      <c r="S11858">
        <v>0</v>
      </c>
    </row>
    <row r="11859" spans="10:19" x14ac:dyDescent="0.3">
      <c r="J11859">
        <v>11858</v>
      </c>
      <c r="K11859">
        <v>101.53125</v>
      </c>
      <c r="L11859">
        <v>46.096186379999999</v>
      </c>
      <c r="M11859">
        <v>0.33513552200000002</v>
      </c>
      <c r="N11859">
        <v>0.29010530899999998</v>
      </c>
      <c r="O11859">
        <v>2.6178929769999999</v>
      </c>
      <c r="P11859">
        <v>18.484386820000001</v>
      </c>
      <c r="Q11859">
        <v>9.1124383840000007</v>
      </c>
      <c r="R11859">
        <v>94.731890390000004</v>
      </c>
      <c r="S11859">
        <v>0</v>
      </c>
    </row>
    <row r="11860" spans="10:19" x14ac:dyDescent="0.3">
      <c r="J11860">
        <v>11859</v>
      </c>
      <c r="K11860">
        <v>128.6328125</v>
      </c>
      <c r="L11860">
        <v>49.010182469999997</v>
      </c>
      <c r="M11860">
        <v>1.3153635E-2</v>
      </c>
      <c r="N11860">
        <v>1.6636661000000001E-2</v>
      </c>
      <c r="O11860">
        <v>2.0209030100000001</v>
      </c>
      <c r="P11860">
        <v>16.003670079999999</v>
      </c>
      <c r="Q11860">
        <v>10.26664538</v>
      </c>
      <c r="R11860">
        <v>124.63486949999999</v>
      </c>
      <c r="S11860">
        <v>0</v>
      </c>
    </row>
    <row r="11861" spans="10:19" x14ac:dyDescent="0.3">
      <c r="J11861">
        <v>11860</v>
      </c>
      <c r="K11861">
        <v>102.65625</v>
      </c>
      <c r="L11861">
        <v>39.312537259999999</v>
      </c>
      <c r="M11861">
        <v>0.54605594199999996</v>
      </c>
      <c r="N11861">
        <v>1.4606475299999999</v>
      </c>
      <c r="O11861">
        <v>2.1571906350000001</v>
      </c>
      <c r="P11861">
        <v>13.62930298</v>
      </c>
      <c r="Q11861">
        <v>9.8985504950000003</v>
      </c>
      <c r="R11861">
        <v>131.05893140000001</v>
      </c>
      <c r="S11861">
        <v>0</v>
      </c>
    </row>
    <row r="11862" spans="10:19" x14ac:dyDescent="0.3">
      <c r="J11862">
        <v>11861</v>
      </c>
      <c r="K11862">
        <v>126.59375</v>
      </c>
      <c r="L11862">
        <v>53.458137460000003</v>
      </c>
      <c r="M11862">
        <v>0.31490133199999998</v>
      </c>
      <c r="N11862">
        <v>-0.193151411</v>
      </c>
      <c r="O11862">
        <v>2.7516722410000001</v>
      </c>
      <c r="P11862">
        <v>22.31522507</v>
      </c>
      <c r="Q11862">
        <v>8.8404146820000005</v>
      </c>
      <c r="R11862">
        <v>80.28365685</v>
      </c>
      <c r="S11862">
        <v>0</v>
      </c>
    </row>
    <row r="11863" spans="10:19" x14ac:dyDescent="0.3">
      <c r="J11863">
        <v>11862</v>
      </c>
      <c r="K11863">
        <v>126.84375</v>
      </c>
      <c r="L11863">
        <v>55.063094139999997</v>
      </c>
      <c r="M11863">
        <v>-0.10974532200000001</v>
      </c>
      <c r="N11863">
        <v>-0.42615948199999998</v>
      </c>
      <c r="O11863">
        <v>1.5869565219999999</v>
      </c>
      <c r="P11863">
        <v>14.153717629999999</v>
      </c>
      <c r="Q11863">
        <v>10.814206370000001</v>
      </c>
      <c r="R11863">
        <v>137.7204442</v>
      </c>
      <c r="S11863">
        <v>0</v>
      </c>
    </row>
    <row r="11864" spans="10:19" x14ac:dyDescent="0.3">
      <c r="J11864">
        <v>11863</v>
      </c>
      <c r="K11864">
        <v>134.4453125</v>
      </c>
      <c r="L11864">
        <v>58.025561260000003</v>
      </c>
      <c r="M11864">
        <v>-0.24982992800000001</v>
      </c>
      <c r="N11864">
        <v>-0.70806345000000004</v>
      </c>
      <c r="O11864">
        <v>1.0668896320000001</v>
      </c>
      <c r="P11864">
        <v>12.831055839999999</v>
      </c>
      <c r="Q11864">
        <v>14.289506019999999</v>
      </c>
      <c r="R11864">
        <v>223.7210891</v>
      </c>
      <c r="S11864">
        <v>0</v>
      </c>
    </row>
    <row r="11865" spans="10:19" x14ac:dyDescent="0.3">
      <c r="J11865">
        <v>11864</v>
      </c>
      <c r="K11865">
        <v>142.2890625</v>
      </c>
      <c r="L11865">
        <v>53.775306880000002</v>
      </c>
      <c r="M11865">
        <v>-8.5549253000000006E-2</v>
      </c>
      <c r="N11865">
        <v>-0.483325218</v>
      </c>
      <c r="O11865">
        <v>3.1831103679999999</v>
      </c>
      <c r="P11865">
        <v>19.438370559999999</v>
      </c>
      <c r="Q11865">
        <v>8.4039199070000006</v>
      </c>
      <c r="R11865">
        <v>79.151705539999995</v>
      </c>
      <c r="S11865">
        <v>0</v>
      </c>
    </row>
    <row r="11866" spans="10:19" x14ac:dyDescent="0.3">
      <c r="J11866">
        <v>11865</v>
      </c>
      <c r="K11866">
        <v>118.0703125</v>
      </c>
      <c r="L11866">
        <v>41.284490050000002</v>
      </c>
      <c r="M11866">
        <v>0.33305861799999997</v>
      </c>
      <c r="N11866">
        <v>0.94332347800000005</v>
      </c>
      <c r="O11866">
        <v>0.50919732399999995</v>
      </c>
      <c r="P11866">
        <v>9.1537818099999999</v>
      </c>
      <c r="Q11866">
        <v>22.182836959999999</v>
      </c>
      <c r="R11866">
        <v>550.6007042</v>
      </c>
      <c r="S11866">
        <v>0</v>
      </c>
    </row>
    <row r="11867" spans="10:19" x14ac:dyDescent="0.3">
      <c r="J11867">
        <v>11866</v>
      </c>
      <c r="K11867">
        <v>111.5390625</v>
      </c>
      <c r="L11867">
        <v>43.218721049999999</v>
      </c>
      <c r="M11867">
        <v>0.31815618699999998</v>
      </c>
      <c r="N11867">
        <v>0.10212085</v>
      </c>
      <c r="O11867">
        <v>2.3361204010000001</v>
      </c>
      <c r="P11867">
        <v>14.188555839999999</v>
      </c>
      <c r="Q11867">
        <v>9.8214781230000003</v>
      </c>
      <c r="R11867">
        <v>126.3390675</v>
      </c>
      <c r="S11867">
        <v>0</v>
      </c>
    </row>
    <row r="11868" spans="10:19" x14ac:dyDescent="0.3">
      <c r="J11868">
        <v>11867</v>
      </c>
      <c r="K11868">
        <v>117.6953125</v>
      </c>
      <c r="L11868">
        <v>47.618201380000002</v>
      </c>
      <c r="M11868">
        <v>0.111360296</v>
      </c>
      <c r="N11868">
        <v>0.187767463</v>
      </c>
      <c r="O11868">
        <v>3.3453177260000002</v>
      </c>
      <c r="P11868">
        <v>20.66350053</v>
      </c>
      <c r="Q11868">
        <v>8.6938132679999995</v>
      </c>
      <c r="R11868">
        <v>85.277516930000004</v>
      </c>
      <c r="S11868">
        <v>0</v>
      </c>
    </row>
    <row r="11869" spans="10:19" x14ac:dyDescent="0.3">
      <c r="J11869">
        <v>11868</v>
      </c>
      <c r="K11869">
        <v>122.9453125</v>
      </c>
      <c r="L11869">
        <v>56.64063093</v>
      </c>
      <c r="M11869">
        <v>9.8878522999999996E-2</v>
      </c>
      <c r="N11869">
        <v>-0.47667885199999999</v>
      </c>
      <c r="O11869">
        <v>12.29765886</v>
      </c>
      <c r="P11869">
        <v>43.90077015</v>
      </c>
      <c r="Q11869">
        <v>3.5519026490000001</v>
      </c>
      <c r="R11869">
        <v>11.478230160000001</v>
      </c>
      <c r="S11869">
        <v>0</v>
      </c>
    </row>
    <row r="11870" spans="10:19" x14ac:dyDescent="0.3">
      <c r="J11870">
        <v>11869</v>
      </c>
      <c r="K11870">
        <v>90.078125</v>
      </c>
      <c r="L11870">
        <v>33.888283690000002</v>
      </c>
      <c r="M11870">
        <v>0.83632867700000002</v>
      </c>
      <c r="N11870">
        <v>3.736734631</v>
      </c>
      <c r="O11870">
        <v>2.7265886290000001</v>
      </c>
      <c r="P11870">
        <v>16.682847079999998</v>
      </c>
      <c r="Q11870">
        <v>8.8438005040000007</v>
      </c>
      <c r="R11870">
        <v>94.398528580000004</v>
      </c>
      <c r="S11870">
        <v>0</v>
      </c>
    </row>
    <row r="11871" spans="10:19" x14ac:dyDescent="0.3">
      <c r="J11871">
        <v>11870</v>
      </c>
      <c r="K11871">
        <v>111.8359375</v>
      </c>
      <c r="L11871">
        <v>42.794344209999998</v>
      </c>
      <c r="M11871">
        <v>0.29213549999999999</v>
      </c>
      <c r="N11871">
        <v>0.93500231499999997</v>
      </c>
      <c r="O11871">
        <v>1.5535117060000001</v>
      </c>
      <c r="P11871">
        <v>15.62070209</v>
      </c>
      <c r="Q11871">
        <v>11.37941696</v>
      </c>
      <c r="R11871">
        <v>140.004468</v>
      </c>
      <c r="S11871">
        <v>0</v>
      </c>
    </row>
    <row r="11872" spans="10:19" x14ac:dyDescent="0.3">
      <c r="J11872">
        <v>11871</v>
      </c>
      <c r="K11872">
        <v>126.4375</v>
      </c>
      <c r="L11872">
        <v>60.613497619999997</v>
      </c>
      <c r="M11872">
        <v>7.5229781999999995E-2</v>
      </c>
      <c r="N11872">
        <v>-0.65334813999999997</v>
      </c>
      <c r="O11872">
        <v>2.173076923</v>
      </c>
      <c r="P11872">
        <v>15.03577598</v>
      </c>
      <c r="Q11872">
        <v>9.6913659879999994</v>
      </c>
      <c r="R11872">
        <v>117.099937</v>
      </c>
      <c r="S11872">
        <v>0</v>
      </c>
    </row>
    <row r="11873" spans="10:19" x14ac:dyDescent="0.3">
      <c r="J11873">
        <v>11872</v>
      </c>
      <c r="K11873">
        <v>90.8984375</v>
      </c>
      <c r="L11873">
        <v>33.096176100000001</v>
      </c>
      <c r="M11873">
        <v>0.741784997</v>
      </c>
      <c r="N11873">
        <v>3.7229137510000001</v>
      </c>
      <c r="O11873">
        <v>1.1764214049999999</v>
      </c>
      <c r="P11873">
        <v>11.932634739999999</v>
      </c>
      <c r="Q11873">
        <v>13.62366344</v>
      </c>
      <c r="R11873">
        <v>225.27491989999999</v>
      </c>
      <c r="S11873">
        <v>0</v>
      </c>
    </row>
    <row r="11874" spans="10:19" x14ac:dyDescent="0.3">
      <c r="J11874">
        <v>11873</v>
      </c>
      <c r="K11874">
        <v>101.8046875</v>
      </c>
      <c r="L11874">
        <v>38.819103419999998</v>
      </c>
      <c r="M11874">
        <v>0.40095820399999998</v>
      </c>
      <c r="N11874">
        <v>1.122787948</v>
      </c>
      <c r="O11874">
        <v>2.1914715720000002</v>
      </c>
      <c r="P11874">
        <v>14.66308224</v>
      </c>
      <c r="Q11874">
        <v>9.6714557540000001</v>
      </c>
      <c r="R11874">
        <v>118.4512423</v>
      </c>
      <c r="S11874">
        <v>0</v>
      </c>
    </row>
    <row r="11875" spans="10:19" x14ac:dyDescent="0.3">
      <c r="J11875">
        <v>11874</v>
      </c>
      <c r="K11875">
        <v>127.5859375</v>
      </c>
      <c r="L11875">
        <v>48.127033619999999</v>
      </c>
      <c r="M11875">
        <v>4.2119015000000003E-2</v>
      </c>
      <c r="N11875">
        <v>-0.216270565</v>
      </c>
      <c r="O11875">
        <v>2.4565217389999998</v>
      </c>
      <c r="P11875">
        <v>15.998294720000001</v>
      </c>
      <c r="Q11875">
        <v>9.9190131899999994</v>
      </c>
      <c r="R11875">
        <v>122.57257079999999</v>
      </c>
      <c r="S11875">
        <v>0</v>
      </c>
    </row>
    <row r="11876" spans="10:19" x14ac:dyDescent="0.3">
      <c r="J11876">
        <v>11875</v>
      </c>
      <c r="K11876">
        <v>97.78125</v>
      </c>
      <c r="L11876">
        <v>50.989266260000001</v>
      </c>
      <c r="M11876">
        <v>0.28649933700000002</v>
      </c>
      <c r="N11876">
        <v>-0.15319664</v>
      </c>
      <c r="O11876">
        <v>2.0693979929999999</v>
      </c>
      <c r="P11876">
        <v>15.559714509999999</v>
      </c>
      <c r="Q11876">
        <v>9.8469443160000001</v>
      </c>
      <c r="R11876">
        <v>115.15014669999999</v>
      </c>
      <c r="S11876">
        <v>0</v>
      </c>
    </row>
    <row r="11877" spans="10:19" x14ac:dyDescent="0.3">
      <c r="J11877">
        <v>11876</v>
      </c>
      <c r="K11877">
        <v>117.71875</v>
      </c>
      <c r="L11877">
        <v>44.566652589999997</v>
      </c>
      <c r="M11877">
        <v>0.53963201400000005</v>
      </c>
      <c r="N11877">
        <v>0.62994119199999998</v>
      </c>
      <c r="O11877">
        <v>1.965719064</v>
      </c>
      <c r="P11877">
        <v>12.37558804</v>
      </c>
      <c r="Q11877">
        <v>11.13653154</v>
      </c>
      <c r="R11877">
        <v>173.37093250000001</v>
      </c>
      <c r="S11877">
        <v>0</v>
      </c>
    </row>
    <row r="11878" spans="10:19" x14ac:dyDescent="0.3">
      <c r="J11878">
        <v>11877</v>
      </c>
      <c r="K11878">
        <v>124.59375</v>
      </c>
      <c r="L11878">
        <v>53.852146759999997</v>
      </c>
      <c r="M11878">
        <v>-6.0876416000000003E-2</v>
      </c>
      <c r="N11878">
        <v>-8.8635189000000003E-2</v>
      </c>
      <c r="O11878">
        <v>6.3369565220000004</v>
      </c>
      <c r="P11878">
        <v>27.19195371</v>
      </c>
      <c r="Q11878">
        <v>5.2673693620000002</v>
      </c>
      <c r="R11878">
        <v>30.654177319999999</v>
      </c>
      <c r="S11878">
        <v>0</v>
      </c>
    </row>
    <row r="11879" spans="10:19" x14ac:dyDescent="0.3">
      <c r="J11879">
        <v>11878</v>
      </c>
      <c r="K11879">
        <v>102.96875</v>
      </c>
      <c r="L11879">
        <v>49.798333540000002</v>
      </c>
      <c r="M11879">
        <v>0.29602095299999998</v>
      </c>
      <c r="N11879">
        <v>-0.123210682</v>
      </c>
      <c r="O11879">
        <v>1.127090301</v>
      </c>
      <c r="P11879">
        <v>11.6766884</v>
      </c>
      <c r="Q11879">
        <v>14.64128361</v>
      </c>
      <c r="R11879">
        <v>254.7867732</v>
      </c>
      <c r="S11879">
        <v>0</v>
      </c>
    </row>
    <row r="11880" spans="10:19" x14ac:dyDescent="0.3">
      <c r="J11880">
        <v>11879</v>
      </c>
      <c r="K11880">
        <v>130.0546875</v>
      </c>
      <c r="L11880">
        <v>48.465082240000001</v>
      </c>
      <c r="M11880">
        <v>4.4099772000000002E-2</v>
      </c>
      <c r="N11880">
        <v>-0.25009962000000002</v>
      </c>
      <c r="O11880">
        <v>2.6379598660000001</v>
      </c>
      <c r="P11880">
        <v>15.95987435</v>
      </c>
      <c r="Q11880">
        <v>8.5007378490000001</v>
      </c>
      <c r="R11880">
        <v>89.689627610000002</v>
      </c>
      <c r="S11880">
        <v>0</v>
      </c>
    </row>
    <row r="11881" spans="10:19" x14ac:dyDescent="0.3">
      <c r="J11881">
        <v>11880</v>
      </c>
      <c r="K11881">
        <v>126.7265625</v>
      </c>
      <c r="L11881">
        <v>49.487958579999997</v>
      </c>
      <c r="M11881">
        <v>0.21875631600000001</v>
      </c>
      <c r="N11881">
        <v>-0.24738847799999999</v>
      </c>
      <c r="O11881">
        <v>1.6095317730000001</v>
      </c>
      <c r="P11881">
        <v>11.05945665</v>
      </c>
      <c r="Q11881">
        <v>12.99146316</v>
      </c>
      <c r="R11881">
        <v>245.2046254</v>
      </c>
      <c r="S11881">
        <v>0</v>
      </c>
    </row>
    <row r="11882" spans="10:19" x14ac:dyDescent="0.3">
      <c r="J11882">
        <v>11881</v>
      </c>
      <c r="K11882">
        <v>132.359375</v>
      </c>
      <c r="L11882">
        <v>55.572690909999999</v>
      </c>
      <c r="M11882">
        <v>-0.18079427100000001</v>
      </c>
      <c r="N11882">
        <v>-0.390003355</v>
      </c>
      <c r="O11882">
        <v>1.513377926</v>
      </c>
      <c r="P11882">
        <v>12.015207269999999</v>
      </c>
      <c r="Q11882">
        <v>13.32184769</v>
      </c>
      <c r="R11882">
        <v>224.62516679999999</v>
      </c>
      <c r="S11882">
        <v>0</v>
      </c>
    </row>
    <row r="11883" spans="10:19" x14ac:dyDescent="0.3">
      <c r="J11883">
        <v>11882</v>
      </c>
      <c r="K11883">
        <v>122.8125</v>
      </c>
      <c r="L11883">
        <v>39.163270019999999</v>
      </c>
      <c r="M11883">
        <v>0.17605794399999999</v>
      </c>
      <c r="N11883">
        <v>0.78235968499999997</v>
      </c>
      <c r="O11883">
        <v>3.9021739129999999</v>
      </c>
      <c r="P11883">
        <v>21.111496379999998</v>
      </c>
      <c r="Q11883">
        <v>6.5392255549999998</v>
      </c>
      <c r="R11883">
        <v>47.987757039999998</v>
      </c>
      <c r="S11883">
        <v>0</v>
      </c>
    </row>
    <row r="11884" spans="10:19" x14ac:dyDescent="0.3">
      <c r="J11884">
        <v>11883</v>
      </c>
      <c r="K11884">
        <v>80.96875</v>
      </c>
      <c r="L11884">
        <v>38.609814470000003</v>
      </c>
      <c r="M11884">
        <v>0.67372911599999996</v>
      </c>
      <c r="N11884">
        <v>1.966195337</v>
      </c>
      <c r="O11884">
        <v>0.75418060200000003</v>
      </c>
      <c r="P11884">
        <v>11.317540810000001</v>
      </c>
      <c r="Q11884">
        <v>16.735826530000001</v>
      </c>
      <c r="R11884">
        <v>304.96071339999997</v>
      </c>
      <c r="S11884">
        <v>0</v>
      </c>
    </row>
    <row r="11885" spans="10:19" x14ac:dyDescent="0.3">
      <c r="J11885">
        <v>11884</v>
      </c>
      <c r="K11885">
        <v>112.6875</v>
      </c>
      <c r="L11885">
        <v>42.20758781</v>
      </c>
      <c r="M11885">
        <v>0.18705465299999999</v>
      </c>
      <c r="N11885">
        <v>0.49876414800000002</v>
      </c>
      <c r="O11885">
        <v>1.1764214049999999</v>
      </c>
      <c r="P11885">
        <v>10.516183379999999</v>
      </c>
      <c r="Q11885">
        <v>15.01307448</v>
      </c>
      <c r="R11885">
        <v>304.0008335</v>
      </c>
      <c r="S11885">
        <v>0</v>
      </c>
    </row>
    <row r="11886" spans="10:19" x14ac:dyDescent="0.3">
      <c r="J11886">
        <v>11885</v>
      </c>
      <c r="K11886">
        <v>94.1328125</v>
      </c>
      <c r="L11886">
        <v>42.498965259999999</v>
      </c>
      <c r="M11886">
        <v>0.48128901299999999</v>
      </c>
      <c r="N11886">
        <v>0.98715543400000005</v>
      </c>
      <c r="O11886">
        <v>1.9205685619999999</v>
      </c>
      <c r="P11886">
        <v>12.538284320000001</v>
      </c>
      <c r="Q11886">
        <v>10.780008369999999</v>
      </c>
      <c r="R11886">
        <v>163.2675562</v>
      </c>
      <c r="S11886">
        <v>0</v>
      </c>
    </row>
    <row r="11887" spans="10:19" x14ac:dyDescent="0.3">
      <c r="J11887">
        <v>11886</v>
      </c>
      <c r="K11887">
        <v>157.4296875</v>
      </c>
      <c r="L11887">
        <v>44.467277930000002</v>
      </c>
      <c r="M11887">
        <v>-0.64210762099999996</v>
      </c>
      <c r="N11887">
        <v>0.94839412300000003</v>
      </c>
      <c r="O11887">
        <v>3.6814381269999998</v>
      </c>
      <c r="P11887">
        <v>18.9381944</v>
      </c>
      <c r="Q11887">
        <v>7.3691630129999997</v>
      </c>
      <c r="R11887">
        <v>66.581834180000001</v>
      </c>
      <c r="S11887">
        <v>0</v>
      </c>
    </row>
    <row r="11888" spans="10:19" x14ac:dyDescent="0.3">
      <c r="J11888">
        <v>11887</v>
      </c>
      <c r="K11888">
        <v>94.796875</v>
      </c>
      <c r="L11888">
        <v>46.863225079999999</v>
      </c>
      <c r="M11888">
        <v>0.54716039900000002</v>
      </c>
      <c r="N11888">
        <v>0.54192505199999996</v>
      </c>
      <c r="O11888">
        <v>1.172240803</v>
      </c>
      <c r="P11888">
        <v>13.71656831</v>
      </c>
      <c r="Q11888">
        <v>13.301363</v>
      </c>
      <c r="R11888">
        <v>191.5483098</v>
      </c>
      <c r="S11888">
        <v>0</v>
      </c>
    </row>
    <row r="11889" spans="10:19" x14ac:dyDescent="0.3">
      <c r="J11889">
        <v>11888</v>
      </c>
      <c r="K11889">
        <v>123.8984375</v>
      </c>
      <c r="L11889">
        <v>56.995866059999997</v>
      </c>
      <c r="M11889">
        <v>0.14767150500000001</v>
      </c>
      <c r="N11889">
        <v>-0.40088377600000002</v>
      </c>
      <c r="O11889">
        <v>4.5075250840000001</v>
      </c>
      <c r="P11889">
        <v>24.419359679999999</v>
      </c>
      <c r="Q11889">
        <v>7.0081708660000004</v>
      </c>
      <c r="R11889">
        <v>54.564121489999998</v>
      </c>
      <c r="S11889">
        <v>0</v>
      </c>
    </row>
    <row r="11890" spans="10:19" x14ac:dyDescent="0.3">
      <c r="J11890">
        <v>11889</v>
      </c>
      <c r="K11890">
        <v>121.828125</v>
      </c>
      <c r="L11890">
        <v>44.327811070000003</v>
      </c>
      <c r="M11890">
        <v>-3.1664899000000003E-2</v>
      </c>
      <c r="N11890">
        <v>0.25522459199999997</v>
      </c>
      <c r="O11890">
        <v>2.0602006689999999</v>
      </c>
      <c r="P11890">
        <v>13.769108510000001</v>
      </c>
      <c r="Q11890">
        <v>9.8636514989999995</v>
      </c>
      <c r="R11890">
        <v>127.0120046</v>
      </c>
      <c r="S11890">
        <v>0</v>
      </c>
    </row>
    <row r="11891" spans="10:19" x14ac:dyDescent="0.3">
      <c r="J11891">
        <v>11890</v>
      </c>
      <c r="K11891">
        <v>91.453125</v>
      </c>
      <c r="L11891">
        <v>40.213853989999997</v>
      </c>
      <c r="M11891">
        <v>0.87362226799999998</v>
      </c>
      <c r="N11891">
        <v>2.5731783429999999</v>
      </c>
      <c r="O11891">
        <v>1.9456521739999999</v>
      </c>
      <c r="P11891">
        <v>14.185626389999999</v>
      </c>
      <c r="Q11891">
        <v>10.96108338</v>
      </c>
      <c r="R11891">
        <v>146.50331130000001</v>
      </c>
      <c r="S11891">
        <v>0</v>
      </c>
    </row>
    <row r="11892" spans="10:19" x14ac:dyDescent="0.3">
      <c r="J11892">
        <v>11891</v>
      </c>
      <c r="K11892">
        <v>122.96875</v>
      </c>
      <c r="L11892">
        <v>43.695848179999999</v>
      </c>
      <c r="M11892">
        <v>0.27241039099999997</v>
      </c>
      <c r="N11892">
        <v>0.71160826499999996</v>
      </c>
      <c r="O11892">
        <v>4.423076923</v>
      </c>
      <c r="P11892">
        <v>24.864514530000001</v>
      </c>
      <c r="Q11892">
        <v>6.871041387</v>
      </c>
      <c r="R11892">
        <v>51.41232523</v>
      </c>
      <c r="S11892">
        <v>0</v>
      </c>
    </row>
    <row r="11893" spans="10:19" x14ac:dyDescent="0.3">
      <c r="J11893">
        <v>11892</v>
      </c>
      <c r="K11893">
        <v>133.703125</v>
      </c>
      <c r="L11893">
        <v>59.408195900000003</v>
      </c>
      <c r="M11893">
        <v>-4.3122940999999998E-2</v>
      </c>
      <c r="N11893">
        <v>-0.64861737100000005</v>
      </c>
      <c r="O11893">
        <v>2.4899665550000001</v>
      </c>
      <c r="P11893">
        <v>18.543830379999999</v>
      </c>
      <c r="Q11893">
        <v>9.3754795519999998</v>
      </c>
      <c r="R11893">
        <v>97.820095649999999</v>
      </c>
      <c r="S11893">
        <v>0</v>
      </c>
    </row>
    <row r="11894" spans="10:19" x14ac:dyDescent="0.3">
      <c r="J11894">
        <v>11893</v>
      </c>
      <c r="K11894">
        <v>131.6640625</v>
      </c>
      <c r="L11894">
        <v>50.253774319999998</v>
      </c>
      <c r="M11894">
        <v>-0.11973079</v>
      </c>
      <c r="N11894">
        <v>-0.47286714299999999</v>
      </c>
      <c r="O11894">
        <v>5.4724080270000002</v>
      </c>
      <c r="P11894">
        <v>27.270417309999999</v>
      </c>
      <c r="Q11894">
        <v>5.9344845150000003</v>
      </c>
      <c r="R11894">
        <v>37.964164099999998</v>
      </c>
      <c r="S11894">
        <v>0</v>
      </c>
    </row>
    <row r="11895" spans="10:19" x14ac:dyDescent="0.3">
      <c r="J11895">
        <v>11894</v>
      </c>
      <c r="K11895">
        <v>114.15625</v>
      </c>
      <c r="L11895">
        <v>47.723395320000002</v>
      </c>
      <c r="M11895">
        <v>0.22032968</v>
      </c>
      <c r="N11895">
        <v>-0.22012992200000001</v>
      </c>
      <c r="O11895">
        <v>0.72742474899999998</v>
      </c>
      <c r="P11895">
        <v>10.22003494</v>
      </c>
      <c r="Q11895">
        <v>18.40638877</v>
      </c>
      <c r="R11895">
        <v>389.56278850000001</v>
      </c>
      <c r="S11895">
        <v>0</v>
      </c>
    </row>
    <row r="11896" spans="10:19" x14ac:dyDescent="0.3">
      <c r="J11896">
        <v>11895</v>
      </c>
      <c r="K11896">
        <v>119.9921875</v>
      </c>
      <c r="L11896">
        <v>45.563913919999997</v>
      </c>
      <c r="M11896">
        <v>2.5813078999999999E-2</v>
      </c>
      <c r="N11896">
        <v>1.1766452E-2</v>
      </c>
      <c r="O11896">
        <v>2.551839465</v>
      </c>
      <c r="P11896">
        <v>14.806380989999999</v>
      </c>
      <c r="Q11896">
        <v>9.557973509</v>
      </c>
      <c r="R11896">
        <v>120.8552208</v>
      </c>
      <c r="S11896">
        <v>0</v>
      </c>
    </row>
    <row r="11897" spans="10:19" x14ac:dyDescent="0.3">
      <c r="J11897">
        <v>11896</v>
      </c>
      <c r="K11897">
        <v>101.90625</v>
      </c>
      <c r="L11897">
        <v>36.125310880000001</v>
      </c>
      <c r="M11897">
        <v>0.27792793500000001</v>
      </c>
      <c r="N11897">
        <v>1.985558508</v>
      </c>
      <c r="O11897">
        <v>2.4816053509999998</v>
      </c>
      <c r="P11897">
        <v>15.743039960000001</v>
      </c>
      <c r="Q11897">
        <v>9.2067435999999994</v>
      </c>
      <c r="R11897">
        <v>104.3624799</v>
      </c>
      <c r="S11897">
        <v>0</v>
      </c>
    </row>
    <row r="11898" spans="10:19" x14ac:dyDescent="0.3">
      <c r="J11898">
        <v>11897</v>
      </c>
      <c r="K11898">
        <v>123.875</v>
      </c>
      <c r="L11898">
        <v>43.884970379999999</v>
      </c>
      <c r="M11898">
        <v>0.44942765200000001</v>
      </c>
      <c r="N11898">
        <v>0.58659023300000002</v>
      </c>
      <c r="O11898">
        <v>1.725752508</v>
      </c>
      <c r="P11898">
        <v>16.237937299999999</v>
      </c>
      <c r="Q11898">
        <v>10.72193433</v>
      </c>
      <c r="R11898">
        <v>125.21698429999999</v>
      </c>
      <c r="S11898">
        <v>0</v>
      </c>
    </row>
    <row r="11899" spans="10:19" x14ac:dyDescent="0.3">
      <c r="J11899">
        <v>11898</v>
      </c>
      <c r="K11899">
        <v>88.7890625</v>
      </c>
      <c r="L11899">
        <v>42.982491410000002</v>
      </c>
      <c r="M11899">
        <v>0.46507406800000001</v>
      </c>
      <c r="N11899">
        <v>0.72246284599999999</v>
      </c>
      <c r="O11899">
        <v>1.203177258</v>
      </c>
      <c r="P11899">
        <v>12.678479250000001</v>
      </c>
      <c r="Q11899">
        <v>14.64557832</v>
      </c>
      <c r="R11899">
        <v>252.09725639999999</v>
      </c>
      <c r="S11899">
        <v>0</v>
      </c>
    </row>
    <row r="11900" spans="10:19" x14ac:dyDescent="0.3">
      <c r="J11900">
        <v>11899</v>
      </c>
      <c r="K11900">
        <v>115.40625</v>
      </c>
      <c r="L11900">
        <v>48.47686908</v>
      </c>
      <c r="M11900">
        <v>0.44263128600000001</v>
      </c>
      <c r="N11900">
        <v>0.283332955</v>
      </c>
      <c r="O11900">
        <v>0.79849498299999999</v>
      </c>
      <c r="P11900">
        <v>10.93972683</v>
      </c>
      <c r="Q11900">
        <v>17.337798129999999</v>
      </c>
      <c r="R11900">
        <v>339.20158650000002</v>
      </c>
      <c r="S11900">
        <v>0</v>
      </c>
    </row>
    <row r="11901" spans="10:19" x14ac:dyDescent="0.3">
      <c r="J11901">
        <v>11900</v>
      </c>
      <c r="K11901">
        <v>118.4609375</v>
      </c>
      <c r="L11901">
        <v>41.178518050000001</v>
      </c>
      <c r="M11901">
        <v>0.16248174200000001</v>
      </c>
      <c r="N11901">
        <v>1.0503631090000001</v>
      </c>
      <c r="O11901">
        <v>1.161371237</v>
      </c>
      <c r="P11901">
        <v>13.3535615</v>
      </c>
      <c r="Q11901">
        <v>14.47202326</v>
      </c>
      <c r="R11901">
        <v>233.8704755</v>
      </c>
      <c r="S11901">
        <v>0</v>
      </c>
    </row>
    <row r="11902" spans="10:19" x14ac:dyDescent="0.3">
      <c r="J11902">
        <v>11901</v>
      </c>
      <c r="K11902">
        <v>117.453125</v>
      </c>
      <c r="L11902">
        <v>54.27647099</v>
      </c>
      <c r="M11902">
        <v>0.139878214</v>
      </c>
      <c r="N11902">
        <v>-0.36022664199999999</v>
      </c>
      <c r="O11902">
        <v>0.72073578599999999</v>
      </c>
      <c r="P11902">
        <v>9.4894205199999995</v>
      </c>
      <c r="Q11902">
        <v>19.175064630000001</v>
      </c>
      <c r="R11902">
        <v>453.37451520000002</v>
      </c>
      <c r="S11902">
        <v>0</v>
      </c>
    </row>
    <row r="11903" spans="10:19" x14ac:dyDescent="0.3">
      <c r="J11903">
        <v>11902</v>
      </c>
      <c r="K11903">
        <v>81.8125</v>
      </c>
      <c r="L11903">
        <v>41.536458009999997</v>
      </c>
      <c r="M11903">
        <v>0.99182166000000005</v>
      </c>
      <c r="N11903">
        <v>2.4157405879999998</v>
      </c>
      <c r="O11903">
        <v>3.1638795989999999</v>
      </c>
      <c r="P11903">
        <v>19.323506219999999</v>
      </c>
      <c r="Q11903">
        <v>8.0062793160000005</v>
      </c>
      <c r="R11903">
        <v>73.058980000000005</v>
      </c>
      <c r="S11903">
        <v>0</v>
      </c>
    </row>
    <row r="11904" spans="10:19" x14ac:dyDescent="0.3">
      <c r="J11904">
        <v>11903</v>
      </c>
      <c r="K11904">
        <v>138.6015625</v>
      </c>
      <c r="L11904">
        <v>48.301031930000001</v>
      </c>
      <c r="M11904">
        <v>-0.22397087900000001</v>
      </c>
      <c r="N11904">
        <v>-0.11663138100000001</v>
      </c>
      <c r="O11904">
        <v>3.463210702</v>
      </c>
      <c r="P11904">
        <v>22.49721984</v>
      </c>
      <c r="Q11904">
        <v>7.1743538109999996</v>
      </c>
      <c r="R11904">
        <v>54.832375089999999</v>
      </c>
      <c r="S11904">
        <v>0</v>
      </c>
    </row>
    <row r="11905" spans="10:19" x14ac:dyDescent="0.3">
      <c r="J11905">
        <v>11904</v>
      </c>
      <c r="K11905">
        <v>122.734375</v>
      </c>
      <c r="L11905">
        <v>52.647632360000003</v>
      </c>
      <c r="M11905">
        <v>2.5835459999999999E-3</v>
      </c>
      <c r="N11905">
        <v>-0.38599693800000001</v>
      </c>
      <c r="O11905">
        <v>2.1897993310000001</v>
      </c>
      <c r="P11905">
        <v>14.4658494</v>
      </c>
      <c r="Q11905">
        <v>10.23668668</v>
      </c>
      <c r="R11905">
        <v>133.95220219999999</v>
      </c>
      <c r="S11905">
        <v>0</v>
      </c>
    </row>
    <row r="11906" spans="10:19" x14ac:dyDescent="0.3">
      <c r="J11906">
        <v>11905</v>
      </c>
      <c r="K11906">
        <v>143.703125</v>
      </c>
      <c r="L11906">
        <v>44.031125240000001</v>
      </c>
      <c r="M11906">
        <v>7.2967730000000003E-3</v>
      </c>
      <c r="N11906">
        <v>0.78561452799999998</v>
      </c>
      <c r="O11906">
        <v>2.4130434780000001</v>
      </c>
      <c r="P11906">
        <v>15.86765806</v>
      </c>
      <c r="Q11906">
        <v>9.4805887940000009</v>
      </c>
      <c r="R11906">
        <v>109.5741695</v>
      </c>
      <c r="S11906">
        <v>0</v>
      </c>
    </row>
    <row r="11907" spans="10:19" x14ac:dyDescent="0.3">
      <c r="J11907">
        <v>11906</v>
      </c>
      <c r="K11907">
        <v>105.65625</v>
      </c>
      <c r="L11907">
        <v>46.548771049999999</v>
      </c>
      <c r="M11907">
        <v>0.34404519500000003</v>
      </c>
      <c r="N11907">
        <v>0.61429113599999996</v>
      </c>
      <c r="O11907">
        <v>3.199832776</v>
      </c>
      <c r="P11907">
        <v>22.065978139999999</v>
      </c>
      <c r="Q11907">
        <v>7.5505499150000004</v>
      </c>
      <c r="R11907">
        <v>59.948539439999998</v>
      </c>
      <c r="S11907">
        <v>0</v>
      </c>
    </row>
    <row r="11908" spans="10:19" x14ac:dyDescent="0.3">
      <c r="J11908">
        <v>11907</v>
      </c>
      <c r="K11908">
        <v>122.015625</v>
      </c>
      <c r="L11908">
        <v>38.374182480000002</v>
      </c>
      <c r="M11908">
        <v>0.32794163500000001</v>
      </c>
      <c r="N11908">
        <v>1.032128433</v>
      </c>
      <c r="O11908">
        <v>3.7876254180000002</v>
      </c>
      <c r="P11908">
        <v>20.090640279999999</v>
      </c>
      <c r="Q11908">
        <v>7.2595511449999997</v>
      </c>
      <c r="R11908">
        <v>62.333207360000003</v>
      </c>
      <c r="S11908">
        <v>0</v>
      </c>
    </row>
    <row r="11909" spans="10:19" x14ac:dyDescent="0.3">
      <c r="J11909">
        <v>11908</v>
      </c>
      <c r="K11909">
        <v>136.734375</v>
      </c>
      <c r="L11909">
        <v>53.596653979999999</v>
      </c>
      <c r="M11909">
        <v>-0.28461430700000001</v>
      </c>
      <c r="N11909">
        <v>-0.29360001200000002</v>
      </c>
      <c r="O11909">
        <v>1.570234114</v>
      </c>
      <c r="P11909">
        <v>12.52325931</v>
      </c>
      <c r="Q11909">
        <v>12.07785928</v>
      </c>
      <c r="R11909">
        <v>183.80379199999999</v>
      </c>
      <c r="S11909">
        <v>0</v>
      </c>
    </row>
    <row r="11910" spans="10:19" x14ac:dyDescent="0.3">
      <c r="J11910">
        <v>11909</v>
      </c>
      <c r="K11910">
        <v>124.5078125</v>
      </c>
      <c r="L11910">
        <v>49.053541549999998</v>
      </c>
      <c r="M11910">
        <v>-5.9283255999999999E-2</v>
      </c>
      <c r="N11910">
        <v>-2.2225027000000001E-2</v>
      </c>
      <c r="O11910">
        <v>2.4757525079999998</v>
      </c>
      <c r="P11910">
        <v>15.36708838</v>
      </c>
      <c r="Q11910">
        <v>9.3823244290000005</v>
      </c>
      <c r="R11910">
        <v>112.1294836</v>
      </c>
      <c r="S11910">
        <v>0</v>
      </c>
    </row>
    <row r="11911" spans="10:19" x14ac:dyDescent="0.3">
      <c r="J11911">
        <v>11910</v>
      </c>
      <c r="K11911">
        <v>113.2265625</v>
      </c>
      <c r="L11911">
        <v>48.608804319999997</v>
      </c>
      <c r="M11911">
        <v>0.29153802400000001</v>
      </c>
      <c r="N11911">
        <v>0.29212025899999999</v>
      </c>
      <c r="O11911">
        <v>6.2918060200000001</v>
      </c>
      <c r="P11911">
        <v>26.585055650000001</v>
      </c>
      <c r="Q11911">
        <v>4.540137562</v>
      </c>
      <c r="R11911">
        <v>21.708267859999999</v>
      </c>
      <c r="S11911">
        <v>0</v>
      </c>
    </row>
    <row r="11912" spans="10:19" x14ac:dyDescent="0.3">
      <c r="J11912">
        <v>11911</v>
      </c>
      <c r="K11912">
        <v>152.6484375</v>
      </c>
      <c r="L11912">
        <v>61.28259207</v>
      </c>
      <c r="M11912">
        <v>-0.94461715700000004</v>
      </c>
      <c r="N11912">
        <v>-0.18784485000000001</v>
      </c>
      <c r="O11912">
        <v>191.83695650000001</v>
      </c>
      <c r="P11912">
        <v>58.794887549999999</v>
      </c>
      <c r="Q11912">
        <v>-1.0839913699999999</v>
      </c>
      <c r="R11912">
        <v>0.28115361999999999</v>
      </c>
      <c r="S11912">
        <v>0</v>
      </c>
    </row>
    <row r="11913" spans="10:19" x14ac:dyDescent="0.3">
      <c r="J11913">
        <v>11912</v>
      </c>
      <c r="K11913">
        <v>103.1328125</v>
      </c>
      <c r="L11913">
        <v>42.276687410000001</v>
      </c>
      <c r="M11913">
        <v>0.372969836</v>
      </c>
      <c r="N11913">
        <v>0.82733346200000002</v>
      </c>
      <c r="O11913">
        <v>2.0301003340000001</v>
      </c>
      <c r="P11913">
        <v>12.73346907</v>
      </c>
      <c r="Q11913">
        <v>10.743517280000001</v>
      </c>
      <c r="R11913">
        <v>158.97936300000001</v>
      </c>
      <c r="S11913">
        <v>0</v>
      </c>
    </row>
    <row r="11914" spans="10:19" x14ac:dyDescent="0.3">
      <c r="J11914">
        <v>11913</v>
      </c>
      <c r="K11914">
        <v>84.96875</v>
      </c>
      <c r="L11914">
        <v>47.099783950000003</v>
      </c>
      <c r="M11914">
        <v>0.609232051</v>
      </c>
      <c r="N11914">
        <v>0.69488054600000004</v>
      </c>
      <c r="O11914">
        <v>2.16722408</v>
      </c>
      <c r="P11914">
        <v>13.70040631</v>
      </c>
      <c r="Q11914">
        <v>9.8712033619999993</v>
      </c>
      <c r="R11914">
        <v>130.27471370000001</v>
      </c>
      <c r="S11914">
        <v>0</v>
      </c>
    </row>
    <row r="11915" spans="10:19" x14ac:dyDescent="0.3">
      <c r="J11915">
        <v>11914</v>
      </c>
      <c r="K11915">
        <v>106.1015625</v>
      </c>
      <c r="L11915">
        <v>44.828464699999998</v>
      </c>
      <c r="M11915">
        <v>0.18522419700000001</v>
      </c>
      <c r="N11915">
        <v>0.13267008299999999</v>
      </c>
      <c r="O11915">
        <v>1.570234114</v>
      </c>
      <c r="P11915">
        <v>13.62619392</v>
      </c>
      <c r="Q11915">
        <v>11.661205000000001</v>
      </c>
      <c r="R11915">
        <v>161.38712409999999</v>
      </c>
      <c r="S11915">
        <v>0</v>
      </c>
    </row>
    <row r="11916" spans="10:19" x14ac:dyDescent="0.3">
      <c r="J11916">
        <v>11915</v>
      </c>
      <c r="K11916">
        <v>120.265625</v>
      </c>
      <c r="L11916">
        <v>48.510708289999997</v>
      </c>
      <c r="M11916">
        <v>-8.6301646999999995E-2</v>
      </c>
      <c r="N11916">
        <v>-0.182044136</v>
      </c>
      <c r="O11916">
        <v>0.82692307700000001</v>
      </c>
      <c r="P11916">
        <v>11.209810149999999</v>
      </c>
      <c r="Q11916">
        <v>17.119445429999999</v>
      </c>
      <c r="R11916">
        <v>329.99008800000001</v>
      </c>
      <c r="S11916">
        <v>0</v>
      </c>
    </row>
    <row r="11917" spans="10:19" x14ac:dyDescent="0.3">
      <c r="J11917">
        <v>11916</v>
      </c>
      <c r="K11917">
        <v>127.4375</v>
      </c>
      <c r="L11917">
        <v>39.369989760000003</v>
      </c>
      <c r="M11917">
        <v>0.22001907000000001</v>
      </c>
      <c r="N11917">
        <v>1.01499677</v>
      </c>
      <c r="O11917">
        <v>3.5242474920000002</v>
      </c>
      <c r="P11917">
        <v>20.896189840000002</v>
      </c>
      <c r="Q11917">
        <v>8.1226559599999995</v>
      </c>
      <c r="R11917">
        <v>73.706855090000005</v>
      </c>
      <c r="S11917">
        <v>0</v>
      </c>
    </row>
    <row r="11918" spans="10:19" x14ac:dyDescent="0.3">
      <c r="J11918">
        <v>11917</v>
      </c>
      <c r="K11918">
        <v>108.953125</v>
      </c>
      <c r="L11918">
        <v>52.333196229999999</v>
      </c>
      <c r="M11918">
        <v>0.122427989</v>
      </c>
      <c r="N11918">
        <v>-0.40261532500000002</v>
      </c>
      <c r="O11918">
        <v>1.7709030100000001</v>
      </c>
      <c r="P11918">
        <v>17.842098839999998</v>
      </c>
      <c r="Q11918">
        <v>11.19545392</v>
      </c>
      <c r="R11918">
        <v>131.80833509999999</v>
      </c>
      <c r="S11918">
        <v>0</v>
      </c>
    </row>
    <row r="11919" spans="10:19" x14ac:dyDescent="0.3">
      <c r="J11919">
        <v>11918</v>
      </c>
      <c r="K11919">
        <v>126.3671875</v>
      </c>
      <c r="L11919">
        <v>44.969064209999999</v>
      </c>
      <c r="M11919">
        <v>-0.100562357</v>
      </c>
      <c r="N11919">
        <v>2.1992596E-2</v>
      </c>
      <c r="O11919">
        <v>0.68394648800000002</v>
      </c>
      <c r="P11919">
        <v>8.8182375900000007</v>
      </c>
      <c r="Q11919">
        <v>22.089638050000001</v>
      </c>
      <c r="R11919">
        <v>590.25877820000005</v>
      </c>
      <c r="S11919">
        <v>0</v>
      </c>
    </row>
    <row r="11920" spans="10:19" x14ac:dyDescent="0.3">
      <c r="J11920">
        <v>11919</v>
      </c>
      <c r="K11920">
        <v>115.96875</v>
      </c>
      <c r="L11920">
        <v>51.5779049</v>
      </c>
      <c r="M11920">
        <v>-7.2119214000000001E-2</v>
      </c>
      <c r="N11920">
        <v>-0.181292445</v>
      </c>
      <c r="O11920">
        <v>11.214882940000001</v>
      </c>
      <c r="P11920">
        <v>42.810832400000002</v>
      </c>
      <c r="Q11920">
        <v>3.878579733</v>
      </c>
      <c r="R11920">
        <v>14.00446874</v>
      </c>
      <c r="S11920">
        <v>0</v>
      </c>
    </row>
    <row r="11921" spans="10:19" x14ac:dyDescent="0.3">
      <c r="J11921">
        <v>11920</v>
      </c>
      <c r="K11921">
        <v>132.2734375</v>
      </c>
      <c r="L11921">
        <v>40.048742730000001</v>
      </c>
      <c r="M11921">
        <v>8.2264169999999998E-2</v>
      </c>
      <c r="N11921">
        <v>0.30821003200000002</v>
      </c>
      <c r="O11921">
        <v>1.3904682269999999</v>
      </c>
      <c r="P11921">
        <v>15.09148942</v>
      </c>
      <c r="Q11921">
        <v>12.767514269999999</v>
      </c>
      <c r="R11921">
        <v>177.31734829999999</v>
      </c>
      <c r="S11921">
        <v>0</v>
      </c>
    </row>
    <row r="11922" spans="10:19" x14ac:dyDescent="0.3">
      <c r="J11922">
        <v>11921</v>
      </c>
      <c r="K11922">
        <v>122.203125</v>
      </c>
      <c r="L11922">
        <v>49.38961166</v>
      </c>
      <c r="M11922">
        <v>-4.0079569000000002E-2</v>
      </c>
      <c r="N11922">
        <v>-0.25996762699999998</v>
      </c>
      <c r="O11922">
        <v>1.9849498329999999</v>
      </c>
      <c r="P11922">
        <v>14.35775952</v>
      </c>
      <c r="Q11922">
        <v>10.15016537</v>
      </c>
      <c r="R11922">
        <v>125.4548116</v>
      </c>
      <c r="S11922">
        <v>0</v>
      </c>
    </row>
    <row r="11923" spans="10:19" x14ac:dyDescent="0.3">
      <c r="J11923">
        <v>11922</v>
      </c>
      <c r="K11923">
        <v>104.234375</v>
      </c>
      <c r="L11923">
        <v>37.141722739999999</v>
      </c>
      <c r="M11923">
        <v>0.64169372300000005</v>
      </c>
      <c r="N11923">
        <v>1.57556775</v>
      </c>
      <c r="O11923">
        <v>2.9306020070000001</v>
      </c>
      <c r="P11923">
        <v>15.714936549999999</v>
      </c>
      <c r="Q11923">
        <v>7.9612366879999996</v>
      </c>
      <c r="R11923">
        <v>83.678108390000006</v>
      </c>
      <c r="S11923">
        <v>0</v>
      </c>
    </row>
    <row r="11924" spans="10:19" x14ac:dyDescent="0.3">
      <c r="J11924">
        <v>11923</v>
      </c>
      <c r="K11924">
        <v>101.8359375</v>
      </c>
      <c r="L11924">
        <v>47.808501030000002</v>
      </c>
      <c r="M11924">
        <v>0.60328437899999998</v>
      </c>
      <c r="N11924">
        <v>0.38939755999999998</v>
      </c>
      <c r="O11924">
        <v>3.315217391</v>
      </c>
      <c r="P11924">
        <v>17.337785279999999</v>
      </c>
      <c r="Q11924">
        <v>7.1626910300000004</v>
      </c>
      <c r="R11924">
        <v>65.251879360000004</v>
      </c>
      <c r="S11924">
        <v>0</v>
      </c>
    </row>
    <row r="11925" spans="10:19" x14ac:dyDescent="0.3">
      <c r="J11925">
        <v>11924</v>
      </c>
      <c r="K11925">
        <v>103.3828125</v>
      </c>
      <c r="L11925">
        <v>52.848267640000003</v>
      </c>
      <c r="M11925">
        <v>0.38791963099999999</v>
      </c>
      <c r="N11925">
        <v>-0.16211566199999999</v>
      </c>
      <c r="O11925">
        <v>1.775083612</v>
      </c>
      <c r="P11925">
        <v>13.855516310000001</v>
      </c>
      <c r="Q11925">
        <v>11.92456731</v>
      </c>
      <c r="R11925">
        <v>173.563999</v>
      </c>
      <c r="S11925">
        <v>0</v>
      </c>
    </row>
    <row r="11926" spans="10:19" x14ac:dyDescent="0.3">
      <c r="J11926">
        <v>11925</v>
      </c>
      <c r="K11926">
        <v>107.3984375</v>
      </c>
      <c r="L11926">
        <v>39.554420550000003</v>
      </c>
      <c r="M11926">
        <v>0.30291949800000001</v>
      </c>
      <c r="N11926">
        <v>1.012960613</v>
      </c>
      <c r="O11926">
        <v>1.0610367890000001</v>
      </c>
      <c r="P11926">
        <v>12.259681329999999</v>
      </c>
      <c r="Q11926">
        <v>14.27170128</v>
      </c>
      <c r="R11926">
        <v>232.9682856</v>
      </c>
      <c r="S11926">
        <v>0</v>
      </c>
    </row>
    <row r="11927" spans="10:19" x14ac:dyDescent="0.3">
      <c r="J11927">
        <v>11926</v>
      </c>
      <c r="K11927">
        <v>116.359375</v>
      </c>
      <c r="L11927">
        <v>53.018972779999999</v>
      </c>
      <c r="M11927">
        <v>-4.1672109999999998E-2</v>
      </c>
      <c r="N11927">
        <v>-0.41460478200000001</v>
      </c>
      <c r="O11927">
        <v>1.9372909700000001</v>
      </c>
      <c r="P11927">
        <v>12.88793662</v>
      </c>
      <c r="Q11927">
        <v>12.23333858</v>
      </c>
      <c r="R11927">
        <v>195.4978998</v>
      </c>
      <c r="S11927">
        <v>0</v>
      </c>
    </row>
    <row r="11928" spans="10:19" x14ac:dyDescent="0.3">
      <c r="J11928">
        <v>11927</v>
      </c>
      <c r="K11928">
        <v>113.0625</v>
      </c>
      <c r="L11928">
        <v>45.729631740000002</v>
      </c>
      <c r="M11928">
        <v>0.353996327</v>
      </c>
      <c r="N11928">
        <v>0.80116315900000001</v>
      </c>
      <c r="O11928">
        <v>2.063545151</v>
      </c>
      <c r="P11928">
        <v>13.09436968</v>
      </c>
      <c r="Q11928">
        <v>11.721295339999999</v>
      </c>
      <c r="R11928">
        <v>182.06605479999999</v>
      </c>
      <c r="S11928">
        <v>0</v>
      </c>
    </row>
    <row r="11929" spans="10:19" x14ac:dyDescent="0.3">
      <c r="J11929">
        <v>11928</v>
      </c>
      <c r="K11929">
        <v>111.984375</v>
      </c>
      <c r="L11929">
        <v>55.587625699999997</v>
      </c>
      <c r="M11929">
        <v>0.167490851</v>
      </c>
      <c r="N11929">
        <v>-0.14309010899999999</v>
      </c>
      <c r="O11929">
        <v>1.724080268</v>
      </c>
      <c r="P11929">
        <v>12.397234640000001</v>
      </c>
      <c r="Q11929">
        <v>11.774584300000001</v>
      </c>
      <c r="R11929">
        <v>183.67196989999999</v>
      </c>
      <c r="S11929">
        <v>0</v>
      </c>
    </row>
    <row r="11930" spans="10:19" x14ac:dyDescent="0.3">
      <c r="J11930">
        <v>11929</v>
      </c>
      <c r="K11930">
        <v>111.15625</v>
      </c>
      <c r="L11930">
        <v>41.813656090000002</v>
      </c>
      <c r="M11930">
        <v>-8.1760445000000001E-2</v>
      </c>
      <c r="N11930">
        <v>0.87642045099999999</v>
      </c>
      <c r="O11930">
        <v>2.1254180599999999</v>
      </c>
      <c r="P11930">
        <v>14.42902093</v>
      </c>
      <c r="Q11930">
        <v>10.02978652</v>
      </c>
      <c r="R11930">
        <v>124.97132879999999</v>
      </c>
      <c r="S11930">
        <v>0</v>
      </c>
    </row>
    <row r="11931" spans="10:19" x14ac:dyDescent="0.3">
      <c r="J11931">
        <v>11930</v>
      </c>
      <c r="K11931">
        <v>111.5</v>
      </c>
      <c r="L11931">
        <v>44.478927599999999</v>
      </c>
      <c r="M11931">
        <v>0.36922506399999999</v>
      </c>
      <c r="N11931">
        <v>0.37732282499999997</v>
      </c>
      <c r="O11931">
        <v>0.97157190599999999</v>
      </c>
      <c r="P11931">
        <v>11.422013939999999</v>
      </c>
      <c r="Q11931">
        <v>14.86292364</v>
      </c>
      <c r="R11931">
        <v>262.09448029999999</v>
      </c>
      <c r="S11931">
        <v>0</v>
      </c>
    </row>
    <row r="11932" spans="10:19" x14ac:dyDescent="0.3">
      <c r="J11932">
        <v>11931</v>
      </c>
      <c r="K11932">
        <v>102.59375</v>
      </c>
      <c r="L11932">
        <v>52.77849312</v>
      </c>
      <c r="M11932">
        <v>0.57681702700000004</v>
      </c>
      <c r="N11932">
        <v>9.8896545000000002E-2</v>
      </c>
      <c r="O11932">
        <v>147.18561869999999</v>
      </c>
      <c r="P11932">
        <v>75.296020010000007</v>
      </c>
      <c r="Q11932">
        <v>-1.1695580539999999</v>
      </c>
      <c r="R11932">
        <v>-0.13099945900000001</v>
      </c>
      <c r="S11932">
        <v>0</v>
      </c>
    </row>
    <row r="11933" spans="10:19" x14ac:dyDescent="0.3">
      <c r="J11933">
        <v>11932</v>
      </c>
      <c r="K11933">
        <v>92.0703125</v>
      </c>
      <c r="L11933">
        <v>42.754784749999999</v>
      </c>
      <c r="M11933">
        <v>0.89233225000000005</v>
      </c>
      <c r="N11933">
        <v>1.519544617</v>
      </c>
      <c r="O11933">
        <v>113.4339465</v>
      </c>
      <c r="P11933">
        <v>70.271450400000006</v>
      </c>
      <c r="Q11933">
        <v>-0.63987944500000005</v>
      </c>
      <c r="R11933">
        <v>-0.97756047099999999</v>
      </c>
      <c r="S11933">
        <v>0</v>
      </c>
    </row>
    <row r="11934" spans="10:19" x14ac:dyDescent="0.3">
      <c r="J11934">
        <v>11933</v>
      </c>
      <c r="K11934">
        <v>126.328125</v>
      </c>
      <c r="L11934">
        <v>52.174153889999999</v>
      </c>
      <c r="M11934">
        <v>-5.4115317000000003E-2</v>
      </c>
      <c r="N11934">
        <v>-9.7100567999999998E-2</v>
      </c>
      <c r="O11934">
        <v>2.9005016719999999</v>
      </c>
      <c r="P11934">
        <v>17.71842096</v>
      </c>
      <c r="Q11934">
        <v>8.303748788</v>
      </c>
      <c r="R11934">
        <v>81.024100759999996</v>
      </c>
      <c r="S11934">
        <v>0</v>
      </c>
    </row>
    <row r="11935" spans="10:19" x14ac:dyDescent="0.3">
      <c r="J11935">
        <v>11934</v>
      </c>
      <c r="K11935">
        <v>104.125</v>
      </c>
      <c r="L11935">
        <v>42.038115150000003</v>
      </c>
      <c r="M11935">
        <v>0.27450026100000002</v>
      </c>
      <c r="N11935">
        <v>0.853357488</v>
      </c>
      <c r="O11935">
        <v>1.7282608699999999</v>
      </c>
      <c r="P11935">
        <v>12.52424688</v>
      </c>
      <c r="Q11935">
        <v>11.60365846</v>
      </c>
      <c r="R11935">
        <v>176.69247480000001</v>
      </c>
      <c r="S11935">
        <v>0</v>
      </c>
    </row>
    <row r="11936" spans="10:19" x14ac:dyDescent="0.3">
      <c r="J11936">
        <v>11935</v>
      </c>
      <c r="K11936">
        <v>120.7421875</v>
      </c>
      <c r="L11936">
        <v>46.912692530000001</v>
      </c>
      <c r="M11936">
        <v>9.6401948000000001E-2</v>
      </c>
      <c r="N11936">
        <v>0.22408823899999999</v>
      </c>
      <c r="O11936">
        <v>1.216555184</v>
      </c>
      <c r="P11936">
        <v>11.319874499999999</v>
      </c>
      <c r="Q11936">
        <v>14.42262858</v>
      </c>
      <c r="R11936">
        <v>260.08137219999998</v>
      </c>
      <c r="S11936">
        <v>0</v>
      </c>
    </row>
    <row r="11937" spans="10:19" x14ac:dyDescent="0.3">
      <c r="J11937">
        <v>11936</v>
      </c>
      <c r="K11937">
        <v>132.859375</v>
      </c>
      <c r="L11937">
        <v>56.761801409999997</v>
      </c>
      <c r="M11937">
        <v>0.138199825</v>
      </c>
      <c r="N11937">
        <v>-0.68133492200000001</v>
      </c>
      <c r="O11937">
        <v>2.1872909699999998</v>
      </c>
      <c r="P11937">
        <v>13.56022263</v>
      </c>
      <c r="Q11937">
        <v>9.8622970349999992</v>
      </c>
      <c r="R11937">
        <v>131.7022498</v>
      </c>
      <c r="S11937">
        <v>0</v>
      </c>
    </row>
    <row r="11938" spans="10:19" x14ac:dyDescent="0.3">
      <c r="J11938">
        <v>11937</v>
      </c>
      <c r="K11938">
        <v>79.09375</v>
      </c>
      <c r="L11938">
        <v>35.035570649999997</v>
      </c>
      <c r="M11938">
        <v>0.69004561399999997</v>
      </c>
      <c r="N11938">
        <v>3.883183872</v>
      </c>
      <c r="O11938">
        <v>1.629598662</v>
      </c>
      <c r="P11938">
        <v>12.25928466</v>
      </c>
      <c r="Q11938">
        <v>12.15196373</v>
      </c>
      <c r="R11938">
        <v>192.4558237</v>
      </c>
      <c r="S11938">
        <v>0</v>
      </c>
    </row>
    <row r="11939" spans="10:19" x14ac:dyDescent="0.3">
      <c r="J11939">
        <v>11938</v>
      </c>
      <c r="K11939">
        <v>120.65625</v>
      </c>
      <c r="L11939">
        <v>51.583130339999997</v>
      </c>
      <c r="M11939">
        <v>-3.4870191000000002E-2</v>
      </c>
      <c r="N11939">
        <v>-0.55820655200000002</v>
      </c>
      <c r="O11939">
        <v>2.6321070230000001</v>
      </c>
      <c r="P11939">
        <v>14.8454166</v>
      </c>
      <c r="Q11939">
        <v>8.4958263289999998</v>
      </c>
      <c r="R11939">
        <v>97.464929339999998</v>
      </c>
      <c r="S11939">
        <v>0</v>
      </c>
    </row>
    <row r="11940" spans="10:19" x14ac:dyDescent="0.3">
      <c r="J11940">
        <v>11939</v>
      </c>
      <c r="K11940">
        <v>121.4453125</v>
      </c>
      <c r="L11940">
        <v>47.638582149999998</v>
      </c>
      <c r="M11940">
        <v>6.7670623999999999E-2</v>
      </c>
      <c r="N11940">
        <v>0.21026133799999999</v>
      </c>
      <c r="O11940">
        <v>1.861204013</v>
      </c>
      <c r="P11940">
        <v>13.064829339999999</v>
      </c>
      <c r="Q11940">
        <v>11.360759679999999</v>
      </c>
      <c r="R11940">
        <v>164.1661484</v>
      </c>
      <c r="S11940">
        <v>0</v>
      </c>
    </row>
    <row r="11941" spans="10:19" x14ac:dyDescent="0.3">
      <c r="J11941">
        <v>11940</v>
      </c>
      <c r="K11941">
        <v>88.171875</v>
      </c>
      <c r="L11941">
        <v>34.956247070000003</v>
      </c>
      <c r="M11941">
        <v>0.61390828200000003</v>
      </c>
      <c r="N11941">
        <v>3.272282476</v>
      </c>
      <c r="O11941">
        <v>2.8227424750000001</v>
      </c>
      <c r="P11941">
        <v>19.096752890000001</v>
      </c>
      <c r="Q11941">
        <v>8.7251620180000007</v>
      </c>
      <c r="R11941">
        <v>84.998666619999995</v>
      </c>
      <c r="S11941">
        <v>0</v>
      </c>
    </row>
    <row r="11942" spans="10:19" x14ac:dyDescent="0.3">
      <c r="J11942">
        <v>11941</v>
      </c>
      <c r="K11942">
        <v>99.875</v>
      </c>
      <c r="L11942">
        <v>47.920996180000003</v>
      </c>
      <c r="M11942">
        <v>0.19801191200000001</v>
      </c>
      <c r="N11942">
        <v>-0.330377543</v>
      </c>
      <c r="O11942">
        <v>2.4698996659999999</v>
      </c>
      <c r="P11942">
        <v>15.39051081</v>
      </c>
      <c r="Q11942">
        <v>8.9893858739999999</v>
      </c>
      <c r="R11942">
        <v>103.0402019</v>
      </c>
      <c r="S11942">
        <v>0</v>
      </c>
    </row>
    <row r="11943" spans="10:19" x14ac:dyDescent="0.3">
      <c r="J11943">
        <v>11942</v>
      </c>
      <c r="K11943">
        <v>92.6484375</v>
      </c>
      <c r="L11943">
        <v>38.42577867</v>
      </c>
      <c r="M11943">
        <v>0.54365240199999998</v>
      </c>
      <c r="N11943">
        <v>1.968624886</v>
      </c>
      <c r="O11943">
        <v>3.0075250840000001</v>
      </c>
      <c r="P11943">
        <v>19.26051232</v>
      </c>
      <c r="Q11943">
        <v>8.2153213469999997</v>
      </c>
      <c r="R11943">
        <v>76.199096589999996</v>
      </c>
      <c r="S11943">
        <v>0</v>
      </c>
    </row>
    <row r="11944" spans="10:19" x14ac:dyDescent="0.3">
      <c r="J11944">
        <v>11943</v>
      </c>
      <c r="K11944">
        <v>113.625</v>
      </c>
      <c r="L11944">
        <v>50.238960230000004</v>
      </c>
      <c r="M11944">
        <v>0.139506609</v>
      </c>
      <c r="N11944">
        <v>-0.105042713</v>
      </c>
      <c r="O11944">
        <v>7.3260869570000002</v>
      </c>
      <c r="P11944">
        <v>31.804019780000001</v>
      </c>
      <c r="Q11944">
        <v>5.2236919679999998</v>
      </c>
      <c r="R11944">
        <v>28.669376939999999</v>
      </c>
      <c r="S11944">
        <v>0</v>
      </c>
    </row>
    <row r="11945" spans="10:19" x14ac:dyDescent="0.3">
      <c r="J11945">
        <v>11944</v>
      </c>
      <c r="K11945">
        <v>111.671875</v>
      </c>
      <c r="L11945">
        <v>47.720722270000003</v>
      </c>
      <c r="M11945">
        <v>0.36901628600000003</v>
      </c>
      <c r="N11945">
        <v>0.29626564500000002</v>
      </c>
      <c r="O11945">
        <v>1.0234113709999999</v>
      </c>
      <c r="P11945">
        <v>10.398230509999999</v>
      </c>
      <c r="Q11945">
        <v>15.86384529</v>
      </c>
      <c r="R11945">
        <v>324.6732968</v>
      </c>
      <c r="S11945">
        <v>0</v>
      </c>
    </row>
    <row r="11946" spans="10:19" x14ac:dyDescent="0.3">
      <c r="J11946">
        <v>11945</v>
      </c>
      <c r="K11946">
        <v>125.6171875</v>
      </c>
      <c r="L11946">
        <v>46.405165580000002</v>
      </c>
      <c r="M11946">
        <v>0.123835004</v>
      </c>
      <c r="N11946">
        <v>5.9618685999999997E-2</v>
      </c>
      <c r="O11946">
        <v>3.5510033440000002</v>
      </c>
      <c r="P11946">
        <v>20.01775735</v>
      </c>
      <c r="Q11946">
        <v>8.1368014889999998</v>
      </c>
      <c r="R11946">
        <v>78.19572694</v>
      </c>
      <c r="S11946">
        <v>0</v>
      </c>
    </row>
    <row r="11947" spans="10:19" x14ac:dyDescent="0.3">
      <c r="J11947">
        <v>11946</v>
      </c>
      <c r="K11947">
        <v>94.09375</v>
      </c>
      <c r="L11947">
        <v>42.43495712</v>
      </c>
      <c r="M11947">
        <v>0.79172182700000004</v>
      </c>
      <c r="N11947">
        <v>1.601201316</v>
      </c>
      <c r="O11947">
        <v>5.9489966560000003</v>
      </c>
      <c r="P11947">
        <v>28.518167200000001</v>
      </c>
      <c r="Q11947">
        <v>5.5359764829999998</v>
      </c>
      <c r="R11947">
        <v>31.729888580000001</v>
      </c>
      <c r="S11947">
        <v>0</v>
      </c>
    </row>
    <row r="11948" spans="10:19" x14ac:dyDescent="0.3">
      <c r="J11948">
        <v>11947</v>
      </c>
      <c r="K11948">
        <v>117.46875</v>
      </c>
      <c r="L11948">
        <v>44.81349153</v>
      </c>
      <c r="M11948">
        <v>9.1699419000000004E-2</v>
      </c>
      <c r="N11948">
        <v>0.492070114</v>
      </c>
      <c r="O11948">
        <v>0.82274247499999997</v>
      </c>
      <c r="P11948">
        <v>11.311802419999999</v>
      </c>
      <c r="Q11948">
        <v>16.43494501</v>
      </c>
      <c r="R11948">
        <v>301.97558750000002</v>
      </c>
      <c r="S11948">
        <v>0</v>
      </c>
    </row>
    <row r="11949" spans="10:19" x14ac:dyDescent="0.3">
      <c r="J11949">
        <v>11948</v>
      </c>
      <c r="K11949">
        <v>121.90625</v>
      </c>
      <c r="L11949">
        <v>39.251480370000003</v>
      </c>
      <c r="M11949">
        <v>4.2889426000000001E-2</v>
      </c>
      <c r="N11949">
        <v>1.135106846</v>
      </c>
      <c r="O11949">
        <v>4.9908026760000004</v>
      </c>
      <c r="P11949">
        <v>27.807972960000001</v>
      </c>
      <c r="Q11949">
        <v>5.9064943230000004</v>
      </c>
      <c r="R11949">
        <v>35.497341380000002</v>
      </c>
      <c r="S11949">
        <v>0</v>
      </c>
    </row>
    <row r="11950" spans="10:19" x14ac:dyDescent="0.3">
      <c r="J11950">
        <v>11949</v>
      </c>
      <c r="K11950">
        <v>110.8515625</v>
      </c>
      <c r="L11950">
        <v>54.945866799999997</v>
      </c>
      <c r="M11950">
        <v>0.40499439399999998</v>
      </c>
      <c r="N11950">
        <v>-0.30252233699999997</v>
      </c>
      <c r="O11950">
        <v>49.840300999999997</v>
      </c>
      <c r="P11950">
        <v>71.102853670000002</v>
      </c>
      <c r="Q11950">
        <v>1.111246494</v>
      </c>
      <c r="R11950">
        <v>-0.120284803</v>
      </c>
      <c r="S11950">
        <v>0</v>
      </c>
    </row>
    <row r="11951" spans="10:19" x14ac:dyDescent="0.3">
      <c r="J11951">
        <v>11950</v>
      </c>
      <c r="K11951">
        <v>131.6953125</v>
      </c>
      <c r="L11951">
        <v>45.877649550000001</v>
      </c>
      <c r="M11951">
        <v>9.5398670000000005E-3</v>
      </c>
      <c r="N11951">
        <v>0.152888091</v>
      </c>
      <c r="O11951">
        <v>2.611204013</v>
      </c>
      <c r="P11951">
        <v>15.58449324</v>
      </c>
      <c r="Q11951">
        <v>7.912832742</v>
      </c>
      <c r="R11951">
        <v>81.784148220000006</v>
      </c>
      <c r="S11951">
        <v>0</v>
      </c>
    </row>
    <row r="11952" spans="10:19" x14ac:dyDescent="0.3">
      <c r="J11952">
        <v>11951</v>
      </c>
      <c r="K11952">
        <v>40.3125</v>
      </c>
      <c r="L11952">
        <v>35.803663829999998</v>
      </c>
      <c r="M11952">
        <v>4.0733731559999997</v>
      </c>
      <c r="N11952">
        <v>19.887302429999998</v>
      </c>
      <c r="O11952">
        <v>112.23244149999999</v>
      </c>
      <c r="P11952">
        <v>92.996059279999997</v>
      </c>
      <c r="Q11952">
        <v>0.26174174</v>
      </c>
      <c r="R11952">
        <v>-1.4394252169999999</v>
      </c>
      <c r="S11952">
        <v>1</v>
      </c>
    </row>
    <row r="11953" spans="10:19" x14ac:dyDescent="0.3">
      <c r="J11953">
        <v>11952</v>
      </c>
      <c r="K11953">
        <v>129.609375</v>
      </c>
      <c r="L11953">
        <v>45.487332440000003</v>
      </c>
      <c r="M11953">
        <v>2.0738342999999999E-2</v>
      </c>
      <c r="N11953">
        <v>-0.22073986900000001</v>
      </c>
      <c r="O11953">
        <v>3.4339464880000001</v>
      </c>
      <c r="P11953">
        <v>25.07796841</v>
      </c>
      <c r="Q11953">
        <v>7.6008538850000003</v>
      </c>
      <c r="R11953">
        <v>58.159781610000003</v>
      </c>
      <c r="S11953">
        <v>0</v>
      </c>
    </row>
    <row r="11954" spans="10:19" x14ac:dyDescent="0.3">
      <c r="J11954">
        <v>11953</v>
      </c>
      <c r="K11954">
        <v>91.6328125</v>
      </c>
      <c r="L11954">
        <v>37.308023409999997</v>
      </c>
      <c r="M11954">
        <v>0.37835409599999997</v>
      </c>
      <c r="N11954">
        <v>1.8407311180000001</v>
      </c>
      <c r="O11954">
        <v>3.6312709029999999</v>
      </c>
      <c r="P11954">
        <v>20.313109069999999</v>
      </c>
      <c r="Q11954">
        <v>6.8625985280000004</v>
      </c>
      <c r="R11954">
        <v>54.346420700000003</v>
      </c>
      <c r="S11954">
        <v>0</v>
      </c>
    </row>
    <row r="11955" spans="10:19" x14ac:dyDescent="0.3">
      <c r="J11955">
        <v>11954</v>
      </c>
      <c r="K11955">
        <v>119.375</v>
      </c>
      <c r="L11955">
        <v>50.751385450000001</v>
      </c>
      <c r="M11955">
        <v>0.263831869</v>
      </c>
      <c r="N11955">
        <v>-0.202401517</v>
      </c>
      <c r="O11955">
        <v>1.6496655520000001</v>
      </c>
      <c r="P11955">
        <v>15.15086369</v>
      </c>
      <c r="Q11955">
        <v>11.39199243</v>
      </c>
      <c r="R11955">
        <v>145.69975679999999</v>
      </c>
      <c r="S11955">
        <v>0</v>
      </c>
    </row>
    <row r="11956" spans="10:19" x14ac:dyDescent="0.3">
      <c r="J11956">
        <v>11955</v>
      </c>
      <c r="K11956">
        <v>112.3515625</v>
      </c>
      <c r="L11956">
        <v>50.381914819999999</v>
      </c>
      <c r="M11956">
        <v>0.44522056300000001</v>
      </c>
      <c r="N11956">
        <v>-9.1141785000000003E-2</v>
      </c>
      <c r="O11956">
        <v>2.7533444820000001</v>
      </c>
      <c r="P11956">
        <v>17.092661020000001</v>
      </c>
      <c r="Q11956">
        <v>7.9561479149999998</v>
      </c>
      <c r="R11956">
        <v>76.179222050000007</v>
      </c>
      <c r="S11956">
        <v>0</v>
      </c>
    </row>
    <row r="11957" spans="10:19" x14ac:dyDescent="0.3">
      <c r="J11957">
        <v>11956</v>
      </c>
      <c r="K11957">
        <v>114.796875</v>
      </c>
      <c r="L11957">
        <v>46.779295529999999</v>
      </c>
      <c r="M11957">
        <v>7.1760368000000005E-2</v>
      </c>
      <c r="N11957">
        <v>0.18106462300000001</v>
      </c>
      <c r="O11957">
        <v>5.0827759199999996</v>
      </c>
      <c r="P11957">
        <v>24.12614572</v>
      </c>
      <c r="Q11957">
        <v>5.9334994170000002</v>
      </c>
      <c r="R11957">
        <v>39.314655080000001</v>
      </c>
      <c r="S11957">
        <v>0</v>
      </c>
    </row>
    <row r="11958" spans="10:19" x14ac:dyDescent="0.3">
      <c r="J11958">
        <v>11957</v>
      </c>
      <c r="K11958">
        <v>128.8984375</v>
      </c>
      <c r="L11958">
        <v>44.867485420000001</v>
      </c>
      <c r="M11958">
        <v>8.5429417999999993E-2</v>
      </c>
      <c r="N11958">
        <v>0.26345010400000002</v>
      </c>
      <c r="O11958">
        <v>2.4456521740000001</v>
      </c>
      <c r="P11958">
        <v>15.435795049999999</v>
      </c>
      <c r="Q11958">
        <v>9.5507733179999992</v>
      </c>
      <c r="R11958">
        <v>112.5053097</v>
      </c>
      <c r="S11958">
        <v>0</v>
      </c>
    </row>
    <row r="11959" spans="10:19" x14ac:dyDescent="0.3">
      <c r="J11959">
        <v>11958</v>
      </c>
      <c r="K11959">
        <v>136.5078125</v>
      </c>
      <c r="L11959">
        <v>52.41481126</v>
      </c>
      <c r="M11959">
        <v>7.6915389999999998E-3</v>
      </c>
      <c r="N11959">
        <v>-0.19711361699999999</v>
      </c>
      <c r="O11959">
        <v>3.275083612</v>
      </c>
      <c r="P11959">
        <v>16.203980309999999</v>
      </c>
      <c r="Q11959">
        <v>7.1486183219999999</v>
      </c>
      <c r="R11959">
        <v>70.406777939999998</v>
      </c>
      <c r="S11959">
        <v>0</v>
      </c>
    </row>
    <row r="11960" spans="10:19" x14ac:dyDescent="0.3">
      <c r="J11960">
        <v>11959</v>
      </c>
      <c r="K11960">
        <v>129.8828125</v>
      </c>
      <c r="L11960">
        <v>53.301122919999997</v>
      </c>
      <c r="M11960">
        <v>0.11035681999999999</v>
      </c>
      <c r="N11960">
        <v>-0.33801620199999999</v>
      </c>
      <c r="O11960">
        <v>2.7817725750000002</v>
      </c>
      <c r="P11960">
        <v>18.442626449999999</v>
      </c>
      <c r="Q11960">
        <v>7.9798922589999997</v>
      </c>
      <c r="R11960">
        <v>72.242311290000004</v>
      </c>
      <c r="S11960">
        <v>0</v>
      </c>
    </row>
    <row r="11961" spans="10:19" x14ac:dyDescent="0.3">
      <c r="J11961">
        <v>11960</v>
      </c>
      <c r="K11961">
        <v>80.625</v>
      </c>
      <c r="L11961">
        <v>47.12914438</v>
      </c>
      <c r="M11961">
        <v>0.97535556499999998</v>
      </c>
      <c r="N11961">
        <v>1.5075970350000001</v>
      </c>
      <c r="O11961">
        <v>2.1588628760000002</v>
      </c>
      <c r="P11961">
        <v>13.38089463</v>
      </c>
      <c r="Q11961">
        <v>9.9515681300000001</v>
      </c>
      <c r="R11961">
        <v>135.50872039999999</v>
      </c>
      <c r="S11961">
        <v>0</v>
      </c>
    </row>
    <row r="11962" spans="10:19" x14ac:dyDescent="0.3">
      <c r="J11962">
        <v>11961</v>
      </c>
      <c r="K11962">
        <v>121.5546875</v>
      </c>
      <c r="L11962">
        <v>58.891294000000002</v>
      </c>
      <c r="M11962">
        <v>1.3886213999999999E-2</v>
      </c>
      <c r="N11962">
        <v>-0.71180852999999999</v>
      </c>
      <c r="O11962">
        <v>3.219063545</v>
      </c>
      <c r="P11962">
        <v>19.52642934</v>
      </c>
      <c r="Q11962">
        <v>7.7755105320000002</v>
      </c>
      <c r="R11962">
        <v>69.802817579999996</v>
      </c>
      <c r="S11962">
        <v>0</v>
      </c>
    </row>
    <row r="11963" spans="10:19" x14ac:dyDescent="0.3">
      <c r="J11963">
        <v>11962</v>
      </c>
      <c r="K11963">
        <v>86.15625</v>
      </c>
      <c r="L11963">
        <v>37.133929379999998</v>
      </c>
      <c r="M11963">
        <v>0.68226524799999999</v>
      </c>
      <c r="N11963">
        <v>1.987872098</v>
      </c>
      <c r="O11963">
        <v>2.357859532</v>
      </c>
      <c r="P11963">
        <v>17.288638469999999</v>
      </c>
      <c r="Q11963">
        <v>9.4017523609999998</v>
      </c>
      <c r="R11963">
        <v>100.3917478</v>
      </c>
      <c r="S11963">
        <v>0</v>
      </c>
    </row>
    <row r="11964" spans="10:19" x14ac:dyDescent="0.3">
      <c r="J11964">
        <v>11963</v>
      </c>
      <c r="K11964">
        <v>114.5625</v>
      </c>
      <c r="L11964">
        <v>49.042830449999997</v>
      </c>
      <c r="M11964">
        <v>0.15283939399999999</v>
      </c>
      <c r="N11964">
        <v>-0.142159375</v>
      </c>
      <c r="O11964">
        <v>2.7984949829999999</v>
      </c>
      <c r="P11964">
        <v>15.88978651</v>
      </c>
      <c r="Q11964">
        <v>8.1736129609999999</v>
      </c>
      <c r="R11964">
        <v>86.109709580000001</v>
      </c>
      <c r="S11964">
        <v>0</v>
      </c>
    </row>
    <row r="11965" spans="10:19" x14ac:dyDescent="0.3">
      <c r="J11965">
        <v>11964</v>
      </c>
      <c r="K11965">
        <v>120.078125</v>
      </c>
      <c r="L11965">
        <v>59.005509459999999</v>
      </c>
      <c r="M11965">
        <v>6.0816545999999999E-2</v>
      </c>
      <c r="N11965">
        <v>-0.60998672600000003</v>
      </c>
      <c r="O11965">
        <v>2.596153846</v>
      </c>
      <c r="P11965">
        <v>16.07850573</v>
      </c>
      <c r="Q11965">
        <v>8.3612305100000004</v>
      </c>
      <c r="R11965">
        <v>86.391075650000005</v>
      </c>
      <c r="S11965">
        <v>0</v>
      </c>
    </row>
    <row r="11966" spans="10:19" x14ac:dyDescent="0.3">
      <c r="J11966">
        <v>11965</v>
      </c>
      <c r="K11966">
        <v>115.6171875</v>
      </c>
      <c r="L11966">
        <v>46.784599679999999</v>
      </c>
      <c r="M11966">
        <v>0.21817700800000001</v>
      </c>
      <c r="N11966">
        <v>0.22675742099999999</v>
      </c>
      <c r="O11966">
        <v>6.1404682270000004</v>
      </c>
      <c r="P11966">
        <v>30.271961279999999</v>
      </c>
      <c r="Q11966">
        <v>5.7322013619999996</v>
      </c>
      <c r="R11966">
        <v>34.357282499999997</v>
      </c>
      <c r="S11966">
        <v>0</v>
      </c>
    </row>
    <row r="11967" spans="10:19" x14ac:dyDescent="0.3">
      <c r="J11967">
        <v>11966</v>
      </c>
      <c r="K11967">
        <v>118.9921875</v>
      </c>
      <c r="L11967">
        <v>55.610601520000003</v>
      </c>
      <c r="M11967">
        <v>-7.5873360000000001E-3</v>
      </c>
      <c r="N11967">
        <v>-0.46859983199999999</v>
      </c>
      <c r="O11967">
        <v>5.4782608699999997</v>
      </c>
      <c r="P11967">
        <v>28.952943529999999</v>
      </c>
      <c r="Q11967">
        <v>5.5409416629999999</v>
      </c>
      <c r="R11967">
        <v>30.850660600000001</v>
      </c>
      <c r="S11967">
        <v>0</v>
      </c>
    </row>
    <row r="11968" spans="10:19" x14ac:dyDescent="0.3">
      <c r="J11968">
        <v>11967</v>
      </c>
      <c r="K11968">
        <v>87.9609375</v>
      </c>
      <c r="L11968">
        <v>39.563517429999997</v>
      </c>
      <c r="M11968">
        <v>0.50033502799999996</v>
      </c>
      <c r="N11968">
        <v>1.6255211039999999</v>
      </c>
      <c r="O11968">
        <v>1.4280936449999999</v>
      </c>
      <c r="P11968">
        <v>16.066875710000001</v>
      </c>
      <c r="Q11968">
        <v>12.397964379999999</v>
      </c>
      <c r="R11968">
        <v>162.08166650000001</v>
      </c>
      <c r="S11968">
        <v>0</v>
      </c>
    </row>
    <row r="11969" spans="10:19" x14ac:dyDescent="0.3">
      <c r="J11969">
        <v>11968</v>
      </c>
      <c r="K11969">
        <v>112.9375</v>
      </c>
      <c r="L11969">
        <v>33.989830740000002</v>
      </c>
      <c r="M11969">
        <v>0.12559954300000001</v>
      </c>
      <c r="N11969">
        <v>2.1755718260000001</v>
      </c>
      <c r="O11969">
        <v>4.5668896319999996</v>
      </c>
      <c r="P11969">
        <v>25.706857370000002</v>
      </c>
      <c r="Q11969">
        <v>5.9230698799999999</v>
      </c>
      <c r="R11969">
        <v>35.597570269999999</v>
      </c>
      <c r="S11969">
        <v>0</v>
      </c>
    </row>
    <row r="11970" spans="10:19" x14ac:dyDescent="0.3">
      <c r="J11970">
        <v>11969</v>
      </c>
      <c r="K11970">
        <v>74.7421875</v>
      </c>
      <c r="L11970">
        <v>35.807263159999998</v>
      </c>
      <c r="M11970">
        <v>0.935572984</v>
      </c>
      <c r="N11970">
        <v>3.6289440530000001</v>
      </c>
      <c r="O11970">
        <v>3.132943144</v>
      </c>
      <c r="P11970">
        <v>19.044611020000001</v>
      </c>
      <c r="Q11970">
        <v>7.971509212</v>
      </c>
      <c r="R11970">
        <v>73.355583170000003</v>
      </c>
      <c r="S11970">
        <v>0</v>
      </c>
    </row>
    <row r="11971" spans="10:19" x14ac:dyDescent="0.3">
      <c r="J11971">
        <v>11970</v>
      </c>
      <c r="K11971">
        <v>120.4375</v>
      </c>
      <c r="L11971">
        <v>43.433453049999997</v>
      </c>
      <c r="M11971">
        <v>0.146639141</v>
      </c>
      <c r="N11971">
        <v>0.67250805000000002</v>
      </c>
      <c r="O11971">
        <v>1.4958193980000001</v>
      </c>
      <c r="P11971">
        <v>10.91135532</v>
      </c>
      <c r="Q11971">
        <v>14.173879189999999</v>
      </c>
      <c r="R11971">
        <v>272.08149450000002</v>
      </c>
      <c r="S11971">
        <v>0</v>
      </c>
    </row>
    <row r="11972" spans="10:19" x14ac:dyDescent="0.3">
      <c r="J11972">
        <v>11971</v>
      </c>
      <c r="K11972">
        <v>127.0078125</v>
      </c>
      <c r="L11972">
        <v>49.705459980000001</v>
      </c>
      <c r="M11972">
        <v>9.2439212000000007E-2</v>
      </c>
      <c r="N11972">
        <v>-4.2894302000000002E-2</v>
      </c>
      <c r="O11972">
        <v>2.6605351169999998</v>
      </c>
      <c r="P11972">
        <v>19.51258442</v>
      </c>
      <c r="Q11972">
        <v>9.4413304159999996</v>
      </c>
      <c r="R11972">
        <v>100.4552893</v>
      </c>
      <c r="S11972">
        <v>0</v>
      </c>
    </row>
    <row r="11973" spans="10:19" x14ac:dyDescent="0.3">
      <c r="J11973">
        <v>11972</v>
      </c>
      <c r="K11973">
        <v>125.59375</v>
      </c>
      <c r="L11973">
        <v>45.155882349999999</v>
      </c>
      <c r="M11973">
        <v>0.255375556</v>
      </c>
      <c r="N11973">
        <v>6.4282152999999995E-2</v>
      </c>
      <c r="O11973">
        <v>6.7299331100000002</v>
      </c>
      <c r="P11973">
        <v>34.476104960000001</v>
      </c>
      <c r="Q11973">
        <v>5.2841997510000001</v>
      </c>
      <c r="R11973">
        <v>27.283537320000001</v>
      </c>
      <c r="S11973">
        <v>0</v>
      </c>
    </row>
    <row r="11974" spans="10:19" x14ac:dyDescent="0.3">
      <c r="J11974">
        <v>11973</v>
      </c>
      <c r="K11974">
        <v>84.21875</v>
      </c>
      <c r="L11974">
        <v>38.805592679999997</v>
      </c>
      <c r="M11974">
        <v>0.67294567900000002</v>
      </c>
      <c r="N11974">
        <v>1.9620500139999999</v>
      </c>
      <c r="O11974">
        <v>1.512541806</v>
      </c>
      <c r="P11974">
        <v>10.815912190000001</v>
      </c>
      <c r="Q11974">
        <v>13.76104486</v>
      </c>
      <c r="R11974">
        <v>268.44719450000002</v>
      </c>
      <c r="S11974">
        <v>0</v>
      </c>
    </row>
    <row r="11975" spans="10:19" x14ac:dyDescent="0.3">
      <c r="J11975">
        <v>11974</v>
      </c>
      <c r="K11975">
        <v>108.3125</v>
      </c>
      <c r="L11975">
        <v>51.48114795</v>
      </c>
      <c r="M11975">
        <v>0.331766803</v>
      </c>
      <c r="N11975">
        <v>-0.34605269399999999</v>
      </c>
      <c r="O11975">
        <v>2.397993311</v>
      </c>
      <c r="P11975">
        <v>16.500242100000001</v>
      </c>
      <c r="Q11975">
        <v>10.19742345</v>
      </c>
      <c r="R11975">
        <v>119.1955098</v>
      </c>
      <c r="S11975">
        <v>0</v>
      </c>
    </row>
    <row r="11976" spans="10:19" x14ac:dyDescent="0.3">
      <c r="J11976">
        <v>11975</v>
      </c>
      <c r="K11976">
        <v>128.9765625</v>
      </c>
      <c r="L11976">
        <v>54.111641659999997</v>
      </c>
      <c r="M11976">
        <v>0.12682622499999999</v>
      </c>
      <c r="N11976">
        <v>-0.31108390699999999</v>
      </c>
      <c r="O11976">
        <v>3.3595317730000001</v>
      </c>
      <c r="P11976">
        <v>21.389980649999998</v>
      </c>
      <c r="Q11976">
        <v>7.9163792280000003</v>
      </c>
      <c r="R11976">
        <v>70.313141610000002</v>
      </c>
      <c r="S11976">
        <v>0</v>
      </c>
    </row>
    <row r="11977" spans="10:19" x14ac:dyDescent="0.3">
      <c r="J11977">
        <v>11976</v>
      </c>
      <c r="K11977">
        <v>97.671875</v>
      </c>
      <c r="L11977">
        <v>47.232653790000001</v>
      </c>
      <c r="M11977">
        <v>0.24458429700000001</v>
      </c>
      <c r="N11977">
        <v>0.14713652199999999</v>
      </c>
      <c r="O11977">
        <v>0.213210702</v>
      </c>
      <c r="P11977">
        <v>7.3704321650000004</v>
      </c>
      <c r="Q11977">
        <v>34.539844189999997</v>
      </c>
      <c r="R11977">
        <v>1191.000837</v>
      </c>
      <c r="S11977">
        <v>0</v>
      </c>
    </row>
    <row r="11978" spans="10:19" x14ac:dyDescent="0.3">
      <c r="J11978">
        <v>11977</v>
      </c>
      <c r="K11978">
        <v>108.7734375</v>
      </c>
      <c r="L11978">
        <v>48.609447199999998</v>
      </c>
      <c r="M11978">
        <v>0.24412483200000001</v>
      </c>
      <c r="N11978">
        <v>0.16376376500000001</v>
      </c>
      <c r="O11978">
        <v>4.2073578600000001</v>
      </c>
      <c r="P11978">
        <v>22.678437290000002</v>
      </c>
      <c r="Q11978">
        <v>7.0374578659999996</v>
      </c>
      <c r="R11978">
        <v>57.105779470000002</v>
      </c>
      <c r="S11978">
        <v>0</v>
      </c>
    </row>
    <row r="11979" spans="10:19" x14ac:dyDescent="0.3">
      <c r="J11979">
        <v>11978</v>
      </c>
      <c r="K11979">
        <v>120.6015625</v>
      </c>
      <c r="L11979">
        <v>39.640836710000002</v>
      </c>
      <c r="M11979">
        <v>0.30622865999999999</v>
      </c>
      <c r="N11979">
        <v>0.893823425</v>
      </c>
      <c r="O11979">
        <v>8.2608695650000001</v>
      </c>
      <c r="P11979">
        <v>35.107034239999997</v>
      </c>
      <c r="Q11979">
        <v>4.4752386819999996</v>
      </c>
      <c r="R11979">
        <v>20.02174243</v>
      </c>
      <c r="S11979">
        <v>0</v>
      </c>
    </row>
    <row r="11980" spans="10:19" x14ac:dyDescent="0.3">
      <c r="J11980">
        <v>11979</v>
      </c>
      <c r="K11980">
        <v>77.8515625</v>
      </c>
      <c r="L11980">
        <v>45.629980869999997</v>
      </c>
      <c r="M11980">
        <v>1.240382587</v>
      </c>
      <c r="N11980">
        <v>2.2569116810000001</v>
      </c>
      <c r="O11980">
        <v>62.370401340000001</v>
      </c>
      <c r="P11980">
        <v>64.797787549999995</v>
      </c>
      <c r="Q11980">
        <v>1.116439905</v>
      </c>
      <c r="R11980">
        <v>0.63720734800000001</v>
      </c>
      <c r="S11980">
        <v>0</v>
      </c>
    </row>
    <row r="11981" spans="10:19" x14ac:dyDescent="0.3">
      <c r="J11981">
        <v>11980</v>
      </c>
      <c r="K11981">
        <v>148.1015625</v>
      </c>
      <c r="L11981">
        <v>52.704192169999999</v>
      </c>
      <c r="M11981">
        <v>-0.33752551600000003</v>
      </c>
      <c r="N11981">
        <v>-0.162120129</v>
      </c>
      <c r="O11981">
        <v>26.382107019999999</v>
      </c>
      <c r="P11981">
        <v>54.669441249999998</v>
      </c>
      <c r="Q11981">
        <v>1.697281566</v>
      </c>
      <c r="R11981">
        <v>1.1989418789999999</v>
      </c>
      <c r="S11981">
        <v>0</v>
      </c>
    </row>
    <row r="11982" spans="10:19" x14ac:dyDescent="0.3">
      <c r="J11982">
        <v>11981</v>
      </c>
      <c r="K11982">
        <v>129.1328125</v>
      </c>
      <c r="L11982">
        <v>49.604273239999998</v>
      </c>
      <c r="M11982">
        <v>-5.9831467999999999E-2</v>
      </c>
      <c r="N11982">
        <v>-0.22032607600000001</v>
      </c>
      <c r="O11982">
        <v>1.198160535</v>
      </c>
      <c r="P11982">
        <v>13.143854060000001</v>
      </c>
      <c r="Q11982">
        <v>13.47041443</v>
      </c>
      <c r="R11982">
        <v>201.6382424</v>
      </c>
      <c r="S11982">
        <v>0</v>
      </c>
    </row>
    <row r="11983" spans="10:19" x14ac:dyDescent="0.3">
      <c r="J11983">
        <v>11982</v>
      </c>
      <c r="K11983">
        <v>104.46875</v>
      </c>
      <c r="L11983">
        <v>48.222294099999999</v>
      </c>
      <c r="M11983">
        <v>1.1531361920000001</v>
      </c>
      <c r="N11983">
        <v>1.2826585029999999</v>
      </c>
      <c r="O11983">
        <v>128.65551840000001</v>
      </c>
      <c r="P11983">
        <v>92.015258270000004</v>
      </c>
      <c r="Q11983">
        <v>-0.26326577400000001</v>
      </c>
      <c r="R11983">
        <v>-1.4888592009999999</v>
      </c>
      <c r="S11983">
        <v>1</v>
      </c>
    </row>
    <row r="11984" spans="10:19" x14ac:dyDescent="0.3">
      <c r="J11984">
        <v>11983</v>
      </c>
      <c r="K11984">
        <v>104.3671875</v>
      </c>
      <c r="L11984">
        <v>46.467709069999998</v>
      </c>
      <c r="M11984">
        <v>0.39309401300000002</v>
      </c>
      <c r="N11984">
        <v>1.0662309999999999E-2</v>
      </c>
      <c r="O11984">
        <v>110.5802676</v>
      </c>
      <c r="P11984">
        <v>99.071143039999995</v>
      </c>
      <c r="Q11984">
        <v>-9.0313918000000007E-2</v>
      </c>
      <c r="R11984">
        <v>-1.801220359</v>
      </c>
      <c r="S11984">
        <v>0</v>
      </c>
    </row>
    <row r="11985" spans="10:19" x14ac:dyDescent="0.3">
      <c r="J11985">
        <v>11984</v>
      </c>
      <c r="K11985">
        <v>128.359375</v>
      </c>
      <c r="L11985">
        <v>46.775516830000001</v>
      </c>
      <c r="M11985">
        <v>-0.19536714199999999</v>
      </c>
      <c r="N11985">
        <v>0.13278463900000001</v>
      </c>
      <c r="O11985">
        <v>118.0384615</v>
      </c>
      <c r="P11985">
        <v>89.593667609999997</v>
      </c>
      <c r="Q11985">
        <v>-0.28022142700000002</v>
      </c>
      <c r="R11985">
        <v>-1.561218982</v>
      </c>
      <c r="S11985">
        <v>0</v>
      </c>
    </row>
    <row r="11986" spans="10:19" x14ac:dyDescent="0.3">
      <c r="J11986">
        <v>11985</v>
      </c>
      <c r="K11986">
        <v>100.3125</v>
      </c>
      <c r="L11986">
        <v>36.999947210000002</v>
      </c>
      <c r="M11986">
        <v>0.57666971899999997</v>
      </c>
      <c r="N11986">
        <v>1.4452790040000001</v>
      </c>
      <c r="O11986">
        <v>1.9908026759999999</v>
      </c>
      <c r="P11986">
        <v>13.611391640000001</v>
      </c>
      <c r="Q11986">
        <v>10.396403940000001</v>
      </c>
      <c r="R11986">
        <v>139.84196360000001</v>
      </c>
      <c r="S11986">
        <v>0</v>
      </c>
    </row>
    <row r="11987" spans="10:19" x14ac:dyDescent="0.3">
      <c r="J11987">
        <v>11986</v>
      </c>
      <c r="K11987">
        <v>114.2265625</v>
      </c>
      <c r="L11987">
        <v>42.710730290000001</v>
      </c>
      <c r="M11987">
        <v>0.39824285300000001</v>
      </c>
      <c r="N11987">
        <v>0.81760957199999995</v>
      </c>
      <c r="O11987">
        <v>1.4314381270000001</v>
      </c>
      <c r="P11987">
        <v>15.008285839999999</v>
      </c>
      <c r="Q11987">
        <v>11.588654010000001</v>
      </c>
      <c r="R11987">
        <v>146.41866419999999</v>
      </c>
      <c r="S11987">
        <v>0</v>
      </c>
    </row>
    <row r="11988" spans="10:19" x14ac:dyDescent="0.3">
      <c r="J11988">
        <v>11987</v>
      </c>
      <c r="K11988">
        <v>96.6328125</v>
      </c>
      <c r="L11988">
        <v>42.826114820000001</v>
      </c>
      <c r="M11988">
        <v>0.34287238199999998</v>
      </c>
      <c r="N11988">
        <v>0.63817586199999998</v>
      </c>
      <c r="O11988">
        <v>2.4331103679999999</v>
      </c>
      <c r="P11988">
        <v>17.053811369999998</v>
      </c>
      <c r="Q11988">
        <v>10.270934329999999</v>
      </c>
      <c r="R11988">
        <v>121.3526425</v>
      </c>
      <c r="S11988">
        <v>0</v>
      </c>
    </row>
    <row r="11989" spans="10:19" x14ac:dyDescent="0.3">
      <c r="J11989">
        <v>11988</v>
      </c>
      <c r="K11989">
        <v>134.515625</v>
      </c>
      <c r="L11989">
        <v>49.12626976</v>
      </c>
      <c r="M11989">
        <v>-0.17784251600000001</v>
      </c>
      <c r="N11989">
        <v>-3.6529395999999999E-2</v>
      </c>
      <c r="O11989">
        <v>3.7683946490000002</v>
      </c>
      <c r="P11989">
        <v>25.228435359999999</v>
      </c>
      <c r="Q11989">
        <v>7.1463000809999997</v>
      </c>
      <c r="R11989">
        <v>52.242858460000001</v>
      </c>
      <c r="S11989">
        <v>0</v>
      </c>
    </row>
    <row r="11990" spans="10:19" x14ac:dyDescent="0.3">
      <c r="J11990">
        <v>11989</v>
      </c>
      <c r="K11990">
        <v>118.4140625</v>
      </c>
      <c r="L11990">
        <v>52.223158079999997</v>
      </c>
      <c r="M11990">
        <v>2.9600553000000002E-2</v>
      </c>
      <c r="N11990">
        <v>-0.36702359400000001</v>
      </c>
      <c r="O11990">
        <v>2.7408026759999999</v>
      </c>
      <c r="P11990">
        <v>16.164022580000001</v>
      </c>
      <c r="Q11990">
        <v>8.0284739189999996</v>
      </c>
      <c r="R11990">
        <v>80.717703009999994</v>
      </c>
      <c r="S11990">
        <v>0</v>
      </c>
    </row>
    <row r="11991" spans="10:19" x14ac:dyDescent="0.3">
      <c r="J11991">
        <v>11990</v>
      </c>
      <c r="K11991">
        <v>93.7421875</v>
      </c>
      <c r="L11991">
        <v>40.703433150000002</v>
      </c>
      <c r="M11991">
        <v>0.84630509899999995</v>
      </c>
      <c r="N11991">
        <v>1.7402353669999999</v>
      </c>
      <c r="O11991">
        <v>3.1714046819999999</v>
      </c>
      <c r="P11991">
        <v>18.503634779999999</v>
      </c>
      <c r="Q11991">
        <v>7.6392906590000003</v>
      </c>
      <c r="R11991">
        <v>68.04719249</v>
      </c>
      <c r="S11991">
        <v>0</v>
      </c>
    </row>
    <row r="11992" spans="10:19" x14ac:dyDescent="0.3">
      <c r="J11992">
        <v>11991</v>
      </c>
      <c r="K11992">
        <v>113.5234375</v>
      </c>
      <c r="L11992">
        <v>44.682030230000002</v>
      </c>
      <c r="M11992">
        <v>0.359593563</v>
      </c>
      <c r="N11992">
        <v>0.63152715000000004</v>
      </c>
      <c r="O11992">
        <v>2.0292642139999999</v>
      </c>
      <c r="P11992">
        <v>17.024426080000001</v>
      </c>
      <c r="Q11992">
        <v>9.5665697749999996</v>
      </c>
      <c r="R11992">
        <v>101.15975589999999</v>
      </c>
      <c r="S11992">
        <v>0</v>
      </c>
    </row>
    <row r="11993" spans="10:19" x14ac:dyDescent="0.3">
      <c r="J11993">
        <v>11992</v>
      </c>
      <c r="K11993">
        <v>109.4765625</v>
      </c>
      <c r="L11993">
        <v>47.211287849999998</v>
      </c>
      <c r="M11993">
        <v>0.24457533400000001</v>
      </c>
      <c r="N11993">
        <v>0.41466641300000001</v>
      </c>
      <c r="O11993">
        <v>1.795150502</v>
      </c>
      <c r="P11993">
        <v>12.49377142</v>
      </c>
      <c r="Q11993">
        <v>11.22410017</v>
      </c>
      <c r="R11993">
        <v>171.40436080000001</v>
      </c>
      <c r="S11993">
        <v>0</v>
      </c>
    </row>
    <row r="11994" spans="10:19" x14ac:dyDescent="0.3">
      <c r="J11994">
        <v>11993</v>
      </c>
      <c r="K11994">
        <v>122.9921875</v>
      </c>
      <c r="L11994">
        <v>46.762113419999999</v>
      </c>
      <c r="M11994">
        <v>7.9178450999999997E-2</v>
      </c>
      <c r="N11994">
        <v>-0.32631980300000002</v>
      </c>
      <c r="O11994">
        <v>2.1839464880000001</v>
      </c>
      <c r="P11994">
        <v>14.3967182</v>
      </c>
      <c r="Q11994">
        <v>9.8170161470000004</v>
      </c>
      <c r="R11994">
        <v>122.15890779999999</v>
      </c>
      <c r="S11994">
        <v>0</v>
      </c>
    </row>
    <row r="11995" spans="10:19" x14ac:dyDescent="0.3">
      <c r="J11995">
        <v>11994</v>
      </c>
      <c r="K11995">
        <v>121.0546875</v>
      </c>
      <c r="L11995">
        <v>45.380562429999998</v>
      </c>
      <c r="M11995">
        <v>0.45621628600000003</v>
      </c>
      <c r="N11995">
        <v>0.434467508</v>
      </c>
      <c r="O11995">
        <v>4.1036789300000001</v>
      </c>
      <c r="P11995">
        <v>23.82213818</v>
      </c>
      <c r="Q11995">
        <v>7.0413354080000001</v>
      </c>
      <c r="R11995">
        <v>53.576221590000003</v>
      </c>
      <c r="S11995">
        <v>0</v>
      </c>
    </row>
    <row r="11996" spans="10:19" x14ac:dyDescent="0.3">
      <c r="J11996">
        <v>11995</v>
      </c>
      <c r="K11996">
        <v>130.9453125</v>
      </c>
      <c r="L11996">
        <v>50.72263865</v>
      </c>
      <c r="M11996">
        <v>-0.27941212799999998</v>
      </c>
      <c r="N11996">
        <v>-5.5485380000000001E-2</v>
      </c>
      <c r="O11996">
        <v>2.3352842809999999</v>
      </c>
      <c r="P11996">
        <v>15.398349140000001</v>
      </c>
      <c r="Q11996">
        <v>9.0356853709999996</v>
      </c>
      <c r="R11996">
        <v>101.1610816</v>
      </c>
      <c r="S11996">
        <v>0</v>
      </c>
    </row>
    <row r="11997" spans="10:19" x14ac:dyDescent="0.3">
      <c r="J11997">
        <v>11996</v>
      </c>
      <c r="K11997">
        <v>89.8828125</v>
      </c>
      <c r="L11997">
        <v>46.073755589999998</v>
      </c>
      <c r="M11997">
        <v>0.77892598999999996</v>
      </c>
      <c r="N11997">
        <v>0.89093309300000001</v>
      </c>
      <c r="O11997">
        <v>4.1028428090000002</v>
      </c>
      <c r="P11997">
        <v>24.4108567</v>
      </c>
      <c r="Q11997">
        <v>6.874129741</v>
      </c>
      <c r="R11997">
        <v>49.559022509999998</v>
      </c>
      <c r="S11997">
        <v>0</v>
      </c>
    </row>
    <row r="11998" spans="10:19" x14ac:dyDescent="0.3">
      <c r="J11998">
        <v>11997</v>
      </c>
      <c r="K11998">
        <v>100.21875</v>
      </c>
      <c r="L11998">
        <v>44.350158100000002</v>
      </c>
      <c r="M11998">
        <v>0.35996326099999998</v>
      </c>
      <c r="N11998">
        <v>0.409074995</v>
      </c>
      <c r="O11998">
        <v>7.4197324409999998</v>
      </c>
      <c r="P11998">
        <v>30.436969439999999</v>
      </c>
      <c r="Q11998">
        <v>5.1395425970000002</v>
      </c>
      <c r="R11998">
        <v>29.108769710000001</v>
      </c>
      <c r="S11998">
        <v>0</v>
      </c>
    </row>
    <row r="11999" spans="10:19" x14ac:dyDescent="0.3">
      <c r="J11999">
        <v>11998</v>
      </c>
      <c r="K11999">
        <v>132.125</v>
      </c>
      <c r="L11999">
        <v>51.05756555</v>
      </c>
      <c r="M11999">
        <v>-0.12533886399999999</v>
      </c>
      <c r="N11999">
        <v>-3.6377812000000002E-2</v>
      </c>
      <c r="O11999">
        <v>2.263377926</v>
      </c>
      <c r="P11999">
        <v>15.561724010000001</v>
      </c>
      <c r="Q11999">
        <v>10.34451368</v>
      </c>
      <c r="R11999">
        <v>127.12797860000001</v>
      </c>
      <c r="S11999">
        <v>0</v>
      </c>
    </row>
    <row r="12000" spans="10:19" x14ac:dyDescent="0.3">
      <c r="J12000">
        <v>11999</v>
      </c>
      <c r="K12000">
        <v>83.8046875</v>
      </c>
      <c r="L12000">
        <v>47.102457899999997</v>
      </c>
      <c r="M12000">
        <v>1.0615991760000001</v>
      </c>
      <c r="N12000">
        <v>1.532005013</v>
      </c>
      <c r="O12000">
        <v>46.857023409999996</v>
      </c>
      <c r="P12000">
        <v>80.142309420000004</v>
      </c>
      <c r="Q12000">
        <v>1.241040718</v>
      </c>
      <c r="R12000">
        <v>-0.28711426899999998</v>
      </c>
      <c r="S12000">
        <v>1</v>
      </c>
    </row>
    <row r="12001" spans="10:19" x14ac:dyDescent="0.3">
      <c r="J12001">
        <v>12000</v>
      </c>
      <c r="K12001">
        <v>113.78125</v>
      </c>
      <c r="L12001">
        <v>48.995525550000004</v>
      </c>
      <c r="M12001">
        <v>7.2764022999999997E-2</v>
      </c>
      <c r="N12001">
        <v>-0.46170783700000001</v>
      </c>
      <c r="O12001">
        <v>1.9774247490000001</v>
      </c>
      <c r="P12001">
        <v>13.475618709999999</v>
      </c>
      <c r="Q12001">
        <v>10.8680339</v>
      </c>
      <c r="R12001">
        <v>155.0553261</v>
      </c>
      <c r="S12001">
        <v>0</v>
      </c>
    </row>
    <row r="12002" spans="10:19" x14ac:dyDescent="0.3">
      <c r="J12002">
        <v>12001</v>
      </c>
      <c r="K12002">
        <v>119.3125</v>
      </c>
      <c r="L12002">
        <v>69.224244990000003</v>
      </c>
      <c r="M12002">
        <v>0.124780021</v>
      </c>
      <c r="N12002">
        <v>-1.2090241779999999</v>
      </c>
      <c r="O12002">
        <v>189.31856189999999</v>
      </c>
      <c r="P12002">
        <v>83.03139204</v>
      </c>
      <c r="Q12002">
        <v>-1.5542571270000001</v>
      </c>
      <c r="R12002">
        <v>0.80076835400000002</v>
      </c>
      <c r="S12002">
        <v>0</v>
      </c>
    </row>
    <row r="12003" spans="10:19" x14ac:dyDescent="0.3">
      <c r="J12003">
        <v>12002</v>
      </c>
      <c r="K12003">
        <v>94.7734375</v>
      </c>
      <c r="L12003">
        <v>36.726228460000002</v>
      </c>
      <c r="M12003">
        <v>0.74075077700000003</v>
      </c>
      <c r="N12003">
        <v>2.1491987240000001</v>
      </c>
      <c r="O12003">
        <v>3.9573578600000001</v>
      </c>
      <c r="P12003">
        <v>25.54147433</v>
      </c>
      <c r="Q12003">
        <v>7.1944351839999996</v>
      </c>
      <c r="R12003">
        <v>54.054139149999997</v>
      </c>
      <c r="S12003">
        <v>0</v>
      </c>
    </row>
    <row r="12004" spans="10:19" x14ac:dyDescent="0.3">
      <c r="J12004">
        <v>12003</v>
      </c>
      <c r="K12004">
        <v>135.9921875</v>
      </c>
      <c r="L12004">
        <v>43.766871049999999</v>
      </c>
      <c r="M12004">
        <v>-0.23118502899999999</v>
      </c>
      <c r="N12004">
        <v>0.30277083700000001</v>
      </c>
      <c r="O12004">
        <v>4.6362876249999996</v>
      </c>
      <c r="P12004">
        <v>25.94312639</v>
      </c>
      <c r="Q12004">
        <v>7.0917568040000001</v>
      </c>
      <c r="R12004">
        <v>53.511228930000001</v>
      </c>
      <c r="S12004">
        <v>0</v>
      </c>
    </row>
    <row r="12005" spans="10:19" x14ac:dyDescent="0.3">
      <c r="J12005">
        <v>12004</v>
      </c>
      <c r="K12005">
        <v>150.09375</v>
      </c>
      <c r="L12005">
        <v>53.930429359999998</v>
      </c>
      <c r="M12005">
        <v>-0.14946363800000001</v>
      </c>
      <c r="N12005">
        <v>-0.24150830700000001</v>
      </c>
      <c r="O12005">
        <v>4.3553511709999997</v>
      </c>
      <c r="P12005">
        <v>25.3583675</v>
      </c>
      <c r="Q12005">
        <v>6.0502198849999997</v>
      </c>
      <c r="R12005">
        <v>37.10767251</v>
      </c>
      <c r="S12005">
        <v>0</v>
      </c>
    </row>
    <row r="12006" spans="10:19" x14ac:dyDescent="0.3">
      <c r="J12006">
        <v>12005</v>
      </c>
      <c r="K12006">
        <v>96.0546875</v>
      </c>
      <c r="L12006">
        <v>42.875785090000001</v>
      </c>
      <c r="M12006">
        <v>0.36311071299999997</v>
      </c>
      <c r="N12006">
        <v>0.67680568399999996</v>
      </c>
      <c r="O12006">
        <v>2.4740802679999998</v>
      </c>
      <c r="P12006">
        <v>17.200037829999999</v>
      </c>
      <c r="Q12006">
        <v>9.1910860109999994</v>
      </c>
      <c r="R12006">
        <v>96.26487496</v>
      </c>
      <c r="S12006">
        <v>0</v>
      </c>
    </row>
    <row r="12007" spans="10:19" x14ac:dyDescent="0.3">
      <c r="J12007">
        <v>12006</v>
      </c>
      <c r="K12007">
        <v>96.3125</v>
      </c>
      <c r="L12007">
        <v>41.478486519999997</v>
      </c>
      <c r="M12007">
        <v>0.56661416499999995</v>
      </c>
      <c r="N12007">
        <v>1.1588344370000001</v>
      </c>
      <c r="O12007">
        <v>2.5744147160000002</v>
      </c>
      <c r="P12007">
        <v>15.407246949999999</v>
      </c>
      <c r="Q12007">
        <v>9.0613275739999999</v>
      </c>
      <c r="R12007">
        <v>106.2126468</v>
      </c>
      <c r="S12007">
        <v>0</v>
      </c>
    </row>
    <row r="12008" spans="10:19" x14ac:dyDescent="0.3">
      <c r="J12008">
        <v>12007</v>
      </c>
      <c r="K12008">
        <v>119.9140625</v>
      </c>
      <c r="L12008">
        <v>50.210187480000002</v>
      </c>
      <c r="M12008">
        <v>0.29003478599999999</v>
      </c>
      <c r="N12008">
        <v>-8.7824317999999998E-2</v>
      </c>
      <c r="O12008">
        <v>3.0811036789999999</v>
      </c>
      <c r="P12008">
        <v>22.677931399999999</v>
      </c>
      <c r="Q12008">
        <v>8.0216645050000004</v>
      </c>
      <c r="R12008">
        <v>66.521656429999993</v>
      </c>
      <c r="S12008">
        <v>0</v>
      </c>
    </row>
    <row r="12009" spans="10:19" x14ac:dyDescent="0.3">
      <c r="J12009">
        <v>12008</v>
      </c>
      <c r="K12009">
        <v>141.796875</v>
      </c>
      <c r="L12009">
        <v>43.295380700000003</v>
      </c>
      <c r="M12009">
        <v>-7.0158658999999998E-2</v>
      </c>
      <c r="N12009">
        <v>0.50789659200000004</v>
      </c>
      <c r="O12009">
        <v>2.4489966559999998</v>
      </c>
      <c r="P12009">
        <v>17.96954616</v>
      </c>
      <c r="Q12009">
        <v>9.1201259080000003</v>
      </c>
      <c r="R12009">
        <v>94.197373940000006</v>
      </c>
      <c r="S12009">
        <v>0</v>
      </c>
    </row>
    <row r="12010" spans="10:19" x14ac:dyDescent="0.3">
      <c r="J12010">
        <v>12009</v>
      </c>
      <c r="K12010">
        <v>103.1640625</v>
      </c>
      <c r="L12010">
        <v>53.739065359999998</v>
      </c>
      <c r="M12010">
        <v>0.45984332</v>
      </c>
      <c r="N12010">
        <v>-0.45201668</v>
      </c>
      <c r="O12010">
        <v>2.0643812709999998</v>
      </c>
      <c r="P12010">
        <v>14.06786117</v>
      </c>
      <c r="Q12010">
        <v>10.48621047</v>
      </c>
      <c r="R12010">
        <v>141.6995848</v>
      </c>
      <c r="S12010">
        <v>0</v>
      </c>
    </row>
    <row r="12011" spans="10:19" x14ac:dyDescent="0.3">
      <c r="J12011">
        <v>12010</v>
      </c>
      <c r="K12011">
        <v>115.34375</v>
      </c>
      <c r="L12011">
        <v>47.382987040000003</v>
      </c>
      <c r="M12011">
        <v>-0.11585957099999999</v>
      </c>
      <c r="N12011">
        <v>0.107620564</v>
      </c>
      <c r="O12011">
        <v>0.56103678899999998</v>
      </c>
      <c r="P12011">
        <v>9.2433897700000003</v>
      </c>
      <c r="Q12011">
        <v>22.866769600000001</v>
      </c>
      <c r="R12011">
        <v>570.93737620000002</v>
      </c>
      <c r="S12011">
        <v>0</v>
      </c>
    </row>
    <row r="12012" spans="10:19" x14ac:dyDescent="0.3">
      <c r="J12012">
        <v>12011</v>
      </c>
      <c r="K12012">
        <v>90.9921875</v>
      </c>
      <c r="L12012">
        <v>41.427175579999997</v>
      </c>
      <c r="M12012">
        <v>0.45278710799999999</v>
      </c>
      <c r="N12012">
        <v>1.212696488</v>
      </c>
      <c r="O12012">
        <v>1.456521739</v>
      </c>
      <c r="P12012">
        <v>12.269777530000001</v>
      </c>
      <c r="Q12012">
        <v>12.817822079999999</v>
      </c>
      <c r="R12012">
        <v>205.8010013</v>
      </c>
      <c r="S12012">
        <v>0</v>
      </c>
    </row>
    <row r="12013" spans="10:19" x14ac:dyDescent="0.3">
      <c r="J12013">
        <v>12012</v>
      </c>
      <c r="K12013">
        <v>127.859375</v>
      </c>
      <c r="L12013">
        <v>48.60036882</v>
      </c>
      <c r="M12013">
        <v>-1.2876195999999999E-2</v>
      </c>
      <c r="N12013">
        <v>-0.38499230899999998</v>
      </c>
      <c r="O12013">
        <v>1.867056856</v>
      </c>
      <c r="P12013">
        <v>12.69930943</v>
      </c>
      <c r="Q12013">
        <v>11.15597431</v>
      </c>
      <c r="R12013">
        <v>165.8525717</v>
      </c>
      <c r="S12013">
        <v>0</v>
      </c>
    </row>
    <row r="12014" spans="10:19" x14ac:dyDescent="0.3">
      <c r="J12014">
        <v>12013</v>
      </c>
      <c r="K12014">
        <v>131.6953125</v>
      </c>
      <c r="L12014">
        <v>50.557603069999999</v>
      </c>
      <c r="M12014">
        <v>-4.8213350000000002E-2</v>
      </c>
      <c r="N12014">
        <v>-2.1981997999999999E-2</v>
      </c>
      <c r="O12014">
        <v>1.5016722410000001</v>
      </c>
      <c r="P12014">
        <v>11.899488359999999</v>
      </c>
      <c r="Q12014">
        <v>12.32831062</v>
      </c>
      <c r="R12014">
        <v>202.0559739</v>
      </c>
      <c r="S12014">
        <v>0</v>
      </c>
    </row>
    <row r="12015" spans="10:19" x14ac:dyDescent="0.3">
      <c r="J12015">
        <v>12014</v>
      </c>
      <c r="K12015">
        <v>124.8671875</v>
      </c>
      <c r="L12015">
        <v>41.83755249</v>
      </c>
      <c r="M12015">
        <v>-5.0693724000000003E-2</v>
      </c>
      <c r="N12015">
        <v>0.43761535600000001</v>
      </c>
      <c r="O12015">
        <v>3.8336120400000002</v>
      </c>
      <c r="P12015">
        <v>24.67524671</v>
      </c>
      <c r="Q12015">
        <v>7.2234194919999997</v>
      </c>
      <c r="R12015">
        <v>55.41099732</v>
      </c>
      <c r="S12015">
        <v>0</v>
      </c>
    </row>
    <row r="12016" spans="10:19" x14ac:dyDescent="0.3">
      <c r="J12016">
        <v>12015</v>
      </c>
      <c r="K12016">
        <v>103.078125</v>
      </c>
      <c r="L12016">
        <v>45.89400311</v>
      </c>
      <c r="M12016">
        <v>0.295306132</v>
      </c>
      <c r="N12016">
        <v>0.39770233500000002</v>
      </c>
      <c r="O12016">
        <v>4.1931438129999998</v>
      </c>
      <c r="P12016">
        <v>20.084112090000001</v>
      </c>
      <c r="Q12016">
        <v>6.4842099290000004</v>
      </c>
      <c r="R12016">
        <v>50.294779740000003</v>
      </c>
      <c r="S12016">
        <v>0</v>
      </c>
    </row>
    <row r="12017" spans="10:19" x14ac:dyDescent="0.3">
      <c r="J12017">
        <v>12016</v>
      </c>
      <c r="K12017">
        <v>93.1015625</v>
      </c>
      <c r="L12017">
        <v>44.748051609999997</v>
      </c>
      <c r="M12017">
        <v>0.50149756499999998</v>
      </c>
      <c r="N12017">
        <v>1.1170134970000001</v>
      </c>
      <c r="O12017">
        <v>3.307692308</v>
      </c>
      <c r="P12017">
        <v>23.283528870000001</v>
      </c>
      <c r="Q12017">
        <v>7.4681711450000003</v>
      </c>
      <c r="R12017">
        <v>57.458083790000003</v>
      </c>
      <c r="S12017">
        <v>0</v>
      </c>
    </row>
    <row r="12018" spans="10:19" x14ac:dyDescent="0.3">
      <c r="J12018">
        <v>12017</v>
      </c>
      <c r="K12018">
        <v>134.1640625</v>
      </c>
      <c r="L12018">
        <v>55.57213462</v>
      </c>
      <c r="M12018">
        <v>8.1313284E-2</v>
      </c>
      <c r="N12018">
        <v>-0.45545390299999999</v>
      </c>
      <c r="O12018">
        <v>4.5376254180000002</v>
      </c>
      <c r="P12018">
        <v>22.196283600000001</v>
      </c>
      <c r="Q12018">
        <v>6.1628691069999997</v>
      </c>
      <c r="R12018">
        <v>44.16357704</v>
      </c>
      <c r="S12018">
        <v>0</v>
      </c>
    </row>
    <row r="12019" spans="10:19" x14ac:dyDescent="0.3">
      <c r="J12019">
        <v>12018</v>
      </c>
      <c r="K12019">
        <v>96.671875</v>
      </c>
      <c r="L12019">
        <v>46.244105939999997</v>
      </c>
      <c r="M12019">
        <v>0.37175885400000003</v>
      </c>
      <c r="N12019">
        <v>0.36012132400000002</v>
      </c>
      <c r="O12019">
        <v>4.6237458189999998</v>
      </c>
      <c r="P12019">
        <v>25.865110049999998</v>
      </c>
      <c r="Q12019">
        <v>6.0773162479999998</v>
      </c>
      <c r="R12019">
        <v>38.357059300000003</v>
      </c>
      <c r="S12019">
        <v>0</v>
      </c>
    </row>
    <row r="12020" spans="10:19" x14ac:dyDescent="0.3">
      <c r="J12020">
        <v>12019</v>
      </c>
      <c r="K12020">
        <v>139.9375</v>
      </c>
      <c r="L12020">
        <v>53.439035070000003</v>
      </c>
      <c r="M12020">
        <v>-3.9383944999999997E-2</v>
      </c>
      <c r="N12020">
        <v>-0.28450124700000001</v>
      </c>
      <c r="O12020">
        <v>2.0526755849999998</v>
      </c>
      <c r="P12020">
        <v>15.381809649999999</v>
      </c>
      <c r="Q12020">
        <v>10.68356799</v>
      </c>
      <c r="R12020">
        <v>138.3291523</v>
      </c>
      <c r="S12020">
        <v>0</v>
      </c>
    </row>
    <row r="12021" spans="10:19" x14ac:dyDescent="0.3">
      <c r="J12021">
        <v>12020</v>
      </c>
      <c r="K12021">
        <v>131.140625</v>
      </c>
      <c r="L12021">
        <v>45.175306859999999</v>
      </c>
      <c r="M12021">
        <v>0.14709397499999999</v>
      </c>
      <c r="N12021">
        <v>0.48384972399999998</v>
      </c>
      <c r="O12021">
        <v>1.9707357860000001</v>
      </c>
      <c r="P12021">
        <v>13.84390934</v>
      </c>
      <c r="Q12021">
        <v>10.125172320000001</v>
      </c>
      <c r="R12021">
        <v>130.28903310000001</v>
      </c>
      <c r="S12021">
        <v>0</v>
      </c>
    </row>
    <row r="12022" spans="10:19" x14ac:dyDescent="0.3">
      <c r="J12022">
        <v>12021</v>
      </c>
      <c r="K12022">
        <v>119.3359375</v>
      </c>
      <c r="L12022">
        <v>52.812356119999997</v>
      </c>
      <c r="M12022">
        <v>0.15104108299999999</v>
      </c>
      <c r="N12022">
        <v>-0.35922234400000003</v>
      </c>
      <c r="O12022">
        <v>5.9515050169999997</v>
      </c>
      <c r="P12022">
        <v>29.172609179999998</v>
      </c>
      <c r="Q12022">
        <v>5.5201403720000002</v>
      </c>
      <c r="R12022">
        <v>31.459194759999999</v>
      </c>
      <c r="S12022">
        <v>0</v>
      </c>
    </row>
    <row r="12023" spans="10:19" x14ac:dyDescent="0.3">
      <c r="J12023">
        <v>12022</v>
      </c>
      <c r="K12023">
        <v>108.1015625</v>
      </c>
      <c r="L12023">
        <v>52.570910419999997</v>
      </c>
      <c r="M12023">
        <v>0.36087139499999998</v>
      </c>
      <c r="N12023">
        <v>-2.5096321000000001E-2</v>
      </c>
      <c r="O12023">
        <v>1.922240803</v>
      </c>
      <c r="P12023">
        <v>16.867617760000002</v>
      </c>
      <c r="Q12023">
        <v>11.092736370000001</v>
      </c>
      <c r="R12023">
        <v>135.16119470000001</v>
      </c>
      <c r="S12023">
        <v>0</v>
      </c>
    </row>
    <row r="12024" spans="10:19" x14ac:dyDescent="0.3">
      <c r="J12024">
        <v>12023</v>
      </c>
      <c r="K12024">
        <v>95.6640625</v>
      </c>
      <c r="L12024">
        <v>47.606505159999998</v>
      </c>
      <c r="M12024">
        <v>0.53599405</v>
      </c>
      <c r="N12024">
        <v>0.53518497600000003</v>
      </c>
      <c r="O12024">
        <v>2.897993311</v>
      </c>
      <c r="P12024">
        <v>16.519309549999999</v>
      </c>
      <c r="Q12024">
        <v>8.3599210139999993</v>
      </c>
      <c r="R12024">
        <v>88.180741699999999</v>
      </c>
      <c r="S12024">
        <v>0</v>
      </c>
    </row>
    <row r="12025" spans="10:19" x14ac:dyDescent="0.3">
      <c r="J12025">
        <v>12024</v>
      </c>
      <c r="K12025">
        <v>94.5546875</v>
      </c>
      <c r="L12025">
        <v>39.93076207</v>
      </c>
      <c r="M12025">
        <v>0.65977466600000001</v>
      </c>
      <c r="N12025">
        <v>1.5330025300000001</v>
      </c>
      <c r="O12025">
        <v>1.0301003339999999</v>
      </c>
      <c r="P12025">
        <v>11.61185663</v>
      </c>
      <c r="Q12025">
        <v>15.366564009999999</v>
      </c>
      <c r="R12025">
        <v>274.54696990000002</v>
      </c>
      <c r="S12025">
        <v>0</v>
      </c>
    </row>
    <row r="12026" spans="10:19" x14ac:dyDescent="0.3">
      <c r="J12026">
        <v>12025</v>
      </c>
      <c r="K12026">
        <v>128.2109375</v>
      </c>
      <c r="L12026">
        <v>53.812703589999998</v>
      </c>
      <c r="M12026">
        <v>-0.10999675</v>
      </c>
      <c r="N12026">
        <v>-0.36982584400000001</v>
      </c>
      <c r="O12026">
        <v>1.222408027</v>
      </c>
      <c r="P12026">
        <v>11.18567973</v>
      </c>
      <c r="Q12026">
        <v>14.370831750000001</v>
      </c>
      <c r="R12026">
        <v>263.34626279999998</v>
      </c>
      <c r="S12026">
        <v>0</v>
      </c>
    </row>
    <row r="12027" spans="10:19" x14ac:dyDescent="0.3">
      <c r="J12027">
        <v>12026</v>
      </c>
      <c r="K12027">
        <v>109.734375</v>
      </c>
      <c r="L12027">
        <v>56.007042579999997</v>
      </c>
      <c r="M12027">
        <v>0.37130352500000002</v>
      </c>
      <c r="N12027">
        <v>-0.44794382799999999</v>
      </c>
      <c r="O12027">
        <v>4.7132107019999996</v>
      </c>
      <c r="P12027">
        <v>25.35788372</v>
      </c>
      <c r="Q12027">
        <v>6.1436279029999996</v>
      </c>
      <c r="R12027">
        <v>39.578103480000003</v>
      </c>
      <c r="S12027">
        <v>0</v>
      </c>
    </row>
    <row r="12028" spans="10:19" x14ac:dyDescent="0.3">
      <c r="J12028">
        <v>12027</v>
      </c>
      <c r="K12028">
        <v>124.4296875</v>
      </c>
      <c r="L12028">
        <v>41.082744929999997</v>
      </c>
      <c r="M12028">
        <v>-6.9510812000000005E-2</v>
      </c>
      <c r="N12028">
        <v>0.47208846999999998</v>
      </c>
      <c r="O12028">
        <v>2.1831103679999999</v>
      </c>
      <c r="P12028">
        <v>13.367925059999999</v>
      </c>
      <c r="Q12028">
        <v>10.50906048</v>
      </c>
      <c r="R12028">
        <v>146.435339</v>
      </c>
      <c r="S12028">
        <v>0</v>
      </c>
    </row>
    <row r="12029" spans="10:19" x14ac:dyDescent="0.3">
      <c r="J12029">
        <v>12028</v>
      </c>
      <c r="K12029">
        <v>109.3515625</v>
      </c>
      <c r="L12029">
        <v>45.831823999999997</v>
      </c>
      <c r="M12029">
        <v>0.21672218200000001</v>
      </c>
      <c r="N12029">
        <v>6.4203398999999994E-2</v>
      </c>
      <c r="O12029">
        <v>4.1020066890000004</v>
      </c>
      <c r="P12029">
        <v>20.276383679999999</v>
      </c>
      <c r="Q12029">
        <v>6.6379155580000004</v>
      </c>
      <c r="R12029">
        <v>52.301101189999997</v>
      </c>
      <c r="S12029">
        <v>0</v>
      </c>
    </row>
    <row r="12030" spans="10:19" x14ac:dyDescent="0.3">
      <c r="J12030">
        <v>12029</v>
      </c>
      <c r="K12030">
        <v>98.4921875</v>
      </c>
      <c r="L12030">
        <v>53.30894567</v>
      </c>
      <c r="M12030">
        <v>0.465292282</v>
      </c>
      <c r="N12030">
        <v>2.0867077000000001E-2</v>
      </c>
      <c r="O12030">
        <v>4.2508361199999998</v>
      </c>
      <c r="P12030">
        <v>23.788694039999999</v>
      </c>
      <c r="Q12030">
        <v>6.9094525320000004</v>
      </c>
      <c r="R12030">
        <v>52.251819300000001</v>
      </c>
      <c r="S12030">
        <v>0</v>
      </c>
    </row>
    <row r="12031" spans="10:19" x14ac:dyDescent="0.3">
      <c r="J12031">
        <v>12030</v>
      </c>
      <c r="K12031">
        <v>120.546875</v>
      </c>
      <c r="L12031">
        <v>50.871139190000001</v>
      </c>
      <c r="M12031">
        <v>-5.7962209000000001E-2</v>
      </c>
      <c r="N12031">
        <v>-0.24142562100000001</v>
      </c>
      <c r="O12031">
        <v>0.63795986599999999</v>
      </c>
      <c r="P12031">
        <v>10.407429029999999</v>
      </c>
      <c r="Q12031">
        <v>20.60540855</v>
      </c>
      <c r="R12031">
        <v>459.16568319999999</v>
      </c>
      <c r="S12031">
        <v>0</v>
      </c>
    </row>
    <row r="12032" spans="10:19" x14ac:dyDescent="0.3">
      <c r="J12032">
        <v>12031</v>
      </c>
      <c r="K12032">
        <v>126.0703125</v>
      </c>
      <c r="L12032">
        <v>42.513450740000003</v>
      </c>
      <c r="M12032">
        <v>-3.8228973999999999E-2</v>
      </c>
      <c r="N12032">
        <v>0.37434447999999998</v>
      </c>
      <c r="O12032">
        <v>2.3127090300000002</v>
      </c>
      <c r="P12032">
        <v>14.592486920000001</v>
      </c>
      <c r="Q12032">
        <v>9.6826176359999998</v>
      </c>
      <c r="R12032">
        <v>118.90815139999999</v>
      </c>
      <c r="S12032">
        <v>0</v>
      </c>
    </row>
    <row r="12033" spans="10:19" x14ac:dyDescent="0.3">
      <c r="J12033">
        <v>12032</v>
      </c>
      <c r="K12033">
        <v>110.6953125</v>
      </c>
      <c r="L12033">
        <v>52.338077470000002</v>
      </c>
      <c r="M12033">
        <v>0.43799740399999998</v>
      </c>
      <c r="N12033">
        <v>0.33382756899999999</v>
      </c>
      <c r="O12033">
        <v>1.1254180600000001</v>
      </c>
      <c r="P12033">
        <v>14.756133220000001</v>
      </c>
      <c r="Q12033">
        <v>14.07885293</v>
      </c>
      <c r="R12033">
        <v>204.6944302</v>
      </c>
      <c r="S12033">
        <v>0</v>
      </c>
    </row>
    <row r="12034" spans="10:19" x14ac:dyDescent="0.3">
      <c r="J12034">
        <v>12033</v>
      </c>
      <c r="K12034">
        <v>138.1171875</v>
      </c>
      <c r="L12034">
        <v>45.09583911</v>
      </c>
      <c r="M12034">
        <v>0.319073369</v>
      </c>
      <c r="N12034">
        <v>0.41347239800000002</v>
      </c>
      <c r="O12034">
        <v>9.3946488289999994</v>
      </c>
      <c r="P12034">
        <v>36.087636340000003</v>
      </c>
      <c r="Q12034">
        <v>3.94382155</v>
      </c>
      <c r="R12034">
        <v>14.880440460000001</v>
      </c>
      <c r="S12034">
        <v>0</v>
      </c>
    </row>
    <row r="12035" spans="10:19" x14ac:dyDescent="0.3">
      <c r="J12035">
        <v>12034</v>
      </c>
      <c r="K12035">
        <v>135.4453125</v>
      </c>
      <c r="L12035">
        <v>41.243334419999996</v>
      </c>
      <c r="M12035">
        <v>-0.36826013099999999</v>
      </c>
      <c r="N12035">
        <v>1.2196520689999999</v>
      </c>
      <c r="O12035">
        <v>2.8528428090000002</v>
      </c>
      <c r="P12035">
        <v>20.597271070000001</v>
      </c>
      <c r="Q12035">
        <v>8.1852250160000004</v>
      </c>
      <c r="R12035">
        <v>72.745745679999999</v>
      </c>
      <c r="S12035">
        <v>0</v>
      </c>
    </row>
    <row r="12036" spans="10:19" x14ac:dyDescent="0.3">
      <c r="J12036">
        <v>12035</v>
      </c>
      <c r="K12036">
        <v>96.40625</v>
      </c>
      <c r="L12036">
        <v>46.264598630000002</v>
      </c>
      <c r="M12036">
        <v>0.31379251000000002</v>
      </c>
      <c r="N12036">
        <v>0.49793022199999998</v>
      </c>
      <c r="O12036">
        <v>1.9916387959999999</v>
      </c>
      <c r="P12036">
        <v>13.621247800000001</v>
      </c>
      <c r="Q12036">
        <v>9.9806808650000001</v>
      </c>
      <c r="R12036">
        <v>131.4162249</v>
      </c>
      <c r="S12036">
        <v>0</v>
      </c>
    </row>
    <row r="12037" spans="10:19" x14ac:dyDescent="0.3">
      <c r="J12037">
        <v>12036</v>
      </c>
      <c r="K12037">
        <v>110.0390625</v>
      </c>
      <c r="L12037">
        <v>47.584366250000002</v>
      </c>
      <c r="M12037">
        <v>0.14288527200000001</v>
      </c>
      <c r="N12037">
        <v>0.39719219100000003</v>
      </c>
      <c r="O12037">
        <v>26.566889629999999</v>
      </c>
      <c r="P12037">
        <v>66.15415797</v>
      </c>
      <c r="Q12037">
        <v>2.1765262459999999</v>
      </c>
      <c r="R12037">
        <v>2.9532588319999999</v>
      </c>
      <c r="S12037">
        <v>0</v>
      </c>
    </row>
    <row r="12038" spans="10:19" x14ac:dyDescent="0.3">
      <c r="J12038">
        <v>12037</v>
      </c>
      <c r="K12038">
        <v>138.25</v>
      </c>
      <c r="L12038">
        <v>44.115615149999996</v>
      </c>
      <c r="M12038">
        <v>2.1824923999999999E-2</v>
      </c>
      <c r="N12038">
        <v>0.36467981399999999</v>
      </c>
      <c r="O12038">
        <v>2.5936454850000001</v>
      </c>
      <c r="P12038">
        <v>15.740381989999999</v>
      </c>
      <c r="Q12038">
        <v>9.6520103440000007</v>
      </c>
      <c r="R12038">
        <v>120.60097210000001</v>
      </c>
      <c r="S12038">
        <v>0</v>
      </c>
    </row>
    <row r="12039" spans="10:19" x14ac:dyDescent="0.3">
      <c r="J12039">
        <v>12038</v>
      </c>
      <c r="K12039">
        <v>95.34375</v>
      </c>
      <c r="L12039">
        <v>35.145553929999998</v>
      </c>
      <c r="M12039">
        <v>0.44078561300000002</v>
      </c>
      <c r="N12039">
        <v>2.2801723530000002</v>
      </c>
      <c r="O12039">
        <v>0.91722408</v>
      </c>
      <c r="P12039">
        <v>11.66100056</v>
      </c>
      <c r="Q12039">
        <v>15.160399010000001</v>
      </c>
      <c r="R12039">
        <v>261.28784239999999</v>
      </c>
      <c r="S12039">
        <v>0</v>
      </c>
    </row>
    <row r="12040" spans="10:19" x14ac:dyDescent="0.3">
      <c r="J12040">
        <v>12039</v>
      </c>
      <c r="K12040">
        <v>126.0625</v>
      </c>
      <c r="L12040">
        <v>43.7503125</v>
      </c>
      <c r="M12040">
        <v>0.110424485</v>
      </c>
      <c r="N12040">
        <v>0.16216645399999999</v>
      </c>
      <c r="O12040">
        <v>2.9590301000000001</v>
      </c>
      <c r="P12040">
        <v>15.19953662</v>
      </c>
      <c r="Q12040">
        <v>7.7887382360000004</v>
      </c>
      <c r="R12040">
        <v>84.44034542</v>
      </c>
      <c r="S12040">
        <v>0</v>
      </c>
    </row>
    <row r="12041" spans="10:19" x14ac:dyDescent="0.3">
      <c r="J12041">
        <v>12040</v>
      </c>
      <c r="K12041">
        <v>117.703125</v>
      </c>
      <c r="L12041">
        <v>49.866910269999998</v>
      </c>
      <c r="M12041">
        <v>0.120246545</v>
      </c>
      <c r="N12041">
        <v>-0.18947941400000001</v>
      </c>
      <c r="O12041">
        <v>1.8938127090000001</v>
      </c>
      <c r="P12041">
        <v>15.85336006</v>
      </c>
      <c r="Q12041">
        <v>9.9455521630000003</v>
      </c>
      <c r="R12041">
        <v>111.4626095</v>
      </c>
      <c r="S12041">
        <v>0</v>
      </c>
    </row>
    <row r="12042" spans="10:19" x14ac:dyDescent="0.3">
      <c r="J12042">
        <v>12041</v>
      </c>
      <c r="K12042">
        <v>120.65625</v>
      </c>
      <c r="L12042">
        <v>48.120200650000001</v>
      </c>
      <c r="M12042">
        <v>0.224411522</v>
      </c>
      <c r="N12042">
        <v>0.22957395</v>
      </c>
      <c r="O12042">
        <v>0.30016722400000001</v>
      </c>
      <c r="P12042">
        <v>7.9575188969999999</v>
      </c>
      <c r="Q12042">
        <v>29.26748053</v>
      </c>
      <c r="R12042">
        <v>898.66582889999995</v>
      </c>
      <c r="S12042">
        <v>0</v>
      </c>
    </row>
    <row r="12043" spans="10:19" x14ac:dyDescent="0.3">
      <c r="J12043">
        <v>12042</v>
      </c>
      <c r="K12043">
        <v>76.4140625</v>
      </c>
      <c r="L12043">
        <v>36.293837150000002</v>
      </c>
      <c r="M12043">
        <v>0.82514050800000005</v>
      </c>
      <c r="N12043">
        <v>3.232451846</v>
      </c>
      <c r="O12043">
        <v>2.474916388</v>
      </c>
      <c r="P12043">
        <v>13.966402820000001</v>
      </c>
      <c r="Q12043">
        <v>9.3849790800000008</v>
      </c>
      <c r="R12043">
        <v>121.745598</v>
      </c>
      <c r="S12043">
        <v>0</v>
      </c>
    </row>
    <row r="12044" spans="10:19" x14ac:dyDescent="0.3">
      <c r="J12044">
        <v>12043</v>
      </c>
      <c r="K12044">
        <v>127.828125</v>
      </c>
      <c r="L12044">
        <v>45.733793130000002</v>
      </c>
      <c r="M12044">
        <v>-6.2561748E-2</v>
      </c>
      <c r="N12044">
        <v>-6.9236827000000001E-2</v>
      </c>
      <c r="O12044">
        <v>1.949832776</v>
      </c>
      <c r="P12044">
        <v>13.44942807</v>
      </c>
      <c r="Q12044">
        <v>10.26247373</v>
      </c>
      <c r="R12044">
        <v>138.6341232</v>
      </c>
      <c r="S12044">
        <v>0</v>
      </c>
    </row>
    <row r="12045" spans="10:19" x14ac:dyDescent="0.3">
      <c r="J12045">
        <v>12044</v>
      </c>
      <c r="K12045">
        <v>92.5546875</v>
      </c>
      <c r="L12045">
        <v>43.19085707</v>
      </c>
      <c r="M12045">
        <v>0.51445526699999999</v>
      </c>
      <c r="N12045">
        <v>0.891480669</v>
      </c>
      <c r="O12045">
        <v>2.0008361200000002</v>
      </c>
      <c r="P12045">
        <v>15.127744760000001</v>
      </c>
      <c r="Q12045">
        <v>10.512073579999999</v>
      </c>
      <c r="R12045">
        <v>130.97778270000001</v>
      </c>
      <c r="S12045">
        <v>0</v>
      </c>
    </row>
    <row r="12046" spans="10:19" x14ac:dyDescent="0.3">
      <c r="J12046">
        <v>12045</v>
      </c>
      <c r="K12046">
        <v>128.4140625</v>
      </c>
      <c r="L12046">
        <v>54.060805950000002</v>
      </c>
      <c r="M12046">
        <v>9.0047130000000003E-2</v>
      </c>
      <c r="N12046">
        <v>-0.35537107099999998</v>
      </c>
      <c r="O12046">
        <v>3.3929765889999999</v>
      </c>
      <c r="P12046">
        <v>24.791324759999998</v>
      </c>
      <c r="Q12046">
        <v>7.5872432740000004</v>
      </c>
      <c r="R12046">
        <v>57.837267300000001</v>
      </c>
      <c r="S12046">
        <v>0</v>
      </c>
    </row>
    <row r="12047" spans="10:19" x14ac:dyDescent="0.3">
      <c r="J12047">
        <v>12046</v>
      </c>
      <c r="K12047">
        <v>123.875</v>
      </c>
      <c r="L12047">
        <v>56.12889741</v>
      </c>
      <c r="M12047">
        <v>2.2145821999999999E-2</v>
      </c>
      <c r="N12047">
        <v>-0.72054463400000002</v>
      </c>
      <c r="O12047">
        <v>0.62876254200000004</v>
      </c>
      <c r="P12047">
        <v>9.1867092889999995</v>
      </c>
      <c r="Q12047">
        <v>20.804398840000001</v>
      </c>
      <c r="R12047">
        <v>515.90319050000005</v>
      </c>
      <c r="S12047">
        <v>0</v>
      </c>
    </row>
    <row r="12048" spans="10:19" x14ac:dyDescent="0.3">
      <c r="J12048">
        <v>12047</v>
      </c>
      <c r="K12048">
        <v>136.265625</v>
      </c>
      <c r="L12048">
        <v>48.755365789999999</v>
      </c>
      <c r="M12048">
        <v>0.10876327700000001</v>
      </c>
      <c r="N12048">
        <v>-0.209345699</v>
      </c>
      <c r="O12048">
        <v>2.184782609</v>
      </c>
      <c r="P12048">
        <v>13.277529080000001</v>
      </c>
      <c r="Q12048">
        <v>10.22349389</v>
      </c>
      <c r="R12048">
        <v>141.77236790000001</v>
      </c>
      <c r="S12048">
        <v>0</v>
      </c>
    </row>
    <row r="12049" spans="10:19" x14ac:dyDescent="0.3">
      <c r="J12049">
        <v>12048</v>
      </c>
      <c r="K12049">
        <v>112.1015625</v>
      </c>
      <c r="L12049">
        <v>53.259365350000003</v>
      </c>
      <c r="M12049">
        <v>0.26904272699999998</v>
      </c>
      <c r="N12049">
        <v>-9.1500849999999995E-2</v>
      </c>
      <c r="O12049">
        <v>2.1571906350000001</v>
      </c>
      <c r="P12049">
        <v>14.858599079999999</v>
      </c>
      <c r="Q12049">
        <v>9.8895043319999996</v>
      </c>
      <c r="R12049">
        <v>119.65119319999999</v>
      </c>
      <c r="S12049">
        <v>0</v>
      </c>
    </row>
    <row r="12050" spans="10:19" x14ac:dyDescent="0.3">
      <c r="J12050">
        <v>12049</v>
      </c>
      <c r="K12050">
        <v>116.109375</v>
      </c>
      <c r="L12050">
        <v>52.086351739999998</v>
      </c>
      <c r="M12050">
        <v>0.40953161100000002</v>
      </c>
      <c r="N12050">
        <v>-0.23361932099999999</v>
      </c>
      <c r="O12050">
        <v>2.403846154</v>
      </c>
      <c r="P12050">
        <v>14.48802822</v>
      </c>
      <c r="Q12050">
        <v>9.5940497919999999</v>
      </c>
      <c r="R12050">
        <v>120.67262049999999</v>
      </c>
      <c r="S12050">
        <v>0</v>
      </c>
    </row>
    <row r="12051" spans="10:19" x14ac:dyDescent="0.3">
      <c r="J12051">
        <v>12050</v>
      </c>
      <c r="K12051">
        <v>130.5390625</v>
      </c>
      <c r="L12051">
        <v>38.384750869999998</v>
      </c>
      <c r="M12051">
        <v>-0.114142863</v>
      </c>
      <c r="N12051">
        <v>1.1393027410000001</v>
      </c>
      <c r="O12051">
        <v>1.7792642139999999</v>
      </c>
      <c r="P12051">
        <v>14.890787639999999</v>
      </c>
      <c r="Q12051">
        <v>10.36404123</v>
      </c>
      <c r="R12051">
        <v>124.1822487</v>
      </c>
      <c r="S12051">
        <v>0</v>
      </c>
    </row>
    <row r="12052" spans="10:19" x14ac:dyDescent="0.3">
      <c r="J12052">
        <v>12051</v>
      </c>
      <c r="K12052">
        <v>126.078125</v>
      </c>
      <c r="L12052">
        <v>46.428811330000002</v>
      </c>
      <c r="M12052">
        <v>-0.192128471</v>
      </c>
      <c r="N12052">
        <v>2.0104364E-2</v>
      </c>
      <c r="O12052">
        <v>2.2466555179999999</v>
      </c>
      <c r="P12052">
        <v>13.868898720000001</v>
      </c>
      <c r="Q12052">
        <v>9.9082519550000008</v>
      </c>
      <c r="R12052">
        <v>129.79443409999999</v>
      </c>
      <c r="S12052">
        <v>0</v>
      </c>
    </row>
    <row r="12053" spans="10:19" x14ac:dyDescent="0.3">
      <c r="J12053">
        <v>12052</v>
      </c>
      <c r="K12053">
        <v>119.984375</v>
      </c>
      <c r="L12053">
        <v>50.866858129999997</v>
      </c>
      <c r="M12053">
        <v>0.16061468700000001</v>
      </c>
      <c r="N12053">
        <v>3.3648822000000002E-2</v>
      </c>
      <c r="O12053">
        <v>4.442307692</v>
      </c>
      <c r="P12053">
        <v>25.502000370000001</v>
      </c>
      <c r="Q12053">
        <v>7.3115431510000004</v>
      </c>
      <c r="R12053">
        <v>57.113213080000001</v>
      </c>
      <c r="S12053">
        <v>0</v>
      </c>
    </row>
    <row r="12054" spans="10:19" x14ac:dyDescent="0.3">
      <c r="J12054">
        <v>12053</v>
      </c>
      <c r="K12054">
        <v>120.3046875</v>
      </c>
      <c r="L12054">
        <v>48.958298360000001</v>
      </c>
      <c r="M12054">
        <v>0.144756678</v>
      </c>
      <c r="N12054">
        <v>-0.33139669900000002</v>
      </c>
      <c r="O12054">
        <v>3.715719064</v>
      </c>
      <c r="P12054">
        <v>21.733051759999999</v>
      </c>
      <c r="Q12054">
        <v>6.7784435199999997</v>
      </c>
      <c r="R12054">
        <v>49.926675549999999</v>
      </c>
      <c r="S12054">
        <v>0</v>
      </c>
    </row>
    <row r="12055" spans="10:19" x14ac:dyDescent="0.3">
      <c r="J12055">
        <v>12054</v>
      </c>
      <c r="K12055">
        <v>144.703125</v>
      </c>
      <c r="L12055">
        <v>43.73184612</v>
      </c>
      <c r="M12055">
        <v>-0.308911459</v>
      </c>
      <c r="N12055">
        <v>0.48141839199999997</v>
      </c>
      <c r="O12055">
        <v>2.809364548</v>
      </c>
      <c r="P12055">
        <v>17.199365490000002</v>
      </c>
      <c r="Q12055">
        <v>8.3896273489999995</v>
      </c>
      <c r="R12055">
        <v>83.684910020000004</v>
      </c>
      <c r="S12055">
        <v>0</v>
      </c>
    </row>
    <row r="12056" spans="10:19" x14ac:dyDescent="0.3">
      <c r="J12056">
        <v>12055</v>
      </c>
      <c r="K12056">
        <v>131.6328125</v>
      </c>
      <c r="L12056">
        <v>52.852369729999999</v>
      </c>
      <c r="M12056">
        <v>1.1955539999999999E-3</v>
      </c>
      <c r="N12056">
        <v>-0.240526462</v>
      </c>
      <c r="O12056">
        <v>3.7709030100000001</v>
      </c>
      <c r="P12056">
        <v>18.595258399999999</v>
      </c>
      <c r="Q12056">
        <v>7.1498353039999998</v>
      </c>
      <c r="R12056">
        <v>63.877786059999998</v>
      </c>
      <c r="S12056">
        <v>0</v>
      </c>
    </row>
    <row r="12057" spans="10:19" x14ac:dyDescent="0.3">
      <c r="J12057">
        <v>12056</v>
      </c>
      <c r="K12057">
        <v>76.8515625</v>
      </c>
      <c r="L12057">
        <v>41.499828659999999</v>
      </c>
      <c r="M12057">
        <v>0.74420317199999997</v>
      </c>
      <c r="N12057">
        <v>1.464174807</v>
      </c>
      <c r="O12057">
        <v>3.2282608700000002</v>
      </c>
      <c r="P12057">
        <v>21.03621429</v>
      </c>
      <c r="Q12057">
        <v>7.2476701510000003</v>
      </c>
      <c r="R12057">
        <v>56.443596079999999</v>
      </c>
      <c r="S12057">
        <v>0</v>
      </c>
    </row>
    <row r="12058" spans="10:19" x14ac:dyDescent="0.3">
      <c r="J12058">
        <v>12057</v>
      </c>
      <c r="K12058">
        <v>109.625</v>
      </c>
      <c r="L12058">
        <v>50.483289310000004</v>
      </c>
      <c r="M12058">
        <v>0.49371242799999998</v>
      </c>
      <c r="N12058">
        <v>-3.2924264000000002E-2</v>
      </c>
      <c r="O12058">
        <v>2.0100334449999999</v>
      </c>
      <c r="P12058">
        <v>16.187030799999999</v>
      </c>
      <c r="Q12058">
        <v>10.96587252</v>
      </c>
      <c r="R12058">
        <v>138.16069089999999</v>
      </c>
      <c r="S12058">
        <v>0</v>
      </c>
    </row>
    <row r="12059" spans="10:19" x14ac:dyDescent="0.3">
      <c r="J12059">
        <v>12058</v>
      </c>
      <c r="K12059">
        <v>100.6796875</v>
      </c>
      <c r="L12059">
        <v>55.506746999999997</v>
      </c>
      <c r="M12059">
        <v>0.52902554199999996</v>
      </c>
      <c r="N12059">
        <v>-5.7607129999999999E-2</v>
      </c>
      <c r="O12059">
        <v>3.0844481610000001</v>
      </c>
      <c r="P12059">
        <v>18.15186933</v>
      </c>
      <c r="Q12059">
        <v>8.4230907619999993</v>
      </c>
      <c r="R12059">
        <v>83.6573353</v>
      </c>
      <c r="S12059">
        <v>0</v>
      </c>
    </row>
    <row r="12060" spans="10:19" x14ac:dyDescent="0.3">
      <c r="J12060">
        <v>12059</v>
      </c>
      <c r="K12060">
        <v>86.3203125</v>
      </c>
      <c r="L12060">
        <v>38.234256070000001</v>
      </c>
      <c r="M12060">
        <v>0.63696606099999997</v>
      </c>
      <c r="N12060">
        <v>1.8037565200000001</v>
      </c>
      <c r="O12060">
        <v>2.563545151</v>
      </c>
      <c r="P12060">
        <v>19.294673450000001</v>
      </c>
      <c r="Q12060">
        <v>9.0047197949999997</v>
      </c>
      <c r="R12060">
        <v>89.484322419999998</v>
      </c>
      <c r="S12060">
        <v>0</v>
      </c>
    </row>
    <row r="12061" spans="10:19" x14ac:dyDescent="0.3">
      <c r="J12061">
        <v>12060</v>
      </c>
      <c r="K12061">
        <v>107.3828125</v>
      </c>
      <c r="L12061">
        <v>43.501817690000003</v>
      </c>
      <c r="M12061">
        <v>0.20146185</v>
      </c>
      <c r="N12061">
        <v>0.16247731900000001</v>
      </c>
      <c r="O12061">
        <v>2.6964882939999999</v>
      </c>
      <c r="P12061">
        <v>16.852667319999998</v>
      </c>
      <c r="Q12061">
        <v>8.4602279150000008</v>
      </c>
      <c r="R12061">
        <v>85.239191509999998</v>
      </c>
      <c r="S12061">
        <v>0</v>
      </c>
    </row>
    <row r="12062" spans="10:19" x14ac:dyDescent="0.3">
      <c r="J12062">
        <v>12061</v>
      </c>
      <c r="K12062">
        <v>103.7578125</v>
      </c>
      <c r="L12062">
        <v>51.86893731</v>
      </c>
      <c r="M12062">
        <v>0.33053367299999997</v>
      </c>
      <c r="N12062">
        <v>-0.29410527600000003</v>
      </c>
      <c r="O12062">
        <v>106.07525080000001</v>
      </c>
      <c r="P12062">
        <v>91.389090760000002</v>
      </c>
      <c r="Q12062">
        <v>-0.15942182599999999</v>
      </c>
      <c r="R12062">
        <v>-1.7633978669999999</v>
      </c>
      <c r="S12062">
        <v>0</v>
      </c>
    </row>
    <row r="12063" spans="10:19" x14ac:dyDescent="0.3">
      <c r="J12063">
        <v>12062</v>
      </c>
      <c r="K12063">
        <v>111.9375</v>
      </c>
      <c r="L12063">
        <v>45.93843536</v>
      </c>
      <c r="M12063">
        <v>0.141726406</v>
      </c>
      <c r="N12063">
        <v>0.50970580799999998</v>
      </c>
      <c r="O12063">
        <v>2.6011705690000002</v>
      </c>
      <c r="P12063">
        <v>16.024196750000002</v>
      </c>
      <c r="Q12063">
        <v>8.4108463160000007</v>
      </c>
      <c r="R12063">
        <v>88.313305799999995</v>
      </c>
      <c r="S12063">
        <v>0</v>
      </c>
    </row>
    <row r="12064" spans="10:19" x14ac:dyDescent="0.3">
      <c r="J12064">
        <v>12063</v>
      </c>
      <c r="K12064">
        <v>118.4453125</v>
      </c>
      <c r="L12064">
        <v>44.056392940000002</v>
      </c>
      <c r="M12064">
        <v>0.14698224800000001</v>
      </c>
      <c r="N12064">
        <v>0.71503524100000004</v>
      </c>
      <c r="O12064">
        <v>1.190635452</v>
      </c>
      <c r="P12064">
        <v>14.65930067</v>
      </c>
      <c r="Q12064">
        <v>14.15355622</v>
      </c>
      <c r="R12064">
        <v>213.48546289999999</v>
      </c>
      <c r="S12064">
        <v>0</v>
      </c>
    </row>
    <row r="12065" spans="10:19" x14ac:dyDescent="0.3">
      <c r="J12065">
        <v>12064</v>
      </c>
      <c r="K12065">
        <v>136.875</v>
      </c>
      <c r="L12065">
        <v>40.81360067</v>
      </c>
      <c r="M12065">
        <v>-4.4242100999999999E-2</v>
      </c>
      <c r="N12065">
        <v>0.79640997800000002</v>
      </c>
      <c r="O12065">
        <v>1.1806020070000001</v>
      </c>
      <c r="P12065">
        <v>13.9255963</v>
      </c>
      <c r="Q12065">
        <v>13.89251477</v>
      </c>
      <c r="R12065">
        <v>209.9093542</v>
      </c>
      <c r="S12065">
        <v>0</v>
      </c>
    </row>
    <row r="12066" spans="10:19" x14ac:dyDescent="0.3">
      <c r="J12066">
        <v>12065</v>
      </c>
      <c r="K12066">
        <v>110.0546875</v>
      </c>
      <c r="L12066">
        <v>53.85140269</v>
      </c>
      <c r="M12066">
        <v>0.157103782</v>
      </c>
      <c r="N12066">
        <v>-0.32108901400000001</v>
      </c>
      <c r="O12066">
        <v>0.97826086999999995</v>
      </c>
      <c r="P12066">
        <v>9.5096955800000007</v>
      </c>
      <c r="Q12066">
        <v>18.49875055</v>
      </c>
      <c r="R12066">
        <v>441.91601700000001</v>
      </c>
      <c r="S12066">
        <v>0</v>
      </c>
    </row>
    <row r="12067" spans="10:19" x14ac:dyDescent="0.3">
      <c r="J12067">
        <v>12066</v>
      </c>
      <c r="K12067">
        <v>127.40625</v>
      </c>
      <c r="L12067">
        <v>55.55760489</v>
      </c>
      <c r="M12067">
        <v>-3.4440782000000003E-2</v>
      </c>
      <c r="N12067">
        <v>-0.470638942</v>
      </c>
      <c r="O12067">
        <v>1.6053511709999999</v>
      </c>
      <c r="P12067">
        <v>14.68196075</v>
      </c>
      <c r="Q12067">
        <v>11.865050910000001</v>
      </c>
      <c r="R12067">
        <v>160.4368508</v>
      </c>
      <c r="S12067">
        <v>0</v>
      </c>
    </row>
    <row r="12068" spans="10:19" x14ac:dyDescent="0.3">
      <c r="J12068">
        <v>12067</v>
      </c>
      <c r="K12068">
        <v>132.4140625</v>
      </c>
      <c r="L12068">
        <v>53.71183636</v>
      </c>
      <c r="M12068">
        <v>-0.153366001</v>
      </c>
      <c r="N12068">
        <v>-0.249721847</v>
      </c>
      <c r="O12068">
        <v>2.0568561870000002</v>
      </c>
      <c r="P12068">
        <v>13.934514</v>
      </c>
      <c r="Q12068">
        <v>9.6286217599999997</v>
      </c>
      <c r="R12068">
        <v>121.6681176</v>
      </c>
      <c r="S12068">
        <v>0</v>
      </c>
    </row>
    <row r="12069" spans="10:19" x14ac:dyDescent="0.3">
      <c r="J12069">
        <v>12068</v>
      </c>
      <c r="K12069">
        <v>123.0078125</v>
      </c>
      <c r="L12069">
        <v>51.406695829999997</v>
      </c>
      <c r="M12069">
        <v>0.25379260599999998</v>
      </c>
      <c r="N12069">
        <v>-0.18519988800000001</v>
      </c>
      <c r="O12069">
        <v>2.178929766</v>
      </c>
      <c r="P12069">
        <v>16.002866300000001</v>
      </c>
      <c r="Q12069">
        <v>10.350683979999999</v>
      </c>
      <c r="R12069">
        <v>125.76995340000001</v>
      </c>
      <c r="S12069">
        <v>0</v>
      </c>
    </row>
    <row r="12070" spans="10:19" x14ac:dyDescent="0.3">
      <c r="J12070">
        <v>12069</v>
      </c>
      <c r="K12070">
        <v>132.7109375</v>
      </c>
      <c r="L12070">
        <v>48.832486680000002</v>
      </c>
      <c r="M12070">
        <v>5.6105018999999999E-2</v>
      </c>
      <c r="N12070">
        <v>8.6497905E-2</v>
      </c>
      <c r="O12070">
        <v>3.4222408030000002</v>
      </c>
      <c r="P12070">
        <v>23.92029282</v>
      </c>
      <c r="Q12070">
        <v>7.328423248</v>
      </c>
      <c r="R12070">
        <v>54.835626089999998</v>
      </c>
      <c r="S12070">
        <v>0</v>
      </c>
    </row>
    <row r="12071" spans="10:19" x14ac:dyDescent="0.3">
      <c r="J12071">
        <v>12070</v>
      </c>
      <c r="K12071">
        <v>128.765625</v>
      </c>
      <c r="L12071">
        <v>52.27548487</v>
      </c>
      <c r="M12071">
        <v>-0.109025359</v>
      </c>
      <c r="N12071">
        <v>-0.43212647799999998</v>
      </c>
      <c r="O12071">
        <v>2.1780936450000001</v>
      </c>
      <c r="P12071">
        <v>17.779517970000001</v>
      </c>
      <c r="Q12071">
        <v>10.334213</v>
      </c>
      <c r="R12071">
        <v>118.0006578</v>
      </c>
      <c r="S12071">
        <v>0</v>
      </c>
    </row>
    <row r="12072" spans="10:19" x14ac:dyDescent="0.3">
      <c r="J12072">
        <v>12071</v>
      </c>
      <c r="K12072">
        <v>105.0390625</v>
      </c>
      <c r="L12072">
        <v>47.639171500000003</v>
      </c>
      <c r="M12072">
        <v>0.24499453299999999</v>
      </c>
      <c r="N12072">
        <v>-2.1594439999999999E-2</v>
      </c>
      <c r="O12072">
        <v>2.442307692</v>
      </c>
      <c r="P12072">
        <v>15.498112389999999</v>
      </c>
      <c r="Q12072">
        <v>9.3730377629999992</v>
      </c>
      <c r="R12072">
        <v>111.65520669999999</v>
      </c>
      <c r="S12072">
        <v>0</v>
      </c>
    </row>
    <row r="12073" spans="10:19" x14ac:dyDescent="0.3">
      <c r="J12073">
        <v>12072</v>
      </c>
      <c r="K12073">
        <v>126.6953125</v>
      </c>
      <c r="L12073">
        <v>47.868236889999999</v>
      </c>
      <c r="M12073">
        <v>0.17593455199999999</v>
      </c>
      <c r="N12073">
        <v>2.4122761E-2</v>
      </c>
      <c r="O12073">
        <v>4.3252508360000004</v>
      </c>
      <c r="P12073">
        <v>21.815670430000001</v>
      </c>
      <c r="Q12073">
        <v>6.818360395</v>
      </c>
      <c r="R12073">
        <v>55.68267951</v>
      </c>
      <c r="S12073">
        <v>0</v>
      </c>
    </row>
    <row r="12074" spans="10:19" x14ac:dyDescent="0.3">
      <c r="J12074">
        <v>12073</v>
      </c>
      <c r="K12074">
        <v>105.5234375</v>
      </c>
      <c r="L12074">
        <v>76.086809470000006</v>
      </c>
      <c r="M12074">
        <v>0.58998768800000001</v>
      </c>
      <c r="N12074">
        <v>-1.022955053</v>
      </c>
      <c r="O12074">
        <v>23.877090299999999</v>
      </c>
      <c r="P12074">
        <v>44.226395099999998</v>
      </c>
      <c r="Q12074">
        <v>1.7592580149999999</v>
      </c>
      <c r="R12074">
        <v>2.5753593960000001</v>
      </c>
      <c r="S12074">
        <v>0</v>
      </c>
    </row>
    <row r="12075" spans="10:19" x14ac:dyDescent="0.3">
      <c r="J12075">
        <v>12074</v>
      </c>
      <c r="K12075">
        <v>109</v>
      </c>
      <c r="L12075">
        <v>45.999830160000002</v>
      </c>
      <c r="M12075">
        <v>0.36093080700000002</v>
      </c>
      <c r="N12075">
        <v>0.50866082499999998</v>
      </c>
      <c r="O12075">
        <v>0.98411371199999997</v>
      </c>
      <c r="P12075">
        <v>10.033334829999999</v>
      </c>
      <c r="Q12075">
        <v>17.177512669999999</v>
      </c>
      <c r="R12075">
        <v>374.53207859999998</v>
      </c>
      <c r="S12075">
        <v>0</v>
      </c>
    </row>
    <row r="12076" spans="10:19" x14ac:dyDescent="0.3">
      <c r="J12076">
        <v>12075</v>
      </c>
      <c r="K12076">
        <v>122.28125</v>
      </c>
      <c r="L12076">
        <v>50.232729849999998</v>
      </c>
      <c r="M12076">
        <v>0.220314595</v>
      </c>
      <c r="N12076">
        <v>1.8349968000000001E-2</v>
      </c>
      <c r="O12076">
        <v>1.9966555180000001</v>
      </c>
      <c r="P12076">
        <v>16.192869380000001</v>
      </c>
      <c r="Q12076">
        <v>9.3513331379999993</v>
      </c>
      <c r="R12076">
        <v>99.15492836</v>
      </c>
      <c r="S12076">
        <v>0</v>
      </c>
    </row>
    <row r="12077" spans="10:19" x14ac:dyDescent="0.3">
      <c r="J12077">
        <v>12076</v>
      </c>
      <c r="K12077">
        <v>123.546875</v>
      </c>
      <c r="L12077">
        <v>69.392774680000002</v>
      </c>
      <c r="M12077">
        <v>6.0425106999999999E-2</v>
      </c>
      <c r="N12077">
        <v>-1.29079093</v>
      </c>
      <c r="O12077">
        <v>9.5125418059999998</v>
      </c>
      <c r="P12077">
        <v>40.829288249999998</v>
      </c>
      <c r="Q12077">
        <v>4.4986882670000004</v>
      </c>
      <c r="R12077">
        <v>19.258736859999999</v>
      </c>
      <c r="S12077">
        <v>0</v>
      </c>
    </row>
    <row r="12078" spans="10:19" x14ac:dyDescent="0.3">
      <c r="J12078">
        <v>12077</v>
      </c>
      <c r="K12078">
        <v>130.3046875</v>
      </c>
      <c r="L12078">
        <v>53.436229310000002</v>
      </c>
      <c r="M12078">
        <v>-0.19115954099999999</v>
      </c>
      <c r="N12078">
        <v>-0.56556488400000005</v>
      </c>
      <c r="O12078">
        <v>2.7265886290000001</v>
      </c>
      <c r="P12078">
        <v>19.953197629999998</v>
      </c>
      <c r="Q12078">
        <v>8.0651413030000008</v>
      </c>
      <c r="R12078">
        <v>69.604992620000004</v>
      </c>
      <c r="S12078">
        <v>0</v>
      </c>
    </row>
    <row r="12079" spans="10:19" x14ac:dyDescent="0.3">
      <c r="J12079">
        <v>12078</v>
      </c>
      <c r="K12079">
        <v>118.2421875</v>
      </c>
      <c r="L12079">
        <v>49.531988730000002</v>
      </c>
      <c r="M12079">
        <v>-2.5925500000000001E-4</v>
      </c>
      <c r="N12079">
        <v>-0.26048534699999998</v>
      </c>
      <c r="O12079">
        <v>2.7591973240000001</v>
      </c>
      <c r="P12079">
        <v>15.21409774</v>
      </c>
      <c r="Q12079">
        <v>8.8164031690000009</v>
      </c>
      <c r="R12079">
        <v>100.41301300000001</v>
      </c>
      <c r="S12079">
        <v>0</v>
      </c>
    </row>
    <row r="12080" spans="10:19" x14ac:dyDescent="0.3">
      <c r="J12080">
        <v>12079</v>
      </c>
      <c r="K12080">
        <v>20.5078125</v>
      </c>
      <c r="L12080">
        <v>39.084243170000001</v>
      </c>
      <c r="M12080">
        <v>4.2616825929999997</v>
      </c>
      <c r="N12080">
        <v>20.41471705</v>
      </c>
      <c r="O12080">
        <v>111.84699000000001</v>
      </c>
      <c r="P12080">
        <v>69.757013760000007</v>
      </c>
      <c r="Q12080">
        <v>0.40544365399999999</v>
      </c>
      <c r="R12080">
        <v>-0.90351466599999997</v>
      </c>
      <c r="S12080">
        <v>1</v>
      </c>
    </row>
    <row r="12081" spans="10:19" x14ac:dyDescent="0.3">
      <c r="J12081">
        <v>12080</v>
      </c>
      <c r="K12081">
        <v>148.1953125</v>
      </c>
      <c r="L12081">
        <v>53.669279299999999</v>
      </c>
      <c r="M12081">
        <v>-0.23756043099999999</v>
      </c>
      <c r="N12081">
        <v>-0.11865782900000001</v>
      </c>
      <c r="O12081">
        <v>172.15133779999999</v>
      </c>
      <c r="P12081">
        <v>94.882093740000002</v>
      </c>
      <c r="Q12081">
        <v>-1.0046138120000001</v>
      </c>
      <c r="R12081">
        <v>-0.716725214</v>
      </c>
      <c r="S12081">
        <v>0</v>
      </c>
    </row>
    <row r="12082" spans="10:19" x14ac:dyDescent="0.3">
      <c r="J12082">
        <v>12081</v>
      </c>
      <c r="K12082">
        <v>134.484375</v>
      </c>
      <c r="L12082">
        <v>41.851296349999998</v>
      </c>
      <c r="M12082">
        <v>1.2331666E-2</v>
      </c>
      <c r="N12082">
        <v>0.55150942000000003</v>
      </c>
      <c r="O12082">
        <v>4.9080267559999999</v>
      </c>
      <c r="P12082">
        <v>24.756740959999998</v>
      </c>
      <c r="Q12082">
        <v>6.1437199400000004</v>
      </c>
      <c r="R12082">
        <v>40.998277569999999</v>
      </c>
      <c r="S12082">
        <v>0</v>
      </c>
    </row>
    <row r="12083" spans="10:19" x14ac:dyDescent="0.3">
      <c r="J12083">
        <v>12082</v>
      </c>
      <c r="K12083">
        <v>108.3203125</v>
      </c>
      <c r="L12083">
        <v>71.709693990000005</v>
      </c>
      <c r="M12083">
        <v>0.56577129800000003</v>
      </c>
      <c r="N12083">
        <v>-1.020967344</v>
      </c>
      <c r="O12083">
        <v>0.213210702</v>
      </c>
      <c r="P12083">
        <v>7.3704321650000004</v>
      </c>
      <c r="Q12083">
        <v>34.539844189999997</v>
      </c>
      <c r="R12083">
        <v>1191.000837</v>
      </c>
      <c r="S12083">
        <v>0</v>
      </c>
    </row>
    <row r="12084" spans="10:19" x14ac:dyDescent="0.3">
      <c r="J12084">
        <v>12083</v>
      </c>
      <c r="K12084">
        <v>125.828125</v>
      </c>
      <c r="L12084">
        <v>45.791836979999999</v>
      </c>
      <c r="M12084">
        <v>0.17464437799999999</v>
      </c>
      <c r="N12084">
        <v>0.37569960499999999</v>
      </c>
      <c r="O12084">
        <v>1.8486622070000001</v>
      </c>
      <c r="P12084">
        <v>14.836049600000001</v>
      </c>
      <c r="Q12084">
        <v>10.771938179999999</v>
      </c>
      <c r="R12084">
        <v>135.24282650000001</v>
      </c>
      <c r="S12084">
        <v>0</v>
      </c>
    </row>
    <row r="12085" spans="10:19" x14ac:dyDescent="0.3">
      <c r="J12085">
        <v>12084</v>
      </c>
      <c r="K12085">
        <v>133.265625</v>
      </c>
      <c r="L12085">
        <v>43.628310110000001</v>
      </c>
      <c r="M12085">
        <v>-6.8224502000000006E-2</v>
      </c>
      <c r="N12085">
        <v>0.68082135600000004</v>
      </c>
      <c r="O12085">
        <v>2.6705685620000001</v>
      </c>
      <c r="P12085">
        <v>20.31689175</v>
      </c>
      <c r="Q12085">
        <v>8.7804222440000004</v>
      </c>
      <c r="R12085">
        <v>83.80745546</v>
      </c>
      <c r="S12085">
        <v>0</v>
      </c>
    </row>
    <row r="12086" spans="10:19" x14ac:dyDescent="0.3">
      <c r="J12086">
        <v>12085</v>
      </c>
      <c r="K12086">
        <v>108.2109375</v>
      </c>
      <c r="L12086">
        <v>40.10604154</v>
      </c>
      <c r="M12086">
        <v>0.155941999</v>
      </c>
      <c r="N12086">
        <v>1.423134898</v>
      </c>
      <c r="O12086">
        <v>2.367056856</v>
      </c>
      <c r="P12086">
        <v>14.12882269</v>
      </c>
      <c r="Q12086">
        <v>9.2189634189999996</v>
      </c>
      <c r="R12086">
        <v>114.5974125</v>
      </c>
      <c r="S12086">
        <v>0</v>
      </c>
    </row>
    <row r="12087" spans="10:19" x14ac:dyDescent="0.3">
      <c r="J12087">
        <v>12086</v>
      </c>
      <c r="K12087">
        <v>143.375</v>
      </c>
      <c r="L12087">
        <v>38.756854230000002</v>
      </c>
      <c r="M12087">
        <v>-9.7355231E-2</v>
      </c>
      <c r="N12087">
        <v>1.2909324769999999</v>
      </c>
      <c r="O12087">
        <v>1.9774247490000001</v>
      </c>
      <c r="P12087">
        <v>17.95461555</v>
      </c>
      <c r="Q12087">
        <v>10.65664941</v>
      </c>
      <c r="R12087">
        <v>124.6989694</v>
      </c>
      <c r="S12087">
        <v>0</v>
      </c>
    </row>
    <row r="12088" spans="10:19" x14ac:dyDescent="0.3">
      <c r="J12088">
        <v>12087</v>
      </c>
      <c r="K12088">
        <v>125.6953125</v>
      </c>
      <c r="L12088">
        <v>45.119729370000002</v>
      </c>
      <c r="M12088">
        <v>0.16489380100000001</v>
      </c>
      <c r="N12088">
        <v>-0.122253431</v>
      </c>
      <c r="O12088">
        <v>3.9924749159999999</v>
      </c>
      <c r="P12088">
        <v>26.782146820000001</v>
      </c>
      <c r="Q12088">
        <v>7.1766741400000003</v>
      </c>
      <c r="R12088">
        <v>52.051734510000003</v>
      </c>
      <c r="S12088">
        <v>0</v>
      </c>
    </row>
    <row r="12089" spans="10:19" x14ac:dyDescent="0.3">
      <c r="J12089">
        <v>12088</v>
      </c>
      <c r="K12089">
        <v>111.078125</v>
      </c>
      <c r="L12089">
        <v>45.002883480000001</v>
      </c>
      <c r="M12089">
        <v>0.46690733800000001</v>
      </c>
      <c r="N12089">
        <v>0.80204535099999996</v>
      </c>
      <c r="O12089">
        <v>2.724916388</v>
      </c>
      <c r="P12089">
        <v>16.651867670000001</v>
      </c>
      <c r="Q12089">
        <v>8.5592499370000006</v>
      </c>
      <c r="R12089">
        <v>93.786638719999999</v>
      </c>
      <c r="S12089">
        <v>0</v>
      </c>
    </row>
    <row r="12090" spans="10:19" x14ac:dyDescent="0.3">
      <c r="J12090">
        <v>12089</v>
      </c>
      <c r="K12090">
        <v>123.0703125</v>
      </c>
      <c r="L12090">
        <v>44.223541449999999</v>
      </c>
      <c r="M12090">
        <v>0.13626096800000001</v>
      </c>
      <c r="N12090">
        <v>0.50093119500000005</v>
      </c>
      <c r="O12090">
        <v>1.327759197</v>
      </c>
      <c r="P12090">
        <v>13.327603509999999</v>
      </c>
      <c r="Q12090">
        <v>13.677999010000001</v>
      </c>
      <c r="R12090">
        <v>221.12296520000001</v>
      </c>
      <c r="S12090">
        <v>0</v>
      </c>
    </row>
    <row r="12091" spans="10:19" x14ac:dyDescent="0.3">
      <c r="J12091">
        <v>12090</v>
      </c>
      <c r="K12091">
        <v>91.8828125</v>
      </c>
      <c r="L12091">
        <v>39.842781090000003</v>
      </c>
      <c r="M12091">
        <v>0.53839163700000003</v>
      </c>
      <c r="N12091">
        <v>1.100895089</v>
      </c>
      <c r="O12091">
        <v>1.6571906350000001</v>
      </c>
      <c r="P12091">
        <v>11.865094819999999</v>
      </c>
      <c r="Q12091">
        <v>11.901183189999999</v>
      </c>
      <c r="R12091">
        <v>196.69892060000001</v>
      </c>
      <c r="S12091">
        <v>0</v>
      </c>
    </row>
    <row r="12092" spans="10:19" x14ac:dyDescent="0.3">
      <c r="J12092">
        <v>12091</v>
      </c>
      <c r="K12092">
        <v>129.9609375</v>
      </c>
      <c r="L12092">
        <v>47.900026480000001</v>
      </c>
      <c r="M12092">
        <v>0.14367881800000001</v>
      </c>
      <c r="N12092">
        <v>-0.29056974800000002</v>
      </c>
      <c r="O12092">
        <v>2.903846154</v>
      </c>
      <c r="P12092">
        <v>15.462813909999999</v>
      </c>
      <c r="Q12092">
        <v>7.8997418059999998</v>
      </c>
      <c r="R12092">
        <v>84.375020899999996</v>
      </c>
      <c r="S12092">
        <v>0</v>
      </c>
    </row>
    <row r="12093" spans="10:19" x14ac:dyDescent="0.3">
      <c r="J12093">
        <v>12092</v>
      </c>
      <c r="K12093">
        <v>124.6015625</v>
      </c>
      <c r="L12093">
        <v>40.156984889999997</v>
      </c>
      <c r="M12093">
        <v>8.8767450999999997E-2</v>
      </c>
      <c r="N12093">
        <v>0.871930608</v>
      </c>
      <c r="O12093">
        <v>3.3051839460000001</v>
      </c>
      <c r="P12093">
        <v>20.220060400000001</v>
      </c>
      <c r="Q12093">
        <v>7.4373644509999997</v>
      </c>
      <c r="R12093">
        <v>61.073136140000003</v>
      </c>
      <c r="S12093">
        <v>0</v>
      </c>
    </row>
    <row r="12094" spans="10:19" x14ac:dyDescent="0.3">
      <c r="J12094">
        <v>12093</v>
      </c>
      <c r="K12094">
        <v>111.890625</v>
      </c>
      <c r="L12094">
        <v>48.674819329999998</v>
      </c>
      <c r="M12094">
        <v>3.5386997000000003E-2</v>
      </c>
      <c r="N12094">
        <v>0.34802236199999997</v>
      </c>
      <c r="O12094">
        <v>1.571070234</v>
      </c>
      <c r="P12094">
        <v>14.828703040000001</v>
      </c>
      <c r="Q12094">
        <v>11.679980479999999</v>
      </c>
      <c r="R12094">
        <v>152.994336</v>
      </c>
      <c r="S12094">
        <v>0</v>
      </c>
    </row>
    <row r="12095" spans="10:19" x14ac:dyDescent="0.3">
      <c r="J12095">
        <v>12094</v>
      </c>
      <c r="K12095">
        <v>130.6953125</v>
      </c>
      <c r="L12095">
        <v>60.533508099999999</v>
      </c>
      <c r="M12095">
        <v>8.8105158000000003E-2</v>
      </c>
      <c r="N12095">
        <v>-0.72372721699999998</v>
      </c>
      <c r="O12095">
        <v>1.9958193980000001</v>
      </c>
      <c r="P12095">
        <v>18.38743616</v>
      </c>
      <c r="Q12095">
        <v>10.49119335</v>
      </c>
      <c r="R12095">
        <v>118.262325</v>
      </c>
      <c r="S12095">
        <v>0</v>
      </c>
    </row>
    <row r="12096" spans="10:19" x14ac:dyDescent="0.3">
      <c r="J12096">
        <v>12095</v>
      </c>
      <c r="K12096">
        <v>147.7578125</v>
      </c>
      <c r="L12096">
        <v>48.870003920000002</v>
      </c>
      <c r="M12096">
        <v>1.5182939999999999E-3</v>
      </c>
      <c r="N12096">
        <v>-0.15888772500000001</v>
      </c>
      <c r="O12096">
        <v>3.2608695650000001</v>
      </c>
      <c r="P12096">
        <v>16.692091749999999</v>
      </c>
      <c r="Q12096">
        <v>7.4571367100000003</v>
      </c>
      <c r="R12096">
        <v>72.348599530000001</v>
      </c>
      <c r="S12096">
        <v>0</v>
      </c>
    </row>
    <row r="12097" spans="10:19" x14ac:dyDescent="0.3">
      <c r="J12097">
        <v>12096</v>
      </c>
      <c r="K12097">
        <v>148.9140625</v>
      </c>
      <c r="L12097">
        <v>50.07151563</v>
      </c>
      <c r="M12097">
        <v>-0.47220581700000003</v>
      </c>
      <c r="N12097">
        <v>0.25629998999999998</v>
      </c>
      <c r="O12097">
        <v>2.8804347830000001</v>
      </c>
      <c r="P12097">
        <v>17.001276319999999</v>
      </c>
      <c r="Q12097">
        <v>9.4896616799999993</v>
      </c>
      <c r="R12097">
        <v>113.39783420000001</v>
      </c>
      <c r="S12097">
        <v>0</v>
      </c>
    </row>
    <row r="12098" spans="10:19" x14ac:dyDescent="0.3">
      <c r="J12098">
        <v>12097</v>
      </c>
      <c r="K12098">
        <v>132.4765625</v>
      </c>
      <c r="L12098">
        <v>43.04248716</v>
      </c>
      <c r="M12098">
        <v>-6.3904999999999995E-4</v>
      </c>
      <c r="N12098">
        <v>0.26774235099999999</v>
      </c>
      <c r="O12098">
        <v>0.93812709000000005</v>
      </c>
      <c r="P12098">
        <v>13.103186490000001</v>
      </c>
      <c r="Q12098">
        <v>16.773263679999999</v>
      </c>
      <c r="R12098">
        <v>298.84794099999999</v>
      </c>
      <c r="S12098">
        <v>0</v>
      </c>
    </row>
    <row r="12099" spans="10:19" x14ac:dyDescent="0.3">
      <c r="J12099">
        <v>12098</v>
      </c>
      <c r="K12099">
        <v>108.0234375</v>
      </c>
      <c r="L12099">
        <v>54.843451190000003</v>
      </c>
      <c r="M12099">
        <v>0.35450702099999998</v>
      </c>
      <c r="N12099">
        <v>-0.119146075</v>
      </c>
      <c r="O12099">
        <v>2.211538462</v>
      </c>
      <c r="P12099">
        <v>17.894606929999998</v>
      </c>
      <c r="Q12099">
        <v>9.3352487919999998</v>
      </c>
      <c r="R12099">
        <v>95.450970240000004</v>
      </c>
      <c r="S12099">
        <v>0</v>
      </c>
    </row>
    <row r="12100" spans="10:19" x14ac:dyDescent="0.3">
      <c r="J12100">
        <v>12099</v>
      </c>
      <c r="K12100">
        <v>119.8203125</v>
      </c>
      <c r="L12100">
        <v>60.854389939999997</v>
      </c>
      <c r="M12100">
        <v>0.140590565</v>
      </c>
      <c r="N12100">
        <v>-0.59818939999999998</v>
      </c>
      <c r="O12100">
        <v>2.1948160539999999</v>
      </c>
      <c r="P12100">
        <v>15.66634784</v>
      </c>
      <c r="Q12100">
        <v>9.4018987149999997</v>
      </c>
      <c r="R12100">
        <v>104.1930905</v>
      </c>
      <c r="S12100">
        <v>0</v>
      </c>
    </row>
    <row r="12101" spans="10:19" x14ac:dyDescent="0.3">
      <c r="J12101">
        <v>12100</v>
      </c>
      <c r="K12101">
        <v>118.9921875</v>
      </c>
      <c r="L12101">
        <v>51.569506509999997</v>
      </c>
      <c r="M12101">
        <v>0.237207161</v>
      </c>
      <c r="N12101">
        <v>-0.28973596299999999</v>
      </c>
      <c r="O12101">
        <v>2.5242474920000002</v>
      </c>
      <c r="P12101">
        <v>19.9873768</v>
      </c>
      <c r="Q12101">
        <v>9.0604700460000007</v>
      </c>
      <c r="R12101">
        <v>88.535773289999995</v>
      </c>
      <c r="S12101">
        <v>0</v>
      </c>
    </row>
    <row r="12102" spans="10:19" x14ac:dyDescent="0.3">
      <c r="J12102">
        <v>12101</v>
      </c>
      <c r="K12102">
        <v>109.0078125</v>
      </c>
      <c r="L12102">
        <v>35.499448960000002</v>
      </c>
      <c r="M12102">
        <v>0.32470658800000002</v>
      </c>
      <c r="N12102">
        <v>1.5391382389999999</v>
      </c>
      <c r="O12102">
        <v>1.2073578599999999</v>
      </c>
      <c r="P12102">
        <v>14.34216878</v>
      </c>
      <c r="Q12102">
        <v>14.100122450000001</v>
      </c>
      <c r="R12102">
        <v>214.57671429999999</v>
      </c>
      <c r="S12102">
        <v>0</v>
      </c>
    </row>
    <row r="12103" spans="10:19" x14ac:dyDescent="0.3">
      <c r="J12103">
        <v>12102</v>
      </c>
      <c r="K12103">
        <v>92.3828125</v>
      </c>
      <c r="L12103">
        <v>40.593472589999998</v>
      </c>
      <c r="M12103">
        <v>0.52064708100000001</v>
      </c>
      <c r="N12103">
        <v>1.58954401</v>
      </c>
      <c r="O12103">
        <v>2.780936455</v>
      </c>
      <c r="P12103">
        <v>17.131026769999998</v>
      </c>
      <c r="Q12103">
        <v>8.1478686249999992</v>
      </c>
      <c r="R12103">
        <v>79.75103163</v>
      </c>
      <c r="S12103">
        <v>0</v>
      </c>
    </row>
    <row r="12104" spans="10:19" x14ac:dyDescent="0.3">
      <c r="J12104">
        <v>12103</v>
      </c>
      <c r="K12104">
        <v>119.3359375</v>
      </c>
      <c r="L12104">
        <v>40.527243409999997</v>
      </c>
      <c r="M12104">
        <v>2.0857559000000001E-2</v>
      </c>
      <c r="N12104">
        <v>0.822268314</v>
      </c>
      <c r="O12104">
        <v>4.0301003340000001</v>
      </c>
      <c r="P12104">
        <v>26.690454559999999</v>
      </c>
      <c r="Q12104">
        <v>7.0501348720000001</v>
      </c>
      <c r="R12104">
        <v>50.596939679999998</v>
      </c>
      <c r="S12104">
        <v>0</v>
      </c>
    </row>
    <row r="12105" spans="10:19" x14ac:dyDescent="0.3">
      <c r="J12105">
        <v>12104</v>
      </c>
      <c r="K12105">
        <v>83.859375</v>
      </c>
      <c r="L12105">
        <v>56.453068780000002</v>
      </c>
      <c r="M12105">
        <v>1.5186449470000001</v>
      </c>
      <c r="N12105">
        <v>1.619663683</v>
      </c>
      <c r="O12105">
        <v>121.7508361</v>
      </c>
      <c r="P12105">
        <v>82.996069890000001</v>
      </c>
      <c r="Q12105">
        <v>-0.50666245399999998</v>
      </c>
      <c r="R12105">
        <v>-1.419886829</v>
      </c>
      <c r="S12105">
        <v>1</v>
      </c>
    </row>
    <row r="12106" spans="10:19" x14ac:dyDescent="0.3">
      <c r="J12106">
        <v>12105</v>
      </c>
      <c r="K12106">
        <v>97.6640625</v>
      </c>
      <c r="L12106">
        <v>33.959368490000003</v>
      </c>
      <c r="M12106">
        <v>0.89381880300000005</v>
      </c>
      <c r="N12106">
        <v>3.0370109420000002</v>
      </c>
      <c r="O12106">
        <v>0.93311036800000002</v>
      </c>
      <c r="P12106">
        <v>10.951956839999999</v>
      </c>
      <c r="Q12106">
        <v>15.77733265</v>
      </c>
      <c r="R12106">
        <v>298.91995359999999</v>
      </c>
      <c r="S12106">
        <v>0</v>
      </c>
    </row>
    <row r="12107" spans="10:19" x14ac:dyDescent="0.3">
      <c r="J12107">
        <v>12106</v>
      </c>
      <c r="K12107">
        <v>102.6640625</v>
      </c>
      <c r="L12107">
        <v>48.715416789999999</v>
      </c>
      <c r="M12107">
        <v>0.39033267599999999</v>
      </c>
      <c r="N12107">
        <v>0.20337323600000001</v>
      </c>
      <c r="O12107">
        <v>1.725752508</v>
      </c>
      <c r="P12107">
        <v>15.55726413</v>
      </c>
      <c r="Q12107">
        <v>11.078036880000001</v>
      </c>
      <c r="R12107">
        <v>137.46267159999999</v>
      </c>
      <c r="S12107">
        <v>0</v>
      </c>
    </row>
    <row r="12108" spans="10:19" x14ac:dyDescent="0.3">
      <c r="J12108">
        <v>12107</v>
      </c>
      <c r="K12108">
        <v>94.796875</v>
      </c>
      <c r="L12108">
        <v>38.889137179999999</v>
      </c>
      <c r="M12108">
        <v>0.57881511799999996</v>
      </c>
      <c r="N12108">
        <v>1.518397665</v>
      </c>
      <c r="O12108">
        <v>2.032608696</v>
      </c>
      <c r="P12108">
        <v>13.89496336</v>
      </c>
      <c r="Q12108">
        <v>9.8914747720000005</v>
      </c>
      <c r="R12108">
        <v>126.40542670000001</v>
      </c>
      <c r="S12108">
        <v>0</v>
      </c>
    </row>
    <row r="12109" spans="10:19" x14ac:dyDescent="0.3">
      <c r="J12109">
        <v>12108</v>
      </c>
      <c r="K12109">
        <v>81.3125</v>
      </c>
      <c r="L12109">
        <v>40.008934549999999</v>
      </c>
      <c r="M12109">
        <v>0.67672078899999999</v>
      </c>
      <c r="N12109">
        <v>1.4308979829999999</v>
      </c>
      <c r="O12109">
        <v>2.147993311</v>
      </c>
      <c r="P12109">
        <v>14.803190620000001</v>
      </c>
      <c r="Q12109">
        <v>9.6045441670000002</v>
      </c>
      <c r="R12109">
        <v>114.285775</v>
      </c>
      <c r="S12109">
        <v>0</v>
      </c>
    </row>
    <row r="12110" spans="10:19" x14ac:dyDescent="0.3">
      <c r="J12110">
        <v>12109</v>
      </c>
      <c r="K12110">
        <v>101.5390625</v>
      </c>
      <c r="L12110">
        <v>53.44855914</v>
      </c>
      <c r="M12110">
        <v>0.29135656599999998</v>
      </c>
      <c r="N12110">
        <v>-0.51434723800000004</v>
      </c>
      <c r="O12110">
        <v>2.3394648830000002</v>
      </c>
      <c r="P12110">
        <v>14.427832670000001</v>
      </c>
      <c r="Q12110">
        <v>9.0403564509999992</v>
      </c>
      <c r="R12110">
        <v>108.72645850000001</v>
      </c>
      <c r="S12110">
        <v>0</v>
      </c>
    </row>
    <row r="12111" spans="10:19" x14ac:dyDescent="0.3">
      <c r="J12111">
        <v>12110</v>
      </c>
      <c r="K12111">
        <v>129.046875</v>
      </c>
      <c r="L12111">
        <v>53.990285489999998</v>
      </c>
      <c r="M12111">
        <v>-4.0098611999999999E-2</v>
      </c>
      <c r="N12111">
        <v>-0.48268066700000001</v>
      </c>
      <c r="O12111">
        <v>2.198160535</v>
      </c>
      <c r="P12111">
        <v>13.93733095</v>
      </c>
      <c r="Q12111">
        <v>9.4750669500000004</v>
      </c>
      <c r="R12111">
        <v>119.7486931</v>
      </c>
      <c r="S12111">
        <v>0</v>
      </c>
    </row>
    <row r="12112" spans="10:19" x14ac:dyDescent="0.3">
      <c r="J12112">
        <v>12111</v>
      </c>
      <c r="K12112">
        <v>84.8046875</v>
      </c>
      <c r="L12112">
        <v>36.117658980000002</v>
      </c>
      <c r="M12112">
        <v>0.82501278700000003</v>
      </c>
      <c r="N12112">
        <v>3.2741253729999999</v>
      </c>
      <c r="O12112">
        <v>2.790133779</v>
      </c>
      <c r="P12112">
        <v>20.618008570000001</v>
      </c>
      <c r="Q12112">
        <v>8.4050083830000002</v>
      </c>
      <c r="R12112">
        <v>76.291127869999997</v>
      </c>
      <c r="S12112">
        <v>0</v>
      </c>
    </row>
    <row r="12113" spans="10:19" x14ac:dyDescent="0.3">
      <c r="J12113">
        <v>12112</v>
      </c>
      <c r="K12113">
        <v>127.5859375</v>
      </c>
      <c r="L12113">
        <v>42.934821120000002</v>
      </c>
      <c r="M12113">
        <v>0.18838350300000001</v>
      </c>
      <c r="N12113">
        <v>0.96293187599999996</v>
      </c>
      <c r="O12113">
        <v>5.0526755850000002</v>
      </c>
      <c r="P12113">
        <v>26.674579260000002</v>
      </c>
      <c r="Q12113">
        <v>6.0568875960000002</v>
      </c>
      <c r="R12113">
        <v>38.560363930000001</v>
      </c>
      <c r="S12113">
        <v>0</v>
      </c>
    </row>
    <row r="12114" spans="10:19" x14ac:dyDescent="0.3">
      <c r="J12114">
        <v>12113</v>
      </c>
      <c r="K12114">
        <v>109.4453125</v>
      </c>
      <c r="L12114">
        <v>38.058919899999999</v>
      </c>
      <c r="M12114">
        <v>0.30220059199999999</v>
      </c>
      <c r="N12114">
        <v>1.1077253970000001</v>
      </c>
      <c r="O12114">
        <v>14.81020067</v>
      </c>
      <c r="P12114">
        <v>43.705899090000003</v>
      </c>
      <c r="Q12114">
        <v>3.061045832</v>
      </c>
      <c r="R12114">
        <v>8.6908848120000002</v>
      </c>
      <c r="S12114">
        <v>0</v>
      </c>
    </row>
    <row r="12115" spans="10:19" x14ac:dyDescent="0.3">
      <c r="J12115">
        <v>12114</v>
      </c>
      <c r="K12115">
        <v>120.8515625</v>
      </c>
      <c r="L12115">
        <v>55.695754139999998</v>
      </c>
      <c r="M12115">
        <v>0.17268625600000001</v>
      </c>
      <c r="N12115">
        <v>-0.502093821</v>
      </c>
      <c r="O12115">
        <v>5.0535117060000001</v>
      </c>
      <c r="P12115">
        <v>30.252485109999999</v>
      </c>
      <c r="Q12115">
        <v>6.2795753090000002</v>
      </c>
      <c r="R12115">
        <v>39.229549540000001</v>
      </c>
      <c r="S12115">
        <v>0</v>
      </c>
    </row>
    <row r="12116" spans="10:19" x14ac:dyDescent="0.3">
      <c r="J12116">
        <v>12115</v>
      </c>
      <c r="K12116">
        <v>132.8671875</v>
      </c>
      <c r="L12116">
        <v>49.003407260000003</v>
      </c>
      <c r="M12116">
        <v>0.163712412</v>
      </c>
      <c r="N12116">
        <v>-4.3253076000000001E-2</v>
      </c>
      <c r="O12116">
        <v>0.87207357900000004</v>
      </c>
      <c r="P12116">
        <v>11.44637882</v>
      </c>
      <c r="Q12116">
        <v>15.855165789999999</v>
      </c>
      <c r="R12116">
        <v>283.29667230000001</v>
      </c>
      <c r="S12116">
        <v>0</v>
      </c>
    </row>
    <row r="12117" spans="10:19" x14ac:dyDescent="0.3">
      <c r="J12117">
        <v>12116</v>
      </c>
      <c r="K12117">
        <v>134</v>
      </c>
      <c r="L12117">
        <v>51.605777289999999</v>
      </c>
      <c r="M12117">
        <v>7.4005503E-2</v>
      </c>
      <c r="N12117">
        <v>-0.29843757399999998</v>
      </c>
      <c r="O12117">
        <v>3.4565217389999998</v>
      </c>
      <c r="P12117">
        <v>20.968257959999999</v>
      </c>
      <c r="Q12117">
        <v>7.5050085009999998</v>
      </c>
      <c r="R12117">
        <v>62.043305220000001</v>
      </c>
      <c r="S12117">
        <v>0</v>
      </c>
    </row>
    <row r="12118" spans="10:19" x14ac:dyDescent="0.3">
      <c r="J12118">
        <v>12117</v>
      </c>
      <c r="K12118">
        <v>129.140625</v>
      </c>
      <c r="L12118">
        <v>54.714705289999998</v>
      </c>
      <c r="M12118">
        <v>0.16904961299999999</v>
      </c>
      <c r="N12118">
        <v>-0.48788420999999998</v>
      </c>
      <c r="O12118">
        <v>2.7667224080000001</v>
      </c>
      <c r="P12118">
        <v>15.34159307</v>
      </c>
      <c r="Q12118">
        <v>8.0737137650000008</v>
      </c>
      <c r="R12118">
        <v>87.413615530000001</v>
      </c>
      <c r="S12118">
        <v>0</v>
      </c>
    </row>
    <row r="12119" spans="10:19" x14ac:dyDescent="0.3">
      <c r="J12119">
        <v>12118</v>
      </c>
      <c r="K12119">
        <v>106.0234375</v>
      </c>
      <c r="L12119">
        <v>59.072844969999998</v>
      </c>
      <c r="M12119">
        <v>0.29195502499999998</v>
      </c>
      <c r="N12119">
        <v>-0.569587069</v>
      </c>
      <c r="O12119">
        <v>2.5785953180000001</v>
      </c>
      <c r="P12119">
        <v>14.784845239999999</v>
      </c>
      <c r="Q12119">
        <v>8.9077564769999995</v>
      </c>
      <c r="R12119">
        <v>105.6262002</v>
      </c>
      <c r="S12119">
        <v>0</v>
      </c>
    </row>
    <row r="12120" spans="10:19" x14ac:dyDescent="0.3">
      <c r="J12120">
        <v>12119</v>
      </c>
      <c r="K12120">
        <v>115.8203125</v>
      </c>
      <c r="L12120">
        <v>32.947978310000003</v>
      </c>
      <c r="M12120">
        <v>0.33924917599999999</v>
      </c>
      <c r="N12120">
        <v>2.6305863700000001</v>
      </c>
      <c r="O12120">
        <v>3.461538462</v>
      </c>
      <c r="P12120">
        <v>20.11886149</v>
      </c>
      <c r="Q12120">
        <v>6.9717802449999997</v>
      </c>
      <c r="R12120">
        <v>55.5504988</v>
      </c>
      <c r="S12120">
        <v>0</v>
      </c>
    </row>
    <row r="12121" spans="10:19" x14ac:dyDescent="0.3">
      <c r="J12121">
        <v>12120</v>
      </c>
      <c r="K12121">
        <v>105.875</v>
      </c>
      <c r="L12121">
        <v>41.837109720000001</v>
      </c>
      <c r="M12121">
        <v>0.25319526999999997</v>
      </c>
      <c r="N12121">
        <v>0.40018858600000001</v>
      </c>
      <c r="O12121">
        <v>2.0877926420000001</v>
      </c>
      <c r="P12121">
        <v>16.90663378</v>
      </c>
      <c r="Q12121">
        <v>10.16601054</v>
      </c>
      <c r="R12121">
        <v>116.7352368</v>
      </c>
      <c r="S12121">
        <v>0</v>
      </c>
    </row>
    <row r="12122" spans="10:19" x14ac:dyDescent="0.3">
      <c r="J12122">
        <v>12121</v>
      </c>
      <c r="K12122">
        <v>127.328125</v>
      </c>
      <c r="L12122">
        <v>48.924704490000003</v>
      </c>
      <c r="M12122">
        <v>-0.16160191400000001</v>
      </c>
      <c r="N12122">
        <v>-0.168824956</v>
      </c>
      <c r="O12122">
        <v>2.8319397990000001</v>
      </c>
      <c r="P12122">
        <v>20.707414289999999</v>
      </c>
      <c r="Q12122">
        <v>8.9708538250000007</v>
      </c>
      <c r="R12122">
        <v>85.584778009999994</v>
      </c>
      <c r="S12122">
        <v>0</v>
      </c>
    </row>
    <row r="12123" spans="10:19" x14ac:dyDescent="0.3">
      <c r="J12123">
        <v>12122</v>
      </c>
      <c r="K12123">
        <v>111.2109375</v>
      </c>
      <c r="L12123">
        <v>44.756398349999998</v>
      </c>
      <c r="M12123">
        <v>4.9738566999999997E-2</v>
      </c>
      <c r="N12123">
        <v>0.12634772399999999</v>
      </c>
      <c r="O12123">
        <v>0.88712374599999999</v>
      </c>
      <c r="P12123">
        <v>10.24490091</v>
      </c>
      <c r="Q12123">
        <v>17.11080776</v>
      </c>
      <c r="R12123">
        <v>358.50449700000001</v>
      </c>
      <c r="S12123">
        <v>0</v>
      </c>
    </row>
    <row r="12124" spans="10:19" x14ac:dyDescent="0.3">
      <c r="J12124">
        <v>12123</v>
      </c>
      <c r="K12124">
        <v>126.625</v>
      </c>
      <c r="L12124">
        <v>55.330399649999997</v>
      </c>
      <c r="M12124">
        <v>-0.11259147999999999</v>
      </c>
      <c r="N12124">
        <v>-0.441740666</v>
      </c>
      <c r="O12124">
        <v>1.865384615</v>
      </c>
      <c r="P12124">
        <v>14.5940992</v>
      </c>
      <c r="Q12124">
        <v>11.21400699</v>
      </c>
      <c r="R12124">
        <v>152.85976669999999</v>
      </c>
      <c r="S12124">
        <v>0</v>
      </c>
    </row>
    <row r="12125" spans="10:19" x14ac:dyDescent="0.3">
      <c r="J12125">
        <v>12124</v>
      </c>
      <c r="K12125">
        <v>89.796875</v>
      </c>
      <c r="L12125">
        <v>50.542271820000003</v>
      </c>
      <c r="M12125">
        <v>0.58391391400000003</v>
      </c>
      <c r="N12125">
        <v>0.179709069</v>
      </c>
      <c r="O12125">
        <v>2.4155518389999999</v>
      </c>
      <c r="P12125">
        <v>15.80256718</v>
      </c>
      <c r="Q12125">
        <v>9.3953356069999998</v>
      </c>
      <c r="R12125">
        <v>106.1949271</v>
      </c>
      <c r="S12125">
        <v>0</v>
      </c>
    </row>
    <row r="12126" spans="10:19" x14ac:dyDescent="0.3">
      <c r="J12126">
        <v>12125</v>
      </c>
      <c r="K12126">
        <v>116.421875</v>
      </c>
      <c r="L12126">
        <v>37.1697141</v>
      </c>
      <c r="M12126">
        <v>0.284690532</v>
      </c>
      <c r="N12126">
        <v>1.423458404</v>
      </c>
      <c r="O12126">
        <v>2.8193979929999999</v>
      </c>
      <c r="P12126">
        <v>19.47764755</v>
      </c>
      <c r="Q12126">
        <v>7.9353226509999999</v>
      </c>
      <c r="R12126">
        <v>68.391746479999995</v>
      </c>
      <c r="S12126">
        <v>0</v>
      </c>
    </row>
    <row r="12127" spans="10:19" x14ac:dyDescent="0.3">
      <c r="J12127">
        <v>12126</v>
      </c>
      <c r="K12127">
        <v>146.8515625</v>
      </c>
      <c r="L12127">
        <v>46.18036816</v>
      </c>
      <c r="M12127">
        <v>-0.182015176</v>
      </c>
      <c r="N12127">
        <v>0.241885293</v>
      </c>
      <c r="O12127">
        <v>3.638795987</v>
      </c>
      <c r="P12127">
        <v>21.446440249999998</v>
      </c>
      <c r="Q12127">
        <v>8.0370581110000003</v>
      </c>
      <c r="R12127">
        <v>72.723854160000002</v>
      </c>
      <c r="S12127">
        <v>0</v>
      </c>
    </row>
    <row r="12128" spans="10:19" x14ac:dyDescent="0.3">
      <c r="J12128">
        <v>12127</v>
      </c>
      <c r="K12128">
        <v>109.21875</v>
      </c>
      <c r="L12128">
        <v>46.884655260000002</v>
      </c>
      <c r="M12128">
        <v>0.31148488899999999</v>
      </c>
      <c r="N12128">
        <v>0.417320413</v>
      </c>
      <c r="O12128">
        <v>1.222408027</v>
      </c>
      <c r="P12128">
        <v>11.647083240000001</v>
      </c>
      <c r="Q12128">
        <v>13.875345830000001</v>
      </c>
      <c r="R12128">
        <v>240.20340189999999</v>
      </c>
      <c r="S12128">
        <v>0</v>
      </c>
    </row>
    <row r="12129" spans="10:19" x14ac:dyDescent="0.3">
      <c r="J12129">
        <v>12128</v>
      </c>
      <c r="K12129">
        <v>99.4375</v>
      </c>
      <c r="L12129">
        <v>40.56047761</v>
      </c>
      <c r="M12129">
        <v>0.21974834500000001</v>
      </c>
      <c r="N12129">
        <v>0.86428953200000003</v>
      </c>
      <c r="O12129">
        <v>1.6036789300000001</v>
      </c>
      <c r="P12129">
        <v>12.38087531</v>
      </c>
      <c r="Q12129">
        <v>11.424514200000001</v>
      </c>
      <c r="R12129">
        <v>174.9121442</v>
      </c>
      <c r="S12129">
        <v>0</v>
      </c>
    </row>
    <row r="12130" spans="10:19" x14ac:dyDescent="0.3">
      <c r="J12130">
        <v>12129</v>
      </c>
      <c r="K12130">
        <v>127.796875</v>
      </c>
      <c r="L12130">
        <v>44.958028929999998</v>
      </c>
      <c r="M12130">
        <v>0.18173373100000001</v>
      </c>
      <c r="N12130">
        <v>0.53308050500000004</v>
      </c>
      <c r="O12130">
        <v>0.82107023400000001</v>
      </c>
      <c r="P12130">
        <v>10.153986189999999</v>
      </c>
      <c r="Q12130">
        <v>17.52460409</v>
      </c>
      <c r="R12130">
        <v>372.15266750000001</v>
      </c>
      <c r="S12130">
        <v>0</v>
      </c>
    </row>
    <row r="12131" spans="10:19" x14ac:dyDescent="0.3">
      <c r="J12131">
        <v>12130</v>
      </c>
      <c r="K12131">
        <v>123.484375</v>
      </c>
      <c r="L12131">
        <v>48.127107809999998</v>
      </c>
      <c r="M12131">
        <v>0.19791910099999999</v>
      </c>
      <c r="N12131">
        <v>-0.32652498499999999</v>
      </c>
      <c r="O12131">
        <v>2.6337792640000002</v>
      </c>
      <c r="P12131">
        <v>16.594252829999999</v>
      </c>
      <c r="Q12131">
        <v>10.039201459999999</v>
      </c>
      <c r="R12131">
        <v>119.306245</v>
      </c>
      <c r="S12131">
        <v>0</v>
      </c>
    </row>
    <row r="12132" spans="10:19" x14ac:dyDescent="0.3">
      <c r="J12132">
        <v>12131</v>
      </c>
      <c r="K12132">
        <v>115.453125</v>
      </c>
      <c r="L12132">
        <v>56.523205879999999</v>
      </c>
      <c r="M12132">
        <v>0.31409041300000001</v>
      </c>
      <c r="N12132">
        <v>-0.43115690299999998</v>
      </c>
      <c r="O12132">
        <v>1.9188963210000001</v>
      </c>
      <c r="P12132">
        <v>14.8841438</v>
      </c>
      <c r="Q12132">
        <v>10.33646175</v>
      </c>
      <c r="R12132">
        <v>125.12767409999999</v>
      </c>
      <c r="S12132">
        <v>0</v>
      </c>
    </row>
    <row r="12133" spans="10:19" x14ac:dyDescent="0.3">
      <c r="J12133">
        <v>12132</v>
      </c>
      <c r="K12133">
        <v>121.3359375</v>
      </c>
      <c r="L12133">
        <v>50.615782699999997</v>
      </c>
      <c r="M12133">
        <v>0.35142158000000001</v>
      </c>
      <c r="N12133">
        <v>-3.9742081999999998E-2</v>
      </c>
      <c r="O12133">
        <v>2.4247491640000001</v>
      </c>
      <c r="P12133">
        <v>16.855033769999999</v>
      </c>
      <c r="Q12133">
        <v>8.7462586630000008</v>
      </c>
      <c r="R12133">
        <v>89.092726510000006</v>
      </c>
      <c r="S12133">
        <v>0</v>
      </c>
    </row>
    <row r="12134" spans="10:19" x14ac:dyDescent="0.3">
      <c r="J12134">
        <v>12133</v>
      </c>
      <c r="K12134">
        <v>129.6953125</v>
      </c>
      <c r="L12134">
        <v>56.494269430000003</v>
      </c>
      <c r="M12134">
        <v>-7.2875514000000002E-2</v>
      </c>
      <c r="N12134">
        <v>-0.274919093</v>
      </c>
      <c r="O12134">
        <v>1.9774247490000001</v>
      </c>
      <c r="P12134">
        <v>14.89462402</v>
      </c>
      <c r="Q12134">
        <v>9.5874710739999998</v>
      </c>
      <c r="R12134">
        <v>112.2679012</v>
      </c>
      <c r="S12134">
        <v>0</v>
      </c>
    </row>
    <row r="12135" spans="10:19" x14ac:dyDescent="0.3">
      <c r="J12135">
        <v>12134</v>
      </c>
      <c r="K12135">
        <v>83.265625</v>
      </c>
      <c r="L12135">
        <v>48.386866179999998</v>
      </c>
      <c r="M12135">
        <v>1.544274709</v>
      </c>
      <c r="N12135">
        <v>2.8494545489999998</v>
      </c>
      <c r="O12135">
        <v>128.08695650000001</v>
      </c>
      <c r="P12135">
        <v>96.732084220000004</v>
      </c>
      <c r="Q12135">
        <v>-0.255634311</v>
      </c>
      <c r="R12135">
        <v>-1.581232094</v>
      </c>
      <c r="S12135">
        <v>1</v>
      </c>
    </row>
    <row r="12136" spans="10:19" x14ac:dyDescent="0.3">
      <c r="J12136">
        <v>12135</v>
      </c>
      <c r="K12136">
        <v>125.4375</v>
      </c>
      <c r="L12136">
        <v>53.586633999999997</v>
      </c>
      <c r="M12136">
        <v>0.33682107</v>
      </c>
      <c r="N12136">
        <v>-0.46220539500000002</v>
      </c>
      <c r="O12136">
        <v>2.9707357860000001</v>
      </c>
      <c r="P12136">
        <v>18.455767779999999</v>
      </c>
      <c r="Q12136">
        <v>9.0661225220000006</v>
      </c>
      <c r="R12136">
        <v>93.098158150000003</v>
      </c>
      <c r="S12136">
        <v>0</v>
      </c>
    </row>
    <row r="12137" spans="10:19" x14ac:dyDescent="0.3">
      <c r="J12137">
        <v>12136</v>
      </c>
      <c r="K12137">
        <v>113.4453125</v>
      </c>
      <c r="L12137">
        <v>40.80380049</v>
      </c>
      <c r="M12137">
        <v>8.2769549999999997E-2</v>
      </c>
      <c r="N12137">
        <v>0.84194361200000001</v>
      </c>
      <c r="O12137">
        <v>5.4581939799999999</v>
      </c>
      <c r="P12137">
        <v>22.360995920000001</v>
      </c>
      <c r="Q12137">
        <v>5.0624126150000004</v>
      </c>
      <c r="R12137">
        <v>30.54861223</v>
      </c>
      <c r="S12137">
        <v>0</v>
      </c>
    </row>
    <row r="12138" spans="10:19" x14ac:dyDescent="0.3">
      <c r="J12138">
        <v>12137</v>
      </c>
      <c r="K12138">
        <v>124.2265625</v>
      </c>
      <c r="L12138">
        <v>52.662281159999999</v>
      </c>
      <c r="M12138">
        <v>0.100790832</v>
      </c>
      <c r="N12138">
        <v>-0.383905</v>
      </c>
      <c r="O12138">
        <v>1.3503344479999999</v>
      </c>
      <c r="P12138">
        <v>11.77805517</v>
      </c>
      <c r="Q12138">
        <v>13.60443386</v>
      </c>
      <c r="R12138">
        <v>230.37177740000001</v>
      </c>
      <c r="S12138">
        <v>0</v>
      </c>
    </row>
    <row r="12139" spans="10:19" x14ac:dyDescent="0.3">
      <c r="J12139">
        <v>12138</v>
      </c>
      <c r="K12139">
        <v>124.8671875</v>
      </c>
      <c r="L12139">
        <v>48.55544046</v>
      </c>
      <c r="M12139">
        <v>0.41391106100000002</v>
      </c>
      <c r="N12139">
        <v>1.2076467E-2</v>
      </c>
      <c r="O12139">
        <v>3.1145484950000002</v>
      </c>
      <c r="P12139">
        <v>22.600968300000002</v>
      </c>
      <c r="Q12139">
        <v>7.7649190429999999</v>
      </c>
      <c r="R12139">
        <v>62.669323489999996</v>
      </c>
      <c r="S12139">
        <v>0</v>
      </c>
    </row>
    <row r="12140" spans="10:19" x14ac:dyDescent="0.3">
      <c r="J12140">
        <v>12139</v>
      </c>
      <c r="K12140">
        <v>131.5546875</v>
      </c>
      <c r="L12140">
        <v>51.608775989999998</v>
      </c>
      <c r="M12140">
        <v>4.1728078000000002E-2</v>
      </c>
      <c r="N12140">
        <v>-0.29140016099999999</v>
      </c>
      <c r="O12140">
        <v>1.7148829430000001</v>
      </c>
      <c r="P12140">
        <v>14.80694538</v>
      </c>
      <c r="Q12140">
        <v>12.10783932</v>
      </c>
      <c r="R12140">
        <v>165.72414330000001</v>
      </c>
      <c r="S12140">
        <v>0</v>
      </c>
    </row>
    <row r="12141" spans="10:19" x14ac:dyDescent="0.3">
      <c r="J12141">
        <v>12140</v>
      </c>
      <c r="K12141">
        <v>68.046875</v>
      </c>
      <c r="L12141">
        <v>42.988890169999998</v>
      </c>
      <c r="M12141">
        <v>1.2538677149999999</v>
      </c>
      <c r="N12141">
        <v>3.0730094430000001</v>
      </c>
      <c r="O12141">
        <v>2.8595317730000001</v>
      </c>
      <c r="P12141">
        <v>15.15903434</v>
      </c>
      <c r="Q12141">
        <v>8.4019992329999997</v>
      </c>
      <c r="R12141">
        <v>96.396163970000003</v>
      </c>
      <c r="S12141">
        <v>0</v>
      </c>
    </row>
    <row r="12142" spans="10:19" x14ac:dyDescent="0.3">
      <c r="J12142">
        <v>12141</v>
      </c>
      <c r="K12142">
        <v>102.3046875</v>
      </c>
      <c r="L12142">
        <v>46.435533030000002</v>
      </c>
      <c r="M12142">
        <v>0.27496300699999998</v>
      </c>
      <c r="N12142">
        <v>0.263984622</v>
      </c>
      <c r="O12142">
        <v>1.3118729099999999</v>
      </c>
      <c r="P12142">
        <v>12.256002260000001</v>
      </c>
      <c r="Q12142">
        <v>13.102138630000001</v>
      </c>
      <c r="R12142">
        <v>207.70747879999999</v>
      </c>
      <c r="S12142">
        <v>0</v>
      </c>
    </row>
    <row r="12143" spans="10:19" x14ac:dyDescent="0.3">
      <c r="J12143">
        <v>12142</v>
      </c>
      <c r="K12143">
        <v>91.5625</v>
      </c>
      <c r="L12143">
        <v>40.285068189999997</v>
      </c>
      <c r="M12143">
        <v>0.50682342800000002</v>
      </c>
      <c r="N12143">
        <v>1.196472083</v>
      </c>
      <c r="O12143">
        <v>1.954013378</v>
      </c>
      <c r="P12143">
        <v>18.082967249999999</v>
      </c>
      <c r="Q12143">
        <v>10.088884220000001</v>
      </c>
      <c r="R12143">
        <v>106.78510970000001</v>
      </c>
      <c r="S12143">
        <v>0</v>
      </c>
    </row>
    <row r="12144" spans="10:19" x14ac:dyDescent="0.3">
      <c r="J12144">
        <v>12143</v>
      </c>
      <c r="K12144">
        <v>121.6953125</v>
      </c>
      <c r="L12144">
        <v>52.5545191</v>
      </c>
      <c r="M12144">
        <v>-5.1609486000000003E-2</v>
      </c>
      <c r="N12144">
        <v>-0.283104246</v>
      </c>
      <c r="O12144">
        <v>1.0919732440000001</v>
      </c>
      <c r="P12144">
        <v>9.9034588629999991</v>
      </c>
      <c r="Q12144">
        <v>16.754707289999999</v>
      </c>
      <c r="R12144">
        <v>376.380424</v>
      </c>
      <c r="S12144">
        <v>0</v>
      </c>
    </row>
    <row r="12145" spans="10:19" x14ac:dyDescent="0.3">
      <c r="J12145">
        <v>12144</v>
      </c>
      <c r="K12145">
        <v>113.546875</v>
      </c>
      <c r="L12145">
        <v>52.689814509999998</v>
      </c>
      <c r="M12145">
        <v>3.8396598999999997E-2</v>
      </c>
      <c r="N12145">
        <v>-0.233323698</v>
      </c>
      <c r="O12145">
        <v>2.9255852839999998</v>
      </c>
      <c r="P12145">
        <v>21.970875700000001</v>
      </c>
      <c r="Q12145">
        <v>8.3831625400000007</v>
      </c>
      <c r="R12145">
        <v>73.697278909999994</v>
      </c>
      <c r="S12145">
        <v>0</v>
      </c>
    </row>
    <row r="12146" spans="10:19" x14ac:dyDescent="0.3">
      <c r="J12146">
        <v>12145</v>
      </c>
      <c r="K12146">
        <v>120.015625</v>
      </c>
      <c r="L12146">
        <v>49.142329060000002</v>
      </c>
      <c r="M12146">
        <v>4.1496248999999999E-2</v>
      </c>
      <c r="N12146">
        <v>0.106011415</v>
      </c>
      <c r="O12146">
        <v>1.8227424750000001</v>
      </c>
      <c r="P12146">
        <v>14.117117070000001</v>
      </c>
      <c r="Q12146">
        <v>12.319304880000001</v>
      </c>
      <c r="R12146">
        <v>180.38027450000001</v>
      </c>
      <c r="S12146">
        <v>0</v>
      </c>
    </row>
    <row r="12147" spans="10:19" x14ac:dyDescent="0.3">
      <c r="J12147">
        <v>12146</v>
      </c>
      <c r="K12147">
        <v>118.8046875</v>
      </c>
      <c r="L12147">
        <v>44.838086939999997</v>
      </c>
      <c r="M12147">
        <v>0.17597273499999999</v>
      </c>
      <c r="N12147">
        <v>0.71634071700000002</v>
      </c>
      <c r="O12147">
        <v>2.596153846</v>
      </c>
      <c r="P12147">
        <v>16.173648579999998</v>
      </c>
      <c r="Q12147">
        <v>10.0149629</v>
      </c>
      <c r="R12147">
        <v>125.031868</v>
      </c>
      <c r="S12147">
        <v>0</v>
      </c>
    </row>
    <row r="12148" spans="10:19" x14ac:dyDescent="0.3">
      <c r="J12148">
        <v>12147</v>
      </c>
      <c r="K12148">
        <v>82.890625</v>
      </c>
      <c r="L12148">
        <v>46.996049429999999</v>
      </c>
      <c r="M12148">
        <v>1.47080736</v>
      </c>
      <c r="N12148">
        <v>2.6875523530000001</v>
      </c>
      <c r="O12148">
        <v>137.84949829999999</v>
      </c>
      <c r="P12148">
        <v>98.27787592</v>
      </c>
      <c r="Q12148">
        <v>-0.43768712100000001</v>
      </c>
      <c r="R12148">
        <v>-1.5499758800000001</v>
      </c>
      <c r="S12148">
        <v>0</v>
      </c>
    </row>
    <row r="12149" spans="10:19" x14ac:dyDescent="0.3">
      <c r="J12149">
        <v>12148</v>
      </c>
      <c r="K12149">
        <v>97.7890625</v>
      </c>
      <c r="L12149">
        <v>46.787527109999999</v>
      </c>
      <c r="M12149">
        <v>0.69353305200000004</v>
      </c>
      <c r="N12149">
        <v>0.74689877599999999</v>
      </c>
      <c r="O12149">
        <v>1.9389632109999999</v>
      </c>
      <c r="P12149">
        <v>12.81057466</v>
      </c>
      <c r="Q12149">
        <v>10.90142558</v>
      </c>
      <c r="R12149">
        <v>162.5751545</v>
      </c>
      <c r="S12149">
        <v>0</v>
      </c>
    </row>
    <row r="12150" spans="10:19" x14ac:dyDescent="0.3">
      <c r="J12150">
        <v>12149</v>
      </c>
      <c r="K12150">
        <v>114.625</v>
      </c>
      <c r="L12150">
        <v>55.154470580000002</v>
      </c>
      <c r="M12150">
        <v>0.26247436299999999</v>
      </c>
      <c r="N12150">
        <v>-0.263087511</v>
      </c>
      <c r="O12150">
        <v>2.2023411369999999</v>
      </c>
      <c r="P12150">
        <v>15.39016086</v>
      </c>
      <c r="Q12150">
        <v>10.108026410000001</v>
      </c>
      <c r="R12150">
        <v>125.88817709999999</v>
      </c>
      <c r="S12150">
        <v>0</v>
      </c>
    </row>
    <row r="12151" spans="10:19" x14ac:dyDescent="0.3">
      <c r="J12151">
        <v>12150</v>
      </c>
      <c r="K12151">
        <v>112.484375</v>
      </c>
      <c r="L12151">
        <v>53.452371380000002</v>
      </c>
      <c r="M12151">
        <v>-2.4819316000000001E-2</v>
      </c>
      <c r="N12151">
        <v>-0.20958195299999999</v>
      </c>
      <c r="O12151">
        <v>2.275083612</v>
      </c>
      <c r="P12151">
        <v>17.57864549</v>
      </c>
      <c r="Q12151">
        <v>9.5573272419999995</v>
      </c>
      <c r="R12151">
        <v>100.5027572</v>
      </c>
      <c r="S12151">
        <v>0</v>
      </c>
    </row>
    <row r="12152" spans="10:19" x14ac:dyDescent="0.3">
      <c r="J12152">
        <v>12151</v>
      </c>
      <c r="K12152">
        <v>114.359375</v>
      </c>
      <c r="L12152">
        <v>48.479978850000002</v>
      </c>
      <c r="M12152">
        <v>6.6838406000000003E-2</v>
      </c>
      <c r="N12152">
        <v>-0.18931603699999999</v>
      </c>
      <c r="O12152">
        <v>6.9866220739999996</v>
      </c>
      <c r="P12152">
        <v>29.795172919999999</v>
      </c>
      <c r="Q12152">
        <v>5.0147224479999997</v>
      </c>
      <c r="R12152">
        <v>26.58168912</v>
      </c>
      <c r="S12152">
        <v>0</v>
      </c>
    </row>
    <row r="12153" spans="10:19" x14ac:dyDescent="0.3">
      <c r="J12153">
        <v>12152</v>
      </c>
      <c r="K12153">
        <v>119.5</v>
      </c>
      <c r="L12153">
        <v>41.58763338</v>
      </c>
      <c r="M12153">
        <v>0.27592777000000002</v>
      </c>
      <c r="N12153">
        <v>0.71787695600000001</v>
      </c>
      <c r="O12153">
        <v>1.801839465</v>
      </c>
      <c r="P12153">
        <v>13.86967639</v>
      </c>
      <c r="Q12153">
        <v>11.29478129</v>
      </c>
      <c r="R12153">
        <v>154.65385929999999</v>
      </c>
      <c r="S12153">
        <v>0</v>
      </c>
    </row>
    <row r="12154" spans="10:19" x14ac:dyDescent="0.3">
      <c r="J12154">
        <v>12153</v>
      </c>
      <c r="K12154">
        <v>127.9453125</v>
      </c>
      <c r="L12154">
        <v>49.202278370000002</v>
      </c>
      <c r="M12154">
        <v>-5.2952039999999999E-2</v>
      </c>
      <c r="N12154">
        <v>-0.35639111000000001</v>
      </c>
      <c r="O12154">
        <v>1.5200668900000001</v>
      </c>
      <c r="P12154">
        <v>12.55810969</v>
      </c>
      <c r="Q12154">
        <v>12.77210814</v>
      </c>
      <c r="R12154">
        <v>204.31168769999999</v>
      </c>
      <c r="S12154">
        <v>0</v>
      </c>
    </row>
    <row r="12155" spans="10:19" x14ac:dyDescent="0.3">
      <c r="J12155">
        <v>12154</v>
      </c>
      <c r="K12155">
        <v>118.9921875</v>
      </c>
      <c r="L12155">
        <v>51.238336490000002</v>
      </c>
      <c r="M12155">
        <v>0.20534677200000001</v>
      </c>
      <c r="N12155">
        <v>-0.248651602</v>
      </c>
      <c r="O12155">
        <v>2.2165551840000002</v>
      </c>
      <c r="P12155">
        <v>19.057624990000001</v>
      </c>
      <c r="Q12155">
        <v>9.312060185</v>
      </c>
      <c r="R12155">
        <v>91.109044159999996</v>
      </c>
      <c r="S12155">
        <v>0</v>
      </c>
    </row>
    <row r="12156" spans="10:19" x14ac:dyDescent="0.3">
      <c r="J12156">
        <v>12155</v>
      </c>
      <c r="K12156">
        <v>100.484375</v>
      </c>
      <c r="L12156">
        <v>41.063591000000002</v>
      </c>
      <c r="M12156">
        <v>1.1032791239999999</v>
      </c>
      <c r="N12156">
        <v>2.2645374579999999</v>
      </c>
      <c r="O12156">
        <v>2.121237458</v>
      </c>
      <c r="P12156">
        <v>15.723239209999999</v>
      </c>
      <c r="Q12156">
        <v>11.35368289</v>
      </c>
      <c r="R12156">
        <v>147.20922039999999</v>
      </c>
      <c r="S12156">
        <v>0</v>
      </c>
    </row>
    <row r="12157" spans="10:19" x14ac:dyDescent="0.3">
      <c r="J12157">
        <v>12156</v>
      </c>
      <c r="K12157">
        <v>125.734375</v>
      </c>
      <c r="L12157">
        <v>53.447182509999998</v>
      </c>
      <c r="M12157">
        <v>-9.1955608999999994E-2</v>
      </c>
      <c r="N12157">
        <v>-0.41705790199999998</v>
      </c>
      <c r="O12157">
        <v>2.9138795989999999</v>
      </c>
      <c r="P12157">
        <v>18.963045600000001</v>
      </c>
      <c r="Q12157">
        <v>8.1446595080000002</v>
      </c>
      <c r="R12157">
        <v>74.963429000000005</v>
      </c>
      <c r="S12157">
        <v>0</v>
      </c>
    </row>
    <row r="12158" spans="10:19" x14ac:dyDescent="0.3">
      <c r="J12158">
        <v>12157</v>
      </c>
      <c r="K12158">
        <v>137.828125</v>
      </c>
      <c r="L12158">
        <v>47.715646900000003</v>
      </c>
      <c r="M12158">
        <v>-4.9543164000000001E-2</v>
      </c>
      <c r="N12158">
        <v>-0.238611658</v>
      </c>
      <c r="O12158">
        <v>2.2734113709999999</v>
      </c>
      <c r="P12158">
        <v>14.481091190000001</v>
      </c>
      <c r="Q12158">
        <v>9.6938078260000005</v>
      </c>
      <c r="R12158">
        <v>119.7810388</v>
      </c>
      <c r="S12158">
        <v>0</v>
      </c>
    </row>
    <row r="12159" spans="10:19" x14ac:dyDescent="0.3">
      <c r="J12159">
        <v>12158</v>
      </c>
      <c r="K12159">
        <v>114.6875</v>
      </c>
      <c r="L12159">
        <v>54.351108259999997</v>
      </c>
      <c r="M12159">
        <v>0.25906397799999997</v>
      </c>
      <c r="N12159">
        <v>-0.128898121</v>
      </c>
      <c r="O12159">
        <v>2.7491638799999998</v>
      </c>
      <c r="P12159">
        <v>16.51164455</v>
      </c>
      <c r="Q12159">
        <v>8.3229147300000008</v>
      </c>
      <c r="R12159">
        <v>86.475767180000005</v>
      </c>
      <c r="S12159">
        <v>0</v>
      </c>
    </row>
    <row r="12160" spans="10:19" x14ac:dyDescent="0.3">
      <c r="J12160">
        <v>12159</v>
      </c>
      <c r="K12160">
        <v>116.6171875</v>
      </c>
      <c r="L12160">
        <v>48.215356909999997</v>
      </c>
      <c r="M12160">
        <v>7.7678205E-2</v>
      </c>
      <c r="N12160">
        <v>-1.2692782999999999E-2</v>
      </c>
      <c r="O12160">
        <v>2.5418060200000001</v>
      </c>
      <c r="P12160">
        <v>15.18924406</v>
      </c>
      <c r="Q12160">
        <v>9.1417934970000001</v>
      </c>
      <c r="R12160">
        <v>107.4260146</v>
      </c>
      <c r="S12160">
        <v>0</v>
      </c>
    </row>
    <row r="12161" spans="10:19" x14ac:dyDescent="0.3">
      <c r="J12161">
        <v>12160</v>
      </c>
      <c r="K12161">
        <v>143.703125</v>
      </c>
      <c r="L12161">
        <v>52.430364439999998</v>
      </c>
      <c r="M12161">
        <v>-0.19101396400000001</v>
      </c>
      <c r="N12161">
        <v>-0.309938665</v>
      </c>
      <c r="O12161">
        <v>2.942307692</v>
      </c>
      <c r="P12161">
        <v>17.434661089999999</v>
      </c>
      <c r="Q12161">
        <v>8.4054190040000005</v>
      </c>
      <c r="R12161">
        <v>89.035732940000003</v>
      </c>
      <c r="S12161">
        <v>0</v>
      </c>
    </row>
    <row r="12162" spans="10:19" x14ac:dyDescent="0.3">
      <c r="J12162">
        <v>12161</v>
      </c>
      <c r="K12162">
        <v>119.828125</v>
      </c>
      <c r="L12162">
        <v>55.048005949999997</v>
      </c>
      <c r="M12162">
        <v>0.26855028600000003</v>
      </c>
      <c r="N12162">
        <v>-0.53021497100000003</v>
      </c>
      <c r="O12162">
        <v>2.8026755849999998</v>
      </c>
      <c r="P12162">
        <v>14.65133891</v>
      </c>
      <c r="Q12162">
        <v>8.538043751</v>
      </c>
      <c r="R12162">
        <v>101.8415962</v>
      </c>
      <c r="S12162">
        <v>0</v>
      </c>
    </row>
    <row r="12163" spans="10:19" x14ac:dyDescent="0.3">
      <c r="J12163">
        <v>12162</v>
      </c>
      <c r="K12163">
        <v>140.6953125</v>
      </c>
      <c r="L12163">
        <v>53.611385009999999</v>
      </c>
      <c r="M12163">
        <v>-9.8209600000000001E-4</v>
      </c>
      <c r="N12163">
        <v>-0.48632599700000001</v>
      </c>
      <c r="O12163">
        <v>1.2550167219999999</v>
      </c>
      <c r="P12163">
        <v>10.038938399999999</v>
      </c>
      <c r="Q12163">
        <v>16.18211689</v>
      </c>
      <c r="R12163">
        <v>356.62820340000002</v>
      </c>
      <c r="S12163">
        <v>0</v>
      </c>
    </row>
    <row r="12164" spans="10:19" x14ac:dyDescent="0.3">
      <c r="J12164">
        <v>12163</v>
      </c>
      <c r="K12164">
        <v>107.59375</v>
      </c>
      <c r="L12164">
        <v>51.487929029999997</v>
      </c>
      <c r="M12164">
        <v>0.30741198600000003</v>
      </c>
      <c r="N12164">
        <v>0.124376557</v>
      </c>
      <c r="O12164">
        <v>6.2031772580000002</v>
      </c>
      <c r="P12164">
        <v>29.303247110000001</v>
      </c>
      <c r="Q12164">
        <v>5.3384923909999999</v>
      </c>
      <c r="R12164">
        <v>29.566403609999998</v>
      </c>
      <c r="S12164">
        <v>0</v>
      </c>
    </row>
    <row r="12165" spans="10:19" x14ac:dyDescent="0.3">
      <c r="J12165">
        <v>12164</v>
      </c>
      <c r="K12165">
        <v>107.203125</v>
      </c>
      <c r="L12165">
        <v>46.923035280000001</v>
      </c>
      <c r="M12165">
        <v>0.28088402899999998</v>
      </c>
      <c r="N12165">
        <v>-1.6900186000000001E-2</v>
      </c>
      <c r="O12165">
        <v>1.6120401339999999</v>
      </c>
      <c r="P12165">
        <v>14.64410535</v>
      </c>
      <c r="Q12165">
        <v>11.84094385</v>
      </c>
      <c r="R12165">
        <v>159.5533873</v>
      </c>
      <c r="S12165">
        <v>0</v>
      </c>
    </row>
    <row r="12166" spans="10:19" x14ac:dyDescent="0.3">
      <c r="J12166">
        <v>12165</v>
      </c>
      <c r="K12166">
        <v>119.0078125</v>
      </c>
      <c r="L12166">
        <v>49.349597279999998</v>
      </c>
      <c r="M12166">
        <v>0.13479181400000001</v>
      </c>
      <c r="N12166">
        <v>-0.539189951</v>
      </c>
      <c r="O12166">
        <v>21.94816054</v>
      </c>
      <c r="P12166">
        <v>59.23100281</v>
      </c>
      <c r="Q12166">
        <v>2.5661824059999998</v>
      </c>
      <c r="R12166">
        <v>5.1326510760000001</v>
      </c>
      <c r="S12166">
        <v>0</v>
      </c>
    </row>
    <row r="12167" spans="10:19" x14ac:dyDescent="0.3">
      <c r="J12167">
        <v>12166</v>
      </c>
      <c r="K12167">
        <v>96.4765625</v>
      </c>
      <c r="L12167">
        <v>38.89066502</v>
      </c>
      <c r="M12167">
        <v>0.58014746800000005</v>
      </c>
      <c r="N12167">
        <v>1.367338494</v>
      </c>
      <c r="O12167">
        <v>2.0292642139999999</v>
      </c>
      <c r="P12167">
        <v>13.330440680000001</v>
      </c>
      <c r="Q12167">
        <v>10.73742989</v>
      </c>
      <c r="R12167">
        <v>152.17405550000001</v>
      </c>
      <c r="S12167">
        <v>0</v>
      </c>
    </row>
    <row r="12168" spans="10:19" x14ac:dyDescent="0.3">
      <c r="J12168">
        <v>12167</v>
      </c>
      <c r="K12168">
        <v>108.296875</v>
      </c>
      <c r="L12168">
        <v>45.201520879999997</v>
      </c>
      <c r="M12168">
        <v>0.210872593</v>
      </c>
      <c r="N12168">
        <v>0.25542894500000002</v>
      </c>
      <c r="O12168">
        <v>11.625418059999999</v>
      </c>
      <c r="P12168">
        <v>44.067087299999997</v>
      </c>
      <c r="Q12168">
        <v>3.8328280850000001</v>
      </c>
      <c r="R12168">
        <v>13.67126912</v>
      </c>
      <c r="S12168">
        <v>0</v>
      </c>
    </row>
    <row r="12169" spans="10:19" x14ac:dyDescent="0.3">
      <c r="J12169">
        <v>12168</v>
      </c>
      <c r="K12169">
        <v>106.25</v>
      </c>
      <c r="L12169">
        <v>47.548330679999999</v>
      </c>
      <c r="M12169">
        <v>0.41956105500000002</v>
      </c>
      <c r="N12169">
        <v>0.57494295299999998</v>
      </c>
      <c r="O12169">
        <v>3.4247491640000001</v>
      </c>
      <c r="P12169">
        <v>18.94019428</v>
      </c>
      <c r="Q12169">
        <v>6.8898004119999996</v>
      </c>
      <c r="R12169">
        <v>55.506013709999998</v>
      </c>
      <c r="S12169">
        <v>0</v>
      </c>
    </row>
    <row r="12170" spans="10:19" x14ac:dyDescent="0.3">
      <c r="J12170">
        <v>12169</v>
      </c>
      <c r="K12170">
        <v>96.171875</v>
      </c>
      <c r="L12170">
        <v>34.86292564</v>
      </c>
      <c r="M12170">
        <v>0.53228992100000005</v>
      </c>
      <c r="N12170">
        <v>2.6277881189999999</v>
      </c>
      <c r="O12170">
        <v>2.9055183950000001</v>
      </c>
      <c r="P12170">
        <v>21.318658970000001</v>
      </c>
      <c r="Q12170">
        <v>8.2293148630000008</v>
      </c>
      <c r="R12170">
        <v>72.38820072</v>
      </c>
      <c r="S12170">
        <v>0</v>
      </c>
    </row>
    <row r="12171" spans="10:19" x14ac:dyDescent="0.3">
      <c r="J12171">
        <v>12170</v>
      </c>
      <c r="K12171">
        <v>133.8828125</v>
      </c>
      <c r="L12171">
        <v>41.728404050000002</v>
      </c>
      <c r="M12171">
        <v>-6.6957960000000004E-3</v>
      </c>
      <c r="N12171">
        <v>0.71851871700000003</v>
      </c>
      <c r="O12171">
        <v>3.3118729099999999</v>
      </c>
      <c r="P12171">
        <v>17.897531440000002</v>
      </c>
      <c r="Q12171">
        <v>7.1408146280000002</v>
      </c>
      <c r="R12171">
        <v>62.64561939</v>
      </c>
      <c r="S12171">
        <v>0</v>
      </c>
    </row>
    <row r="12172" spans="10:19" x14ac:dyDescent="0.3">
      <c r="J12172">
        <v>12171</v>
      </c>
      <c r="K12172">
        <v>106.6171875</v>
      </c>
      <c r="L12172">
        <v>47.884157270000003</v>
      </c>
      <c r="M12172">
        <v>0.46232612299999998</v>
      </c>
      <c r="N12172">
        <v>0.26867811899999999</v>
      </c>
      <c r="O12172">
        <v>2.7048494980000002</v>
      </c>
      <c r="P12172">
        <v>16.358770570000001</v>
      </c>
      <c r="Q12172">
        <v>8.0284160829999998</v>
      </c>
      <c r="R12172">
        <v>78.949860049999998</v>
      </c>
      <c r="S12172">
        <v>0</v>
      </c>
    </row>
    <row r="12173" spans="10:19" x14ac:dyDescent="0.3">
      <c r="J12173">
        <v>12172</v>
      </c>
      <c r="K12173">
        <v>113.5</v>
      </c>
      <c r="L12173">
        <v>46.857663459999998</v>
      </c>
      <c r="M12173">
        <v>0.380493725</v>
      </c>
      <c r="N12173">
        <v>0.17769146299999999</v>
      </c>
      <c r="O12173">
        <v>6.1413043480000002</v>
      </c>
      <c r="P12173">
        <v>33.865525920000003</v>
      </c>
      <c r="Q12173">
        <v>5.7419511300000003</v>
      </c>
      <c r="R12173">
        <v>32.37617375</v>
      </c>
      <c r="S12173">
        <v>0</v>
      </c>
    </row>
    <row r="12174" spans="10:19" x14ac:dyDescent="0.3">
      <c r="J12174">
        <v>12173</v>
      </c>
      <c r="K12174">
        <v>109.2421875</v>
      </c>
      <c r="L12174">
        <v>51.617697139999997</v>
      </c>
      <c r="M12174">
        <v>0.25013264800000001</v>
      </c>
      <c r="N12174">
        <v>-0.42499836899999999</v>
      </c>
      <c r="O12174">
        <v>4.5167224079999997</v>
      </c>
      <c r="P12174">
        <v>22.057212499999999</v>
      </c>
      <c r="Q12174">
        <v>6.3858921390000001</v>
      </c>
      <c r="R12174">
        <v>47.380015870000001</v>
      </c>
      <c r="S12174">
        <v>0</v>
      </c>
    </row>
    <row r="12175" spans="10:19" x14ac:dyDescent="0.3">
      <c r="J12175">
        <v>12174</v>
      </c>
      <c r="K12175">
        <v>104.578125</v>
      </c>
      <c r="L12175">
        <v>43.708303229999999</v>
      </c>
      <c r="M12175">
        <v>0.38697996400000001</v>
      </c>
      <c r="N12175">
        <v>0.69153273400000004</v>
      </c>
      <c r="O12175">
        <v>2.530936455</v>
      </c>
      <c r="P12175">
        <v>15.97682936</v>
      </c>
      <c r="Q12175">
        <v>8.6113519190000005</v>
      </c>
      <c r="R12175">
        <v>90.740476749999999</v>
      </c>
      <c r="S12175">
        <v>0</v>
      </c>
    </row>
    <row r="12176" spans="10:19" x14ac:dyDescent="0.3">
      <c r="J12176">
        <v>12175</v>
      </c>
      <c r="K12176">
        <v>124.1171875</v>
      </c>
      <c r="L12176">
        <v>44.807334269999998</v>
      </c>
      <c r="M12176">
        <v>0.27601294799999998</v>
      </c>
      <c r="N12176">
        <v>-0.162737786</v>
      </c>
      <c r="O12176">
        <v>7.3135451509999996</v>
      </c>
      <c r="P12176">
        <v>34.685536929999998</v>
      </c>
      <c r="Q12176">
        <v>4.9399741050000001</v>
      </c>
      <c r="R12176">
        <v>24.081936989999999</v>
      </c>
      <c r="S12176">
        <v>0</v>
      </c>
    </row>
    <row r="12177" spans="10:19" x14ac:dyDescent="0.3">
      <c r="J12177">
        <v>12176</v>
      </c>
      <c r="K12177">
        <v>82.6015625</v>
      </c>
      <c r="L12177">
        <v>39.441281480000001</v>
      </c>
      <c r="M12177">
        <v>0.85456670899999998</v>
      </c>
      <c r="N12177">
        <v>1.902458043</v>
      </c>
      <c r="O12177">
        <v>2.2533444820000001</v>
      </c>
      <c r="P12177">
        <v>13.784601840000001</v>
      </c>
      <c r="Q12177">
        <v>9.5189100280000005</v>
      </c>
      <c r="R12177">
        <v>122.6763577</v>
      </c>
      <c r="S12177">
        <v>0</v>
      </c>
    </row>
    <row r="12178" spans="10:19" x14ac:dyDescent="0.3">
      <c r="J12178">
        <v>12177</v>
      </c>
      <c r="K12178">
        <v>145.546875</v>
      </c>
      <c r="L12178">
        <v>51.219176609999998</v>
      </c>
      <c r="M12178">
        <v>-0.23548993200000001</v>
      </c>
      <c r="N12178">
        <v>-0.248751943</v>
      </c>
      <c r="O12178">
        <v>2.1045150499999998</v>
      </c>
      <c r="P12178">
        <v>18.168662049999998</v>
      </c>
      <c r="Q12178">
        <v>9.4632734939999992</v>
      </c>
      <c r="R12178">
        <v>95.233574599999997</v>
      </c>
      <c r="S12178">
        <v>0</v>
      </c>
    </row>
    <row r="12179" spans="10:19" x14ac:dyDescent="0.3">
      <c r="J12179">
        <v>12178</v>
      </c>
      <c r="K12179">
        <v>109.1328125</v>
      </c>
      <c r="L12179">
        <v>38.942740639999997</v>
      </c>
      <c r="M12179">
        <v>0.59293076300000003</v>
      </c>
      <c r="N12179">
        <v>1.053286398</v>
      </c>
      <c r="O12179">
        <v>1.866220736</v>
      </c>
      <c r="P12179">
        <v>13.57927902</v>
      </c>
      <c r="Q12179">
        <v>10.68159767</v>
      </c>
      <c r="R12179">
        <v>143.2141815</v>
      </c>
      <c r="S12179">
        <v>0</v>
      </c>
    </row>
    <row r="12180" spans="10:19" x14ac:dyDescent="0.3">
      <c r="J12180">
        <v>12179</v>
      </c>
      <c r="K12180">
        <v>102.59375</v>
      </c>
      <c r="L12180">
        <v>47.24626928</v>
      </c>
      <c r="M12180">
        <v>0.53710591699999999</v>
      </c>
      <c r="N12180">
        <v>0.59489728399999997</v>
      </c>
      <c r="O12180">
        <v>1.7525083610000001</v>
      </c>
      <c r="P12180">
        <v>11.97449709</v>
      </c>
      <c r="Q12180">
        <v>11.75275128</v>
      </c>
      <c r="R12180">
        <v>192.75806209999999</v>
      </c>
      <c r="S12180">
        <v>0</v>
      </c>
    </row>
    <row r="12181" spans="10:19" x14ac:dyDescent="0.3">
      <c r="J12181">
        <v>12180</v>
      </c>
      <c r="K12181">
        <v>134.46875</v>
      </c>
      <c r="L12181">
        <v>53.311428399999997</v>
      </c>
      <c r="M12181">
        <v>1.8997127999999999E-2</v>
      </c>
      <c r="N12181">
        <v>-0.64296048400000005</v>
      </c>
      <c r="O12181">
        <v>1.700668896</v>
      </c>
      <c r="P12181">
        <v>16.383337430000001</v>
      </c>
      <c r="Q12181">
        <v>10.44344566</v>
      </c>
      <c r="R12181">
        <v>116.6871659</v>
      </c>
      <c r="S12181">
        <v>0</v>
      </c>
    </row>
    <row r="12182" spans="10:19" x14ac:dyDescent="0.3">
      <c r="J12182">
        <v>12181</v>
      </c>
      <c r="K12182">
        <v>104</v>
      </c>
      <c r="L12182">
        <v>54.314621649999999</v>
      </c>
      <c r="M12182">
        <v>0.58884312900000002</v>
      </c>
      <c r="N12182">
        <v>-6.0711511000000003E-2</v>
      </c>
      <c r="O12182">
        <v>3.711538462</v>
      </c>
      <c r="P12182">
        <v>21.118266290000001</v>
      </c>
      <c r="Q12182">
        <v>8.5498687570000005</v>
      </c>
      <c r="R12182">
        <v>82.868944299999995</v>
      </c>
      <c r="S12182">
        <v>0</v>
      </c>
    </row>
    <row r="12183" spans="10:19" x14ac:dyDescent="0.3">
      <c r="J12183">
        <v>12182</v>
      </c>
      <c r="K12183">
        <v>138.421875</v>
      </c>
      <c r="L12183">
        <v>53.1537583</v>
      </c>
      <c r="M12183">
        <v>-0.31059466000000002</v>
      </c>
      <c r="N12183">
        <v>-0.42111477800000002</v>
      </c>
      <c r="O12183">
        <v>4.2006688959999998</v>
      </c>
      <c r="P12183">
        <v>24.4744396</v>
      </c>
      <c r="Q12183">
        <v>6.9435954430000004</v>
      </c>
      <c r="R12183">
        <v>51.913622889999999</v>
      </c>
      <c r="S12183">
        <v>0</v>
      </c>
    </row>
    <row r="12184" spans="10:19" x14ac:dyDescent="0.3">
      <c r="J12184">
        <v>12183</v>
      </c>
      <c r="K12184">
        <v>108.1796875</v>
      </c>
      <c r="L12184">
        <v>52.725473209999997</v>
      </c>
      <c r="M12184">
        <v>0.42920428399999999</v>
      </c>
      <c r="N12184">
        <v>8.1977631999999995E-2</v>
      </c>
      <c r="O12184">
        <v>1.5016722410000001</v>
      </c>
      <c r="P12184">
        <v>11.36558043</v>
      </c>
      <c r="Q12184">
        <v>12.848141829999999</v>
      </c>
      <c r="R12184">
        <v>229.91920669999999</v>
      </c>
      <c r="S12184">
        <v>0</v>
      </c>
    </row>
    <row r="12185" spans="10:19" x14ac:dyDescent="0.3">
      <c r="J12185">
        <v>12184</v>
      </c>
      <c r="K12185">
        <v>116.3203125</v>
      </c>
      <c r="L12185">
        <v>48.698199019999997</v>
      </c>
      <c r="M12185">
        <v>0.33150628599999998</v>
      </c>
      <c r="N12185">
        <v>0.64074490500000003</v>
      </c>
      <c r="O12185">
        <v>1.5025083610000001</v>
      </c>
      <c r="P12185">
        <v>11.032825470000001</v>
      </c>
      <c r="Q12185">
        <v>13.56838477</v>
      </c>
      <c r="R12185">
        <v>255.21519040000001</v>
      </c>
      <c r="S12185">
        <v>0</v>
      </c>
    </row>
    <row r="12186" spans="10:19" x14ac:dyDescent="0.3">
      <c r="J12186">
        <v>12185</v>
      </c>
      <c r="K12186">
        <v>100.890625</v>
      </c>
      <c r="L12186">
        <v>39.496288270000001</v>
      </c>
      <c r="M12186">
        <v>0.51833107099999998</v>
      </c>
      <c r="N12186">
        <v>1.5504567890000001</v>
      </c>
      <c r="O12186">
        <v>1.7332775920000001</v>
      </c>
      <c r="P12186">
        <v>12.30941382</v>
      </c>
      <c r="Q12186">
        <v>12.45360191</v>
      </c>
      <c r="R12186">
        <v>204.66680239999999</v>
      </c>
      <c r="S12186">
        <v>0</v>
      </c>
    </row>
    <row r="12187" spans="10:19" x14ac:dyDescent="0.3">
      <c r="J12187">
        <v>12186</v>
      </c>
      <c r="K12187">
        <v>107.828125</v>
      </c>
      <c r="L12187">
        <v>46.126034769999997</v>
      </c>
      <c r="M12187">
        <v>0.106667189</v>
      </c>
      <c r="N12187">
        <v>-3.0845181999999999E-2</v>
      </c>
      <c r="O12187">
        <v>1.9590301000000001</v>
      </c>
      <c r="P12187">
        <v>12.248711370000001</v>
      </c>
      <c r="Q12187">
        <v>10.916133609999999</v>
      </c>
      <c r="R12187">
        <v>172.4354558</v>
      </c>
      <c r="S12187">
        <v>0</v>
      </c>
    </row>
    <row r="12188" spans="10:19" x14ac:dyDescent="0.3">
      <c r="J12188">
        <v>12187</v>
      </c>
      <c r="K12188">
        <v>185.2578125</v>
      </c>
      <c r="L12188">
        <v>63.003874639999999</v>
      </c>
      <c r="M12188">
        <v>-1.7380207620000001</v>
      </c>
      <c r="N12188">
        <v>1.8811122979999999</v>
      </c>
      <c r="O12188">
        <v>184.68896319999999</v>
      </c>
      <c r="P12188">
        <v>71.864306209999995</v>
      </c>
      <c r="Q12188">
        <v>-1.0137365009999999</v>
      </c>
      <c r="R12188">
        <v>-4.7571682999999997E-2</v>
      </c>
      <c r="S12188">
        <v>0</v>
      </c>
    </row>
    <row r="12189" spans="10:19" x14ac:dyDescent="0.3">
      <c r="J12189">
        <v>12188</v>
      </c>
      <c r="K12189">
        <v>125.375</v>
      </c>
      <c r="L12189">
        <v>51.591847710000003</v>
      </c>
      <c r="M12189">
        <v>4.2171776000000001E-2</v>
      </c>
      <c r="N12189">
        <v>-0.32652931499999999</v>
      </c>
      <c r="O12189">
        <v>1.037625418</v>
      </c>
      <c r="P12189">
        <v>11.367872159999999</v>
      </c>
      <c r="Q12189">
        <v>14.964158830000001</v>
      </c>
      <c r="R12189">
        <v>268.65152920000003</v>
      </c>
      <c r="S12189">
        <v>0</v>
      </c>
    </row>
    <row r="12190" spans="10:19" x14ac:dyDescent="0.3">
      <c r="J12190">
        <v>12189</v>
      </c>
      <c r="K12190">
        <v>148.9296875</v>
      </c>
      <c r="L12190">
        <v>41.928544799999997</v>
      </c>
      <c r="M12190">
        <v>-0.19376615599999999</v>
      </c>
      <c r="N12190">
        <v>0.83840953299999998</v>
      </c>
      <c r="O12190">
        <v>1.1061872909999999</v>
      </c>
      <c r="P12190">
        <v>13.30575335</v>
      </c>
      <c r="Q12190">
        <v>13.20844043</v>
      </c>
      <c r="R12190">
        <v>190.14776800000001</v>
      </c>
      <c r="S12190">
        <v>0</v>
      </c>
    </row>
    <row r="12191" spans="10:19" x14ac:dyDescent="0.3">
      <c r="J12191">
        <v>12190</v>
      </c>
      <c r="K12191">
        <v>105.0859375</v>
      </c>
      <c r="L12191">
        <v>50.356700670000002</v>
      </c>
      <c r="M12191">
        <v>0.29041456500000001</v>
      </c>
      <c r="N12191">
        <v>-0.19458092799999999</v>
      </c>
      <c r="O12191">
        <v>2.4138795989999999</v>
      </c>
      <c r="P12191">
        <v>20.31351531</v>
      </c>
      <c r="Q12191">
        <v>9.4170175109999992</v>
      </c>
      <c r="R12191">
        <v>92.951990980000005</v>
      </c>
      <c r="S12191">
        <v>0</v>
      </c>
    </row>
    <row r="12192" spans="10:19" x14ac:dyDescent="0.3">
      <c r="J12192">
        <v>12191</v>
      </c>
      <c r="K12192">
        <v>113.8046875</v>
      </c>
      <c r="L12192">
        <v>46.100443769999998</v>
      </c>
      <c r="M12192">
        <v>0.201394608</v>
      </c>
      <c r="N12192">
        <v>-4.5373970999999999E-2</v>
      </c>
      <c r="O12192">
        <v>4.3453177260000002</v>
      </c>
      <c r="P12192">
        <v>27.251068279999998</v>
      </c>
      <c r="Q12192">
        <v>6.814849358</v>
      </c>
      <c r="R12192">
        <v>47.424758060000002</v>
      </c>
      <c r="S12192">
        <v>0</v>
      </c>
    </row>
    <row r="12193" spans="10:19" x14ac:dyDescent="0.3">
      <c r="J12193">
        <v>12192</v>
      </c>
      <c r="K12193">
        <v>123.609375</v>
      </c>
      <c r="L12193">
        <v>54.926688980000002</v>
      </c>
      <c r="M12193">
        <v>-5.5014590000000002E-3</v>
      </c>
      <c r="N12193">
        <v>-0.48872364000000001</v>
      </c>
      <c r="O12193">
        <v>3.7299331100000002</v>
      </c>
      <c r="P12193">
        <v>23.90564242</v>
      </c>
      <c r="Q12193">
        <v>6.8857623080000003</v>
      </c>
      <c r="R12193">
        <v>49.090184229999998</v>
      </c>
      <c r="S12193">
        <v>0</v>
      </c>
    </row>
    <row r="12194" spans="10:19" x14ac:dyDescent="0.3">
      <c r="J12194">
        <v>12193</v>
      </c>
      <c r="K12194">
        <v>112.4609375</v>
      </c>
      <c r="L12194">
        <v>38.40123337</v>
      </c>
      <c r="M12194">
        <v>0.386384175</v>
      </c>
      <c r="N12194">
        <v>1.2577663020000001</v>
      </c>
      <c r="O12194">
        <v>2.717391304</v>
      </c>
      <c r="P12194">
        <v>15.555663300000001</v>
      </c>
      <c r="Q12194">
        <v>8.659048641</v>
      </c>
      <c r="R12194">
        <v>98.501213759999999</v>
      </c>
      <c r="S12194">
        <v>0</v>
      </c>
    </row>
    <row r="12195" spans="10:19" x14ac:dyDescent="0.3">
      <c r="J12195">
        <v>12194</v>
      </c>
      <c r="K12195">
        <v>100.4375</v>
      </c>
      <c r="L12195">
        <v>47.185099280000003</v>
      </c>
      <c r="M12195">
        <v>0.87141090600000004</v>
      </c>
      <c r="N12195">
        <v>0.999551784</v>
      </c>
      <c r="O12195">
        <v>82.369565219999998</v>
      </c>
      <c r="P12195">
        <v>91.673235739999996</v>
      </c>
      <c r="Q12195">
        <v>0.46730783199999998</v>
      </c>
      <c r="R12195">
        <v>-1.5024366339999999</v>
      </c>
      <c r="S12195">
        <v>0</v>
      </c>
    </row>
    <row r="12196" spans="10:19" x14ac:dyDescent="0.3">
      <c r="J12196">
        <v>12195</v>
      </c>
      <c r="K12196">
        <v>107.6484375</v>
      </c>
      <c r="L12196">
        <v>39.540641639999997</v>
      </c>
      <c r="M12196">
        <v>0.34301331299999999</v>
      </c>
      <c r="N12196">
        <v>1.036628952</v>
      </c>
      <c r="O12196">
        <v>1.244147157</v>
      </c>
      <c r="P12196">
        <v>13.31420863</v>
      </c>
      <c r="Q12196">
        <v>13.173669479999999</v>
      </c>
      <c r="R12196">
        <v>194.91184530000001</v>
      </c>
      <c r="S12196">
        <v>0</v>
      </c>
    </row>
    <row r="12197" spans="10:19" x14ac:dyDescent="0.3">
      <c r="J12197">
        <v>12196</v>
      </c>
      <c r="K12197">
        <v>132.8671875</v>
      </c>
      <c r="L12197">
        <v>49.191807480000001</v>
      </c>
      <c r="M12197">
        <v>0.175509846</v>
      </c>
      <c r="N12197">
        <v>0.117948082</v>
      </c>
      <c r="O12197">
        <v>3.3336120400000002</v>
      </c>
      <c r="P12197">
        <v>21.281869449999999</v>
      </c>
      <c r="Q12197">
        <v>7.8540858030000003</v>
      </c>
      <c r="R12197">
        <v>68.744929589999998</v>
      </c>
      <c r="S12197">
        <v>0</v>
      </c>
    </row>
    <row r="12198" spans="10:19" x14ac:dyDescent="0.3">
      <c r="J12198">
        <v>12197</v>
      </c>
      <c r="K12198">
        <v>107.6953125</v>
      </c>
      <c r="L12198">
        <v>42.265632940000003</v>
      </c>
      <c r="M12198">
        <v>0.30128184499999999</v>
      </c>
      <c r="N12198">
        <v>0.91385992699999996</v>
      </c>
      <c r="O12198">
        <v>2.1204013380000002</v>
      </c>
      <c r="P12198">
        <v>19.334683479999999</v>
      </c>
      <c r="Q12198">
        <v>9.8549145379999992</v>
      </c>
      <c r="R12198">
        <v>101.50803620000001</v>
      </c>
      <c r="S12198">
        <v>0</v>
      </c>
    </row>
    <row r="12199" spans="10:19" x14ac:dyDescent="0.3">
      <c r="J12199">
        <v>12198</v>
      </c>
      <c r="K12199">
        <v>81.6640625</v>
      </c>
      <c r="L12199">
        <v>39.632940320000003</v>
      </c>
      <c r="M12199">
        <v>0.53217857599999996</v>
      </c>
      <c r="N12199">
        <v>1.740904249</v>
      </c>
      <c r="O12199">
        <v>5.1914715720000002</v>
      </c>
      <c r="P12199">
        <v>29.502156159999998</v>
      </c>
      <c r="Q12199">
        <v>6.4471819860000004</v>
      </c>
      <c r="R12199">
        <v>42.92168272</v>
      </c>
      <c r="S12199">
        <v>0</v>
      </c>
    </row>
    <row r="12200" spans="10:19" x14ac:dyDescent="0.3">
      <c r="J12200">
        <v>12199</v>
      </c>
      <c r="K12200">
        <v>91.953125</v>
      </c>
      <c r="L12200">
        <v>45.339148950000002</v>
      </c>
      <c r="M12200">
        <v>0.58085508500000005</v>
      </c>
      <c r="N12200">
        <v>1.202888731</v>
      </c>
      <c r="O12200">
        <v>1.449832776</v>
      </c>
      <c r="P12200">
        <v>12.85375646</v>
      </c>
      <c r="Q12200">
        <v>11.826720010000001</v>
      </c>
      <c r="R12200">
        <v>174.0168424</v>
      </c>
      <c r="S12200">
        <v>0</v>
      </c>
    </row>
    <row r="12201" spans="10:19" x14ac:dyDescent="0.3">
      <c r="J12201">
        <v>12200</v>
      </c>
      <c r="K12201">
        <v>107.5546875</v>
      </c>
      <c r="L12201">
        <v>50.047603680000002</v>
      </c>
      <c r="M12201">
        <v>0.430305202</v>
      </c>
      <c r="N12201">
        <v>8.7100000000000003E-5</v>
      </c>
      <c r="O12201">
        <v>2.9322742470000001</v>
      </c>
      <c r="P12201">
        <v>19.7662239</v>
      </c>
      <c r="Q12201">
        <v>8.5848544160000007</v>
      </c>
      <c r="R12201">
        <v>83.728296520000001</v>
      </c>
      <c r="S12201">
        <v>0</v>
      </c>
    </row>
    <row r="12202" spans="10:19" x14ac:dyDescent="0.3">
      <c r="J12202">
        <v>12201</v>
      </c>
      <c r="K12202">
        <v>121.03125</v>
      </c>
      <c r="L12202">
        <v>51.177225389999997</v>
      </c>
      <c r="M12202">
        <v>0.108892215</v>
      </c>
      <c r="N12202">
        <v>-0.27200564999999999</v>
      </c>
      <c r="O12202">
        <v>0.83110367900000004</v>
      </c>
      <c r="P12202">
        <v>12.698388319999999</v>
      </c>
      <c r="Q12202">
        <v>16.23050065</v>
      </c>
      <c r="R12202">
        <v>272.66590810000002</v>
      </c>
      <c r="S12202">
        <v>0</v>
      </c>
    </row>
    <row r="12203" spans="10:19" x14ac:dyDescent="0.3">
      <c r="J12203">
        <v>12202</v>
      </c>
      <c r="K12203">
        <v>129.140625</v>
      </c>
      <c r="L12203">
        <v>66.640679950000006</v>
      </c>
      <c r="M12203">
        <v>-8.2271601999999999E-2</v>
      </c>
      <c r="N12203">
        <v>-0.96973043999999997</v>
      </c>
      <c r="O12203">
        <v>0.62625418099999997</v>
      </c>
      <c r="P12203">
        <v>8.5395957360000008</v>
      </c>
      <c r="Q12203">
        <v>23.70251524</v>
      </c>
      <c r="R12203">
        <v>666.4879641</v>
      </c>
      <c r="S12203">
        <v>0</v>
      </c>
    </row>
    <row r="12204" spans="10:19" x14ac:dyDescent="0.3">
      <c r="J12204">
        <v>12203</v>
      </c>
      <c r="K12204">
        <v>83.1484375</v>
      </c>
      <c r="L12204">
        <v>42.794401260000001</v>
      </c>
      <c r="M12204">
        <v>0.64573364899999997</v>
      </c>
      <c r="N12204">
        <v>1.1836865750000001</v>
      </c>
      <c r="O12204">
        <v>8.6396321070000006</v>
      </c>
      <c r="P12204">
        <v>37.708613509999999</v>
      </c>
      <c r="Q12204">
        <v>4.4689797960000002</v>
      </c>
      <c r="R12204">
        <v>19.284177669999998</v>
      </c>
      <c r="S12204">
        <v>0</v>
      </c>
    </row>
    <row r="12205" spans="10:19" x14ac:dyDescent="0.3">
      <c r="J12205">
        <v>12204</v>
      </c>
      <c r="K12205">
        <v>110.6796875</v>
      </c>
      <c r="L12205">
        <v>46.380210890000001</v>
      </c>
      <c r="M12205">
        <v>0.20701288800000001</v>
      </c>
      <c r="N12205">
        <v>1.9371748000000001E-2</v>
      </c>
      <c r="O12205">
        <v>1.215719064</v>
      </c>
      <c r="P12205">
        <v>14.18170263</v>
      </c>
      <c r="Q12205">
        <v>13.85248073</v>
      </c>
      <c r="R12205">
        <v>205.40374410000001</v>
      </c>
      <c r="S12205">
        <v>0</v>
      </c>
    </row>
    <row r="12206" spans="10:19" x14ac:dyDescent="0.3">
      <c r="J12206">
        <v>12205</v>
      </c>
      <c r="K12206">
        <v>92.734375</v>
      </c>
      <c r="L12206">
        <v>42.862878090000002</v>
      </c>
      <c r="M12206">
        <v>0.45957456600000002</v>
      </c>
      <c r="N12206">
        <v>0.87773778000000002</v>
      </c>
      <c r="O12206">
        <v>1.5618729099999999</v>
      </c>
      <c r="P12206">
        <v>15.24681066</v>
      </c>
      <c r="Q12206">
        <v>11.36314774</v>
      </c>
      <c r="R12206">
        <v>143.2738469</v>
      </c>
      <c r="S12206">
        <v>0</v>
      </c>
    </row>
    <row r="12207" spans="10:19" x14ac:dyDescent="0.3">
      <c r="J12207">
        <v>12206</v>
      </c>
      <c r="K12207">
        <v>124.109375</v>
      </c>
      <c r="L12207">
        <v>39.904423780000002</v>
      </c>
      <c r="M12207">
        <v>0.160880525</v>
      </c>
      <c r="N12207">
        <v>0.76974152699999998</v>
      </c>
      <c r="O12207">
        <v>19.101170570000001</v>
      </c>
      <c r="P12207">
        <v>49.172625740000001</v>
      </c>
      <c r="Q12207">
        <v>2.5560510380000001</v>
      </c>
      <c r="R12207">
        <v>5.4899347680000004</v>
      </c>
      <c r="S12207">
        <v>0</v>
      </c>
    </row>
    <row r="12208" spans="10:19" x14ac:dyDescent="0.3">
      <c r="J12208">
        <v>12207</v>
      </c>
      <c r="K12208">
        <v>140.96875</v>
      </c>
      <c r="L12208">
        <v>50.125301980000003</v>
      </c>
      <c r="M12208">
        <v>-0.11138582800000001</v>
      </c>
      <c r="N12208">
        <v>-2.84727E-2</v>
      </c>
      <c r="O12208">
        <v>5.0593645479999996</v>
      </c>
      <c r="P12208">
        <v>30.68775187</v>
      </c>
      <c r="Q12208">
        <v>6.3342798910000004</v>
      </c>
      <c r="R12208">
        <v>40.09750623</v>
      </c>
      <c r="S12208">
        <v>0</v>
      </c>
    </row>
    <row r="12209" spans="10:19" x14ac:dyDescent="0.3">
      <c r="J12209">
        <v>12208</v>
      </c>
      <c r="K12209">
        <v>76.4765625</v>
      </c>
      <c r="L12209">
        <v>38.211574830000004</v>
      </c>
      <c r="M12209">
        <v>0.88602486599999997</v>
      </c>
      <c r="N12209">
        <v>2.6101529999999999</v>
      </c>
      <c r="O12209">
        <v>2.9030100330000002</v>
      </c>
      <c r="P12209">
        <v>19.939598360000002</v>
      </c>
      <c r="Q12209">
        <v>8.34955873</v>
      </c>
      <c r="R12209">
        <v>76.426571710000005</v>
      </c>
      <c r="S12209">
        <v>0</v>
      </c>
    </row>
    <row r="12210" spans="10:19" x14ac:dyDescent="0.3">
      <c r="J12210">
        <v>12209</v>
      </c>
      <c r="K12210">
        <v>107.375</v>
      </c>
      <c r="L12210">
        <v>41.497740899999997</v>
      </c>
      <c r="M12210">
        <v>0.39625510000000003</v>
      </c>
      <c r="N12210">
        <v>0.75220106900000006</v>
      </c>
      <c r="O12210">
        <v>3.2658862879999999</v>
      </c>
      <c r="P12210">
        <v>19.659761639999999</v>
      </c>
      <c r="Q12210">
        <v>6.8912689189999998</v>
      </c>
      <c r="R12210">
        <v>52.9493972</v>
      </c>
      <c r="S12210">
        <v>0</v>
      </c>
    </row>
    <row r="12211" spans="10:19" x14ac:dyDescent="0.3">
      <c r="J12211">
        <v>12210</v>
      </c>
      <c r="K12211">
        <v>124.1484375</v>
      </c>
      <c r="L12211">
        <v>51.44689159</v>
      </c>
      <c r="M12211">
        <v>-0.103200771</v>
      </c>
      <c r="N12211">
        <v>-0.45470654700000002</v>
      </c>
      <c r="O12211">
        <v>3.1964882939999999</v>
      </c>
      <c r="P12211">
        <v>22.74445107</v>
      </c>
      <c r="Q12211">
        <v>7.5745283629999998</v>
      </c>
      <c r="R12211">
        <v>59.241173099999997</v>
      </c>
      <c r="S12211">
        <v>0</v>
      </c>
    </row>
    <row r="12212" spans="10:19" x14ac:dyDescent="0.3">
      <c r="J12212">
        <v>12211</v>
      </c>
      <c r="K12212">
        <v>138.1796875</v>
      </c>
      <c r="L12212">
        <v>48.071631709999998</v>
      </c>
      <c r="M12212">
        <v>-0.15290576</v>
      </c>
      <c r="N12212">
        <v>0.39702715100000002</v>
      </c>
      <c r="O12212">
        <v>2.076923077</v>
      </c>
      <c r="P12212">
        <v>14.39263454</v>
      </c>
      <c r="Q12212">
        <v>10.46423306</v>
      </c>
      <c r="R12212">
        <v>138.34567720000001</v>
      </c>
      <c r="S12212">
        <v>0</v>
      </c>
    </row>
    <row r="12213" spans="10:19" x14ac:dyDescent="0.3">
      <c r="J12213">
        <v>12212</v>
      </c>
      <c r="K12213">
        <v>87.203125</v>
      </c>
      <c r="L12213">
        <v>37.505699440000001</v>
      </c>
      <c r="M12213">
        <v>0.61767330099999995</v>
      </c>
      <c r="N12213">
        <v>2.0661374170000002</v>
      </c>
      <c r="O12213">
        <v>0.96153846200000004</v>
      </c>
      <c r="P12213">
        <v>12.776514519999999</v>
      </c>
      <c r="Q12213">
        <v>15.309964839999999</v>
      </c>
      <c r="R12213">
        <v>251.34335039999999</v>
      </c>
      <c r="S12213">
        <v>0</v>
      </c>
    </row>
    <row r="12214" spans="10:19" x14ac:dyDescent="0.3">
      <c r="J12214">
        <v>12213</v>
      </c>
      <c r="K12214">
        <v>128.59375</v>
      </c>
      <c r="L12214">
        <v>48.619446580000002</v>
      </c>
      <c r="M12214">
        <v>-6.9990477999999995E-2</v>
      </c>
      <c r="N12214">
        <v>-0.120059492</v>
      </c>
      <c r="O12214">
        <v>2.4799331100000002</v>
      </c>
      <c r="P12214">
        <v>16.5609374</v>
      </c>
      <c r="Q12214">
        <v>9.7402890939999995</v>
      </c>
      <c r="R12214">
        <v>114.8899758</v>
      </c>
      <c r="S12214">
        <v>0</v>
      </c>
    </row>
    <row r="12215" spans="10:19" x14ac:dyDescent="0.3">
      <c r="J12215">
        <v>12214</v>
      </c>
      <c r="K12215">
        <v>70.15625</v>
      </c>
      <c r="L12215">
        <v>36.948747760000003</v>
      </c>
      <c r="M12215">
        <v>1.2134024130000001</v>
      </c>
      <c r="N12215">
        <v>4.0041464319999998</v>
      </c>
      <c r="O12215">
        <v>3.3453177260000002</v>
      </c>
      <c r="P12215">
        <v>20.37434743</v>
      </c>
      <c r="Q12215">
        <v>6.996667167</v>
      </c>
      <c r="R12215">
        <v>54.945443849999997</v>
      </c>
      <c r="S12215">
        <v>0</v>
      </c>
    </row>
    <row r="12216" spans="10:19" x14ac:dyDescent="0.3">
      <c r="J12216">
        <v>12215</v>
      </c>
      <c r="K12216">
        <v>128.625</v>
      </c>
      <c r="L12216">
        <v>47.576418789999998</v>
      </c>
      <c r="M12216">
        <v>2.0489591000000001E-2</v>
      </c>
      <c r="N12216">
        <v>-3.3839097999999998E-2</v>
      </c>
      <c r="O12216">
        <v>1.8603678930000001</v>
      </c>
      <c r="P12216">
        <v>15.680859849999999</v>
      </c>
      <c r="Q12216">
        <v>10.631245440000001</v>
      </c>
      <c r="R12216">
        <v>129.15651030000001</v>
      </c>
      <c r="S12216">
        <v>0</v>
      </c>
    </row>
    <row r="12217" spans="10:19" x14ac:dyDescent="0.3">
      <c r="J12217">
        <v>12216</v>
      </c>
      <c r="K12217">
        <v>110.3515625</v>
      </c>
      <c r="L12217">
        <v>34.456174570000002</v>
      </c>
      <c r="M12217">
        <v>0.16343945500000001</v>
      </c>
      <c r="N12217">
        <v>1.9175220159999999</v>
      </c>
      <c r="O12217">
        <v>0.82859531799999997</v>
      </c>
      <c r="P12217">
        <v>10.55214247</v>
      </c>
      <c r="Q12217">
        <v>16.715905060000001</v>
      </c>
      <c r="R12217">
        <v>333.05634029999999</v>
      </c>
      <c r="S12217">
        <v>0</v>
      </c>
    </row>
    <row r="12218" spans="10:19" x14ac:dyDescent="0.3">
      <c r="J12218">
        <v>12217</v>
      </c>
      <c r="K12218">
        <v>106.6328125</v>
      </c>
      <c r="L12218">
        <v>52.645018620000002</v>
      </c>
      <c r="M12218">
        <v>0.464689409</v>
      </c>
      <c r="N12218">
        <v>0.15195649899999999</v>
      </c>
      <c r="O12218">
        <v>1.710702341</v>
      </c>
      <c r="P12218">
        <v>13.870817730000001</v>
      </c>
      <c r="Q12218">
        <v>11.556245069999999</v>
      </c>
      <c r="R12218">
        <v>162.77319879999999</v>
      </c>
      <c r="S12218">
        <v>0</v>
      </c>
    </row>
    <row r="12219" spans="10:19" x14ac:dyDescent="0.3">
      <c r="J12219">
        <v>12218</v>
      </c>
      <c r="K12219">
        <v>105.1796875</v>
      </c>
      <c r="L12219">
        <v>43.38876467</v>
      </c>
      <c r="M12219">
        <v>0.27922355999999998</v>
      </c>
      <c r="N12219">
        <v>1.3824644939999999</v>
      </c>
      <c r="O12219">
        <v>3.7282608700000002</v>
      </c>
      <c r="P12219">
        <v>24.790201379999999</v>
      </c>
      <c r="Q12219">
        <v>7.3728989990000002</v>
      </c>
      <c r="R12219">
        <v>56.883414170000002</v>
      </c>
      <c r="S12219">
        <v>0</v>
      </c>
    </row>
    <row r="12220" spans="10:19" x14ac:dyDescent="0.3">
      <c r="J12220">
        <v>12219</v>
      </c>
      <c r="K12220">
        <v>137.765625</v>
      </c>
      <c r="L12220">
        <v>43.547295480000002</v>
      </c>
      <c r="M12220">
        <v>-3.2194398999999999E-2</v>
      </c>
      <c r="N12220">
        <v>0.17085355799999999</v>
      </c>
      <c r="O12220">
        <v>3.1496655520000001</v>
      </c>
      <c r="P12220">
        <v>17.83659127</v>
      </c>
      <c r="Q12220">
        <v>7.9843971099999997</v>
      </c>
      <c r="R12220">
        <v>75.601947159999995</v>
      </c>
      <c r="S12220">
        <v>0</v>
      </c>
    </row>
    <row r="12221" spans="10:19" x14ac:dyDescent="0.3">
      <c r="J12221">
        <v>12220</v>
      </c>
      <c r="K12221">
        <v>100.109375</v>
      </c>
      <c r="L12221">
        <v>45.456922319999997</v>
      </c>
      <c r="M12221">
        <v>0.34308562100000001</v>
      </c>
      <c r="N12221">
        <v>0.30145662000000001</v>
      </c>
      <c r="O12221">
        <v>2.9397993310000001</v>
      </c>
      <c r="P12221">
        <v>19.212542620000001</v>
      </c>
      <c r="Q12221">
        <v>8.5630691500000005</v>
      </c>
      <c r="R12221">
        <v>82.879829470000004</v>
      </c>
      <c r="S12221">
        <v>0</v>
      </c>
    </row>
    <row r="12222" spans="10:19" x14ac:dyDescent="0.3">
      <c r="J12222">
        <v>12221</v>
      </c>
      <c r="K12222">
        <v>137.3359375</v>
      </c>
      <c r="L12222">
        <v>50.702914939999999</v>
      </c>
      <c r="M12222">
        <v>3.3474932999999998E-2</v>
      </c>
      <c r="N12222">
        <v>-0.54603173000000005</v>
      </c>
      <c r="O12222">
        <v>4.2349498329999999</v>
      </c>
      <c r="P12222">
        <v>24.440203790000002</v>
      </c>
      <c r="Q12222">
        <v>6.6901227280000004</v>
      </c>
      <c r="R12222">
        <v>47.649223550000002</v>
      </c>
      <c r="S12222">
        <v>0</v>
      </c>
    </row>
    <row r="12223" spans="10:19" x14ac:dyDescent="0.3">
      <c r="J12223">
        <v>12222</v>
      </c>
      <c r="K12223">
        <v>90.375</v>
      </c>
      <c r="L12223">
        <v>39.86324278</v>
      </c>
      <c r="M12223">
        <v>0.346675224</v>
      </c>
      <c r="N12223">
        <v>1.1491777240000001</v>
      </c>
      <c r="O12223">
        <v>1.948996656</v>
      </c>
      <c r="P12223">
        <v>17.363174829999998</v>
      </c>
      <c r="Q12223">
        <v>10.402901399999999</v>
      </c>
      <c r="R12223">
        <v>118.6069203</v>
      </c>
      <c r="S12223">
        <v>0</v>
      </c>
    </row>
    <row r="12224" spans="10:19" x14ac:dyDescent="0.3">
      <c r="J12224">
        <v>12223</v>
      </c>
      <c r="K12224">
        <v>140.8984375</v>
      </c>
      <c r="L12224">
        <v>51.86744521</v>
      </c>
      <c r="M12224">
        <v>-0.16758094300000001</v>
      </c>
      <c r="N12224">
        <v>-0.37383211599999999</v>
      </c>
      <c r="O12224">
        <v>3.2449832779999999</v>
      </c>
      <c r="P12224">
        <v>20.443191949999999</v>
      </c>
      <c r="Q12224">
        <v>8.2537076000000003</v>
      </c>
      <c r="R12224">
        <v>76.73546537</v>
      </c>
      <c r="S12224">
        <v>0</v>
      </c>
    </row>
    <row r="12225" spans="10:19" x14ac:dyDescent="0.3">
      <c r="J12225">
        <v>12224</v>
      </c>
      <c r="K12225">
        <v>121.15625</v>
      </c>
      <c r="L12225">
        <v>48.372971130000003</v>
      </c>
      <c r="M12225">
        <v>0.375484665</v>
      </c>
      <c r="N12225">
        <v>-1.3165489000000001E-2</v>
      </c>
      <c r="O12225">
        <v>3.1688963210000001</v>
      </c>
      <c r="P12225">
        <v>18.3993666</v>
      </c>
      <c r="Q12225">
        <v>7.4498741490000002</v>
      </c>
      <c r="R12225">
        <v>65.159297710000004</v>
      </c>
      <c r="S12225">
        <v>0</v>
      </c>
    </row>
    <row r="12226" spans="10:19" x14ac:dyDescent="0.3">
      <c r="J12226">
        <v>12225</v>
      </c>
      <c r="K12226">
        <v>108.3671875</v>
      </c>
      <c r="L12226">
        <v>46.41438205</v>
      </c>
      <c r="M12226">
        <v>0.129079057</v>
      </c>
      <c r="N12226">
        <v>-5.7972760999999998E-2</v>
      </c>
      <c r="O12226">
        <v>3.2065217389999998</v>
      </c>
      <c r="P12226">
        <v>18.342295119999999</v>
      </c>
      <c r="Q12226">
        <v>7.3501681430000003</v>
      </c>
      <c r="R12226">
        <v>65.472401649999995</v>
      </c>
      <c r="S12226">
        <v>0</v>
      </c>
    </row>
    <row r="12227" spans="10:19" x14ac:dyDescent="0.3">
      <c r="J12227">
        <v>12226</v>
      </c>
      <c r="K12227">
        <v>114.8828125</v>
      </c>
      <c r="L12227">
        <v>49.977592020000003</v>
      </c>
      <c r="M12227">
        <v>0.226060071</v>
      </c>
      <c r="N12227">
        <v>0.25291240500000001</v>
      </c>
      <c r="O12227">
        <v>0.97742474899999998</v>
      </c>
      <c r="P12227">
        <v>12.645487470000001</v>
      </c>
      <c r="Q12227">
        <v>14.34109958</v>
      </c>
      <c r="R12227">
        <v>223.68170470000001</v>
      </c>
      <c r="S12227">
        <v>0</v>
      </c>
    </row>
    <row r="12228" spans="10:19" x14ac:dyDescent="0.3">
      <c r="J12228">
        <v>12227</v>
      </c>
      <c r="K12228">
        <v>141.8046875</v>
      </c>
      <c r="L12228">
        <v>49.301695359999997</v>
      </c>
      <c r="M12228">
        <v>-0.442946116</v>
      </c>
      <c r="N12228">
        <v>0.138229615</v>
      </c>
      <c r="O12228">
        <v>2.1605351169999998</v>
      </c>
      <c r="P12228">
        <v>17.949743510000001</v>
      </c>
      <c r="Q12228">
        <v>10.36313869</v>
      </c>
      <c r="R12228">
        <v>116.17672899999999</v>
      </c>
      <c r="S12228">
        <v>0</v>
      </c>
    </row>
    <row r="12229" spans="10:19" x14ac:dyDescent="0.3">
      <c r="J12229">
        <v>12228</v>
      </c>
      <c r="K12229">
        <v>113.1875</v>
      </c>
      <c r="L12229">
        <v>57.843505200000003</v>
      </c>
      <c r="M12229">
        <v>0.69329662400000003</v>
      </c>
      <c r="N12229">
        <v>-0.14247889999999999</v>
      </c>
      <c r="O12229">
        <v>4.6680602010000003</v>
      </c>
      <c r="P12229">
        <v>25.28329819</v>
      </c>
      <c r="Q12229">
        <v>6.8445217639999996</v>
      </c>
      <c r="R12229">
        <v>50.692057749999996</v>
      </c>
      <c r="S12229">
        <v>0</v>
      </c>
    </row>
    <row r="12230" spans="10:19" x14ac:dyDescent="0.3">
      <c r="J12230">
        <v>12229</v>
      </c>
      <c r="K12230">
        <v>96.21875</v>
      </c>
      <c r="L12230">
        <v>41.356479520000001</v>
      </c>
      <c r="M12230">
        <v>0.67150101900000003</v>
      </c>
      <c r="N12230">
        <v>1.1823418219999999</v>
      </c>
      <c r="O12230">
        <v>1.8745819399999999</v>
      </c>
      <c r="P12230">
        <v>12.27163257</v>
      </c>
      <c r="Q12230">
        <v>11.188083150000001</v>
      </c>
      <c r="R12230">
        <v>174.6650339</v>
      </c>
      <c r="S12230">
        <v>0</v>
      </c>
    </row>
    <row r="12231" spans="10:19" x14ac:dyDescent="0.3">
      <c r="J12231">
        <v>12230</v>
      </c>
      <c r="K12231">
        <v>87.8359375</v>
      </c>
      <c r="L12231">
        <v>54.159310339999998</v>
      </c>
      <c r="M12231">
        <v>0.51278501099999996</v>
      </c>
      <c r="N12231">
        <v>-7.5554351000000006E-2</v>
      </c>
      <c r="O12231">
        <v>2.4933110369999998</v>
      </c>
      <c r="P12231">
        <v>16.217814700000002</v>
      </c>
      <c r="Q12231">
        <v>9.5139694830000003</v>
      </c>
      <c r="R12231">
        <v>107.7349258</v>
      </c>
      <c r="S12231">
        <v>0</v>
      </c>
    </row>
    <row r="12232" spans="10:19" x14ac:dyDescent="0.3">
      <c r="J12232">
        <v>12231</v>
      </c>
      <c r="K12232">
        <v>99.0859375</v>
      </c>
      <c r="L12232">
        <v>43.410833060000002</v>
      </c>
      <c r="M12232">
        <v>0.61880671799999998</v>
      </c>
      <c r="N12232">
        <v>0.79235296899999996</v>
      </c>
      <c r="O12232">
        <v>3.2993311040000002</v>
      </c>
      <c r="P12232">
        <v>21.7461187</v>
      </c>
      <c r="Q12232">
        <v>7.9571405500000001</v>
      </c>
      <c r="R12232">
        <v>67.547259580000002</v>
      </c>
      <c r="S12232">
        <v>0</v>
      </c>
    </row>
    <row r="12233" spans="10:19" x14ac:dyDescent="0.3">
      <c r="J12233">
        <v>12232</v>
      </c>
      <c r="K12233">
        <v>117.109375</v>
      </c>
      <c r="L12233">
        <v>54.160962990000002</v>
      </c>
      <c r="M12233">
        <v>0.130076263</v>
      </c>
      <c r="N12233">
        <v>-0.58377632800000001</v>
      </c>
      <c r="O12233">
        <v>1.5016722410000001</v>
      </c>
      <c r="P12233">
        <v>13.93171944</v>
      </c>
      <c r="Q12233">
        <v>11.536726829999999</v>
      </c>
      <c r="R12233">
        <v>154.8787997</v>
      </c>
      <c r="S12233">
        <v>0</v>
      </c>
    </row>
    <row r="12234" spans="10:19" x14ac:dyDescent="0.3">
      <c r="J12234">
        <v>12233</v>
      </c>
      <c r="K12234">
        <v>128.359375</v>
      </c>
      <c r="L12234">
        <v>85.970901179999998</v>
      </c>
      <c r="M12234">
        <v>1.1914619999999999E-3</v>
      </c>
      <c r="N12234">
        <v>-1.46130417</v>
      </c>
      <c r="O12234">
        <v>60.712374580000002</v>
      </c>
      <c r="P12234">
        <v>85.928740099999999</v>
      </c>
      <c r="Q12234">
        <v>0.81127855400000004</v>
      </c>
      <c r="R12234">
        <v>-1.1775836749999999</v>
      </c>
      <c r="S12234">
        <v>0</v>
      </c>
    </row>
    <row r="12235" spans="10:19" x14ac:dyDescent="0.3">
      <c r="J12235">
        <v>12234</v>
      </c>
      <c r="K12235">
        <v>124.8125</v>
      </c>
      <c r="L12235">
        <v>53.153485009999997</v>
      </c>
      <c r="M12235">
        <v>-0.38261709399999999</v>
      </c>
      <c r="N12235">
        <v>-5.6556820000000004E-3</v>
      </c>
      <c r="O12235">
        <v>8.2207357860000005</v>
      </c>
      <c r="P12235">
        <v>38.041955870000002</v>
      </c>
      <c r="Q12235">
        <v>5.1466051049999999</v>
      </c>
      <c r="R12235">
        <v>25.712373230000001</v>
      </c>
      <c r="S12235">
        <v>0</v>
      </c>
    </row>
    <row r="12236" spans="10:19" x14ac:dyDescent="0.3">
      <c r="J12236">
        <v>12235</v>
      </c>
      <c r="K12236">
        <v>115.3125</v>
      </c>
      <c r="L12236">
        <v>47.341470649999998</v>
      </c>
      <c r="M12236">
        <v>0.36014368600000002</v>
      </c>
      <c r="N12236">
        <v>0.37074057500000002</v>
      </c>
      <c r="O12236">
        <v>2.0777591969999998</v>
      </c>
      <c r="P12236">
        <v>15.00177716</v>
      </c>
      <c r="Q12236">
        <v>9.9409990050000001</v>
      </c>
      <c r="R12236">
        <v>119.1543211</v>
      </c>
      <c r="S12236">
        <v>0</v>
      </c>
    </row>
    <row r="12237" spans="10:19" x14ac:dyDescent="0.3">
      <c r="J12237">
        <v>12236</v>
      </c>
      <c r="K12237">
        <v>128.65625</v>
      </c>
      <c r="L12237">
        <v>90.250557259999994</v>
      </c>
      <c r="M12237">
        <v>-2.2991971999999999E-2</v>
      </c>
      <c r="N12237">
        <v>-1.668540363</v>
      </c>
      <c r="O12237">
        <v>2.5418060200000001</v>
      </c>
      <c r="P12237">
        <v>22.377591769999999</v>
      </c>
      <c r="Q12237">
        <v>8.9472245430000008</v>
      </c>
      <c r="R12237">
        <v>79.613744069999996</v>
      </c>
      <c r="S12237">
        <v>0</v>
      </c>
    </row>
    <row r="12238" spans="10:19" x14ac:dyDescent="0.3">
      <c r="J12238">
        <v>12237</v>
      </c>
      <c r="K12238">
        <v>125.359375</v>
      </c>
      <c r="L12238">
        <v>51.380737879999998</v>
      </c>
      <c r="M12238">
        <v>0.22645358500000001</v>
      </c>
      <c r="N12238">
        <v>-0.242911985</v>
      </c>
      <c r="O12238">
        <v>3.2374581939999998</v>
      </c>
      <c r="P12238">
        <v>18.548782330000002</v>
      </c>
      <c r="Q12238">
        <v>7.815011052</v>
      </c>
      <c r="R12238">
        <v>74.248316119999998</v>
      </c>
      <c r="S12238">
        <v>0</v>
      </c>
    </row>
    <row r="12239" spans="10:19" x14ac:dyDescent="0.3">
      <c r="J12239">
        <v>12238</v>
      </c>
      <c r="K12239">
        <v>144.0859375</v>
      </c>
      <c r="L12239">
        <v>51.525483280000003</v>
      </c>
      <c r="M12239">
        <v>-0.17221114100000001</v>
      </c>
      <c r="N12239">
        <v>-0.25191900900000003</v>
      </c>
      <c r="O12239">
        <v>4.5535117060000001</v>
      </c>
      <c r="P12239">
        <v>26.87014443</v>
      </c>
      <c r="Q12239">
        <v>6.5332048619999998</v>
      </c>
      <c r="R12239">
        <v>44.34981028</v>
      </c>
      <c r="S12239">
        <v>0</v>
      </c>
    </row>
    <row r="12240" spans="10:19" x14ac:dyDescent="0.3">
      <c r="J12240">
        <v>12239</v>
      </c>
      <c r="K12240">
        <v>111.265625</v>
      </c>
      <c r="L12240">
        <v>47.759240660000003</v>
      </c>
      <c r="M12240">
        <v>0.41762080200000001</v>
      </c>
      <c r="N12240">
        <v>0.28767465199999998</v>
      </c>
      <c r="O12240">
        <v>3.309364548</v>
      </c>
      <c r="P12240">
        <v>21.67573307</v>
      </c>
      <c r="Q12240">
        <v>8.2171572850000008</v>
      </c>
      <c r="R12240">
        <v>73.458609199999998</v>
      </c>
      <c r="S12240">
        <v>0</v>
      </c>
    </row>
    <row r="12241" spans="10:19" x14ac:dyDescent="0.3">
      <c r="J12241">
        <v>12240</v>
      </c>
      <c r="K12241">
        <v>136.8203125</v>
      </c>
      <c r="L12241">
        <v>43.332009239999998</v>
      </c>
      <c r="M12241">
        <v>1.9342820000000001E-3</v>
      </c>
      <c r="N12241">
        <v>0.16255428399999999</v>
      </c>
      <c r="O12241">
        <v>4.9581939799999999</v>
      </c>
      <c r="P12241">
        <v>24.772677349999999</v>
      </c>
      <c r="Q12241">
        <v>6.6523498610000003</v>
      </c>
      <c r="R12241">
        <v>50.499250429999996</v>
      </c>
      <c r="S12241">
        <v>0</v>
      </c>
    </row>
    <row r="12242" spans="10:19" x14ac:dyDescent="0.3">
      <c r="J12242">
        <v>12241</v>
      </c>
      <c r="K12242">
        <v>92.9375</v>
      </c>
      <c r="L12242">
        <v>37.08978759</v>
      </c>
      <c r="M12242">
        <v>0.64073312000000004</v>
      </c>
      <c r="N12242">
        <v>1.6136043959999999</v>
      </c>
      <c r="O12242">
        <v>2.4933110369999998</v>
      </c>
      <c r="P12242">
        <v>18.324119809999999</v>
      </c>
      <c r="Q12242">
        <v>9.2632986769999999</v>
      </c>
      <c r="R12242">
        <v>95.533956259999997</v>
      </c>
      <c r="S12242">
        <v>0</v>
      </c>
    </row>
    <row r="12243" spans="10:19" x14ac:dyDescent="0.3">
      <c r="J12243">
        <v>12242</v>
      </c>
      <c r="K12243">
        <v>153.2265625</v>
      </c>
      <c r="L12243">
        <v>53.556951990000002</v>
      </c>
      <c r="M12243">
        <v>-0.176612355</v>
      </c>
      <c r="N12243">
        <v>-0.64673234099999999</v>
      </c>
      <c r="O12243">
        <v>3.3494983280000001</v>
      </c>
      <c r="P12243">
        <v>18.307662140000001</v>
      </c>
      <c r="Q12243">
        <v>7.4102750779999997</v>
      </c>
      <c r="R12243">
        <v>65.784526589999999</v>
      </c>
      <c r="S12243">
        <v>0</v>
      </c>
    </row>
    <row r="12244" spans="10:19" x14ac:dyDescent="0.3">
      <c r="J12244">
        <v>12243</v>
      </c>
      <c r="K12244">
        <v>112.5390625</v>
      </c>
      <c r="L12244">
        <v>47.187111309999999</v>
      </c>
      <c r="M12244">
        <v>0.12959546599999999</v>
      </c>
      <c r="N12244">
        <v>-0.126275519</v>
      </c>
      <c r="O12244">
        <v>2.3118729099999999</v>
      </c>
      <c r="P12244">
        <v>18.8612845</v>
      </c>
      <c r="Q12244">
        <v>8.9086204500000008</v>
      </c>
      <c r="R12244">
        <v>84.424332870000001</v>
      </c>
      <c r="S12244">
        <v>0</v>
      </c>
    </row>
    <row r="12245" spans="10:19" x14ac:dyDescent="0.3">
      <c r="J12245">
        <v>12244</v>
      </c>
      <c r="K12245">
        <v>101.5078125</v>
      </c>
      <c r="L12245">
        <v>32.192292379999998</v>
      </c>
      <c r="M12245">
        <v>0.66328071799999999</v>
      </c>
      <c r="N12245">
        <v>3.8546261350000002</v>
      </c>
      <c r="O12245">
        <v>6.2140468230000003</v>
      </c>
      <c r="P12245">
        <v>27.2925009</v>
      </c>
      <c r="Q12245">
        <v>5.3427829239999998</v>
      </c>
      <c r="R12245">
        <v>31.255180119999999</v>
      </c>
      <c r="S12245">
        <v>0</v>
      </c>
    </row>
    <row r="12246" spans="10:19" x14ac:dyDescent="0.3">
      <c r="J12246">
        <v>12245</v>
      </c>
      <c r="K12246">
        <v>101.609375</v>
      </c>
      <c r="L12246">
        <v>35.203700619999999</v>
      </c>
      <c r="M12246">
        <v>0.32426641099999998</v>
      </c>
      <c r="N12246">
        <v>2.3080841620000001</v>
      </c>
      <c r="O12246">
        <v>8.6780936450000006</v>
      </c>
      <c r="P12246">
        <v>32.808900749999999</v>
      </c>
      <c r="Q12246">
        <v>4.1399467730000001</v>
      </c>
      <c r="R12246">
        <v>17.506781910000001</v>
      </c>
      <c r="S12246">
        <v>0</v>
      </c>
    </row>
    <row r="12247" spans="10:19" x14ac:dyDescent="0.3">
      <c r="J12247">
        <v>12246</v>
      </c>
      <c r="K12247">
        <v>105.0625</v>
      </c>
      <c r="L12247">
        <v>47.984006119999997</v>
      </c>
      <c r="M12247">
        <v>0.36246321599999998</v>
      </c>
      <c r="N12247">
        <v>0.28280499999999997</v>
      </c>
      <c r="O12247">
        <v>1.095317726</v>
      </c>
      <c r="P12247">
        <v>12.371382909999999</v>
      </c>
      <c r="Q12247">
        <v>14.56504767</v>
      </c>
      <c r="R12247">
        <v>239.50558939999999</v>
      </c>
      <c r="S12247">
        <v>0</v>
      </c>
    </row>
    <row r="12248" spans="10:19" x14ac:dyDescent="0.3">
      <c r="J12248">
        <v>12247</v>
      </c>
      <c r="K12248">
        <v>135.875</v>
      </c>
      <c r="L12248">
        <v>58.951118520000001</v>
      </c>
      <c r="M12248">
        <v>8.8898501000000005E-2</v>
      </c>
      <c r="N12248">
        <v>-0.66971363900000003</v>
      </c>
      <c r="O12248">
        <v>2.1780936450000001</v>
      </c>
      <c r="P12248">
        <v>14.888017509999999</v>
      </c>
      <c r="Q12248">
        <v>11.5323631</v>
      </c>
      <c r="R12248">
        <v>159.509243</v>
      </c>
      <c r="S12248">
        <v>0</v>
      </c>
    </row>
    <row r="12249" spans="10:19" x14ac:dyDescent="0.3">
      <c r="J12249">
        <v>12248</v>
      </c>
      <c r="K12249">
        <v>123.4296875</v>
      </c>
      <c r="L12249">
        <v>47.601648410000003</v>
      </c>
      <c r="M12249">
        <v>-0.17687599800000001</v>
      </c>
      <c r="N12249">
        <v>2.8952113000000002E-2</v>
      </c>
      <c r="O12249">
        <v>20.885451509999999</v>
      </c>
      <c r="P12249">
        <v>50.936376690000003</v>
      </c>
      <c r="Q12249">
        <v>2.2086114970000001</v>
      </c>
      <c r="R12249">
        <v>3.3498942230000002</v>
      </c>
      <c r="S12249">
        <v>0</v>
      </c>
    </row>
    <row r="12250" spans="10:19" x14ac:dyDescent="0.3">
      <c r="J12250">
        <v>12249</v>
      </c>
      <c r="K12250">
        <v>139.15625</v>
      </c>
      <c r="L12250">
        <v>48.236143980000001</v>
      </c>
      <c r="M12250">
        <v>7.5055701000000002E-2</v>
      </c>
      <c r="N12250">
        <v>3.9116903000000001E-2</v>
      </c>
      <c r="O12250">
        <v>2.8469899669999998</v>
      </c>
      <c r="P12250">
        <v>17.053059999999999</v>
      </c>
      <c r="Q12250">
        <v>8.4331572500000007</v>
      </c>
      <c r="R12250">
        <v>87.590853940000002</v>
      </c>
      <c r="S12250">
        <v>0</v>
      </c>
    </row>
    <row r="12251" spans="10:19" x14ac:dyDescent="0.3">
      <c r="J12251">
        <v>12250</v>
      </c>
      <c r="K12251">
        <v>91.1484375</v>
      </c>
      <c r="L12251">
        <v>35.619756160000001</v>
      </c>
      <c r="M12251">
        <v>0.66840760200000005</v>
      </c>
      <c r="N12251">
        <v>2.6790171730000001</v>
      </c>
      <c r="O12251">
        <v>2.0944816049999999</v>
      </c>
      <c r="P12251">
        <v>19.372909830000001</v>
      </c>
      <c r="Q12251">
        <v>9.5458096389999998</v>
      </c>
      <c r="R12251">
        <v>92.102150159999994</v>
      </c>
      <c r="S12251">
        <v>0</v>
      </c>
    </row>
    <row r="12252" spans="10:19" x14ac:dyDescent="0.3">
      <c r="J12252">
        <v>12251</v>
      </c>
      <c r="K12252">
        <v>88.8359375</v>
      </c>
      <c r="L12252">
        <v>35.586772770000003</v>
      </c>
      <c r="M12252">
        <v>0.594958494</v>
      </c>
      <c r="N12252">
        <v>2.5439585330000001</v>
      </c>
      <c r="O12252">
        <v>2.282608696</v>
      </c>
      <c r="P12252">
        <v>13.724306439999999</v>
      </c>
      <c r="Q12252">
        <v>9.3415685190000008</v>
      </c>
      <c r="R12252">
        <v>120.7629239</v>
      </c>
      <c r="S12252">
        <v>0</v>
      </c>
    </row>
    <row r="12253" spans="10:19" x14ac:dyDescent="0.3">
      <c r="J12253">
        <v>12252</v>
      </c>
      <c r="K12253">
        <v>83.1640625</v>
      </c>
      <c r="L12253">
        <v>36.029887189999997</v>
      </c>
      <c r="M12253">
        <v>0.85977555100000003</v>
      </c>
      <c r="N12253">
        <v>3.138989762</v>
      </c>
      <c r="O12253">
        <v>2.705685619</v>
      </c>
      <c r="P12253">
        <v>15.987672959999999</v>
      </c>
      <c r="Q12253">
        <v>8.3229572419999993</v>
      </c>
      <c r="R12253">
        <v>87.425046910000006</v>
      </c>
      <c r="S12253">
        <v>0</v>
      </c>
    </row>
    <row r="12254" spans="10:19" x14ac:dyDescent="0.3">
      <c r="J12254">
        <v>12253</v>
      </c>
      <c r="K12254">
        <v>134.0859375</v>
      </c>
      <c r="L12254">
        <v>45.913135939999997</v>
      </c>
      <c r="M12254">
        <v>7.1210080999999995E-2</v>
      </c>
      <c r="N12254">
        <v>7.0056416999999996E-2</v>
      </c>
      <c r="O12254">
        <v>1.5301003339999999</v>
      </c>
      <c r="P12254">
        <v>14.77602903</v>
      </c>
      <c r="Q12254">
        <v>11.251584169999999</v>
      </c>
      <c r="R12254">
        <v>140.18093200000001</v>
      </c>
      <c r="S12254">
        <v>0</v>
      </c>
    </row>
    <row r="12255" spans="10:19" x14ac:dyDescent="0.3">
      <c r="J12255">
        <v>12254</v>
      </c>
      <c r="K12255">
        <v>141.1875</v>
      </c>
      <c r="L12255">
        <v>50.382094719999998</v>
      </c>
      <c r="M12255">
        <v>-0.34353686999999999</v>
      </c>
      <c r="N12255">
        <v>-0.22977942600000001</v>
      </c>
      <c r="O12255">
        <v>0.73411371199999997</v>
      </c>
      <c r="P12255">
        <v>8.5216352709999992</v>
      </c>
      <c r="Q12255">
        <v>23.745701570000001</v>
      </c>
      <c r="R12255">
        <v>671.69543439999995</v>
      </c>
      <c r="S12255">
        <v>0</v>
      </c>
    </row>
    <row r="12256" spans="10:19" x14ac:dyDescent="0.3">
      <c r="J12256">
        <v>12255</v>
      </c>
      <c r="K12256">
        <v>130.265625</v>
      </c>
      <c r="L12256">
        <v>42.323989279999999</v>
      </c>
      <c r="M12256">
        <v>0.28816785</v>
      </c>
      <c r="N12256">
        <v>0.154343065</v>
      </c>
      <c r="O12256">
        <v>0.92474916399999996</v>
      </c>
      <c r="P12256">
        <v>10.65345059</v>
      </c>
      <c r="Q12256">
        <v>17.23772744</v>
      </c>
      <c r="R12256">
        <v>349.02218599999998</v>
      </c>
      <c r="S12256">
        <v>0</v>
      </c>
    </row>
    <row r="12257" spans="10:19" x14ac:dyDescent="0.3">
      <c r="J12257">
        <v>12256</v>
      </c>
      <c r="K12257">
        <v>111.2265625</v>
      </c>
      <c r="L12257">
        <v>42.469145939999997</v>
      </c>
      <c r="M12257">
        <v>6.8314547000000003E-2</v>
      </c>
      <c r="N12257">
        <v>0.65430987200000001</v>
      </c>
      <c r="O12257">
        <v>2.4297658860000002</v>
      </c>
      <c r="P12257">
        <v>19.11869063</v>
      </c>
      <c r="Q12257">
        <v>8.9923333480000007</v>
      </c>
      <c r="R12257">
        <v>87.808931490000006</v>
      </c>
      <c r="S12257">
        <v>0</v>
      </c>
    </row>
    <row r="12258" spans="10:19" x14ac:dyDescent="0.3">
      <c r="J12258">
        <v>12257</v>
      </c>
      <c r="K12258">
        <v>130.9375</v>
      </c>
      <c r="L12258">
        <v>52.400016399999998</v>
      </c>
      <c r="M12258">
        <v>0.19629354700000001</v>
      </c>
      <c r="N12258">
        <v>-0.55853743099999997</v>
      </c>
      <c r="O12258">
        <v>4.7625418059999998</v>
      </c>
      <c r="P12258">
        <v>25.79706891</v>
      </c>
      <c r="Q12258">
        <v>6.5088064909999996</v>
      </c>
      <c r="R12258">
        <v>44.347942770000003</v>
      </c>
      <c r="S12258">
        <v>0</v>
      </c>
    </row>
    <row r="12259" spans="10:19" x14ac:dyDescent="0.3">
      <c r="J12259">
        <v>12258</v>
      </c>
      <c r="K12259">
        <v>82.4453125</v>
      </c>
      <c r="L12259">
        <v>32.35371129</v>
      </c>
      <c r="M12259">
        <v>0.81109629999999999</v>
      </c>
      <c r="N12259">
        <v>5.2052320979999998</v>
      </c>
      <c r="O12259">
        <v>5.8478260869999996</v>
      </c>
      <c r="P12259">
        <v>31.336936659999999</v>
      </c>
      <c r="Q12259">
        <v>5.6018890819999996</v>
      </c>
      <c r="R12259">
        <v>31.167682660000001</v>
      </c>
      <c r="S12259">
        <v>0</v>
      </c>
    </row>
    <row r="12260" spans="10:19" x14ac:dyDescent="0.3">
      <c r="J12260">
        <v>12259</v>
      </c>
      <c r="K12260">
        <v>82.3828125</v>
      </c>
      <c r="L12260">
        <v>46.598035279999998</v>
      </c>
      <c r="M12260">
        <v>1.5268511769999999</v>
      </c>
      <c r="N12260">
        <v>2.545764089</v>
      </c>
      <c r="O12260">
        <v>153.24331100000001</v>
      </c>
      <c r="P12260">
        <v>78.435294870000007</v>
      </c>
      <c r="Q12260">
        <v>-0.71019291799999995</v>
      </c>
      <c r="R12260">
        <v>-0.52754930600000005</v>
      </c>
      <c r="S12260">
        <v>1</v>
      </c>
    </row>
    <row r="12261" spans="10:19" x14ac:dyDescent="0.3">
      <c r="J12261">
        <v>12260</v>
      </c>
      <c r="K12261">
        <v>108.296875</v>
      </c>
      <c r="L12261">
        <v>42.195482460000001</v>
      </c>
      <c r="M12261">
        <v>0.56756032999999995</v>
      </c>
      <c r="N12261">
        <v>0.80981790099999995</v>
      </c>
      <c r="O12261">
        <v>1.3812709030000001</v>
      </c>
      <c r="P12261">
        <v>15.55866395</v>
      </c>
      <c r="Q12261">
        <v>11.98793294</v>
      </c>
      <c r="R12261">
        <v>151.5488052</v>
      </c>
      <c r="S12261">
        <v>0</v>
      </c>
    </row>
    <row r="12262" spans="10:19" x14ac:dyDescent="0.3">
      <c r="J12262">
        <v>12261</v>
      </c>
      <c r="K12262">
        <v>126</v>
      </c>
      <c r="L12262">
        <v>45.36604595</v>
      </c>
      <c r="M12262">
        <v>-0.16401880499999999</v>
      </c>
      <c r="N12262">
        <v>0.200231347</v>
      </c>
      <c r="O12262">
        <v>1.626254181</v>
      </c>
      <c r="P12262">
        <v>14.472668730000001</v>
      </c>
      <c r="Q12262">
        <v>11.438306040000001</v>
      </c>
      <c r="R12262">
        <v>149.95095380000001</v>
      </c>
      <c r="S12262">
        <v>0</v>
      </c>
    </row>
    <row r="12263" spans="10:19" x14ac:dyDescent="0.3">
      <c r="J12263">
        <v>12262</v>
      </c>
      <c r="K12263">
        <v>93.390625</v>
      </c>
      <c r="L12263">
        <v>40.515667180000001</v>
      </c>
      <c r="M12263">
        <v>1.304394754</v>
      </c>
      <c r="N12263">
        <v>3.6812716079999999</v>
      </c>
      <c r="O12263">
        <v>27.67056856</v>
      </c>
      <c r="P12263">
        <v>62.030229200000001</v>
      </c>
      <c r="Q12263">
        <v>2.041910766</v>
      </c>
      <c r="R12263">
        <v>2.6640893129999998</v>
      </c>
      <c r="S12263">
        <v>1</v>
      </c>
    </row>
    <row r="12264" spans="10:19" x14ac:dyDescent="0.3">
      <c r="J12264">
        <v>12263</v>
      </c>
      <c r="K12264">
        <v>123.6484375</v>
      </c>
      <c r="L12264">
        <v>47.121947820000003</v>
      </c>
      <c r="M12264">
        <v>-3.5551328E-2</v>
      </c>
      <c r="N12264">
        <v>-0.31374776799999998</v>
      </c>
      <c r="O12264">
        <v>4.0493311040000002</v>
      </c>
      <c r="P12264">
        <v>20.300503509999999</v>
      </c>
      <c r="Q12264">
        <v>6.9378009450000002</v>
      </c>
      <c r="R12264">
        <v>57.627472279999999</v>
      </c>
      <c r="S12264">
        <v>0</v>
      </c>
    </row>
    <row r="12265" spans="10:19" x14ac:dyDescent="0.3">
      <c r="J12265">
        <v>12264</v>
      </c>
      <c r="K12265">
        <v>112.3125</v>
      </c>
      <c r="L12265">
        <v>51.772149550000002</v>
      </c>
      <c r="M12265">
        <v>0.198717432</v>
      </c>
      <c r="N12265">
        <v>-0.378226218</v>
      </c>
      <c r="O12265">
        <v>3.9239130430000002</v>
      </c>
      <c r="P12265">
        <v>22.333742409999999</v>
      </c>
      <c r="Q12265">
        <v>6.9298482870000004</v>
      </c>
      <c r="R12265">
        <v>53.792593369999999</v>
      </c>
      <c r="S12265">
        <v>0</v>
      </c>
    </row>
    <row r="12266" spans="10:19" x14ac:dyDescent="0.3">
      <c r="J12266">
        <v>12265</v>
      </c>
      <c r="K12266">
        <v>120.234375</v>
      </c>
      <c r="L12266">
        <v>53.02438772</v>
      </c>
      <c r="M12266">
        <v>6.7965025999999998E-2</v>
      </c>
      <c r="N12266">
        <v>-0.57333510399999998</v>
      </c>
      <c r="O12266">
        <v>0.85618729100000002</v>
      </c>
      <c r="P12266">
        <v>9.1886246479999993</v>
      </c>
      <c r="Q12266">
        <v>20.26078352</v>
      </c>
      <c r="R12266">
        <v>508.37397620000002</v>
      </c>
      <c r="S12266">
        <v>0</v>
      </c>
    </row>
    <row r="12267" spans="10:19" x14ac:dyDescent="0.3">
      <c r="J12267">
        <v>12266</v>
      </c>
      <c r="K12267">
        <v>131.7890625</v>
      </c>
      <c r="L12267">
        <v>58.87442308</v>
      </c>
      <c r="M12267">
        <v>-7.0547263999999998E-2</v>
      </c>
      <c r="N12267">
        <v>-0.485548445</v>
      </c>
      <c r="O12267">
        <v>2.1747491640000001</v>
      </c>
      <c r="P12267">
        <v>17.18448193</v>
      </c>
      <c r="Q12267">
        <v>9.6599321430000007</v>
      </c>
      <c r="R12267">
        <v>103.68422339999999</v>
      </c>
      <c r="S12267">
        <v>0</v>
      </c>
    </row>
    <row r="12268" spans="10:19" x14ac:dyDescent="0.3">
      <c r="J12268">
        <v>12267</v>
      </c>
      <c r="K12268">
        <v>138.9140625</v>
      </c>
      <c r="L12268">
        <v>47.57740853</v>
      </c>
      <c r="M12268">
        <v>4.1649240000000004E-3</v>
      </c>
      <c r="N12268">
        <v>0.23151296699999999</v>
      </c>
      <c r="O12268">
        <v>16.768394650000001</v>
      </c>
      <c r="P12268">
        <v>45.071281759999998</v>
      </c>
      <c r="Q12268">
        <v>2.7118449849999999</v>
      </c>
      <c r="R12268">
        <v>6.515475307</v>
      </c>
      <c r="S12268">
        <v>0</v>
      </c>
    </row>
    <row r="12269" spans="10:19" x14ac:dyDescent="0.3">
      <c r="J12269">
        <v>12268</v>
      </c>
      <c r="K12269">
        <v>125.90625</v>
      </c>
      <c r="L12269">
        <v>50.760995960000002</v>
      </c>
      <c r="M12269">
        <v>-0.13966795800000001</v>
      </c>
      <c r="N12269">
        <v>-0.44414081</v>
      </c>
      <c r="O12269">
        <v>4.3979933109999996</v>
      </c>
      <c r="P12269">
        <v>26.183181479999998</v>
      </c>
      <c r="Q12269">
        <v>6.4008395670000002</v>
      </c>
      <c r="R12269">
        <v>41.902173900000001</v>
      </c>
      <c r="S12269">
        <v>0</v>
      </c>
    </row>
    <row r="12270" spans="10:19" x14ac:dyDescent="0.3">
      <c r="J12270">
        <v>12269</v>
      </c>
      <c r="K12270">
        <v>119.1640625</v>
      </c>
      <c r="L12270">
        <v>49.153582229999998</v>
      </c>
      <c r="M12270">
        <v>4.4187393999999998E-2</v>
      </c>
      <c r="N12270">
        <v>-0.35245542099999999</v>
      </c>
      <c r="O12270">
        <v>2.7976588630000001</v>
      </c>
      <c r="P12270">
        <v>19.158270420000001</v>
      </c>
      <c r="Q12270">
        <v>8.5814689939999997</v>
      </c>
      <c r="R12270">
        <v>82.258586350000002</v>
      </c>
      <c r="S12270">
        <v>0</v>
      </c>
    </row>
    <row r="12271" spans="10:19" x14ac:dyDescent="0.3">
      <c r="J12271">
        <v>12270</v>
      </c>
      <c r="K12271">
        <v>80.359375</v>
      </c>
      <c r="L12271">
        <v>33.673926850000001</v>
      </c>
      <c r="M12271">
        <v>0.93788477699999995</v>
      </c>
      <c r="N12271">
        <v>4.7862042560000004</v>
      </c>
      <c r="O12271">
        <v>1.127926421</v>
      </c>
      <c r="P12271">
        <v>11.96201581</v>
      </c>
      <c r="Q12271">
        <v>13.8630795</v>
      </c>
      <c r="R12271">
        <v>229.19834689999999</v>
      </c>
      <c r="S12271">
        <v>0</v>
      </c>
    </row>
    <row r="12272" spans="10:19" x14ac:dyDescent="0.3">
      <c r="J12272">
        <v>12271</v>
      </c>
      <c r="K12272">
        <v>109.1875</v>
      </c>
      <c r="L12272">
        <v>54.306386310000001</v>
      </c>
      <c r="M12272">
        <v>0.48362256300000001</v>
      </c>
      <c r="N12272">
        <v>-0.24062294000000001</v>
      </c>
      <c r="O12272">
        <v>1.821070234</v>
      </c>
      <c r="P12272">
        <v>17.19312175</v>
      </c>
      <c r="Q12272">
        <v>11.586409890000001</v>
      </c>
      <c r="R12272">
        <v>143.63691320000001</v>
      </c>
      <c r="S12272">
        <v>0</v>
      </c>
    </row>
    <row r="12273" spans="10:19" x14ac:dyDescent="0.3">
      <c r="J12273">
        <v>12272</v>
      </c>
      <c r="K12273">
        <v>127.7734375</v>
      </c>
      <c r="L12273">
        <v>53.051893059999998</v>
      </c>
      <c r="M12273">
        <v>0.131834692</v>
      </c>
      <c r="N12273">
        <v>-0.578751719</v>
      </c>
      <c r="O12273">
        <v>3.2399665550000001</v>
      </c>
      <c r="P12273">
        <v>22.945335100000001</v>
      </c>
      <c r="Q12273">
        <v>7.8816644220000001</v>
      </c>
      <c r="R12273">
        <v>64.875046240000003</v>
      </c>
      <c r="S12273">
        <v>0</v>
      </c>
    </row>
    <row r="12274" spans="10:19" x14ac:dyDescent="0.3">
      <c r="J12274">
        <v>12273</v>
      </c>
      <c r="K12274">
        <v>126.5078125</v>
      </c>
      <c r="L12274">
        <v>49.7862613</v>
      </c>
      <c r="M12274">
        <v>-0.19787318000000001</v>
      </c>
      <c r="N12274">
        <v>3.4066658E-2</v>
      </c>
      <c r="O12274">
        <v>4.2265886290000001</v>
      </c>
      <c r="P12274">
        <v>24.865248789999999</v>
      </c>
      <c r="Q12274">
        <v>6.3234806580000003</v>
      </c>
      <c r="R12274">
        <v>41.323639960000001</v>
      </c>
      <c r="S12274">
        <v>0</v>
      </c>
    </row>
    <row r="12275" spans="10:19" x14ac:dyDescent="0.3">
      <c r="J12275">
        <v>12274</v>
      </c>
      <c r="K12275">
        <v>123.9765625</v>
      </c>
      <c r="L12275">
        <v>55.762255500000002</v>
      </c>
      <c r="M12275">
        <v>0.132095928</v>
      </c>
      <c r="N12275">
        <v>-0.66992251899999999</v>
      </c>
      <c r="O12275">
        <v>3.4188963210000001</v>
      </c>
      <c r="P12275">
        <v>21.804412060000001</v>
      </c>
      <c r="Q12275">
        <v>7.4747343380000002</v>
      </c>
      <c r="R12275">
        <v>61.002227920000003</v>
      </c>
      <c r="S12275">
        <v>0</v>
      </c>
    </row>
    <row r="12276" spans="10:19" x14ac:dyDescent="0.3">
      <c r="J12276">
        <v>12275</v>
      </c>
      <c r="K12276">
        <v>120.6796875</v>
      </c>
      <c r="L12276">
        <v>48.577729849999997</v>
      </c>
      <c r="M12276">
        <v>5.9926302000000001E-2</v>
      </c>
      <c r="N12276">
        <v>-0.23269920599999999</v>
      </c>
      <c r="O12276">
        <v>6.9356187289999998</v>
      </c>
      <c r="P12276">
        <v>33.997983939999997</v>
      </c>
      <c r="Q12276">
        <v>5.2292311439999999</v>
      </c>
      <c r="R12276">
        <v>27.625883429999998</v>
      </c>
      <c r="S12276">
        <v>0</v>
      </c>
    </row>
    <row r="12277" spans="10:19" x14ac:dyDescent="0.3">
      <c r="J12277">
        <v>12276</v>
      </c>
      <c r="K12277">
        <v>101.9140625</v>
      </c>
      <c r="L12277">
        <v>46.827814140000001</v>
      </c>
      <c r="M12277">
        <v>0.61029186999999996</v>
      </c>
      <c r="N12277">
        <v>0.63533122799999997</v>
      </c>
      <c r="O12277">
        <v>2.184782609</v>
      </c>
      <c r="P12277">
        <v>17.7890877</v>
      </c>
      <c r="Q12277">
        <v>9.6235193339999991</v>
      </c>
      <c r="R12277">
        <v>102.153149</v>
      </c>
      <c r="S12277">
        <v>0</v>
      </c>
    </row>
    <row r="12278" spans="10:19" x14ac:dyDescent="0.3">
      <c r="J12278">
        <v>12277</v>
      </c>
      <c r="K12278">
        <v>93.9765625</v>
      </c>
      <c r="L12278">
        <v>38.770048209999999</v>
      </c>
      <c r="M12278">
        <v>0.54757771</v>
      </c>
      <c r="N12278">
        <v>1.490568809</v>
      </c>
      <c r="O12278">
        <v>22.685618730000002</v>
      </c>
      <c r="P12278">
        <v>57.405104129999998</v>
      </c>
      <c r="Q12278">
        <v>2.326863586</v>
      </c>
      <c r="R12278">
        <v>3.90579952</v>
      </c>
      <c r="S12278">
        <v>0</v>
      </c>
    </row>
    <row r="12279" spans="10:19" x14ac:dyDescent="0.3">
      <c r="J12279">
        <v>12278</v>
      </c>
      <c r="K12279">
        <v>145.515625</v>
      </c>
      <c r="L12279">
        <v>47.82421987</v>
      </c>
      <c r="M12279">
        <v>-0.14494162399999999</v>
      </c>
      <c r="N12279">
        <v>-6.4160488000000002E-2</v>
      </c>
      <c r="O12279">
        <v>0.79180602</v>
      </c>
      <c r="P12279">
        <v>10.07460298</v>
      </c>
      <c r="Q12279">
        <v>17.77944407</v>
      </c>
      <c r="R12279">
        <v>381.36517300000003</v>
      </c>
      <c r="S12279">
        <v>0</v>
      </c>
    </row>
    <row r="12280" spans="10:19" x14ac:dyDescent="0.3">
      <c r="J12280">
        <v>12279</v>
      </c>
      <c r="K12280">
        <v>101.203125</v>
      </c>
      <c r="L12280">
        <v>47.595029840000002</v>
      </c>
      <c r="M12280">
        <v>0.39293120300000001</v>
      </c>
      <c r="N12280">
        <v>0.15005638700000001</v>
      </c>
      <c r="O12280">
        <v>1.7282608699999999</v>
      </c>
      <c r="P12280">
        <v>14.08943854</v>
      </c>
      <c r="Q12280">
        <v>10.81024109</v>
      </c>
      <c r="R12280">
        <v>138.86028920000001</v>
      </c>
      <c r="S12280">
        <v>0</v>
      </c>
    </row>
    <row r="12281" spans="10:19" x14ac:dyDescent="0.3">
      <c r="J12281">
        <v>12280</v>
      </c>
      <c r="K12281">
        <v>130.2890625</v>
      </c>
      <c r="L12281">
        <v>47.937321109999999</v>
      </c>
      <c r="M12281">
        <v>0.14762731900000001</v>
      </c>
      <c r="N12281">
        <v>0.141725358</v>
      </c>
      <c r="O12281">
        <v>3.4824414720000001</v>
      </c>
      <c r="P12281">
        <v>21.71987652</v>
      </c>
      <c r="Q12281">
        <v>7.4176042459999998</v>
      </c>
      <c r="R12281">
        <v>59.379669149999998</v>
      </c>
      <c r="S12281">
        <v>0</v>
      </c>
    </row>
    <row r="12282" spans="10:19" x14ac:dyDescent="0.3">
      <c r="J12282">
        <v>12281</v>
      </c>
      <c r="K12282">
        <v>136.09375</v>
      </c>
      <c r="L12282">
        <v>57.698900209999998</v>
      </c>
      <c r="M12282">
        <v>7.8284010000000005E-3</v>
      </c>
      <c r="N12282">
        <v>-0.64112884800000003</v>
      </c>
      <c r="O12282">
        <v>8.2015050170000006</v>
      </c>
      <c r="P12282">
        <v>35.013261190000001</v>
      </c>
      <c r="Q12282">
        <v>4.5632377139999996</v>
      </c>
      <c r="R12282">
        <v>20.82306423</v>
      </c>
      <c r="S12282">
        <v>0</v>
      </c>
    </row>
    <row r="12283" spans="10:19" x14ac:dyDescent="0.3">
      <c r="J12283">
        <v>12282</v>
      </c>
      <c r="K12283">
        <v>111.0859375</v>
      </c>
      <c r="L12283">
        <v>50.407561960000002</v>
      </c>
      <c r="M12283">
        <v>0.41456220999999999</v>
      </c>
      <c r="N12283">
        <v>0.20545390099999999</v>
      </c>
      <c r="O12283">
        <v>9.5894648829999998</v>
      </c>
      <c r="P12283">
        <v>37.87341868</v>
      </c>
      <c r="Q12283">
        <v>4.1116608440000002</v>
      </c>
      <c r="R12283">
        <v>16.302416959999999</v>
      </c>
      <c r="S12283">
        <v>0</v>
      </c>
    </row>
    <row r="12284" spans="10:19" x14ac:dyDescent="0.3">
      <c r="J12284">
        <v>12283</v>
      </c>
      <c r="K12284">
        <v>147.65625</v>
      </c>
      <c r="L12284">
        <v>52.775976649999997</v>
      </c>
      <c r="M12284">
        <v>-0.12345292099999999</v>
      </c>
      <c r="N12284">
        <v>-0.27195389800000003</v>
      </c>
      <c r="O12284">
        <v>4.8678929770000003</v>
      </c>
      <c r="P12284">
        <v>24.62184104</v>
      </c>
      <c r="Q12284">
        <v>6.5829060909999999</v>
      </c>
      <c r="R12284">
        <v>47.363900989999998</v>
      </c>
      <c r="S12284">
        <v>0</v>
      </c>
    </row>
    <row r="12285" spans="10:19" x14ac:dyDescent="0.3">
      <c r="J12285">
        <v>12284</v>
      </c>
      <c r="K12285">
        <v>114.8125</v>
      </c>
      <c r="L12285">
        <v>49.607955199999999</v>
      </c>
      <c r="M12285">
        <v>0.35329707999999999</v>
      </c>
      <c r="N12285">
        <v>-9.6560799999999992E-3</v>
      </c>
      <c r="O12285">
        <v>2.6128762540000001</v>
      </c>
      <c r="P12285">
        <v>18.312818799999999</v>
      </c>
      <c r="Q12285">
        <v>10.164890850000001</v>
      </c>
      <c r="R12285">
        <v>117.4737252</v>
      </c>
      <c r="S12285">
        <v>0</v>
      </c>
    </row>
    <row r="12286" spans="10:19" x14ac:dyDescent="0.3">
      <c r="J12286">
        <v>12285</v>
      </c>
      <c r="K12286">
        <v>150.9296875</v>
      </c>
      <c r="L12286">
        <v>42.087368869999999</v>
      </c>
      <c r="M12286">
        <v>-0.10078759900000001</v>
      </c>
      <c r="N12286">
        <v>0.32985186300000002</v>
      </c>
      <c r="O12286">
        <v>7.0610367890000001</v>
      </c>
      <c r="P12286">
        <v>32.4164806</v>
      </c>
      <c r="Q12286">
        <v>5.1249938899999998</v>
      </c>
      <c r="R12286">
        <v>27.023250300000001</v>
      </c>
      <c r="S12286">
        <v>0</v>
      </c>
    </row>
    <row r="12287" spans="10:19" x14ac:dyDescent="0.3">
      <c r="J12287">
        <v>12286</v>
      </c>
      <c r="K12287">
        <v>106.625</v>
      </c>
      <c r="L12287">
        <v>40.551857230000003</v>
      </c>
      <c r="M12287">
        <v>0.46966571200000001</v>
      </c>
      <c r="N12287">
        <v>1.674721122</v>
      </c>
      <c r="O12287">
        <v>1.2023411369999999</v>
      </c>
      <c r="P12287">
        <v>12.52038583</v>
      </c>
      <c r="Q12287">
        <v>13.15820066</v>
      </c>
      <c r="R12287">
        <v>201.9769751</v>
      </c>
      <c r="S12287">
        <v>0</v>
      </c>
    </row>
    <row r="12288" spans="10:19" x14ac:dyDescent="0.3">
      <c r="J12288">
        <v>12287</v>
      </c>
      <c r="K12288">
        <v>134.8125</v>
      </c>
      <c r="L12288">
        <v>48.240567409999997</v>
      </c>
      <c r="M12288">
        <v>-1.7865124999999999E-2</v>
      </c>
      <c r="N12288">
        <v>-0.298766849</v>
      </c>
      <c r="O12288">
        <v>4.2658862879999999</v>
      </c>
      <c r="P12288">
        <v>24.214852270000002</v>
      </c>
      <c r="Q12288">
        <v>6.1880176310000001</v>
      </c>
      <c r="R12288">
        <v>40.339027100000003</v>
      </c>
      <c r="S12288">
        <v>0</v>
      </c>
    </row>
    <row r="12289" spans="10:19" x14ac:dyDescent="0.3">
      <c r="J12289">
        <v>12288</v>
      </c>
      <c r="K12289">
        <v>128.953125</v>
      </c>
      <c r="L12289">
        <v>56.263728790000002</v>
      </c>
      <c r="M12289">
        <v>-3.8764347999999997E-2</v>
      </c>
      <c r="N12289">
        <v>-0.41501727599999999</v>
      </c>
      <c r="O12289">
        <v>2.530936455</v>
      </c>
      <c r="P12289">
        <v>17.335752280000001</v>
      </c>
      <c r="Q12289">
        <v>8.3640348029999991</v>
      </c>
      <c r="R12289">
        <v>81.663143210000001</v>
      </c>
      <c r="S12289">
        <v>0</v>
      </c>
    </row>
    <row r="12290" spans="10:19" x14ac:dyDescent="0.3">
      <c r="J12290">
        <v>12289</v>
      </c>
      <c r="K12290">
        <v>121.3984375</v>
      </c>
      <c r="L12290">
        <v>53.029522999999998</v>
      </c>
      <c r="M12290">
        <v>0.13733741799999999</v>
      </c>
      <c r="N12290">
        <v>-6.8918562000000003E-2</v>
      </c>
      <c r="O12290">
        <v>60.806020070000002</v>
      </c>
      <c r="P12290">
        <v>81.612700849999996</v>
      </c>
      <c r="Q12290">
        <v>0.90525805100000001</v>
      </c>
      <c r="R12290">
        <v>-0.76411513399999997</v>
      </c>
      <c r="S12290">
        <v>0</v>
      </c>
    </row>
    <row r="12291" spans="10:19" x14ac:dyDescent="0.3">
      <c r="J12291">
        <v>12290</v>
      </c>
      <c r="K12291">
        <v>86.875</v>
      </c>
      <c r="L12291">
        <v>39.581403459999997</v>
      </c>
      <c r="M12291">
        <v>0.59940755300000004</v>
      </c>
      <c r="N12291">
        <v>1.3912325780000001</v>
      </c>
      <c r="O12291">
        <v>7.5</v>
      </c>
      <c r="P12291">
        <v>32.53345333</v>
      </c>
      <c r="Q12291">
        <v>4.7044924129999997</v>
      </c>
      <c r="R12291">
        <v>22.249278520000001</v>
      </c>
      <c r="S12291">
        <v>0</v>
      </c>
    </row>
    <row r="12292" spans="10:19" x14ac:dyDescent="0.3">
      <c r="J12292">
        <v>12291</v>
      </c>
      <c r="K12292">
        <v>103.28125</v>
      </c>
      <c r="L12292">
        <v>37.050627839999997</v>
      </c>
      <c r="M12292">
        <v>0.77927602200000001</v>
      </c>
      <c r="N12292">
        <v>1.4220099239999999</v>
      </c>
      <c r="O12292">
        <v>4.6655518389999999</v>
      </c>
      <c r="P12292">
        <v>25.19950862</v>
      </c>
      <c r="Q12292">
        <v>6.2956726869999997</v>
      </c>
      <c r="R12292">
        <v>42.323940720000003</v>
      </c>
      <c r="S12292">
        <v>0</v>
      </c>
    </row>
    <row r="12293" spans="10:19" x14ac:dyDescent="0.3">
      <c r="J12293">
        <v>12292</v>
      </c>
      <c r="K12293">
        <v>131.0078125</v>
      </c>
      <c r="L12293">
        <v>54.902825530000001</v>
      </c>
      <c r="M12293">
        <v>0.22436340099999999</v>
      </c>
      <c r="N12293">
        <v>-0.38200540100000002</v>
      </c>
      <c r="O12293">
        <v>1.7399665550000001</v>
      </c>
      <c r="P12293">
        <v>15.676818880000001</v>
      </c>
      <c r="Q12293">
        <v>10.299956760000001</v>
      </c>
      <c r="R12293">
        <v>118.1711645</v>
      </c>
      <c r="S12293">
        <v>0</v>
      </c>
    </row>
    <row r="12294" spans="10:19" x14ac:dyDescent="0.3">
      <c r="J12294">
        <v>12293</v>
      </c>
      <c r="K12294">
        <v>103.359375</v>
      </c>
      <c r="L12294">
        <v>50.652266480000002</v>
      </c>
      <c r="M12294">
        <v>0.35079059499999998</v>
      </c>
      <c r="N12294">
        <v>-0.212579552</v>
      </c>
      <c r="O12294">
        <v>1.243311037</v>
      </c>
      <c r="P12294">
        <v>10.866482039999999</v>
      </c>
      <c r="Q12294">
        <v>14.3121606</v>
      </c>
      <c r="R12294">
        <v>273.2238711</v>
      </c>
      <c r="S12294">
        <v>0</v>
      </c>
    </row>
    <row r="12295" spans="10:19" x14ac:dyDescent="0.3">
      <c r="J12295">
        <v>12294</v>
      </c>
      <c r="K12295">
        <v>82.625</v>
      </c>
      <c r="L12295">
        <v>39.300922380000003</v>
      </c>
      <c r="M12295">
        <v>1.321354234</v>
      </c>
      <c r="N12295">
        <v>3.9991301290000001</v>
      </c>
      <c r="O12295">
        <v>69.443143809999995</v>
      </c>
      <c r="P12295">
        <v>88.383935260000001</v>
      </c>
      <c r="Q12295">
        <v>0.68394962800000003</v>
      </c>
      <c r="R12295">
        <v>-1.2646409709999999</v>
      </c>
      <c r="S12295">
        <v>1</v>
      </c>
    </row>
    <row r="12296" spans="10:19" x14ac:dyDescent="0.3">
      <c r="J12296">
        <v>12295</v>
      </c>
      <c r="K12296">
        <v>136.0234375</v>
      </c>
      <c r="L12296">
        <v>46.980292550000001</v>
      </c>
      <c r="M12296">
        <v>-4.4345178999999998E-2</v>
      </c>
      <c r="N12296">
        <v>4.3866862E-2</v>
      </c>
      <c r="O12296">
        <v>1.9205685619999999</v>
      </c>
      <c r="P12296">
        <v>11.9485888</v>
      </c>
      <c r="Q12296">
        <v>11.31965604</v>
      </c>
      <c r="R12296">
        <v>186.70218679999999</v>
      </c>
      <c r="S12296">
        <v>0</v>
      </c>
    </row>
    <row r="12297" spans="10:19" x14ac:dyDescent="0.3">
      <c r="J12297">
        <v>12296</v>
      </c>
      <c r="K12297">
        <v>103.9140625</v>
      </c>
      <c r="L12297">
        <v>48.566325030000002</v>
      </c>
      <c r="M12297">
        <v>0.100982345</v>
      </c>
      <c r="N12297">
        <v>-0.19732021499999999</v>
      </c>
      <c r="O12297">
        <v>4.7533444820000001</v>
      </c>
      <c r="P12297">
        <v>23.475031860000001</v>
      </c>
      <c r="Q12297">
        <v>5.585466179</v>
      </c>
      <c r="R12297">
        <v>35.099550530000002</v>
      </c>
      <c r="S12297">
        <v>0</v>
      </c>
    </row>
    <row r="12298" spans="10:19" x14ac:dyDescent="0.3">
      <c r="J12298">
        <v>12297</v>
      </c>
      <c r="K12298">
        <v>67.234375</v>
      </c>
      <c r="L12298">
        <v>42.436622669999998</v>
      </c>
      <c r="M12298">
        <v>1.832765714</v>
      </c>
      <c r="N12298">
        <v>5.0546082720000003</v>
      </c>
      <c r="O12298">
        <v>3.0209030100000001</v>
      </c>
      <c r="P12298">
        <v>19.107828099999999</v>
      </c>
      <c r="Q12298">
        <v>9.4106150670000002</v>
      </c>
      <c r="R12298">
        <v>98.702918060000002</v>
      </c>
      <c r="S12298">
        <v>1</v>
      </c>
    </row>
    <row r="12299" spans="10:19" x14ac:dyDescent="0.3">
      <c r="J12299">
        <v>12298</v>
      </c>
      <c r="K12299">
        <v>114.9921875</v>
      </c>
      <c r="L12299">
        <v>46.208680209999997</v>
      </c>
      <c r="M12299">
        <v>0.33673134500000002</v>
      </c>
      <c r="N12299">
        <v>0.58275550499999995</v>
      </c>
      <c r="O12299">
        <v>1.25083612</v>
      </c>
      <c r="P12299">
        <v>13.44662274</v>
      </c>
      <c r="Q12299">
        <v>13.474849519999999</v>
      </c>
      <c r="R12299">
        <v>206.10205289999999</v>
      </c>
      <c r="S12299">
        <v>0</v>
      </c>
    </row>
    <row r="12300" spans="10:19" x14ac:dyDescent="0.3">
      <c r="J12300">
        <v>12299</v>
      </c>
      <c r="K12300">
        <v>104.625</v>
      </c>
      <c r="L12300">
        <v>39.932755980000003</v>
      </c>
      <c r="M12300">
        <v>0.34746730300000001</v>
      </c>
      <c r="N12300">
        <v>0.99249822099999996</v>
      </c>
      <c r="O12300">
        <v>4.7508361199999998</v>
      </c>
      <c r="P12300">
        <v>26.142485650000001</v>
      </c>
      <c r="Q12300">
        <v>6.2809679359999997</v>
      </c>
      <c r="R12300">
        <v>41.957844280000003</v>
      </c>
      <c r="S12300">
        <v>0</v>
      </c>
    </row>
    <row r="12301" spans="10:19" x14ac:dyDescent="0.3">
      <c r="J12301">
        <v>12300</v>
      </c>
      <c r="K12301">
        <v>48.546875</v>
      </c>
      <c r="L12301">
        <v>39.362668579999998</v>
      </c>
      <c r="M12301">
        <v>2.9889568629999999</v>
      </c>
      <c r="N12301">
        <v>11.163858449999999</v>
      </c>
      <c r="O12301">
        <v>5.7148829430000001</v>
      </c>
      <c r="P12301">
        <v>27.962495409999999</v>
      </c>
      <c r="Q12301">
        <v>6.0449601990000001</v>
      </c>
      <c r="R12301">
        <v>38.357142420000002</v>
      </c>
      <c r="S12301">
        <v>1</v>
      </c>
    </row>
    <row r="12302" spans="10:19" x14ac:dyDescent="0.3">
      <c r="J12302">
        <v>12301</v>
      </c>
      <c r="K12302">
        <v>165.890625</v>
      </c>
      <c r="L12302">
        <v>48.844497259999997</v>
      </c>
      <c r="M12302">
        <v>-0.66676127699999999</v>
      </c>
      <c r="N12302">
        <v>0.23036135499999999</v>
      </c>
      <c r="O12302">
        <v>4.8938127089999996</v>
      </c>
      <c r="P12302">
        <v>27.182855270000001</v>
      </c>
      <c r="Q12302">
        <v>6.5277762770000001</v>
      </c>
      <c r="R12302">
        <v>44.93351818</v>
      </c>
      <c r="S12302">
        <v>0</v>
      </c>
    </row>
    <row r="12303" spans="10:19" x14ac:dyDescent="0.3">
      <c r="J12303">
        <v>12302</v>
      </c>
      <c r="K12303">
        <v>119.0859375</v>
      </c>
      <c r="L12303">
        <v>48.974647040000001</v>
      </c>
      <c r="M12303">
        <v>0.105638908</v>
      </c>
      <c r="N12303">
        <v>-0.18385807600000001</v>
      </c>
      <c r="O12303">
        <v>2.1371237459999999</v>
      </c>
      <c r="P12303">
        <v>11.88410843</v>
      </c>
      <c r="Q12303">
        <v>10.917732519999999</v>
      </c>
      <c r="R12303">
        <v>184.05558640000001</v>
      </c>
      <c r="S12303">
        <v>0</v>
      </c>
    </row>
    <row r="12304" spans="10:19" x14ac:dyDescent="0.3">
      <c r="J12304">
        <v>12303</v>
      </c>
      <c r="K12304">
        <v>104.3515625</v>
      </c>
      <c r="L12304">
        <v>45.921738769999997</v>
      </c>
      <c r="M12304">
        <v>0.447291779</v>
      </c>
      <c r="N12304">
        <v>0.71282386799999997</v>
      </c>
      <c r="O12304">
        <v>9.7040133780000009</v>
      </c>
      <c r="P12304">
        <v>34.644602929999998</v>
      </c>
      <c r="Q12304">
        <v>3.711300064</v>
      </c>
      <c r="R12304">
        <v>13.20851558</v>
      </c>
      <c r="S12304">
        <v>0</v>
      </c>
    </row>
    <row r="12305" spans="10:19" x14ac:dyDescent="0.3">
      <c r="J12305">
        <v>12304</v>
      </c>
      <c r="K12305">
        <v>104.703125</v>
      </c>
      <c r="L12305">
        <v>47.540995359999997</v>
      </c>
      <c r="M12305">
        <v>0.29116266699999999</v>
      </c>
      <c r="N12305">
        <v>5.0900037000000002E-2</v>
      </c>
      <c r="O12305">
        <v>1.3311036789999999</v>
      </c>
      <c r="P12305">
        <v>11.681134309999999</v>
      </c>
      <c r="Q12305">
        <v>13.506639379999999</v>
      </c>
      <c r="R12305">
        <v>233.4109326</v>
      </c>
      <c r="S12305">
        <v>0</v>
      </c>
    </row>
    <row r="12306" spans="10:19" x14ac:dyDescent="0.3">
      <c r="J12306">
        <v>12305</v>
      </c>
      <c r="K12306">
        <v>128.28125</v>
      </c>
      <c r="L12306">
        <v>50.398092949999999</v>
      </c>
      <c r="M12306">
        <v>-0.113588671</v>
      </c>
      <c r="N12306">
        <v>-8.4867422999999997E-2</v>
      </c>
      <c r="O12306">
        <v>2.2650501670000001</v>
      </c>
      <c r="P12306">
        <v>17.53255403</v>
      </c>
      <c r="Q12306">
        <v>8.6880113130000005</v>
      </c>
      <c r="R12306">
        <v>83.20561137</v>
      </c>
      <c r="S12306">
        <v>0</v>
      </c>
    </row>
    <row r="12307" spans="10:19" x14ac:dyDescent="0.3">
      <c r="J12307">
        <v>12306</v>
      </c>
      <c r="K12307">
        <v>144.7890625</v>
      </c>
      <c r="L12307">
        <v>49.465210679999998</v>
      </c>
      <c r="M12307">
        <v>-0.23226550900000001</v>
      </c>
      <c r="N12307">
        <v>-0.29886941</v>
      </c>
      <c r="O12307">
        <v>3.0409698999999999</v>
      </c>
      <c r="P12307">
        <v>17.595534560000001</v>
      </c>
      <c r="Q12307">
        <v>8.4567546769999993</v>
      </c>
      <c r="R12307">
        <v>86.806562060000005</v>
      </c>
      <c r="S12307">
        <v>0</v>
      </c>
    </row>
    <row r="12308" spans="10:19" x14ac:dyDescent="0.3">
      <c r="J12308">
        <v>12307</v>
      </c>
      <c r="K12308">
        <v>129.453125</v>
      </c>
      <c r="L12308">
        <v>68.582051609999994</v>
      </c>
      <c r="M12308">
        <v>0.24749832199999999</v>
      </c>
      <c r="N12308">
        <v>-1.1222779629999999</v>
      </c>
      <c r="O12308">
        <v>6.7775919729999998</v>
      </c>
      <c r="P12308">
        <v>36.61848912</v>
      </c>
      <c r="Q12308">
        <v>5.709814401</v>
      </c>
      <c r="R12308">
        <v>31.779808289999998</v>
      </c>
      <c r="S12308">
        <v>0</v>
      </c>
    </row>
    <row r="12309" spans="10:19" x14ac:dyDescent="0.3">
      <c r="J12309">
        <v>12308</v>
      </c>
      <c r="K12309">
        <v>99.015625</v>
      </c>
      <c r="L12309">
        <v>41.537442519999999</v>
      </c>
      <c r="M12309">
        <v>0.60066799900000001</v>
      </c>
      <c r="N12309">
        <v>1.566984642</v>
      </c>
      <c r="O12309">
        <v>0.68979933100000002</v>
      </c>
      <c r="P12309">
        <v>8.9593991089999996</v>
      </c>
      <c r="Q12309">
        <v>21.441595530000001</v>
      </c>
      <c r="R12309">
        <v>558.21283579999999</v>
      </c>
      <c r="S12309">
        <v>0</v>
      </c>
    </row>
    <row r="12310" spans="10:19" x14ac:dyDescent="0.3">
      <c r="J12310">
        <v>12309</v>
      </c>
      <c r="K12310">
        <v>147.9921875</v>
      </c>
      <c r="L12310">
        <v>50.441720099999998</v>
      </c>
      <c r="M12310">
        <v>-0.107939893</v>
      </c>
      <c r="N12310">
        <v>-9.4670035999999999E-2</v>
      </c>
      <c r="O12310">
        <v>17.698996659999999</v>
      </c>
      <c r="P12310">
        <v>53.110014229999997</v>
      </c>
      <c r="Q12310">
        <v>3.0879259280000002</v>
      </c>
      <c r="R12310">
        <v>8.4226097410000005</v>
      </c>
      <c r="S12310">
        <v>0</v>
      </c>
    </row>
    <row r="12311" spans="10:19" x14ac:dyDescent="0.3">
      <c r="J12311">
        <v>12310</v>
      </c>
      <c r="K12311">
        <v>123.7734375</v>
      </c>
      <c r="L12311">
        <v>55.180274840000003</v>
      </c>
      <c r="M12311">
        <v>-9.8801970000000003E-3</v>
      </c>
      <c r="N12311">
        <v>-0.28670139900000002</v>
      </c>
      <c r="O12311">
        <v>4.1822742469999996</v>
      </c>
      <c r="P12311">
        <v>22.59314174</v>
      </c>
      <c r="Q12311">
        <v>6.9470158499999997</v>
      </c>
      <c r="R12311">
        <v>54.696403709999998</v>
      </c>
      <c r="S12311">
        <v>0</v>
      </c>
    </row>
    <row r="12312" spans="10:19" x14ac:dyDescent="0.3">
      <c r="J12312">
        <v>12311</v>
      </c>
      <c r="K12312">
        <v>135.0546875</v>
      </c>
      <c r="L12312">
        <v>45.370059750000003</v>
      </c>
      <c r="M12312">
        <v>-0.15642962699999999</v>
      </c>
      <c r="N12312">
        <v>-0.21583756900000001</v>
      </c>
      <c r="O12312">
        <v>11.46989967</v>
      </c>
      <c r="P12312">
        <v>43.775001609999997</v>
      </c>
      <c r="Q12312">
        <v>3.7850488050000002</v>
      </c>
      <c r="R12312">
        <v>13.062672900000001</v>
      </c>
      <c r="S12312">
        <v>0</v>
      </c>
    </row>
    <row r="12313" spans="10:19" x14ac:dyDescent="0.3">
      <c r="J12313">
        <v>12312</v>
      </c>
      <c r="K12313">
        <v>104.453125</v>
      </c>
      <c r="L12313">
        <v>44.042568080000002</v>
      </c>
      <c r="M12313">
        <v>0.57600989599999997</v>
      </c>
      <c r="N12313">
        <v>0.85511782800000002</v>
      </c>
      <c r="O12313">
        <v>1.736622074</v>
      </c>
      <c r="P12313">
        <v>11.852283269999999</v>
      </c>
      <c r="Q12313">
        <v>12.021372339999999</v>
      </c>
      <c r="R12313">
        <v>200.09770090000001</v>
      </c>
      <c r="S12313">
        <v>0</v>
      </c>
    </row>
    <row r="12314" spans="10:19" x14ac:dyDescent="0.3">
      <c r="J12314">
        <v>12313</v>
      </c>
      <c r="K12314">
        <v>34.3984375</v>
      </c>
      <c r="L12314">
        <v>37.955636079999998</v>
      </c>
      <c r="M12314">
        <v>3.4605718570000001</v>
      </c>
      <c r="N12314">
        <v>14.42589355</v>
      </c>
      <c r="O12314">
        <v>12.00501672</v>
      </c>
      <c r="P12314">
        <v>33.996089310000002</v>
      </c>
      <c r="Q12314">
        <v>4.1123802029999998</v>
      </c>
      <c r="R12314">
        <v>19.10059025</v>
      </c>
      <c r="S12314">
        <v>1</v>
      </c>
    </row>
    <row r="12315" spans="10:19" x14ac:dyDescent="0.3">
      <c r="J12315">
        <v>12314</v>
      </c>
      <c r="K12315">
        <v>153.4375</v>
      </c>
      <c r="L12315">
        <v>49.610474889999999</v>
      </c>
      <c r="M12315">
        <v>-0.68720920200000002</v>
      </c>
      <c r="N12315">
        <v>0.494855041</v>
      </c>
      <c r="O12315">
        <v>2.5426421399999999</v>
      </c>
      <c r="P12315">
        <v>21.348102789999999</v>
      </c>
      <c r="Q12315">
        <v>9.1899352539999999</v>
      </c>
      <c r="R12315">
        <v>88.206778709999995</v>
      </c>
      <c r="S12315">
        <v>0</v>
      </c>
    </row>
    <row r="12316" spans="10:19" x14ac:dyDescent="0.3">
      <c r="J12316">
        <v>12315</v>
      </c>
      <c r="K12316">
        <v>121.609375</v>
      </c>
      <c r="L12316">
        <v>52.282919409999998</v>
      </c>
      <c r="M12316">
        <v>2.8331698999999998E-2</v>
      </c>
      <c r="N12316">
        <v>-0.33657664700000001</v>
      </c>
      <c r="O12316">
        <v>1.883779264</v>
      </c>
      <c r="P12316">
        <v>12.358592979999999</v>
      </c>
      <c r="Q12316">
        <v>11.336308320000001</v>
      </c>
      <c r="R12316">
        <v>177.25892250000001</v>
      </c>
      <c r="S12316">
        <v>0</v>
      </c>
    </row>
    <row r="12317" spans="10:19" x14ac:dyDescent="0.3">
      <c r="J12317">
        <v>12316</v>
      </c>
      <c r="K12317">
        <v>88.703125</v>
      </c>
      <c r="L12317">
        <v>39.696772420000002</v>
      </c>
      <c r="M12317">
        <v>0.537722437</v>
      </c>
      <c r="N12317">
        <v>1.2243124439999999</v>
      </c>
      <c r="O12317">
        <v>2.0100334449999999</v>
      </c>
      <c r="P12317">
        <v>13.310100009999999</v>
      </c>
      <c r="Q12317">
        <v>10.417682129999999</v>
      </c>
      <c r="R12317">
        <v>144.45109299999999</v>
      </c>
      <c r="S12317">
        <v>0</v>
      </c>
    </row>
    <row r="12318" spans="10:19" x14ac:dyDescent="0.3">
      <c r="J12318">
        <v>12317</v>
      </c>
      <c r="K12318">
        <v>135.921875</v>
      </c>
      <c r="L12318">
        <v>49.466467389999998</v>
      </c>
      <c r="M12318">
        <v>-0.146045492</v>
      </c>
      <c r="N12318">
        <v>-0.26228734199999998</v>
      </c>
      <c r="O12318">
        <v>3.1555183950000001</v>
      </c>
      <c r="P12318">
        <v>19.033790440000001</v>
      </c>
      <c r="Q12318">
        <v>7.7983793050000001</v>
      </c>
      <c r="R12318">
        <v>70.108285739999999</v>
      </c>
      <c r="S12318">
        <v>0</v>
      </c>
    </row>
    <row r="12319" spans="10:19" x14ac:dyDescent="0.3">
      <c r="J12319">
        <v>12318</v>
      </c>
      <c r="K12319">
        <v>90.8203125</v>
      </c>
      <c r="L12319">
        <v>37.671365450000003</v>
      </c>
      <c r="M12319">
        <v>0.64615039100000005</v>
      </c>
      <c r="N12319">
        <v>1.7950396479999999</v>
      </c>
      <c r="O12319">
        <v>2.5334448159999998</v>
      </c>
      <c r="P12319">
        <v>14.41390256</v>
      </c>
      <c r="Q12319">
        <v>8.6801472589999999</v>
      </c>
      <c r="R12319">
        <v>103.5957154</v>
      </c>
      <c r="S12319">
        <v>0</v>
      </c>
    </row>
    <row r="12320" spans="10:19" x14ac:dyDescent="0.3">
      <c r="J12320">
        <v>12319</v>
      </c>
      <c r="K12320">
        <v>112.03125</v>
      </c>
      <c r="L12320">
        <v>50.188852330000003</v>
      </c>
      <c r="M12320">
        <v>0.36264508699999998</v>
      </c>
      <c r="N12320">
        <v>0.106954696</v>
      </c>
      <c r="O12320">
        <v>3.3536789300000001</v>
      </c>
      <c r="P12320">
        <v>21.823083759999999</v>
      </c>
      <c r="Q12320">
        <v>7.278548572</v>
      </c>
      <c r="R12320">
        <v>56.573118940000001</v>
      </c>
      <c r="S12320">
        <v>0</v>
      </c>
    </row>
    <row r="12321" spans="10:19" x14ac:dyDescent="0.3">
      <c r="J12321">
        <v>12320</v>
      </c>
      <c r="K12321">
        <v>120.1015625</v>
      </c>
      <c r="L12321">
        <v>44.531386380000001</v>
      </c>
      <c r="M12321">
        <v>-0.25477582300000001</v>
      </c>
      <c r="N12321">
        <v>3.8280623E-2</v>
      </c>
      <c r="O12321">
        <v>2.8369565219999999</v>
      </c>
      <c r="P12321">
        <v>16.63575969</v>
      </c>
      <c r="Q12321">
        <v>7.6356964039999999</v>
      </c>
      <c r="R12321">
        <v>72.532314029999995</v>
      </c>
      <c r="S12321">
        <v>0</v>
      </c>
    </row>
    <row r="12322" spans="10:19" x14ac:dyDescent="0.3">
      <c r="J12322">
        <v>12321</v>
      </c>
      <c r="K12322">
        <v>116.8984375</v>
      </c>
      <c r="L12322">
        <v>42.568848619999997</v>
      </c>
      <c r="M12322">
        <v>0.38858325399999999</v>
      </c>
      <c r="N12322">
        <v>0.42766612700000001</v>
      </c>
      <c r="O12322">
        <v>3.9623745819999998</v>
      </c>
      <c r="P12322">
        <v>25.142225979999999</v>
      </c>
      <c r="Q12322">
        <v>6.9097949520000004</v>
      </c>
      <c r="R12322">
        <v>49.978519910000003</v>
      </c>
      <c r="S12322">
        <v>0</v>
      </c>
    </row>
    <row r="12323" spans="10:19" x14ac:dyDescent="0.3">
      <c r="J12323">
        <v>12322</v>
      </c>
      <c r="K12323">
        <v>118.1875</v>
      </c>
      <c r="L12323">
        <v>48.199414869999998</v>
      </c>
      <c r="M12323">
        <v>0.286781224</v>
      </c>
      <c r="N12323">
        <v>0.151899588</v>
      </c>
      <c r="O12323">
        <v>2.3244147160000002</v>
      </c>
      <c r="P12323">
        <v>13.82009731</v>
      </c>
      <c r="Q12323">
        <v>9.1723504210000009</v>
      </c>
      <c r="R12323">
        <v>117.77550789999999</v>
      </c>
      <c r="S12323">
        <v>0</v>
      </c>
    </row>
    <row r="12324" spans="10:19" x14ac:dyDescent="0.3">
      <c r="J12324">
        <v>12323</v>
      </c>
      <c r="K12324">
        <v>128.8125</v>
      </c>
      <c r="L12324">
        <v>45.604575910000001</v>
      </c>
      <c r="M12324">
        <v>-2.1829744000000002E-2</v>
      </c>
      <c r="N12324">
        <v>0.36762601900000003</v>
      </c>
      <c r="O12324">
        <v>4.872909699</v>
      </c>
      <c r="P12324">
        <v>26.96121149</v>
      </c>
      <c r="Q12324">
        <v>6.23498471</v>
      </c>
      <c r="R12324">
        <v>40.15793412</v>
      </c>
      <c r="S12324">
        <v>0</v>
      </c>
    </row>
    <row r="12325" spans="10:19" x14ac:dyDescent="0.3">
      <c r="J12325">
        <v>12324</v>
      </c>
      <c r="K12325">
        <v>127.75</v>
      </c>
      <c r="L12325">
        <v>51.864908659999998</v>
      </c>
      <c r="M12325">
        <v>-9.5690831000000004E-2</v>
      </c>
      <c r="N12325">
        <v>-0.33075475300000001</v>
      </c>
      <c r="O12325">
        <v>2.1956521740000001</v>
      </c>
      <c r="P12325">
        <v>15.799914729999999</v>
      </c>
      <c r="Q12325">
        <v>9.9218331489999994</v>
      </c>
      <c r="R12325">
        <v>121.77955059999999</v>
      </c>
      <c r="S12325">
        <v>0</v>
      </c>
    </row>
    <row r="12326" spans="10:19" x14ac:dyDescent="0.3">
      <c r="J12326">
        <v>12325</v>
      </c>
      <c r="K12326">
        <v>106.7109375</v>
      </c>
      <c r="L12326">
        <v>45.834647160000003</v>
      </c>
      <c r="M12326">
        <v>0.38832621</v>
      </c>
      <c r="N12326">
        <v>0.73080720799999999</v>
      </c>
      <c r="O12326">
        <v>3.122909699</v>
      </c>
      <c r="P12326">
        <v>18.822639280000001</v>
      </c>
      <c r="Q12326">
        <v>7.5461473950000002</v>
      </c>
      <c r="R12326">
        <v>64.784684429999999</v>
      </c>
      <c r="S12326">
        <v>0</v>
      </c>
    </row>
    <row r="12327" spans="10:19" x14ac:dyDescent="0.3">
      <c r="J12327">
        <v>12326</v>
      </c>
      <c r="K12327">
        <v>110.0390625</v>
      </c>
      <c r="L12327">
        <v>42.763229379999999</v>
      </c>
      <c r="M12327">
        <v>0.199495967</v>
      </c>
      <c r="N12327">
        <v>0.80141414499999997</v>
      </c>
      <c r="O12327">
        <v>2.2148829430000001</v>
      </c>
      <c r="P12327">
        <v>14.407407490000001</v>
      </c>
      <c r="Q12327">
        <v>9.9644875390000003</v>
      </c>
      <c r="R12327">
        <v>127.3870093</v>
      </c>
      <c r="S12327">
        <v>0</v>
      </c>
    </row>
    <row r="12328" spans="10:19" x14ac:dyDescent="0.3">
      <c r="J12328">
        <v>12327</v>
      </c>
      <c r="K12328">
        <v>114.515625</v>
      </c>
      <c r="L12328">
        <v>50.757078380000003</v>
      </c>
      <c r="M12328">
        <v>0.38070855399999998</v>
      </c>
      <c r="N12328">
        <v>-3.2157900000000001E-3</v>
      </c>
      <c r="O12328">
        <v>2.065217391</v>
      </c>
      <c r="P12328">
        <v>15.68030615</v>
      </c>
      <c r="Q12328">
        <v>12.03204027</v>
      </c>
      <c r="R12328">
        <v>164.5175835</v>
      </c>
      <c r="S12328">
        <v>0</v>
      </c>
    </row>
    <row r="12329" spans="10:19" x14ac:dyDescent="0.3">
      <c r="J12329">
        <v>12328</v>
      </c>
      <c r="K12329">
        <v>79.0859375</v>
      </c>
      <c r="L12329">
        <v>33.696955389999999</v>
      </c>
      <c r="M12329">
        <v>1.072169693</v>
      </c>
      <c r="N12329">
        <v>4.5556806190000003</v>
      </c>
      <c r="O12329">
        <v>4.4406354520000004</v>
      </c>
      <c r="P12329">
        <v>19.938508840000001</v>
      </c>
      <c r="Q12329">
        <v>6.1779818950000003</v>
      </c>
      <c r="R12329">
        <v>46.12936028</v>
      </c>
      <c r="S12329">
        <v>0</v>
      </c>
    </row>
    <row r="12330" spans="10:19" x14ac:dyDescent="0.3">
      <c r="J12330">
        <v>12329</v>
      </c>
      <c r="K12330">
        <v>108.9140625</v>
      </c>
      <c r="L12330">
        <v>42.675012330000001</v>
      </c>
      <c r="M12330">
        <v>0.346964991</v>
      </c>
      <c r="N12330">
        <v>0.47477999399999998</v>
      </c>
      <c r="O12330">
        <v>2.9147157190000001</v>
      </c>
      <c r="P12330">
        <v>16.39574597</v>
      </c>
      <c r="Q12330">
        <v>8.880532036</v>
      </c>
      <c r="R12330">
        <v>102.36597140000001</v>
      </c>
      <c r="S12330">
        <v>0</v>
      </c>
    </row>
    <row r="12331" spans="10:19" x14ac:dyDescent="0.3">
      <c r="J12331">
        <v>12330</v>
      </c>
      <c r="K12331">
        <v>159.078125</v>
      </c>
      <c r="L12331">
        <v>39.412404729999999</v>
      </c>
      <c r="M12331">
        <v>-0.36383486799999998</v>
      </c>
      <c r="N12331">
        <v>1.1413540870000001</v>
      </c>
      <c r="O12331">
        <v>0.79598662200000003</v>
      </c>
      <c r="P12331">
        <v>9.6776740589999992</v>
      </c>
      <c r="Q12331">
        <v>18.65277583</v>
      </c>
      <c r="R12331">
        <v>427.25681739999999</v>
      </c>
      <c r="S12331">
        <v>0</v>
      </c>
    </row>
    <row r="12332" spans="10:19" x14ac:dyDescent="0.3">
      <c r="J12332">
        <v>12331</v>
      </c>
      <c r="K12332">
        <v>120.4375</v>
      </c>
      <c r="L12332">
        <v>55.265092680000002</v>
      </c>
      <c r="M12332">
        <v>0.14749275100000001</v>
      </c>
      <c r="N12332">
        <v>-0.57176710500000005</v>
      </c>
      <c r="O12332">
        <v>4.107859532</v>
      </c>
      <c r="P12332">
        <v>22.92158156</v>
      </c>
      <c r="Q12332">
        <v>6.9881116719999996</v>
      </c>
      <c r="R12332">
        <v>53.2699748</v>
      </c>
      <c r="S12332">
        <v>0</v>
      </c>
    </row>
    <row r="12333" spans="10:19" x14ac:dyDescent="0.3">
      <c r="J12333">
        <v>12332</v>
      </c>
      <c r="K12333">
        <v>98.703125</v>
      </c>
      <c r="L12333">
        <v>45.197372600000001</v>
      </c>
      <c r="M12333">
        <v>5.3681224999999999E-2</v>
      </c>
      <c r="N12333">
        <v>0.50740453500000005</v>
      </c>
      <c r="O12333">
        <v>4.1580267559999999</v>
      </c>
      <c r="P12333">
        <v>25.732790999999999</v>
      </c>
      <c r="Q12333">
        <v>6.9898918500000002</v>
      </c>
      <c r="R12333">
        <v>50.991087980000003</v>
      </c>
      <c r="S12333">
        <v>0</v>
      </c>
    </row>
    <row r="12334" spans="10:19" x14ac:dyDescent="0.3">
      <c r="J12334">
        <v>12333</v>
      </c>
      <c r="K12334">
        <v>158.0078125</v>
      </c>
      <c r="L12334">
        <v>41.831413150000003</v>
      </c>
      <c r="M12334">
        <v>-0.277940085</v>
      </c>
      <c r="N12334">
        <v>0.63273229600000003</v>
      </c>
      <c r="O12334">
        <v>2.719063545</v>
      </c>
      <c r="P12334">
        <v>15.864644999999999</v>
      </c>
      <c r="Q12334">
        <v>9.2137024269999994</v>
      </c>
      <c r="R12334">
        <v>106.44321119999999</v>
      </c>
      <c r="S12334">
        <v>0</v>
      </c>
    </row>
    <row r="12335" spans="10:19" x14ac:dyDescent="0.3">
      <c r="J12335">
        <v>12334</v>
      </c>
      <c r="K12335">
        <v>119.03125</v>
      </c>
      <c r="L12335">
        <v>50.945426910000002</v>
      </c>
      <c r="M12335">
        <v>0.12712496700000001</v>
      </c>
      <c r="N12335">
        <v>-0.158954499</v>
      </c>
      <c r="O12335">
        <v>1.4824414720000001</v>
      </c>
      <c r="P12335">
        <v>12.28979208</v>
      </c>
      <c r="Q12335">
        <v>12.53536457</v>
      </c>
      <c r="R12335">
        <v>197.946574</v>
      </c>
      <c r="S12335">
        <v>0</v>
      </c>
    </row>
    <row r="12336" spans="10:19" x14ac:dyDescent="0.3">
      <c r="J12336">
        <v>12335</v>
      </c>
      <c r="K12336">
        <v>123.828125</v>
      </c>
      <c r="L12336">
        <v>48.722285290000002</v>
      </c>
      <c r="M12336">
        <v>-6.5227892999999995E-2</v>
      </c>
      <c r="N12336">
        <v>-0.44034183300000002</v>
      </c>
      <c r="O12336">
        <v>6.4916387960000002</v>
      </c>
      <c r="P12336">
        <v>29.339850940000002</v>
      </c>
      <c r="Q12336">
        <v>4.8206275639999996</v>
      </c>
      <c r="R12336">
        <v>23.606183170000001</v>
      </c>
      <c r="S12336">
        <v>0</v>
      </c>
    </row>
    <row r="12337" spans="10:19" x14ac:dyDescent="0.3">
      <c r="J12337">
        <v>12336</v>
      </c>
      <c r="K12337">
        <v>97.15625</v>
      </c>
      <c r="L12337">
        <v>46.936199629999997</v>
      </c>
      <c r="M12337">
        <v>0.318199181</v>
      </c>
      <c r="N12337">
        <v>0.32728552500000002</v>
      </c>
      <c r="O12337">
        <v>5.6329431440000004</v>
      </c>
      <c r="P12337">
        <v>29.703268600000001</v>
      </c>
      <c r="Q12337">
        <v>5.657428672</v>
      </c>
      <c r="R12337">
        <v>32.430109379999998</v>
      </c>
      <c r="S12337">
        <v>0</v>
      </c>
    </row>
    <row r="12338" spans="10:19" x14ac:dyDescent="0.3">
      <c r="J12338">
        <v>12337</v>
      </c>
      <c r="K12338">
        <v>123.9453125</v>
      </c>
      <c r="L12338">
        <v>47.528331780000002</v>
      </c>
      <c r="M12338">
        <v>0.32080837899999998</v>
      </c>
      <c r="N12338">
        <v>0.42030598600000002</v>
      </c>
      <c r="O12338">
        <v>2.282608696</v>
      </c>
      <c r="P12338">
        <v>17.26903192</v>
      </c>
      <c r="Q12338">
        <v>9.1645311550000006</v>
      </c>
      <c r="R12338">
        <v>95.092447969999995</v>
      </c>
      <c r="S12338">
        <v>0</v>
      </c>
    </row>
    <row r="12339" spans="10:19" x14ac:dyDescent="0.3">
      <c r="J12339">
        <v>12338</v>
      </c>
      <c r="K12339">
        <v>138.1015625</v>
      </c>
      <c r="L12339">
        <v>45.915826490000001</v>
      </c>
      <c r="M12339">
        <v>-8.7282238999999998E-2</v>
      </c>
      <c r="N12339">
        <v>0.311119064</v>
      </c>
      <c r="O12339">
        <v>5.5016722409999996</v>
      </c>
      <c r="P12339">
        <v>30.107596860000001</v>
      </c>
      <c r="Q12339">
        <v>5.7709622969999996</v>
      </c>
      <c r="R12339">
        <v>33.366406449999999</v>
      </c>
      <c r="S12339">
        <v>0</v>
      </c>
    </row>
    <row r="12340" spans="10:19" x14ac:dyDescent="0.3">
      <c r="J12340">
        <v>12339</v>
      </c>
      <c r="K12340">
        <v>81.890625</v>
      </c>
      <c r="L12340">
        <v>38.967180579999997</v>
      </c>
      <c r="M12340">
        <v>0.64933599399999997</v>
      </c>
      <c r="N12340">
        <v>1.7525168659999999</v>
      </c>
      <c r="O12340">
        <v>1.558528428</v>
      </c>
      <c r="P12340">
        <v>12.08902675</v>
      </c>
      <c r="Q12340">
        <v>12.16227578</v>
      </c>
      <c r="R12340">
        <v>197.55667579999999</v>
      </c>
      <c r="S12340">
        <v>0</v>
      </c>
    </row>
    <row r="12341" spans="10:19" x14ac:dyDescent="0.3">
      <c r="J12341">
        <v>12340</v>
      </c>
      <c r="K12341">
        <v>119.8125</v>
      </c>
      <c r="L12341">
        <v>36.010360919999997</v>
      </c>
      <c r="M12341">
        <v>-1.047901E-3</v>
      </c>
      <c r="N12341">
        <v>1.383194708</v>
      </c>
      <c r="O12341">
        <v>3.1245819400000001</v>
      </c>
      <c r="P12341">
        <v>20.176736609999999</v>
      </c>
      <c r="Q12341">
        <v>7.3157765540000002</v>
      </c>
      <c r="R12341">
        <v>58.754513799999998</v>
      </c>
      <c r="S12341">
        <v>0</v>
      </c>
    </row>
    <row r="12342" spans="10:19" x14ac:dyDescent="0.3">
      <c r="J12342">
        <v>12341</v>
      </c>
      <c r="K12342">
        <v>108.6171875</v>
      </c>
      <c r="L12342">
        <v>45.805656220000003</v>
      </c>
      <c r="M12342">
        <v>0.50020978699999996</v>
      </c>
      <c r="N12342">
        <v>0.328802382</v>
      </c>
      <c r="O12342">
        <v>2.7349498329999999</v>
      </c>
      <c r="P12342">
        <v>20.424978540000001</v>
      </c>
      <c r="Q12342">
        <v>8.5526585019999999</v>
      </c>
      <c r="R12342">
        <v>78.183891279999997</v>
      </c>
      <c r="S12342">
        <v>0</v>
      </c>
    </row>
    <row r="12343" spans="10:19" x14ac:dyDescent="0.3">
      <c r="J12343">
        <v>12342</v>
      </c>
      <c r="K12343">
        <v>127.7265625</v>
      </c>
      <c r="L12343">
        <v>52.296288529999998</v>
      </c>
      <c r="M12343">
        <v>6.4123325999999994E-2</v>
      </c>
      <c r="N12343">
        <v>-0.377866076</v>
      </c>
      <c r="O12343">
        <v>11.04013378</v>
      </c>
      <c r="P12343">
        <v>38.740411190000003</v>
      </c>
      <c r="Q12343">
        <v>3.6147797160000001</v>
      </c>
      <c r="R12343">
        <v>12.381483709999999</v>
      </c>
      <c r="S12343">
        <v>0</v>
      </c>
    </row>
    <row r="12344" spans="10:19" x14ac:dyDescent="0.3">
      <c r="J12344">
        <v>12343</v>
      </c>
      <c r="K12344">
        <v>116.734375</v>
      </c>
      <c r="L12344">
        <v>50.713423450000001</v>
      </c>
      <c r="M12344">
        <v>0.180641897</v>
      </c>
      <c r="N12344">
        <v>3.7483017E-2</v>
      </c>
      <c r="O12344">
        <v>4.1897993309999997</v>
      </c>
      <c r="P12344">
        <v>26.265971660000002</v>
      </c>
      <c r="Q12344">
        <v>6.6553771150000003</v>
      </c>
      <c r="R12344">
        <v>44.877623270000001</v>
      </c>
      <c r="S12344">
        <v>0</v>
      </c>
    </row>
    <row r="12345" spans="10:19" x14ac:dyDescent="0.3">
      <c r="J12345">
        <v>12344</v>
      </c>
      <c r="K12345">
        <v>109.375</v>
      </c>
      <c r="L12345">
        <v>37.317053739999999</v>
      </c>
      <c r="M12345">
        <v>0.21877601099999999</v>
      </c>
      <c r="N12345">
        <v>1.4008710900000001</v>
      </c>
      <c r="O12345">
        <v>0.66638796</v>
      </c>
      <c r="P12345">
        <v>9.6015035399999995</v>
      </c>
      <c r="Q12345">
        <v>19.447334439999999</v>
      </c>
      <c r="R12345">
        <v>449.31235509999999</v>
      </c>
      <c r="S12345">
        <v>0</v>
      </c>
    </row>
    <row r="12346" spans="10:19" x14ac:dyDescent="0.3">
      <c r="J12346">
        <v>12345</v>
      </c>
      <c r="K12346">
        <v>124.3046875</v>
      </c>
      <c r="L12346">
        <v>44.398155680000002</v>
      </c>
      <c r="M12346">
        <v>0.17536617099999999</v>
      </c>
      <c r="N12346">
        <v>0.16656742999999999</v>
      </c>
      <c r="O12346">
        <v>9.1546822740000007</v>
      </c>
      <c r="P12346">
        <v>35.179168539999999</v>
      </c>
      <c r="Q12346">
        <v>4.0662823870000002</v>
      </c>
      <c r="R12346">
        <v>16.428144840000002</v>
      </c>
      <c r="S12346">
        <v>0</v>
      </c>
    </row>
    <row r="12347" spans="10:19" x14ac:dyDescent="0.3">
      <c r="J12347">
        <v>12346</v>
      </c>
      <c r="K12347">
        <v>103.0703125</v>
      </c>
      <c r="L12347">
        <v>49.274927640000001</v>
      </c>
      <c r="M12347">
        <v>0.42452100999999998</v>
      </c>
      <c r="N12347">
        <v>0.28282015399999999</v>
      </c>
      <c r="O12347">
        <v>1.826086957</v>
      </c>
      <c r="P12347">
        <v>18.390638209999999</v>
      </c>
      <c r="Q12347">
        <v>10.59282088</v>
      </c>
      <c r="R12347">
        <v>114.92877729999999</v>
      </c>
      <c r="S12347">
        <v>0</v>
      </c>
    </row>
    <row r="12348" spans="10:19" x14ac:dyDescent="0.3">
      <c r="J12348">
        <v>12347</v>
      </c>
      <c r="K12348">
        <v>98.6328125</v>
      </c>
      <c r="L12348">
        <v>36.188497630000001</v>
      </c>
      <c r="M12348">
        <v>0.71819075499999996</v>
      </c>
      <c r="N12348">
        <v>2.3606531820000001</v>
      </c>
      <c r="O12348">
        <v>5.0392976589999998</v>
      </c>
      <c r="P12348">
        <v>26.932206990000001</v>
      </c>
      <c r="Q12348">
        <v>6.3881368649999999</v>
      </c>
      <c r="R12348">
        <v>43.085032259999998</v>
      </c>
      <c r="S12348">
        <v>0</v>
      </c>
    </row>
    <row r="12349" spans="10:19" x14ac:dyDescent="0.3">
      <c r="J12349">
        <v>12348</v>
      </c>
      <c r="K12349">
        <v>115.0078125</v>
      </c>
      <c r="L12349">
        <v>49.018092340000003</v>
      </c>
      <c r="M12349">
        <v>4.8707510000000002E-2</v>
      </c>
      <c r="N12349">
        <v>-0.232283613</v>
      </c>
      <c r="O12349">
        <v>1.327759197</v>
      </c>
      <c r="P12349">
        <v>14.829564570000001</v>
      </c>
      <c r="Q12349">
        <v>12.22364552</v>
      </c>
      <c r="R12349">
        <v>158.3888374</v>
      </c>
      <c r="S12349">
        <v>0</v>
      </c>
    </row>
    <row r="12350" spans="10:19" x14ac:dyDescent="0.3">
      <c r="J12350">
        <v>12349</v>
      </c>
      <c r="K12350">
        <v>135.21875</v>
      </c>
      <c r="L12350">
        <v>51.80084119</v>
      </c>
      <c r="M12350">
        <v>5.4533326E-2</v>
      </c>
      <c r="N12350">
        <v>-0.23634786899999999</v>
      </c>
      <c r="O12350">
        <v>2.392140468</v>
      </c>
      <c r="P12350">
        <v>18.867986330000001</v>
      </c>
      <c r="Q12350">
        <v>9.0194331670000008</v>
      </c>
      <c r="R12350">
        <v>88.58299581</v>
      </c>
      <c r="S12350">
        <v>0</v>
      </c>
    </row>
    <row r="12351" spans="10:19" x14ac:dyDescent="0.3">
      <c r="J12351">
        <v>12350</v>
      </c>
      <c r="K12351">
        <v>110.6640625</v>
      </c>
      <c r="L12351">
        <v>46.558477570000001</v>
      </c>
      <c r="M12351">
        <v>0.13979488700000001</v>
      </c>
      <c r="N12351">
        <v>0.12522438399999999</v>
      </c>
      <c r="O12351">
        <v>3.0125418060000002</v>
      </c>
      <c r="P12351">
        <v>19.656855879999998</v>
      </c>
      <c r="Q12351">
        <v>8.0382745240000002</v>
      </c>
      <c r="R12351">
        <v>73.400169849999997</v>
      </c>
      <c r="S12351">
        <v>0</v>
      </c>
    </row>
    <row r="12352" spans="10:19" x14ac:dyDescent="0.3">
      <c r="J12352">
        <v>12351</v>
      </c>
      <c r="K12352">
        <v>130.1328125</v>
      </c>
      <c r="L12352">
        <v>48.453323400000002</v>
      </c>
      <c r="M12352">
        <v>0.14214510599999999</v>
      </c>
      <c r="N12352">
        <v>-0.23155867099999999</v>
      </c>
      <c r="O12352">
        <v>1.7215719060000001</v>
      </c>
      <c r="P12352">
        <v>15.212164080000001</v>
      </c>
      <c r="Q12352">
        <v>11.0142905</v>
      </c>
      <c r="R12352">
        <v>135.11311599999999</v>
      </c>
      <c r="S12352">
        <v>0</v>
      </c>
    </row>
    <row r="12353" spans="10:19" x14ac:dyDescent="0.3">
      <c r="J12353">
        <v>12352</v>
      </c>
      <c r="K12353">
        <v>134.109375</v>
      </c>
      <c r="L12353">
        <v>42.761006330000001</v>
      </c>
      <c r="M12353">
        <v>0.16176785900000001</v>
      </c>
      <c r="N12353">
        <v>0.54754088199999995</v>
      </c>
      <c r="O12353">
        <v>1.870401338</v>
      </c>
      <c r="P12353">
        <v>16.949731700000001</v>
      </c>
      <c r="Q12353">
        <v>10.77318011</v>
      </c>
      <c r="R12353">
        <v>123.64448659999999</v>
      </c>
      <c r="S12353">
        <v>0</v>
      </c>
    </row>
    <row r="12354" spans="10:19" x14ac:dyDescent="0.3">
      <c r="J12354">
        <v>12353</v>
      </c>
      <c r="K12354">
        <v>126.484375</v>
      </c>
      <c r="L12354">
        <v>40.49826084</v>
      </c>
      <c r="M12354">
        <v>0.39804314600000001</v>
      </c>
      <c r="N12354">
        <v>1.4453774079999999</v>
      </c>
      <c r="O12354">
        <v>1.530936455</v>
      </c>
      <c r="P12354">
        <v>14.488025710000001</v>
      </c>
      <c r="Q12354">
        <v>11.73118942</v>
      </c>
      <c r="R12354">
        <v>158.34072800000001</v>
      </c>
      <c r="S12354">
        <v>0</v>
      </c>
    </row>
    <row r="12355" spans="10:19" x14ac:dyDescent="0.3">
      <c r="J12355">
        <v>12354</v>
      </c>
      <c r="K12355">
        <v>127.1484375</v>
      </c>
      <c r="L12355">
        <v>52.649057720000002</v>
      </c>
      <c r="M12355">
        <v>0.10663814000000001</v>
      </c>
      <c r="N12355">
        <v>-0.11475764400000001</v>
      </c>
      <c r="O12355">
        <v>1.7575250840000001</v>
      </c>
      <c r="P12355">
        <v>13.398687170000001</v>
      </c>
      <c r="Q12355">
        <v>11.16342652</v>
      </c>
      <c r="R12355">
        <v>157.29083510000001</v>
      </c>
      <c r="S12355">
        <v>0</v>
      </c>
    </row>
    <row r="12356" spans="10:19" x14ac:dyDescent="0.3">
      <c r="J12356">
        <v>12355</v>
      </c>
      <c r="K12356">
        <v>119.5234375</v>
      </c>
      <c r="L12356">
        <v>47.219064750000001</v>
      </c>
      <c r="M12356">
        <v>6.1022623999999998E-2</v>
      </c>
      <c r="N12356">
        <v>0.241343794</v>
      </c>
      <c r="O12356">
        <v>2.0426421399999999</v>
      </c>
      <c r="P12356">
        <v>15.35866693</v>
      </c>
      <c r="Q12356">
        <v>11.007516300000001</v>
      </c>
      <c r="R12356">
        <v>143.75194819999999</v>
      </c>
      <c r="S12356">
        <v>0</v>
      </c>
    </row>
    <row r="12357" spans="10:19" x14ac:dyDescent="0.3">
      <c r="J12357">
        <v>12356</v>
      </c>
      <c r="K12357">
        <v>136.640625</v>
      </c>
      <c r="L12357">
        <v>50.075058409999997</v>
      </c>
      <c r="M12357">
        <v>-0.27547525</v>
      </c>
      <c r="N12357">
        <v>-0.217797717</v>
      </c>
      <c r="O12357">
        <v>4.0016722409999996</v>
      </c>
      <c r="P12357">
        <v>24.063773909999998</v>
      </c>
      <c r="Q12357">
        <v>7.1651588510000002</v>
      </c>
      <c r="R12357">
        <v>54.98734941</v>
      </c>
      <c r="S12357">
        <v>0</v>
      </c>
    </row>
    <row r="12358" spans="10:19" x14ac:dyDescent="0.3">
      <c r="J12358">
        <v>12357</v>
      </c>
      <c r="K12358">
        <v>121.9453125</v>
      </c>
      <c r="L12358">
        <v>55.298947290000001</v>
      </c>
      <c r="M12358">
        <v>0.21435826899999999</v>
      </c>
      <c r="N12358">
        <v>-0.41898342999999999</v>
      </c>
      <c r="O12358">
        <v>1.300167224</v>
      </c>
      <c r="P12358">
        <v>13.2467968</v>
      </c>
      <c r="Q12358">
        <v>13.87671327</v>
      </c>
      <c r="R12358">
        <v>225.8864021</v>
      </c>
      <c r="S12358">
        <v>0</v>
      </c>
    </row>
    <row r="12359" spans="10:19" x14ac:dyDescent="0.3">
      <c r="J12359">
        <v>12358</v>
      </c>
      <c r="K12359">
        <v>95.640625</v>
      </c>
      <c r="L12359">
        <v>45.337231940000002</v>
      </c>
      <c r="M12359">
        <v>0.49562341700000001</v>
      </c>
      <c r="N12359">
        <v>0.689028419</v>
      </c>
      <c r="O12359">
        <v>1.730769231</v>
      </c>
      <c r="P12359">
        <v>13.33838313</v>
      </c>
      <c r="Q12359">
        <v>11.2606372</v>
      </c>
      <c r="R12359">
        <v>158.54714920000001</v>
      </c>
      <c r="S12359">
        <v>0</v>
      </c>
    </row>
    <row r="12360" spans="10:19" x14ac:dyDescent="0.3">
      <c r="J12360">
        <v>12359</v>
      </c>
      <c r="K12360">
        <v>126.7421875</v>
      </c>
      <c r="L12360">
        <v>42.289782690000003</v>
      </c>
      <c r="M12360">
        <v>0.25117974599999998</v>
      </c>
      <c r="N12360">
        <v>0.34991372799999998</v>
      </c>
      <c r="O12360">
        <v>1.8963210699999999</v>
      </c>
      <c r="P12360">
        <v>15.75813067</v>
      </c>
      <c r="Q12360">
        <v>10.662759550000001</v>
      </c>
      <c r="R12360">
        <v>128.6506516</v>
      </c>
      <c r="S12360">
        <v>0</v>
      </c>
    </row>
    <row r="12361" spans="10:19" x14ac:dyDescent="0.3">
      <c r="J12361">
        <v>12360</v>
      </c>
      <c r="K12361">
        <v>143.71875</v>
      </c>
      <c r="L12361">
        <v>47.623513350000003</v>
      </c>
      <c r="M12361">
        <v>-0.113036125</v>
      </c>
      <c r="N12361">
        <v>-0.36804504100000002</v>
      </c>
      <c r="O12361">
        <v>5.3469899669999998</v>
      </c>
      <c r="P12361">
        <v>28.024132560000002</v>
      </c>
      <c r="Q12361">
        <v>5.9193289849999999</v>
      </c>
      <c r="R12361">
        <v>35.818805259999998</v>
      </c>
      <c r="S12361">
        <v>0</v>
      </c>
    </row>
    <row r="12362" spans="10:19" x14ac:dyDescent="0.3">
      <c r="J12362">
        <v>12361</v>
      </c>
      <c r="K12362">
        <v>123.640625</v>
      </c>
      <c r="L12362">
        <v>43.39332005</v>
      </c>
      <c r="M12362">
        <v>0.103581417</v>
      </c>
      <c r="N12362">
        <v>0.35623728399999999</v>
      </c>
      <c r="O12362">
        <v>4.3586956519999998</v>
      </c>
      <c r="P12362">
        <v>27.223513090000001</v>
      </c>
      <c r="Q12362">
        <v>6.684141297</v>
      </c>
      <c r="R12362">
        <v>45.695639079999999</v>
      </c>
      <c r="S12362">
        <v>0</v>
      </c>
    </row>
    <row r="12363" spans="10:19" x14ac:dyDescent="0.3">
      <c r="J12363">
        <v>12362</v>
      </c>
      <c r="K12363">
        <v>139.9921875</v>
      </c>
      <c r="L12363">
        <v>50.493424089999998</v>
      </c>
      <c r="M12363">
        <v>-0.28132699100000003</v>
      </c>
      <c r="N12363">
        <v>-7.4546491000000006E-2</v>
      </c>
      <c r="O12363">
        <v>5.0953177260000002</v>
      </c>
      <c r="P12363">
        <v>28.518918410000001</v>
      </c>
      <c r="Q12363">
        <v>6.2532998590000002</v>
      </c>
      <c r="R12363">
        <v>40.554292959999998</v>
      </c>
      <c r="S12363">
        <v>0</v>
      </c>
    </row>
    <row r="12364" spans="10:19" x14ac:dyDescent="0.3">
      <c r="J12364">
        <v>12363</v>
      </c>
      <c r="K12364">
        <v>121.8359375</v>
      </c>
      <c r="L12364">
        <v>48.85817763</v>
      </c>
      <c r="M12364">
        <v>-0.16939231900000001</v>
      </c>
      <c r="N12364">
        <v>-8.2079747999999994E-2</v>
      </c>
      <c r="O12364">
        <v>0.93645484899999998</v>
      </c>
      <c r="P12364">
        <v>11.94367952</v>
      </c>
      <c r="Q12364">
        <v>15.537470770000001</v>
      </c>
      <c r="R12364">
        <v>266.0277054</v>
      </c>
      <c r="S12364">
        <v>0</v>
      </c>
    </row>
    <row r="12365" spans="10:19" x14ac:dyDescent="0.3">
      <c r="J12365">
        <v>12364</v>
      </c>
      <c r="K12365">
        <v>100.3984375</v>
      </c>
      <c r="L12365">
        <v>43.07176784</v>
      </c>
      <c r="M12365">
        <v>0.29737205799999999</v>
      </c>
      <c r="N12365">
        <v>0.57745517899999999</v>
      </c>
      <c r="O12365">
        <v>2.724916388</v>
      </c>
      <c r="P12365">
        <v>20.330515179999999</v>
      </c>
      <c r="Q12365">
        <v>8.0946856480000005</v>
      </c>
      <c r="R12365">
        <v>68.954155380000003</v>
      </c>
      <c r="S12365">
        <v>0</v>
      </c>
    </row>
    <row r="12366" spans="10:19" x14ac:dyDescent="0.3">
      <c r="J12366">
        <v>12365</v>
      </c>
      <c r="K12366">
        <v>113.40625</v>
      </c>
      <c r="L12366">
        <v>50.262193410000002</v>
      </c>
      <c r="M12366">
        <v>-2.31244E-2</v>
      </c>
      <c r="N12366">
        <v>-0.14941644000000001</v>
      </c>
      <c r="O12366">
        <v>3.1454849500000002</v>
      </c>
      <c r="P12366">
        <v>20.00916775</v>
      </c>
      <c r="Q12366">
        <v>8.1241878570000008</v>
      </c>
      <c r="R12366">
        <v>75.439802510000007</v>
      </c>
      <c r="S12366">
        <v>0</v>
      </c>
    </row>
    <row r="12367" spans="10:19" x14ac:dyDescent="0.3">
      <c r="J12367">
        <v>12366</v>
      </c>
      <c r="K12367">
        <v>124.3125</v>
      </c>
      <c r="L12367">
        <v>50.452135419999998</v>
      </c>
      <c r="M12367">
        <v>-4.1982639000000002E-2</v>
      </c>
      <c r="N12367">
        <v>-0.27308077200000003</v>
      </c>
      <c r="O12367">
        <v>3.6204013380000002</v>
      </c>
      <c r="P12367">
        <v>20.343572000000002</v>
      </c>
      <c r="Q12367">
        <v>6.9576617360000004</v>
      </c>
      <c r="R12367">
        <v>55.106051290000003</v>
      </c>
      <c r="S12367">
        <v>0</v>
      </c>
    </row>
    <row r="12368" spans="10:19" x14ac:dyDescent="0.3">
      <c r="J12368">
        <v>12367</v>
      </c>
      <c r="K12368">
        <v>121.4765625</v>
      </c>
      <c r="L12368">
        <v>48.545720209999999</v>
      </c>
      <c r="M12368">
        <v>0.16766852900000001</v>
      </c>
      <c r="N12368">
        <v>0.392626313</v>
      </c>
      <c r="O12368">
        <v>3.0811036789999999</v>
      </c>
      <c r="P12368">
        <v>16.517375390000002</v>
      </c>
      <c r="Q12368">
        <v>7.4007225329999997</v>
      </c>
      <c r="R12368">
        <v>71.145022830000002</v>
      </c>
      <c r="S12368">
        <v>0</v>
      </c>
    </row>
    <row r="12369" spans="10:19" x14ac:dyDescent="0.3">
      <c r="J12369">
        <v>12368</v>
      </c>
      <c r="K12369">
        <v>118.171875</v>
      </c>
      <c r="L12369">
        <v>49.791614090000003</v>
      </c>
      <c r="M12369">
        <v>0.353105801</v>
      </c>
      <c r="N12369">
        <v>8.0664659999999996E-3</v>
      </c>
      <c r="O12369">
        <v>2.8762541810000002</v>
      </c>
      <c r="P12369">
        <v>17.734140440000001</v>
      </c>
      <c r="Q12369">
        <v>9.6334546890000006</v>
      </c>
      <c r="R12369">
        <v>108.9018796</v>
      </c>
      <c r="S12369">
        <v>0</v>
      </c>
    </row>
    <row r="12370" spans="10:19" x14ac:dyDescent="0.3">
      <c r="J12370">
        <v>12369</v>
      </c>
      <c r="K12370">
        <v>103.3515625</v>
      </c>
      <c r="L12370">
        <v>49.83607344</v>
      </c>
      <c r="M12370">
        <v>0.84820381700000003</v>
      </c>
      <c r="N12370">
        <v>0.54400568299999996</v>
      </c>
      <c r="O12370">
        <v>70.128762539999997</v>
      </c>
      <c r="P12370">
        <v>65.279897559999995</v>
      </c>
      <c r="Q12370">
        <v>0.13902672199999999</v>
      </c>
      <c r="R12370">
        <v>-1.3397086840000001</v>
      </c>
      <c r="S12370">
        <v>0</v>
      </c>
    </row>
    <row r="12371" spans="10:19" x14ac:dyDescent="0.3">
      <c r="J12371">
        <v>12370</v>
      </c>
      <c r="K12371">
        <v>90.734375</v>
      </c>
      <c r="L12371">
        <v>47.678527070000001</v>
      </c>
      <c r="M12371">
        <v>0.55313792299999998</v>
      </c>
      <c r="N12371">
        <v>0.51166506199999995</v>
      </c>
      <c r="O12371">
        <v>23.238294310000001</v>
      </c>
      <c r="P12371">
        <v>59.66940056</v>
      </c>
      <c r="Q12371">
        <v>2.4303276130000002</v>
      </c>
      <c r="R12371">
        <v>4.4191073779999996</v>
      </c>
      <c r="S12371">
        <v>0</v>
      </c>
    </row>
    <row r="12372" spans="10:19" x14ac:dyDescent="0.3">
      <c r="J12372">
        <v>12371</v>
      </c>
      <c r="K12372">
        <v>119.8515625</v>
      </c>
      <c r="L12372">
        <v>56.047843659999998</v>
      </c>
      <c r="M12372">
        <v>0.28124623100000001</v>
      </c>
      <c r="N12372">
        <v>-0.48972622199999999</v>
      </c>
      <c r="O12372">
        <v>173.65300999999999</v>
      </c>
      <c r="P12372">
        <v>58.408641459999998</v>
      </c>
      <c r="Q12372">
        <v>-2.0929181140000002</v>
      </c>
      <c r="R12372">
        <v>3.7975058119999998</v>
      </c>
      <c r="S12372">
        <v>0</v>
      </c>
    </row>
    <row r="12373" spans="10:19" x14ac:dyDescent="0.3">
      <c r="J12373">
        <v>12372</v>
      </c>
      <c r="K12373">
        <v>144.4453125</v>
      </c>
      <c r="L12373">
        <v>50.999511120000001</v>
      </c>
      <c r="M12373">
        <v>-4.8964992999999998E-2</v>
      </c>
      <c r="N12373">
        <v>-0.55059537800000002</v>
      </c>
      <c r="O12373">
        <v>75.487458189999998</v>
      </c>
      <c r="P12373">
        <v>92.190786669999994</v>
      </c>
      <c r="Q12373">
        <v>0.54416534900000002</v>
      </c>
      <c r="R12373">
        <v>-1.493601435</v>
      </c>
      <c r="S12373">
        <v>0</v>
      </c>
    </row>
    <row r="12374" spans="10:19" x14ac:dyDescent="0.3">
      <c r="J12374">
        <v>12373</v>
      </c>
      <c r="K12374">
        <v>70.171875</v>
      </c>
      <c r="L12374">
        <v>56.653015889999999</v>
      </c>
      <c r="M12374">
        <v>0.85708656500000002</v>
      </c>
      <c r="N12374">
        <v>-0.249330997</v>
      </c>
      <c r="O12374">
        <v>173.20568560000001</v>
      </c>
      <c r="P12374">
        <v>83.466861030000004</v>
      </c>
      <c r="Q12374">
        <v>-1.034181281</v>
      </c>
      <c r="R12374">
        <v>-0.74469081500000001</v>
      </c>
      <c r="S12374">
        <v>0</v>
      </c>
    </row>
    <row r="12375" spans="10:19" x14ac:dyDescent="0.3">
      <c r="J12375">
        <v>12374</v>
      </c>
      <c r="K12375">
        <v>119.546875</v>
      </c>
      <c r="L12375">
        <v>49.952768220000003</v>
      </c>
      <c r="M12375">
        <v>0.111526286</v>
      </c>
      <c r="N12375">
        <v>-8.4342635999999999E-2</v>
      </c>
      <c r="O12375">
        <v>1.629598662</v>
      </c>
      <c r="P12375">
        <v>12.805429459999999</v>
      </c>
      <c r="Q12375">
        <v>11.629198969999999</v>
      </c>
      <c r="R12375">
        <v>171.68437130000001</v>
      </c>
      <c r="S12375">
        <v>0</v>
      </c>
    </row>
    <row r="12376" spans="10:19" x14ac:dyDescent="0.3">
      <c r="J12376">
        <v>12375</v>
      </c>
      <c r="K12376">
        <v>125.2890625</v>
      </c>
      <c r="L12376">
        <v>50.174095710000003</v>
      </c>
      <c r="M12376">
        <v>0.177911608</v>
      </c>
      <c r="N12376">
        <v>-0.39828946599999998</v>
      </c>
      <c r="O12376">
        <v>48.891304349999999</v>
      </c>
      <c r="P12376">
        <v>84.986187490000006</v>
      </c>
      <c r="Q12376">
        <v>1.2568931990000001</v>
      </c>
      <c r="R12376">
        <v>-0.27717042600000003</v>
      </c>
      <c r="S12376">
        <v>0</v>
      </c>
    </row>
    <row r="12377" spans="10:19" x14ac:dyDescent="0.3">
      <c r="J12377">
        <v>12376</v>
      </c>
      <c r="K12377">
        <v>80.21875</v>
      </c>
      <c r="L12377">
        <v>65.369495169999993</v>
      </c>
      <c r="M12377">
        <v>0.81666199799999994</v>
      </c>
      <c r="N12377">
        <v>-0.53869949900000003</v>
      </c>
      <c r="O12377">
        <v>4.8369565220000004</v>
      </c>
      <c r="P12377">
        <v>34.543017710000001</v>
      </c>
      <c r="Q12377">
        <v>7.0015523809999998</v>
      </c>
      <c r="R12377">
        <v>47.022482080000003</v>
      </c>
      <c r="S12377">
        <v>0</v>
      </c>
    </row>
    <row r="12378" spans="10:19" x14ac:dyDescent="0.3">
      <c r="J12378">
        <v>12377</v>
      </c>
      <c r="K12378">
        <v>110.6171875</v>
      </c>
      <c r="L12378">
        <v>55.544199900000002</v>
      </c>
      <c r="M12378">
        <v>0.340251947</v>
      </c>
      <c r="N12378">
        <v>-0.70562232700000005</v>
      </c>
      <c r="O12378">
        <v>27.85702341</v>
      </c>
      <c r="P12378">
        <v>63.83405372</v>
      </c>
      <c r="Q12378">
        <v>2.0750184649999999</v>
      </c>
      <c r="R12378">
        <v>2.787840058</v>
      </c>
      <c r="S12378">
        <v>0</v>
      </c>
    </row>
    <row r="12379" spans="10:19" x14ac:dyDescent="0.3">
      <c r="J12379">
        <v>12378</v>
      </c>
      <c r="K12379">
        <v>124.8125</v>
      </c>
      <c r="L12379">
        <v>48.191796179999997</v>
      </c>
      <c r="M12379">
        <v>5.7908897000000001E-2</v>
      </c>
      <c r="N12379">
        <v>1.4006737999999999E-2</v>
      </c>
      <c r="O12379">
        <v>0.28260869599999999</v>
      </c>
      <c r="P12379">
        <v>7.5656810879999998</v>
      </c>
      <c r="Q12379">
        <v>32.198584109999999</v>
      </c>
      <c r="R12379">
        <v>1072.957979</v>
      </c>
      <c r="S12379">
        <v>0</v>
      </c>
    </row>
    <row r="12380" spans="10:19" x14ac:dyDescent="0.3">
      <c r="J12380">
        <v>12379</v>
      </c>
      <c r="K12380">
        <v>126.6328125</v>
      </c>
      <c r="L12380">
        <v>64.45563774</v>
      </c>
      <c r="M12380">
        <v>0.20069119299999999</v>
      </c>
      <c r="N12380">
        <v>-0.79627096100000005</v>
      </c>
      <c r="O12380">
        <v>34.984949829999998</v>
      </c>
      <c r="P12380">
        <v>65.187340840000005</v>
      </c>
      <c r="Q12380">
        <v>1.662888315</v>
      </c>
      <c r="R12380">
        <v>1.4628057619999999</v>
      </c>
      <c r="S12380">
        <v>0</v>
      </c>
    </row>
    <row r="12381" spans="10:19" x14ac:dyDescent="0.3">
      <c r="J12381">
        <v>12380</v>
      </c>
      <c r="K12381">
        <v>126.953125</v>
      </c>
      <c r="L12381">
        <v>69.598385780000001</v>
      </c>
      <c r="M12381">
        <v>9.7775613999999997E-2</v>
      </c>
      <c r="N12381">
        <v>-1.285631263</v>
      </c>
      <c r="O12381">
        <v>69.379598659999999</v>
      </c>
      <c r="P12381">
        <v>82.957133540000001</v>
      </c>
      <c r="Q12381">
        <v>0.76925368699999996</v>
      </c>
      <c r="R12381">
        <v>-0.83595112100000002</v>
      </c>
      <c r="S12381">
        <v>0</v>
      </c>
    </row>
    <row r="12382" spans="10:19" x14ac:dyDescent="0.3">
      <c r="J12382">
        <v>12381</v>
      </c>
      <c r="K12382">
        <v>123.78125</v>
      </c>
      <c r="L12382">
        <v>77.455727019999998</v>
      </c>
      <c r="M12382">
        <v>4.1692775000000001E-2</v>
      </c>
      <c r="N12382">
        <v>-1.3082329130000001</v>
      </c>
      <c r="O12382">
        <v>130.4774247</v>
      </c>
      <c r="P12382">
        <v>88.465307859999996</v>
      </c>
      <c r="Q12382">
        <v>-0.51374123999999999</v>
      </c>
      <c r="R12382">
        <v>-1.3454179340000001</v>
      </c>
      <c r="S12382">
        <v>0</v>
      </c>
    </row>
    <row r="12383" spans="10:19" x14ac:dyDescent="0.3">
      <c r="J12383">
        <v>12382</v>
      </c>
      <c r="K12383">
        <v>126.4765625</v>
      </c>
      <c r="L12383">
        <v>73.824746529999999</v>
      </c>
      <c r="M12383">
        <v>-5.948035E-3</v>
      </c>
      <c r="N12383">
        <v>-1.4260084790000001</v>
      </c>
      <c r="O12383">
        <v>117.979097</v>
      </c>
      <c r="P12383">
        <v>82.759516210000001</v>
      </c>
      <c r="Q12383">
        <v>-0.44810290800000002</v>
      </c>
      <c r="R12383">
        <v>-1.384439296</v>
      </c>
      <c r="S12383">
        <v>0</v>
      </c>
    </row>
    <row r="12384" spans="10:19" x14ac:dyDescent="0.3">
      <c r="J12384">
        <v>12383</v>
      </c>
      <c r="K12384">
        <v>134.28125</v>
      </c>
      <c r="L12384">
        <v>52.027777659999998</v>
      </c>
      <c r="M12384">
        <v>0.25071153299999999</v>
      </c>
      <c r="N12384">
        <v>-0.52646521899999998</v>
      </c>
      <c r="O12384">
        <v>26.397157190000001</v>
      </c>
      <c r="P12384">
        <v>56.64948519</v>
      </c>
      <c r="Q12384">
        <v>2.0102687910000001</v>
      </c>
      <c r="R12384">
        <v>2.8267169339999998</v>
      </c>
      <c r="S12384">
        <v>0</v>
      </c>
    </row>
    <row r="12385" spans="10:19" x14ac:dyDescent="0.3">
      <c r="J12385">
        <v>12384</v>
      </c>
      <c r="K12385">
        <v>126.8984375</v>
      </c>
      <c r="L12385">
        <v>76.770848130000005</v>
      </c>
      <c r="M12385">
        <v>6.3996688999999995E-2</v>
      </c>
      <c r="N12385">
        <v>-1.389725973</v>
      </c>
      <c r="O12385">
        <v>32.128762539999997</v>
      </c>
      <c r="P12385">
        <v>67.15187804</v>
      </c>
      <c r="Q12385">
        <v>1.97013426</v>
      </c>
      <c r="R12385">
        <v>2.5577100810000002</v>
      </c>
      <c r="S12385">
        <v>0</v>
      </c>
    </row>
    <row r="12386" spans="10:19" x14ac:dyDescent="0.3">
      <c r="J12386">
        <v>12385</v>
      </c>
      <c r="K12386">
        <v>107.1484375</v>
      </c>
      <c r="L12386">
        <v>55.746509119999999</v>
      </c>
      <c r="M12386">
        <v>0.51898903500000004</v>
      </c>
      <c r="N12386">
        <v>4.0270693000000003E-2</v>
      </c>
      <c r="O12386">
        <v>118.3913043</v>
      </c>
      <c r="P12386">
        <v>95.616381259999997</v>
      </c>
      <c r="Q12386">
        <v>-0.27296568399999999</v>
      </c>
      <c r="R12386">
        <v>-1.6839272430000001</v>
      </c>
      <c r="S12386">
        <v>0</v>
      </c>
    </row>
    <row r="12387" spans="10:19" x14ac:dyDescent="0.3">
      <c r="J12387">
        <v>12386</v>
      </c>
      <c r="K12387">
        <v>93.0546875</v>
      </c>
      <c r="L12387">
        <v>35.872453870000001</v>
      </c>
      <c r="M12387">
        <v>0.255631359</v>
      </c>
      <c r="N12387">
        <v>2.2765666929999999</v>
      </c>
      <c r="O12387">
        <v>0.38545150500000003</v>
      </c>
      <c r="P12387">
        <v>9.4711013919999996</v>
      </c>
      <c r="Q12387">
        <v>24.800006159999999</v>
      </c>
      <c r="R12387">
        <v>619.44671730000005</v>
      </c>
      <c r="S12387">
        <v>0</v>
      </c>
    </row>
    <row r="12388" spans="10:19" x14ac:dyDescent="0.3">
      <c r="J12388">
        <v>12387</v>
      </c>
      <c r="K12388">
        <v>84.1328125</v>
      </c>
      <c r="L12388">
        <v>38.682475660000001</v>
      </c>
      <c r="M12388">
        <v>0.55286465200000001</v>
      </c>
      <c r="N12388">
        <v>1.702406616</v>
      </c>
      <c r="O12388">
        <v>1.5100334449999999</v>
      </c>
      <c r="P12388">
        <v>14.49445978</v>
      </c>
      <c r="Q12388">
        <v>11.681801350000001</v>
      </c>
      <c r="R12388">
        <v>154.33319299999999</v>
      </c>
      <c r="S12388">
        <v>0</v>
      </c>
    </row>
    <row r="12389" spans="10:19" x14ac:dyDescent="0.3">
      <c r="J12389">
        <v>12388</v>
      </c>
      <c r="K12389">
        <v>109.359375</v>
      </c>
      <c r="L12389">
        <v>45.966314840000003</v>
      </c>
      <c r="M12389">
        <v>0.37067910100000001</v>
      </c>
      <c r="N12389">
        <v>0.44171494300000003</v>
      </c>
      <c r="O12389">
        <v>1.74916388</v>
      </c>
      <c r="P12389">
        <v>13.13624098</v>
      </c>
      <c r="Q12389">
        <v>11.07691318</v>
      </c>
      <c r="R12389">
        <v>157.53968699999999</v>
      </c>
      <c r="S12389">
        <v>0</v>
      </c>
    </row>
    <row r="12390" spans="10:19" x14ac:dyDescent="0.3">
      <c r="J12390">
        <v>12389</v>
      </c>
      <c r="K12390">
        <v>91.734375</v>
      </c>
      <c r="L12390">
        <v>35.363400120000001</v>
      </c>
      <c r="M12390">
        <v>0.48675016300000001</v>
      </c>
      <c r="N12390">
        <v>2.7796607780000002</v>
      </c>
      <c r="O12390">
        <v>2.6797658860000002</v>
      </c>
      <c r="P12390">
        <v>16.473256689999999</v>
      </c>
      <c r="Q12390">
        <v>8.7046860049999992</v>
      </c>
      <c r="R12390">
        <v>91.089189160000004</v>
      </c>
      <c r="S12390">
        <v>0</v>
      </c>
    </row>
    <row r="12391" spans="10:19" x14ac:dyDescent="0.3">
      <c r="J12391">
        <v>12390</v>
      </c>
      <c r="K12391">
        <v>121.6796875</v>
      </c>
      <c r="L12391">
        <v>46.41742224</v>
      </c>
      <c r="M12391">
        <v>-7.7505895000000005E-2</v>
      </c>
      <c r="N12391">
        <v>0.251611796</v>
      </c>
      <c r="O12391">
        <v>5.8520066890000004</v>
      </c>
      <c r="P12391">
        <v>28.271036580000001</v>
      </c>
      <c r="Q12391">
        <v>6.1563270990000003</v>
      </c>
      <c r="R12391">
        <v>40.74014313</v>
      </c>
      <c r="S12391">
        <v>0</v>
      </c>
    </row>
    <row r="12392" spans="10:19" x14ac:dyDescent="0.3">
      <c r="J12392">
        <v>12391</v>
      </c>
      <c r="K12392">
        <v>107.453125</v>
      </c>
      <c r="L12392">
        <v>37.342766070000003</v>
      </c>
      <c r="M12392">
        <v>0.13711727000000001</v>
      </c>
      <c r="N12392">
        <v>1.4266855940000001</v>
      </c>
      <c r="O12392">
        <v>1.7299331099999999</v>
      </c>
      <c r="P12392">
        <v>17.94682242</v>
      </c>
      <c r="Q12392">
        <v>10.835640679999999</v>
      </c>
      <c r="R12392">
        <v>119.811072</v>
      </c>
      <c r="S12392">
        <v>0</v>
      </c>
    </row>
    <row r="12393" spans="10:19" x14ac:dyDescent="0.3">
      <c r="J12393">
        <v>12392</v>
      </c>
      <c r="K12393">
        <v>122.1484375</v>
      </c>
      <c r="L12393">
        <v>48.780773920000001</v>
      </c>
      <c r="M12393">
        <v>-9.7906921999999993E-2</v>
      </c>
      <c r="N12393">
        <v>1.3527811000000001E-2</v>
      </c>
      <c r="O12393">
        <v>3.2767558530000001</v>
      </c>
      <c r="P12393">
        <v>23.857986220000001</v>
      </c>
      <c r="Q12393">
        <v>7.8100145420000002</v>
      </c>
      <c r="R12393">
        <v>62.413407579999998</v>
      </c>
      <c r="S12393">
        <v>0</v>
      </c>
    </row>
    <row r="12394" spans="10:19" x14ac:dyDescent="0.3">
      <c r="J12394">
        <v>12393</v>
      </c>
      <c r="K12394">
        <v>132.5</v>
      </c>
      <c r="L12394">
        <v>46.779068500000001</v>
      </c>
      <c r="M12394">
        <v>0.121213323</v>
      </c>
      <c r="N12394">
        <v>9.8407468999999997E-2</v>
      </c>
      <c r="O12394">
        <v>3.2073578600000001</v>
      </c>
      <c r="P12394">
        <v>17.16106504</v>
      </c>
      <c r="Q12394">
        <v>7.3313027789999996</v>
      </c>
      <c r="R12394">
        <v>67.144755040000007</v>
      </c>
      <c r="S12394">
        <v>0</v>
      </c>
    </row>
    <row r="12395" spans="10:19" x14ac:dyDescent="0.3">
      <c r="J12395">
        <v>12394</v>
      </c>
      <c r="K12395">
        <v>104.109375</v>
      </c>
      <c r="L12395">
        <v>39.320842589999998</v>
      </c>
      <c r="M12395">
        <v>0.48005456400000002</v>
      </c>
      <c r="N12395">
        <v>1.4511309290000001</v>
      </c>
      <c r="O12395">
        <v>4.5643812710000002</v>
      </c>
      <c r="P12395">
        <v>23.841520419999998</v>
      </c>
      <c r="Q12395">
        <v>5.7449048999999999</v>
      </c>
      <c r="R12395">
        <v>35.575883009999998</v>
      </c>
      <c r="S12395">
        <v>0</v>
      </c>
    </row>
    <row r="12396" spans="10:19" x14ac:dyDescent="0.3">
      <c r="J12396">
        <v>12395</v>
      </c>
      <c r="K12396">
        <v>110.1484375</v>
      </c>
      <c r="L12396">
        <v>38.020777590000002</v>
      </c>
      <c r="M12396">
        <v>0.35511693300000002</v>
      </c>
      <c r="N12396">
        <v>1.7927295910000001</v>
      </c>
      <c r="O12396">
        <v>1.8219063550000001</v>
      </c>
      <c r="P12396">
        <v>14.835132590000001</v>
      </c>
      <c r="Q12396">
        <v>11.192477269999999</v>
      </c>
      <c r="R12396">
        <v>149.6679853</v>
      </c>
      <c r="S12396">
        <v>0</v>
      </c>
    </row>
    <row r="12397" spans="10:19" x14ac:dyDescent="0.3">
      <c r="J12397">
        <v>12396</v>
      </c>
      <c r="K12397">
        <v>138.5546875</v>
      </c>
      <c r="L12397">
        <v>53.351401189999997</v>
      </c>
      <c r="M12397">
        <v>-0.13425089100000001</v>
      </c>
      <c r="N12397">
        <v>-0.54601981499999996</v>
      </c>
      <c r="O12397">
        <v>4.1864548499999996</v>
      </c>
      <c r="P12397">
        <v>26.052933970000002</v>
      </c>
      <c r="Q12397">
        <v>6.5867536309999997</v>
      </c>
      <c r="R12397">
        <v>44.488980310000002</v>
      </c>
      <c r="S12397">
        <v>0</v>
      </c>
    </row>
    <row r="12398" spans="10:19" x14ac:dyDescent="0.3">
      <c r="J12398">
        <v>12397</v>
      </c>
      <c r="K12398">
        <v>131.1484375</v>
      </c>
      <c r="L12398">
        <v>49.870001289999998</v>
      </c>
      <c r="M12398">
        <v>-0.20494246999999999</v>
      </c>
      <c r="N12398">
        <v>-0.264675469</v>
      </c>
      <c r="O12398">
        <v>2.5234113709999999</v>
      </c>
      <c r="P12398">
        <v>15.07179986</v>
      </c>
      <c r="Q12398">
        <v>9.0358397020000005</v>
      </c>
      <c r="R12398">
        <v>104.2679189</v>
      </c>
      <c r="S12398">
        <v>0</v>
      </c>
    </row>
    <row r="12399" spans="10:19" x14ac:dyDescent="0.3">
      <c r="J12399">
        <v>12398</v>
      </c>
      <c r="K12399">
        <v>81.15625</v>
      </c>
      <c r="L12399">
        <v>40.249890819999997</v>
      </c>
      <c r="M12399">
        <v>0.55491086999999995</v>
      </c>
      <c r="N12399">
        <v>1.400578264</v>
      </c>
      <c r="O12399">
        <v>2.2775919729999998</v>
      </c>
      <c r="P12399">
        <v>15.501748729999999</v>
      </c>
      <c r="Q12399">
        <v>10.186474860000001</v>
      </c>
      <c r="R12399">
        <v>124.38455519999999</v>
      </c>
      <c r="S12399">
        <v>0</v>
      </c>
    </row>
    <row r="12400" spans="10:19" x14ac:dyDescent="0.3">
      <c r="J12400">
        <v>12399</v>
      </c>
      <c r="K12400">
        <v>127.421875</v>
      </c>
      <c r="L12400">
        <v>43.658405790000003</v>
      </c>
      <c r="M12400">
        <v>0.16379776900000001</v>
      </c>
      <c r="N12400">
        <v>0.19732519300000001</v>
      </c>
      <c r="O12400">
        <v>1.9590301000000001</v>
      </c>
      <c r="P12400">
        <v>16.001698080000001</v>
      </c>
      <c r="Q12400">
        <v>10.22517131</v>
      </c>
      <c r="R12400">
        <v>121.0396081</v>
      </c>
      <c r="S12400">
        <v>0</v>
      </c>
    </row>
    <row r="12401" spans="10:19" x14ac:dyDescent="0.3">
      <c r="J12401">
        <v>12400</v>
      </c>
      <c r="K12401">
        <v>129.2109375</v>
      </c>
      <c r="L12401">
        <v>50.879246190000003</v>
      </c>
      <c r="M12401">
        <v>0.14834322</v>
      </c>
      <c r="N12401">
        <v>-0.18951705999999999</v>
      </c>
      <c r="O12401">
        <v>2.0301003340000001</v>
      </c>
      <c r="P12401">
        <v>13.547171280000001</v>
      </c>
      <c r="Q12401">
        <v>9.7367689100000003</v>
      </c>
      <c r="R12401">
        <v>128.77814979999999</v>
      </c>
      <c r="S12401">
        <v>0</v>
      </c>
    </row>
    <row r="12402" spans="10:19" x14ac:dyDescent="0.3">
      <c r="J12402">
        <v>12401</v>
      </c>
      <c r="K12402">
        <v>112.9140625</v>
      </c>
      <c r="L12402">
        <v>46.585108159999997</v>
      </c>
      <c r="M12402">
        <v>0.55409179399999997</v>
      </c>
      <c r="N12402">
        <v>0.2771536</v>
      </c>
      <c r="O12402">
        <v>1.230769231</v>
      </c>
      <c r="P12402">
        <v>14.37232766</v>
      </c>
      <c r="Q12402">
        <v>13.75523078</v>
      </c>
      <c r="R12402">
        <v>207.81080689999999</v>
      </c>
      <c r="S12402">
        <v>0</v>
      </c>
    </row>
    <row r="12403" spans="10:19" x14ac:dyDescent="0.3">
      <c r="J12403">
        <v>12402</v>
      </c>
      <c r="K12403">
        <v>132.9140625</v>
      </c>
      <c r="L12403">
        <v>40.078638980000001</v>
      </c>
      <c r="M12403">
        <v>0.21873410500000001</v>
      </c>
      <c r="N12403">
        <v>1.0182573800000001</v>
      </c>
      <c r="O12403">
        <v>3.878762542</v>
      </c>
      <c r="P12403">
        <v>25.61402176</v>
      </c>
      <c r="Q12403">
        <v>6.9443170390000004</v>
      </c>
      <c r="R12403">
        <v>48.800258280000001</v>
      </c>
      <c r="S12403">
        <v>0</v>
      </c>
    </row>
    <row r="12404" spans="10:19" x14ac:dyDescent="0.3">
      <c r="J12404">
        <v>12403</v>
      </c>
      <c r="K12404">
        <v>112.46875</v>
      </c>
      <c r="L12404">
        <v>49.280913130000002</v>
      </c>
      <c r="M12404">
        <v>0.24250474699999999</v>
      </c>
      <c r="N12404">
        <v>-0.113488594</v>
      </c>
      <c r="O12404">
        <v>2.213210702</v>
      </c>
      <c r="P12404">
        <v>13.50438524</v>
      </c>
      <c r="Q12404">
        <v>9.9174889420000003</v>
      </c>
      <c r="R12404">
        <v>133.44578440000001</v>
      </c>
      <c r="S12404">
        <v>0</v>
      </c>
    </row>
    <row r="12405" spans="10:19" x14ac:dyDescent="0.3">
      <c r="J12405">
        <v>12404</v>
      </c>
      <c r="K12405">
        <v>119.875</v>
      </c>
      <c r="L12405">
        <v>50.884366460000003</v>
      </c>
      <c r="M12405">
        <v>0.16422099500000001</v>
      </c>
      <c r="N12405">
        <v>-0.183761546</v>
      </c>
      <c r="O12405">
        <v>2.5526755849999998</v>
      </c>
      <c r="P12405">
        <v>15.302678670000001</v>
      </c>
      <c r="Q12405">
        <v>8.4795892290000001</v>
      </c>
      <c r="R12405">
        <v>92.519344070000002</v>
      </c>
      <c r="S12405">
        <v>0</v>
      </c>
    </row>
    <row r="12406" spans="10:19" x14ac:dyDescent="0.3">
      <c r="J12406">
        <v>12405</v>
      </c>
      <c r="K12406">
        <v>95.6796875</v>
      </c>
      <c r="L12406">
        <v>40.816650549999999</v>
      </c>
      <c r="M12406">
        <v>0.53437512099999995</v>
      </c>
      <c r="N12406">
        <v>1.450842937</v>
      </c>
      <c r="O12406">
        <v>3.6061872909999999</v>
      </c>
      <c r="P12406">
        <v>21.245804509999999</v>
      </c>
      <c r="Q12406">
        <v>7.998484715</v>
      </c>
      <c r="R12406">
        <v>73.620440029999997</v>
      </c>
      <c r="S12406">
        <v>0</v>
      </c>
    </row>
    <row r="12407" spans="10:19" x14ac:dyDescent="0.3">
      <c r="J12407">
        <v>12406</v>
      </c>
      <c r="K12407">
        <v>129.84375</v>
      </c>
      <c r="L12407">
        <v>41.089163239999998</v>
      </c>
      <c r="M12407">
        <v>-0.24334159399999999</v>
      </c>
      <c r="N12407">
        <v>0.51824208699999996</v>
      </c>
      <c r="O12407">
        <v>2.3938127090000001</v>
      </c>
      <c r="P12407">
        <v>14.02558324</v>
      </c>
      <c r="Q12407">
        <v>9.1829067559999995</v>
      </c>
      <c r="R12407">
        <v>115.88660489999999</v>
      </c>
      <c r="S12407">
        <v>0</v>
      </c>
    </row>
    <row r="12408" spans="10:19" x14ac:dyDescent="0.3">
      <c r="J12408">
        <v>12407</v>
      </c>
      <c r="K12408">
        <v>86.5234375</v>
      </c>
      <c r="L12408">
        <v>39.829120320000001</v>
      </c>
      <c r="M12408">
        <v>0.65975558700000003</v>
      </c>
      <c r="N12408">
        <v>1.512194676</v>
      </c>
      <c r="O12408">
        <v>1.736622074</v>
      </c>
      <c r="P12408">
        <v>15.755023509999999</v>
      </c>
      <c r="Q12408">
        <v>10.70752888</v>
      </c>
      <c r="R12408">
        <v>126.4471927</v>
      </c>
      <c r="S12408">
        <v>0</v>
      </c>
    </row>
    <row r="12409" spans="10:19" x14ac:dyDescent="0.3">
      <c r="J12409">
        <v>12408</v>
      </c>
      <c r="K12409">
        <v>102.2265625</v>
      </c>
      <c r="L12409">
        <v>44.218600240000001</v>
      </c>
      <c r="M12409">
        <v>0.56188550500000001</v>
      </c>
      <c r="N12409">
        <v>0.55327806199999996</v>
      </c>
      <c r="O12409">
        <v>1.456521739</v>
      </c>
      <c r="P12409">
        <v>10.825027479999999</v>
      </c>
      <c r="Q12409">
        <v>13.903093650000001</v>
      </c>
      <c r="R12409">
        <v>270.90246960000002</v>
      </c>
      <c r="S12409">
        <v>0</v>
      </c>
    </row>
    <row r="12410" spans="10:19" x14ac:dyDescent="0.3">
      <c r="J12410">
        <v>12409</v>
      </c>
      <c r="K12410">
        <v>86.4921875</v>
      </c>
      <c r="L12410">
        <v>37.441203090000002</v>
      </c>
      <c r="M12410">
        <v>0.85199317799999996</v>
      </c>
      <c r="N12410">
        <v>2.5383297059999999</v>
      </c>
      <c r="O12410">
        <v>2.8127090300000002</v>
      </c>
      <c r="P12410">
        <v>16.48152018</v>
      </c>
      <c r="Q12410">
        <v>8.1037450759999992</v>
      </c>
      <c r="R12410">
        <v>80.520504110000005</v>
      </c>
      <c r="S12410">
        <v>0</v>
      </c>
    </row>
    <row r="12411" spans="10:19" x14ac:dyDescent="0.3">
      <c r="J12411">
        <v>12410</v>
      </c>
      <c r="K12411">
        <v>121.765625</v>
      </c>
      <c r="L12411">
        <v>55.678974429999997</v>
      </c>
      <c r="M12411">
        <v>-8.1685993999999998E-2</v>
      </c>
      <c r="N12411">
        <v>-0.52860389600000002</v>
      </c>
      <c r="O12411">
        <v>12.148829429999999</v>
      </c>
      <c r="P12411">
        <v>40.803935189999997</v>
      </c>
      <c r="Q12411">
        <v>3.4443487350000002</v>
      </c>
      <c r="R12411">
        <v>11.16470595</v>
      </c>
      <c r="S12411">
        <v>0</v>
      </c>
    </row>
    <row r="12412" spans="10:19" x14ac:dyDescent="0.3">
      <c r="J12412">
        <v>12411</v>
      </c>
      <c r="K12412">
        <v>95.0078125</v>
      </c>
      <c r="L12412">
        <v>47.330040689999997</v>
      </c>
      <c r="M12412">
        <v>1.465944562</v>
      </c>
      <c r="N12412">
        <v>2.2671239390000002</v>
      </c>
      <c r="O12412">
        <v>73.879598659999999</v>
      </c>
      <c r="P12412">
        <v>97.601643539999998</v>
      </c>
      <c r="Q12412">
        <v>0.64037782799999998</v>
      </c>
      <c r="R12412">
        <v>-1.4765222920000001</v>
      </c>
      <c r="S12412">
        <v>1</v>
      </c>
    </row>
    <row r="12413" spans="10:19" x14ac:dyDescent="0.3">
      <c r="J12413">
        <v>12412</v>
      </c>
      <c r="K12413">
        <v>129.1796875</v>
      </c>
      <c r="L12413">
        <v>54.904951050000001</v>
      </c>
      <c r="M12413">
        <v>-2.1864472999999999E-2</v>
      </c>
      <c r="N12413">
        <v>-0.60060190599999996</v>
      </c>
      <c r="O12413">
        <v>2.9640468229999999</v>
      </c>
      <c r="P12413">
        <v>16.903163459999998</v>
      </c>
      <c r="Q12413">
        <v>8.5299474600000007</v>
      </c>
      <c r="R12413">
        <v>91.204317939999996</v>
      </c>
      <c r="S12413">
        <v>0</v>
      </c>
    </row>
    <row r="12414" spans="10:19" x14ac:dyDescent="0.3">
      <c r="J12414">
        <v>12413</v>
      </c>
      <c r="K12414">
        <v>139.9375</v>
      </c>
      <c r="L12414">
        <v>54.935437960000002</v>
      </c>
      <c r="M12414">
        <v>-0.243763805</v>
      </c>
      <c r="N12414">
        <v>-0.13701447899999999</v>
      </c>
      <c r="O12414">
        <v>2.0610367890000001</v>
      </c>
      <c r="P12414">
        <v>13.55857305</v>
      </c>
      <c r="Q12414">
        <v>10.67113769</v>
      </c>
      <c r="R12414">
        <v>147.68112970000001</v>
      </c>
      <c r="S12414">
        <v>0</v>
      </c>
    </row>
    <row r="12415" spans="10:19" x14ac:dyDescent="0.3">
      <c r="J12415">
        <v>12414</v>
      </c>
      <c r="K12415">
        <v>102.7421875</v>
      </c>
      <c r="L12415">
        <v>45.037180139999997</v>
      </c>
      <c r="M12415">
        <v>0.28459112800000003</v>
      </c>
      <c r="N12415">
        <v>0.46003550999999998</v>
      </c>
      <c r="O12415">
        <v>1.628762542</v>
      </c>
      <c r="P12415">
        <v>14.56829065</v>
      </c>
      <c r="Q12415">
        <v>11.612975860000001</v>
      </c>
      <c r="R12415">
        <v>153.75068669999999</v>
      </c>
      <c r="S12415">
        <v>0</v>
      </c>
    </row>
    <row r="12416" spans="10:19" x14ac:dyDescent="0.3">
      <c r="J12416">
        <v>12415</v>
      </c>
      <c r="K12416">
        <v>56.53125</v>
      </c>
      <c r="L12416">
        <v>68.541950830000005</v>
      </c>
      <c r="M12416">
        <v>1.6479535089999999</v>
      </c>
      <c r="N12416">
        <v>1.423053135</v>
      </c>
      <c r="O12416">
        <v>14.379598659999999</v>
      </c>
      <c r="P12416">
        <v>41.722182590000003</v>
      </c>
      <c r="Q12416">
        <v>3.3405082519999998</v>
      </c>
      <c r="R12416">
        <v>11.20162783</v>
      </c>
      <c r="S12416">
        <v>0</v>
      </c>
    </row>
    <row r="12417" spans="10:19" x14ac:dyDescent="0.3">
      <c r="J12417">
        <v>12416</v>
      </c>
      <c r="K12417">
        <v>124.7578125</v>
      </c>
      <c r="L12417">
        <v>47.753067000000001</v>
      </c>
      <c r="M12417">
        <v>-3.0028935E-2</v>
      </c>
      <c r="N12417">
        <v>-0.13123701199999999</v>
      </c>
      <c r="O12417">
        <v>18.117056860000002</v>
      </c>
      <c r="P12417">
        <v>51.38437691</v>
      </c>
      <c r="Q12417">
        <v>2.7351387699999998</v>
      </c>
      <c r="R12417">
        <v>6.1610508240000001</v>
      </c>
      <c r="S12417">
        <v>0</v>
      </c>
    </row>
    <row r="12418" spans="10:19" x14ac:dyDescent="0.3">
      <c r="J12418">
        <v>12417</v>
      </c>
      <c r="K12418">
        <v>103.3828125</v>
      </c>
      <c r="L12418">
        <v>49.340196769999999</v>
      </c>
      <c r="M12418">
        <v>0.59636554200000003</v>
      </c>
      <c r="N12418">
        <v>0.14880618400000001</v>
      </c>
      <c r="O12418">
        <v>2.7683946490000002</v>
      </c>
      <c r="P12418">
        <v>16.967183680000002</v>
      </c>
      <c r="Q12418">
        <v>9.0803196719999999</v>
      </c>
      <c r="R12418">
        <v>101.2039608</v>
      </c>
      <c r="S12418">
        <v>0</v>
      </c>
    </row>
    <row r="12419" spans="10:19" x14ac:dyDescent="0.3">
      <c r="J12419">
        <v>12418</v>
      </c>
      <c r="K12419">
        <v>126.3515625</v>
      </c>
      <c r="L12419">
        <v>51.410965189999999</v>
      </c>
      <c r="M12419">
        <v>0.148699264</v>
      </c>
      <c r="N12419">
        <v>-0.22038824500000001</v>
      </c>
      <c r="O12419">
        <v>3.8444816049999999</v>
      </c>
      <c r="P12419">
        <v>25.241659330000001</v>
      </c>
      <c r="Q12419">
        <v>7.0555325680000003</v>
      </c>
      <c r="R12419">
        <v>51.276220289999998</v>
      </c>
      <c r="S12419">
        <v>0</v>
      </c>
    </row>
    <row r="12420" spans="10:19" x14ac:dyDescent="0.3">
      <c r="J12420">
        <v>12419</v>
      </c>
      <c r="K12420">
        <v>100.5</v>
      </c>
      <c r="L12420">
        <v>46.203523949999997</v>
      </c>
      <c r="M12420">
        <v>0.39273415099999998</v>
      </c>
      <c r="N12420">
        <v>0.11525091799999999</v>
      </c>
      <c r="O12420">
        <v>0.95568561900000004</v>
      </c>
      <c r="P12420">
        <v>11.768696479999999</v>
      </c>
      <c r="Q12420">
        <v>15.93731305</v>
      </c>
      <c r="R12420">
        <v>287.19546389999999</v>
      </c>
      <c r="S12420">
        <v>0</v>
      </c>
    </row>
    <row r="12421" spans="10:19" x14ac:dyDescent="0.3">
      <c r="J12421">
        <v>12420</v>
      </c>
      <c r="K12421">
        <v>125.9765625</v>
      </c>
      <c r="L12421">
        <v>56.154566940000002</v>
      </c>
      <c r="M12421">
        <v>-6.2894058000000003E-2</v>
      </c>
      <c r="N12421">
        <v>-0.24513992000000001</v>
      </c>
      <c r="O12421">
        <v>0.89632107000000005</v>
      </c>
      <c r="P12421">
        <v>13.12899545</v>
      </c>
      <c r="Q12421">
        <v>16.156022499999999</v>
      </c>
      <c r="R12421">
        <v>270.63382150000001</v>
      </c>
      <c r="S12421">
        <v>0</v>
      </c>
    </row>
    <row r="12422" spans="10:19" x14ac:dyDescent="0.3">
      <c r="J12422">
        <v>12421</v>
      </c>
      <c r="K12422">
        <v>113.2109375</v>
      </c>
      <c r="L12422">
        <v>49.305592410000003</v>
      </c>
      <c r="M12422">
        <v>0.44827360100000002</v>
      </c>
      <c r="N12422">
        <v>0.16157279499999999</v>
      </c>
      <c r="O12422">
        <v>3.530936455</v>
      </c>
      <c r="P12422">
        <v>20.45305939</v>
      </c>
      <c r="Q12422">
        <v>7.6325674279999998</v>
      </c>
      <c r="R12422">
        <v>65.955709499999998</v>
      </c>
      <c r="S12422">
        <v>0</v>
      </c>
    </row>
    <row r="12423" spans="10:19" x14ac:dyDescent="0.3">
      <c r="J12423">
        <v>12422</v>
      </c>
      <c r="K12423">
        <v>126.9765625</v>
      </c>
      <c r="L12423">
        <v>52.828209919999999</v>
      </c>
      <c r="M12423">
        <v>-5.2555059000000001E-2</v>
      </c>
      <c r="N12423">
        <v>-0.37702037799999999</v>
      </c>
      <c r="O12423">
        <v>1.9974916389999999</v>
      </c>
      <c r="P12423">
        <v>16.713776599999999</v>
      </c>
      <c r="Q12423">
        <v>10.25907657</v>
      </c>
      <c r="R12423">
        <v>119.12558629999999</v>
      </c>
      <c r="S12423">
        <v>0</v>
      </c>
    </row>
    <row r="12424" spans="10:19" x14ac:dyDescent="0.3">
      <c r="J12424">
        <v>12423</v>
      </c>
      <c r="K12424">
        <v>127.609375</v>
      </c>
      <c r="L12424">
        <v>55.477646729999996</v>
      </c>
      <c r="M12424">
        <v>-2.3444673999999999E-2</v>
      </c>
      <c r="N12424">
        <v>-0.53802090499999999</v>
      </c>
      <c r="O12424">
        <v>2.4322742470000001</v>
      </c>
      <c r="P12424">
        <v>17.277721509999999</v>
      </c>
      <c r="Q12424">
        <v>9.0110697900000005</v>
      </c>
      <c r="R12424">
        <v>93.158923520000002</v>
      </c>
      <c r="S12424">
        <v>0</v>
      </c>
    </row>
    <row r="12425" spans="10:19" x14ac:dyDescent="0.3">
      <c r="J12425">
        <v>12424</v>
      </c>
      <c r="K12425">
        <v>111.8359375</v>
      </c>
      <c r="L12425">
        <v>53.10628749</v>
      </c>
      <c r="M12425">
        <v>0.184654028</v>
      </c>
      <c r="N12425">
        <v>-5.7586379E-2</v>
      </c>
      <c r="O12425">
        <v>3.2290969899999999</v>
      </c>
      <c r="P12425">
        <v>21.97359367</v>
      </c>
      <c r="Q12425">
        <v>7.8424350650000001</v>
      </c>
      <c r="R12425">
        <v>65.885410660000005</v>
      </c>
      <c r="S12425">
        <v>0</v>
      </c>
    </row>
    <row r="12426" spans="10:19" x14ac:dyDescent="0.3">
      <c r="J12426">
        <v>12425</v>
      </c>
      <c r="K12426">
        <v>134.390625</v>
      </c>
      <c r="L12426">
        <v>51.976442140000003</v>
      </c>
      <c r="M12426">
        <v>-0.22529950100000001</v>
      </c>
      <c r="N12426">
        <v>4.2619429999999998E-3</v>
      </c>
      <c r="O12426">
        <v>2.4071906350000001</v>
      </c>
      <c r="P12426">
        <v>13.390916219999999</v>
      </c>
      <c r="Q12426">
        <v>9.2795222129999999</v>
      </c>
      <c r="R12426">
        <v>125.4745221</v>
      </c>
      <c r="S12426">
        <v>0</v>
      </c>
    </row>
    <row r="12427" spans="10:19" x14ac:dyDescent="0.3">
      <c r="J12427">
        <v>12426</v>
      </c>
      <c r="K12427">
        <v>106.3046875</v>
      </c>
      <c r="L12427">
        <v>44.147578959999997</v>
      </c>
      <c r="M12427">
        <v>0.712812797</v>
      </c>
      <c r="N12427">
        <v>0.81093096600000003</v>
      </c>
      <c r="O12427">
        <v>1.6555183950000001</v>
      </c>
      <c r="P12427">
        <v>13.847837500000001</v>
      </c>
      <c r="Q12427">
        <v>11.216336119999999</v>
      </c>
      <c r="R12427">
        <v>149.497783</v>
      </c>
      <c r="S12427">
        <v>0</v>
      </c>
    </row>
    <row r="12428" spans="10:19" x14ac:dyDescent="0.3">
      <c r="J12428">
        <v>12427</v>
      </c>
      <c r="K12428">
        <v>109.0703125</v>
      </c>
      <c r="L12428">
        <v>45.165699029999999</v>
      </c>
      <c r="M12428">
        <v>0.39575705100000003</v>
      </c>
      <c r="N12428">
        <v>0.25081536999999998</v>
      </c>
      <c r="O12428">
        <v>1.132943144</v>
      </c>
      <c r="P12428">
        <v>14.21119554</v>
      </c>
      <c r="Q12428">
        <v>14.046307580000001</v>
      </c>
      <c r="R12428">
        <v>210.2220825</v>
      </c>
      <c r="S12428">
        <v>0</v>
      </c>
    </row>
    <row r="12429" spans="10:19" x14ac:dyDescent="0.3">
      <c r="J12429">
        <v>12428</v>
      </c>
      <c r="K12429">
        <v>105.0546875</v>
      </c>
      <c r="L12429">
        <v>49.301418050000002</v>
      </c>
      <c r="M12429">
        <v>0.232726022</v>
      </c>
      <c r="N12429">
        <v>-0.224256608</v>
      </c>
      <c r="O12429">
        <v>2.928929766</v>
      </c>
      <c r="P12429">
        <v>15.868843679999999</v>
      </c>
      <c r="Q12429">
        <v>8.2238077070000006</v>
      </c>
      <c r="R12429">
        <v>89.760122769999995</v>
      </c>
      <c r="S12429">
        <v>0</v>
      </c>
    </row>
    <row r="12430" spans="10:19" x14ac:dyDescent="0.3">
      <c r="J12430">
        <v>12429</v>
      </c>
      <c r="K12430">
        <v>113.6015625</v>
      </c>
      <c r="L12430">
        <v>46.291930290000003</v>
      </c>
      <c r="M12430">
        <v>6.972537E-3</v>
      </c>
      <c r="N12430">
        <v>9.0777839999999999E-2</v>
      </c>
      <c r="O12430">
        <v>4.288461538</v>
      </c>
      <c r="P12430">
        <v>27.097147799999998</v>
      </c>
      <c r="Q12430">
        <v>6.6884158530000004</v>
      </c>
      <c r="R12430">
        <v>45.334530860000001</v>
      </c>
      <c r="S12430">
        <v>0</v>
      </c>
    </row>
    <row r="12431" spans="10:19" x14ac:dyDescent="0.3">
      <c r="J12431">
        <v>12430</v>
      </c>
      <c r="K12431">
        <v>136.71875</v>
      </c>
      <c r="L12431">
        <v>51.619390959999997</v>
      </c>
      <c r="M12431">
        <v>-0.126494408</v>
      </c>
      <c r="N12431">
        <v>-0.318051996</v>
      </c>
      <c r="O12431">
        <v>3.1647157190000001</v>
      </c>
      <c r="P12431">
        <v>20.112238390000002</v>
      </c>
      <c r="Q12431">
        <v>9.6797452810000006</v>
      </c>
      <c r="R12431">
        <v>103.31766229999999</v>
      </c>
      <c r="S12431">
        <v>0</v>
      </c>
    </row>
    <row r="12432" spans="10:19" x14ac:dyDescent="0.3">
      <c r="J12432">
        <v>12431</v>
      </c>
      <c r="K12432">
        <v>17.609375</v>
      </c>
      <c r="L12432">
        <v>34.982413970000003</v>
      </c>
      <c r="M12432">
        <v>5.3219793759999998</v>
      </c>
      <c r="N12432">
        <v>28.903087540000001</v>
      </c>
      <c r="O12432">
        <v>121.93561870000001</v>
      </c>
      <c r="P12432">
        <v>74.677624010000002</v>
      </c>
      <c r="Q12432">
        <v>-0.116297921</v>
      </c>
      <c r="R12432">
        <v>-1.019275226</v>
      </c>
      <c r="S12432">
        <v>1</v>
      </c>
    </row>
    <row r="12433" spans="10:19" x14ac:dyDescent="0.3">
      <c r="J12433">
        <v>12432</v>
      </c>
      <c r="K12433">
        <v>112.6953125</v>
      </c>
      <c r="L12433">
        <v>52.350614640000003</v>
      </c>
      <c r="M12433">
        <v>0.13399824199999999</v>
      </c>
      <c r="N12433">
        <v>-0.47838529499999999</v>
      </c>
      <c r="O12433">
        <v>1.2700668900000001</v>
      </c>
      <c r="P12433">
        <v>10.946730560000001</v>
      </c>
      <c r="Q12433">
        <v>14.55042184</v>
      </c>
      <c r="R12433">
        <v>275.85739640000003</v>
      </c>
      <c r="S12433">
        <v>0</v>
      </c>
    </row>
    <row r="12434" spans="10:19" x14ac:dyDescent="0.3">
      <c r="J12434">
        <v>12433</v>
      </c>
      <c r="K12434">
        <v>96.78125</v>
      </c>
      <c r="L12434">
        <v>48.68600567</v>
      </c>
      <c r="M12434">
        <v>0.24036196400000001</v>
      </c>
      <c r="N12434">
        <v>0.250551474</v>
      </c>
      <c r="O12434">
        <v>15.086956519999999</v>
      </c>
      <c r="P12434">
        <v>48.795671140000003</v>
      </c>
      <c r="Q12434">
        <v>3.167298605</v>
      </c>
      <c r="R12434">
        <v>8.7399115859999998</v>
      </c>
      <c r="S12434">
        <v>0</v>
      </c>
    </row>
    <row r="12435" spans="10:19" x14ac:dyDescent="0.3">
      <c r="J12435">
        <v>12434</v>
      </c>
      <c r="K12435">
        <v>125.890625</v>
      </c>
      <c r="L12435">
        <v>51.517477980000002</v>
      </c>
      <c r="M12435">
        <v>0.14149272700000001</v>
      </c>
      <c r="N12435">
        <v>-0.109534668</v>
      </c>
      <c r="O12435">
        <v>1.2700668900000001</v>
      </c>
      <c r="P12435">
        <v>12.437662899999999</v>
      </c>
      <c r="Q12435">
        <v>12.33427627</v>
      </c>
      <c r="R12435">
        <v>186.9716262</v>
      </c>
      <c r="S12435">
        <v>0</v>
      </c>
    </row>
    <row r="12436" spans="10:19" x14ac:dyDescent="0.3">
      <c r="J12436">
        <v>12435</v>
      </c>
      <c r="K12436">
        <v>122.9140625</v>
      </c>
      <c r="L12436">
        <v>47.926543299999999</v>
      </c>
      <c r="M12436">
        <v>0.10930530500000001</v>
      </c>
      <c r="N12436">
        <v>0.135225388</v>
      </c>
      <c r="O12436">
        <v>3.5142140469999998</v>
      </c>
      <c r="P12436">
        <v>19.656812209999998</v>
      </c>
      <c r="Q12436">
        <v>7.865364961</v>
      </c>
      <c r="R12436">
        <v>71.956031929999995</v>
      </c>
      <c r="S12436">
        <v>0</v>
      </c>
    </row>
    <row r="12437" spans="10:19" x14ac:dyDescent="0.3">
      <c r="J12437">
        <v>12436</v>
      </c>
      <c r="K12437">
        <v>121.296875</v>
      </c>
      <c r="L12437">
        <v>47.691613420000003</v>
      </c>
      <c r="M12437">
        <v>-0.206521597</v>
      </c>
      <c r="N12437">
        <v>9.4841221000000003E-2</v>
      </c>
      <c r="O12437">
        <v>2.4740802679999998</v>
      </c>
      <c r="P12437">
        <v>17.81144733</v>
      </c>
      <c r="Q12437">
        <v>8.7936802879999991</v>
      </c>
      <c r="R12437">
        <v>87.412110459999994</v>
      </c>
      <c r="S12437">
        <v>0</v>
      </c>
    </row>
    <row r="12438" spans="10:19" x14ac:dyDescent="0.3">
      <c r="J12438">
        <v>12437</v>
      </c>
      <c r="K12438">
        <v>125.0703125</v>
      </c>
      <c r="L12438">
        <v>49.737150290000002</v>
      </c>
      <c r="M12438">
        <v>-1.034175E-3</v>
      </c>
      <c r="N12438">
        <v>-0.29058451400000002</v>
      </c>
      <c r="O12438">
        <v>3.5434782610000002</v>
      </c>
      <c r="P12438">
        <v>20.332823090000002</v>
      </c>
      <c r="Q12438">
        <v>7.9570232069999998</v>
      </c>
      <c r="R12438">
        <v>72.642647030000006</v>
      </c>
      <c r="S12438">
        <v>0</v>
      </c>
    </row>
    <row r="12439" spans="10:19" x14ac:dyDescent="0.3">
      <c r="J12439">
        <v>12438</v>
      </c>
      <c r="K12439">
        <v>137.8046875</v>
      </c>
      <c r="L12439">
        <v>52.796196979999998</v>
      </c>
      <c r="M12439">
        <v>-5.3577844999999999E-2</v>
      </c>
      <c r="N12439">
        <v>1.0934654E-2</v>
      </c>
      <c r="O12439">
        <v>2.3586956520000002</v>
      </c>
      <c r="P12439">
        <v>21.72496675</v>
      </c>
      <c r="Q12439">
        <v>9.5506529709999999</v>
      </c>
      <c r="R12439">
        <v>92.165774060000004</v>
      </c>
      <c r="S12439">
        <v>0</v>
      </c>
    </row>
    <row r="12440" spans="10:19" x14ac:dyDescent="0.3">
      <c r="J12440">
        <v>12439</v>
      </c>
      <c r="K12440">
        <v>26.0546875</v>
      </c>
      <c r="L12440">
        <v>33.978234899999997</v>
      </c>
      <c r="M12440">
        <v>5.0949876200000004</v>
      </c>
      <c r="N12440">
        <v>27.405456220000001</v>
      </c>
      <c r="O12440">
        <v>89.595317730000005</v>
      </c>
      <c r="P12440">
        <v>77.718158439999996</v>
      </c>
      <c r="Q12440">
        <v>0.40924070800000001</v>
      </c>
      <c r="R12440">
        <v>-0.88028984200000004</v>
      </c>
      <c r="S12440">
        <v>1</v>
      </c>
    </row>
    <row r="12441" spans="10:19" x14ac:dyDescent="0.3">
      <c r="J12441">
        <v>12440</v>
      </c>
      <c r="K12441">
        <v>127.359375</v>
      </c>
      <c r="L12441">
        <v>51.184979239999997</v>
      </c>
      <c r="M12441">
        <v>-0.15284230400000001</v>
      </c>
      <c r="N12441">
        <v>-0.40646325999999999</v>
      </c>
      <c r="O12441">
        <v>3.8344481610000001</v>
      </c>
      <c r="P12441">
        <v>20.810123050000001</v>
      </c>
      <c r="Q12441">
        <v>6.9635154369999999</v>
      </c>
      <c r="R12441">
        <v>54.56052425</v>
      </c>
      <c r="S12441">
        <v>0</v>
      </c>
    </row>
    <row r="12442" spans="10:19" x14ac:dyDescent="0.3">
      <c r="J12442">
        <v>12441</v>
      </c>
      <c r="K12442">
        <v>85.78125</v>
      </c>
      <c r="L12442">
        <v>42.703728159999997</v>
      </c>
      <c r="M12442">
        <v>0.76401107999999995</v>
      </c>
      <c r="N12442">
        <v>1.5624754249999999</v>
      </c>
      <c r="O12442">
        <v>2.3319397990000001</v>
      </c>
      <c r="P12442">
        <v>13.50947951</v>
      </c>
      <c r="Q12442">
        <v>9.2396999139999991</v>
      </c>
      <c r="R12442">
        <v>123.0334155</v>
      </c>
      <c r="S12442">
        <v>0</v>
      </c>
    </row>
    <row r="12443" spans="10:19" x14ac:dyDescent="0.3">
      <c r="J12443">
        <v>12442</v>
      </c>
      <c r="K12443">
        <v>87.6796875</v>
      </c>
      <c r="L12443">
        <v>33.652621920000001</v>
      </c>
      <c r="M12443">
        <v>0.96357957299999997</v>
      </c>
      <c r="N12443">
        <v>3.6367068699999998</v>
      </c>
      <c r="O12443">
        <v>2.4891304349999999</v>
      </c>
      <c r="P12443">
        <v>18.818195020000001</v>
      </c>
      <c r="Q12443">
        <v>8.6969925680000006</v>
      </c>
      <c r="R12443">
        <v>80.838933549999993</v>
      </c>
      <c r="S12443">
        <v>0</v>
      </c>
    </row>
    <row r="12444" spans="10:19" x14ac:dyDescent="0.3">
      <c r="J12444">
        <v>12443</v>
      </c>
      <c r="K12444">
        <v>101.1015625</v>
      </c>
      <c r="L12444">
        <v>34.233764360000002</v>
      </c>
      <c r="M12444">
        <v>0.68915985700000004</v>
      </c>
      <c r="N12444">
        <v>2.5691637740000002</v>
      </c>
      <c r="O12444">
        <v>1.8252508359999999</v>
      </c>
      <c r="P12444">
        <v>17.180248379999998</v>
      </c>
      <c r="Q12444">
        <v>10.210156319999999</v>
      </c>
      <c r="R12444">
        <v>110.36121559999999</v>
      </c>
      <c r="S12444">
        <v>0</v>
      </c>
    </row>
    <row r="12445" spans="10:19" x14ac:dyDescent="0.3">
      <c r="J12445">
        <v>12444</v>
      </c>
      <c r="K12445">
        <v>113.796875</v>
      </c>
      <c r="L12445">
        <v>41.881223300000002</v>
      </c>
      <c r="M12445">
        <v>2.2146460999999999E-2</v>
      </c>
      <c r="N12445">
        <v>0.70304647300000001</v>
      </c>
      <c r="O12445">
        <v>1.0234113709999999</v>
      </c>
      <c r="P12445">
        <v>12.959653899999999</v>
      </c>
      <c r="Q12445">
        <v>15.071840720000001</v>
      </c>
      <c r="R12445">
        <v>245.98678469999999</v>
      </c>
      <c r="S12445">
        <v>0</v>
      </c>
    </row>
    <row r="12446" spans="10:19" x14ac:dyDescent="0.3">
      <c r="J12446">
        <v>12445</v>
      </c>
      <c r="K12446">
        <v>137.0859375</v>
      </c>
      <c r="L12446">
        <v>51.359490870000002</v>
      </c>
      <c r="M12446">
        <v>4.3156660000000001E-3</v>
      </c>
      <c r="N12446">
        <v>-0.13989747799999999</v>
      </c>
      <c r="O12446">
        <v>1.691471572</v>
      </c>
      <c r="P12446">
        <v>11.53318438</v>
      </c>
      <c r="Q12446">
        <v>12.523379090000001</v>
      </c>
      <c r="R12446">
        <v>219.5388777</v>
      </c>
      <c r="S12446">
        <v>0</v>
      </c>
    </row>
    <row r="12447" spans="10:19" x14ac:dyDescent="0.3">
      <c r="J12447">
        <v>12446</v>
      </c>
      <c r="K12447">
        <v>101.3046875</v>
      </c>
      <c r="L12447">
        <v>35.864449360000002</v>
      </c>
      <c r="M12447">
        <v>0.60218828499999999</v>
      </c>
      <c r="N12447">
        <v>2.0309469739999999</v>
      </c>
      <c r="O12447">
        <v>1.327759197</v>
      </c>
      <c r="P12447">
        <v>11.827831189999999</v>
      </c>
      <c r="Q12447">
        <v>13.40550947</v>
      </c>
      <c r="R12447">
        <v>224.77302779999999</v>
      </c>
      <c r="S12447">
        <v>0</v>
      </c>
    </row>
    <row r="12448" spans="10:19" x14ac:dyDescent="0.3">
      <c r="J12448">
        <v>12447</v>
      </c>
      <c r="K12448">
        <v>120.890625</v>
      </c>
      <c r="L12448">
        <v>46.09437235</v>
      </c>
      <c r="M12448">
        <v>-0.16220226600000001</v>
      </c>
      <c r="N12448">
        <v>0.14590964200000001</v>
      </c>
      <c r="O12448">
        <v>0.66387959900000004</v>
      </c>
      <c r="P12448">
        <v>9.9669554189999996</v>
      </c>
      <c r="Q12448">
        <v>18.83762441</v>
      </c>
      <c r="R12448">
        <v>408.99580200000003</v>
      </c>
      <c r="S12448">
        <v>0</v>
      </c>
    </row>
    <row r="12449" spans="10:19" x14ac:dyDescent="0.3">
      <c r="J12449">
        <v>12448</v>
      </c>
      <c r="K12449">
        <v>21.7421875</v>
      </c>
      <c r="L12449">
        <v>29.363361019999999</v>
      </c>
      <c r="M12449">
        <v>6.298407514</v>
      </c>
      <c r="N12449">
        <v>42.543593909999998</v>
      </c>
      <c r="O12449">
        <v>83.396321069999999</v>
      </c>
      <c r="P12449">
        <v>79.006086210000007</v>
      </c>
      <c r="Q12449">
        <v>0.50191889499999998</v>
      </c>
      <c r="R12449">
        <v>-0.87026708500000005</v>
      </c>
      <c r="S12449">
        <v>1</v>
      </c>
    </row>
    <row r="12450" spans="10:19" x14ac:dyDescent="0.3">
      <c r="J12450">
        <v>12449</v>
      </c>
      <c r="K12450">
        <v>120.9375</v>
      </c>
      <c r="L12450">
        <v>46.658458170000003</v>
      </c>
      <c r="M12450">
        <v>0.404145802</v>
      </c>
      <c r="N12450">
        <v>0.15434637900000001</v>
      </c>
      <c r="O12450">
        <v>1.7391304350000001</v>
      </c>
      <c r="P12450">
        <v>11.89286796</v>
      </c>
      <c r="Q12450">
        <v>11.814613700000001</v>
      </c>
      <c r="R12450">
        <v>195.7049288</v>
      </c>
      <c r="S12450">
        <v>0</v>
      </c>
    </row>
    <row r="12451" spans="10:19" x14ac:dyDescent="0.3">
      <c r="J12451">
        <v>12450</v>
      </c>
      <c r="K12451">
        <v>127.796875</v>
      </c>
      <c r="L12451">
        <v>54.659508459999998</v>
      </c>
      <c r="M12451">
        <v>-1.7075947000000001E-2</v>
      </c>
      <c r="N12451">
        <v>-0.42422295199999999</v>
      </c>
      <c r="O12451">
        <v>1.4397993309999999</v>
      </c>
      <c r="P12451">
        <v>15.50382048</v>
      </c>
      <c r="Q12451">
        <v>12.930222130000001</v>
      </c>
      <c r="R12451">
        <v>178.17101640000001</v>
      </c>
      <c r="S12451">
        <v>0</v>
      </c>
    </row>
    <row r="12452" spans="10:19" x14ac:dyDescent="0.3">
      <c r="J12452">
        <v>12451</v>
      </c>
      <c r="K12452">
        <v>94.90625</v>
      </c>
      <c r="L12452">
        <v>49.727764739999998</v>
      </c>
      <c r="M12452">
        <v>0.62598119900000004</v>
      </c>
      <c r="N12452">
        <v>0.70124929700000005</v>
      </c>
      <c r="O12452">
        <v>2.9782608700000002</v>
      </c>
      <c r="P12452">
        <v>18.651338750000001</v>
      </c>
      <c r="Q12452">
        <v>7.972659406</v>
      </c>
      <c r="R12452">
        <v>72.501178390000007</v>
      </c>
      <c r="S12452">
        <v>0</v>
      </c>
    </row>
    <row r="12453" spans="10:19" x14ac:dyDescent="0.3">
      <c r="J12453">
        <v>12452</v>
      </c>
      <c r="K12453">
        <v>134.3984375</v>
      </c>
      <c r="L12453">
        <v>59.971782410000003</v>
      </c>
      <c r="M12453">
        <v>-0.31128414399999998</v>
      </c>
      <c r="N12453">
        <v>-0.64605778800000002</v>
      </c>
      <c r="O12453">
        <v>168.73662210000001</v>
      </c>
      <c r="P12453">
        <v>80.018006099999994</v>
      </c>
      <c r="Q12453">
        <v>-1.1405855090000001</v>
      </c>
      <c r="R12453">
        <v>-7.8464720000000002E-3</v>
      </c>
      <c r="S12453">
        <v>0</v>
      </c>
    </row>
    <row r="12454" spans="10:19" x14ac:dyDescent="0.3">
      <c r="J12454">
        <v>12453</v>
      </c>
      <c r="K12454">
        <v>115.3828125</v>
      </c>
      <c r="L12454">
        <v>45.251056810000001</v>
      </c>
      <c r="M12454">
        <v>0.26705737800000001</v>
      </c>
      <c r="N12454">
        <v>7.9828603999999997E-2</v>
      </c>
      <c r="O12454">
        <v>6.1479933109999996</v>
      </c>
      <c r="P12454">
        <v>28.90372679</v>
      </c>
      <c r="Q12454">
        <v>5.1384782769999999</v>
      </c>
      <c r="R12454">
        <v>27.547863899999999</v>
      </c>
      <c r="S12454">
        <v>0</v>
      </c>
    </row>
    <row r="12455" spans="10:19" x14ac:dyDescent="0.3">
      <c r="J12455">
        <v>12454</v>
      </c>
      <c r="K12455">
        <v>103.4609375</v>
      </c>
      <c r="L12455">
        <v>45.11476725</v>
      </c>
      <c r="M12455">
        <v>0.35476081599999998</v>
      </c>
      <c r="N12455">
        <v>0.30725060399999998</v>
      </c>
      <c r="O12455">
        <v>3.7516722410000001</v>
      </c>
      <c r="P12455">
        <v>23.697354019999999</v>
      </c>
      <c r="Q12455">
        <v>7.6693895100000002</v>
      </c>
      <c r="R12455">
        <v>62.940143069999998</v>
      </c>
      <c r="S12455">
        <v>0</v>
      </c>
    </row>
    <row r="12456" spans="10:19" x14ac:dyDescent="0.3">
      <c r="J12456">
        <v>12455</v>
      </c>
      <c r="K12456">
        <v>103.9453125</v>
      </c>
      <c r="L12456">
        <v>45.70187164</v>
      </c>
      <c r="M12456">
        <v>0.14509565399999999</v>
      </c>
      <c r="N12456">
        <v>0.45744222200000001</v>
      </c>
      <c r="O12456">
        <v>1.198160535</v>
      </c>
      <c r="P12456">
        <v>10.758369070000001</v>
      </c>
      <c r="Q12456">
        <v>14.93401439</v>
      </c>
      <c r="R12456">
        <v>289.54971410000002</v>
      </c>
      <c r="S12456">
        <v>0</v>
      </c>
    </row>
    <row r="12457" spans="10:19" x14ac:dyDescent="0.3">
      <c r="J12457">
        <v>12456</v>
      </c>
      <c r="K12457">
        <v>139.109375</v>
      </c>
      <c r="L12457">
        <v>46.902031270000002</v>
      </c>
      <c r="M12457">
        <v>-7.0778014E-2</v>
      </c>
      <c r="N12457">
        <v>-0.13946921300000001</v>
      </c>
      <c r="O12457">
        <v>4.5317725749999997</v>
      </c>
      <c r="P12457">
        <v>23.023468340000001</v>
      </c>
      <c r="Q12457">
        <v>6.4148503970000004</v>
      </c>
      <c r="R12457">
        <v>45.335513450000001</v>
      </c>
      <c r="S12457">
        <v>0</v>
      </c>
    </row>
    <row r="12458" spans="10:19" x14ac:dyDescent="0.3">
      <c r="J12458">
        <v>12457</v>
      </c>
      <c r="K12458">
        <v>94.59375</v>
      </c>
      <c r="L12458">
        <v>47.992420869999997</v>
      </c>
      <c r="M12458">
        <v>0.332061724</v>
      </c>
      <c r="N12458">
        <v>0.49338377900000002</v>
      </c>
      <c r="O12458">
        <v>5.7391304349999999</v>
      </c>
      <c r="P12458">
        <v>29.361952500000001</v>
      </c>
      <c r="Q12458">
        <v>5.4572696919999997</v>
      </c>
      <c r="R12458">
        <v>30.309902000000001</v>
      </c>
      <c r="S12458">
        <v>0</v>
      </c>
    </row>
    <row r="12459" spans="10:19" x14ac:dyDescent="0.3">
      <c r="J12459">
        <v>12458</v>
      </c>
      <c r="K12459">
        <v>87.796875</v>
      </c>
      <c r="L12459">
        <v>38.529485340000001</v>
      </c>
      <c r="M12459">
        <v>0.57725925700000003</v>
      </c>
      <c r="N12459">
        <v>1.6208741499999999</v>
      </c>
      <c r="O12459">
        <v>1.551003344</v>
      </c>
      <c r="P12459">
        <v>13.626831709999999</v>
      </c>
      <c r="Q12459">
        <v>10.861739780000001</v>
      </c>
      <c r="R12459">
        <v>142.5002045</v>
      </c>
      <c r="S12459">
        <v>0</v>
      </c>
    </row>
    <row r="12460" spans="10:19" x14ac:dyDescent="0.3">
      <c r="J12460">
        <v>12459</v>
      </c>
      <c r="K12460">
        <v>101.9453125</v>
      </c>
      <c r="L12460">
        <v>44.369244100000003</v>
      </c>
      <c r="M12460">
        <v>0.14669950000000001</v>
      </c>
      <c r="N12460">
        <v>0.38538966000000002</v>
      </c>
      <c r="O12460">
        <v>1.4280936449999999</v>
      </c>
      <c r="P12460">
        <v>16.138738369999999</v>
      </c>
      <c r="Q12460">
        <v>12.377778040000001</v>
      </c>
      <c r="R12460">
        <v>161.00147759999999</v>
      </c>
      <c r="S12460">
        <v>0</v>
      </c>
    </row>
    <row r="12461" spans="10:19" x14ac:dyDescent="0.3">
      <c r="J12461">
        <v>12460</v>
      </c>
      <c r="K12461">
        <v>94.25</v>
      </c>
      <c r="L12461">
        <v>36.534872040000003</v>
      </c>
      <c r="M12461">
        <v>0.62536475700000005</v>
      </c>
      <c r="N12461">
        <v>2.1463174280000001</v>
      </c>
      <c r="O12461">
        <v>3.1187290970000001</v>
      </c>
      <c r="P12461">
        <v>23.509073539999999</v>
      </c>
      <c r="Q12461">
        <v>8.0217772689999993</v>
      </c>
      <c r="R12461">
        <v>66.252489310000001</v>
      </c>
      <c r="S12461">
        <v>0</v>
      </c>
    </row>
    <row r="12462" spans="10:19" x14ac:dyDescent="0.3">
      <c r="J12462">
        <v>12461</v>
      </c>
      <c r="K12462">
        <v>121.453125</v>
      </c>
      <c r="L12462">
        <v>52.232033299999998</v>
      </c>
      <c r="M12462">
        <v>0.14016161099999999</v>
      </c>
      <c r="N12462">
        <v>-0.10484012600000001</v>
      </c>
      <c r="O12462">
        <v>1.5819397989999999</v>
      </c>
      <c r="P12462">
        <v>11.13338744</v>
      </c>
      <c r="Q12462">
        <v>13.13057779</v>
      </c>
      <c r="R12462">
        <v>244.4662137</v>
      </c>
      <c r="S12462">
        <v>0</v>
      </c>
    </row>
    <row r="12463" spans="10:19" x14ac:dyDescent="0.3">
      <c r="J12463">
        <v>12462</v>
      </c>
      <c r="K12463">
        <v>136.6484375</v>
      </c>
      <c r="L12463">
        <v>45.468668790000002</v>
      </c>
      <c r="M12463">
        <v>-2.9036513E-2</v>
      </c>
      <c r="N12463">
        <v>-3.0122946000000001E-2</v>
      </c>
      <c r="O12463">
        <v>2.963210702</v>
      </c>
      <c r="P12463">
        <v>19.933425589999999</v>
      </c>
      <c r="Q12463">
        <v>7.7343220910000001</v>
      </c>
      <c r="R12463">
        <v>64.966239540000004</v>
      </c>
      <c r="S12463">
        <v>0</v>
      </c>
    </row>
    <row r="12464" spans="10:19" x14ac:dyDescent="0.3">
      <c r="J12464">
        <v>12463</v>
      </c>
      <c r="K12464">
        <v>116.515625</v>
      </c>
      <c r="L12464">
        <v>47.591028629999997</v>
      </c>
      <c r="M12464">
        <v>0.42946677900000002</v>
      </c>
      <c r="N12464">
        <v>-3.7057992999999997E-2</v>
      </c>
      <c r="O12464">
        <v>0.97826086999999995</v>
      </c>
      <c r="P12464">
        <v>12.740313220000001</v>
      </c>
      <c r="Q12464">
        <v>14.516494140000001</v>
      </c>
      <c r="R12464">
        <v>228.4690683</v>
      </c>
      <c r="S12464">
        <v>0</v>
      </c>
    </row>
    <row r="12465" spans="10:19" x14ac:dyDescent="0.3">
      <c r="J12465">
        <v>12464</v>
      </c>
      <c r="K12465">
        <v>128.6953125</v>
      </c>
      <c r="L12465">
        <v>53.349607339999999</v>
      </c>
      <c r="M12465">
        <v>-0.213913627</v>
      </c>
      <c r="N12465">
        <v>-0.37401184500000001</v>
      </c>
      <c r="O12465">
        <v>2.5066889630000002</v>
      </c>
      <c r="P12465">
        <v>15.13757828</v>
      </c>
      <c r="Q12465">
        <v>8.8350358720000006</v>
      </c>
      <c r="R12465">
        <v>102.7093023</v>
      </c>
      <c r="S12465">
        <v>0</v>
      </c>
    </row>
    <row r="12466" spans="10:19" x14ac:dyDescent="0.3">
      <c r="J12466">
        <v>12465</v>
      </c>
      <c r="K12466">
        <v>131.40625</v>
      </c>
      <c r="L12466">
        <v>48.105099379999999</v>
      </c>
      <c r="M12466">
        <v>-0.101815555</v>
      </c>
      <c r="N12466">
        <v>0.53357935199999995</v>
      </c>
      <c r="O12466">
        <v>1.481605351</v>
      </c>
      <c r="P12466">
        <v>14.26248779</v>
      </c>
      <c r="Q12466">
        <v>11.72322599</v>
      </c>
      <c r="R12466">
        <v>156.5752387</v>
      </c>
      <c r="S12466">
        <v>0</v>
      </c>
    </row>
    <row r="12467" spans="10:19" x14ac:dyDescent="0.3">
      <c r="J12467">
        <v>12466</v>
      </c>
      <c r="K12467">
        <v>130.4296875</v>
      </c>
      <c r="L12467">
        <v>52.494744320000002</v>
      </c>
      <c r="M12467">
        <v>6.1598600000000003E-2</v>
      </c>
      <c r="N12467">
        <v>-0.55065280999999999</v>
      </c>
      <c r="O12467">
        <v>2.6739130430000002</v>
      </c>
      <c r="P12467">
        <v>19.337627430000001</v>
      </c>
      <c r="Q12467">
        <v>8.273589071</v>
      </c>
      <c r="R12467">
        <v>73.980825539999998</v>
      </c>
      <c r="S12467">
        <v>0</v>
      </c>
    </row>
    <row r="12468" spans="10:19" x14ac:dyDescent="0.3">
      <c r="J12468">
        <v>12467</v>
      </c>
      <c r="K12468">
        <v>117.609375</v>
      </c>
      <c r="L12468">
        <v>44.743930169999999</v>
      </c>
      <c r="M12468">
        <v>6.0455943999999998E-2</v>
      </c>
      <c r="N12468">
        <v>0.15909115700000001</v>
      </c>
      <c r="O12468">
        <v>3.1028428090000002</v>
      </c>
      <c r="P12468">
        <v>21.182049540000001</v>
      </c>
      <c r="Q12468">
        <v>8.5777410700000001</v>
      </c>
      <c r="R12468">
        <v>80.727216940000005</v>
      </c>
      <c r="S12468">
        <v>0</v>
      </c>
    </row>
    <row r="12469" spans="10:19" x14ac:dyDescent="0.3">
      <c r="J12469">
        <v>12468</v>
      </c>
      <c r="K12469">
        <v>94.65625</v>
      </c>
      <c r="L12469">
        <v>37.194891599999998</v>
      </c>
      <c r="M12469">
        <v>0.68127329299999995</v>
      </c>
      <c r="N12469">
        <v>2.1365805849999999</v>
      </c>
      <c r="O12469">
        <v>5.3720735790000003</v>
      </c>
      <c r="P12469">
        <v>26.514327349999999</v>
      </c>
      <c r="Q12469">
        <v>6.4668752610000002</v>
      </c>
      <c r="R12469">
        <v>45.919020490000001</v>
      </c>
      <c r="S12469">
        <v>0</v>
      </c>
    </row>
    <row r="12470" spans="10:19" x14ac:dyDescent="0.3">
      <c r="J12470">
        <v>12469</v>
      </c>
      <c r="K12470">
        <v>107.6953125</v>
      </c>
      <c r="L12470">
        <v>50.38671678</v>
      </c>
      <c r="M12470">
        <v>0.27581871899999999</v>
      </c>
      <c r="N12470">
        <v>0.25657793400000001</v>
      </c>
      <c r="O12470">
        <v>3.051839465</v>
      </c>
      <c r="P12470">
        <v>21.620448679999999</v>
      </c>
      <c r="Q12470">
        <v>8.0104915319999996</v>
      </c>
      <c r="R12470">
        <v>69.268839589999999</v>
      </c>
      <c r="S12470">
        <v>0</v>
      </c>
    </row>
    <row r="12471" spans="10:19" x14ac:dyDescent="0.3">
      <c r="J12471">
        <v>12470</v>
      </c>
      <c r="K12471">
        <v>116.84375</v>
      </c>
      <c r="L12471">
        <v>45.678810310000003</v>
      </c>
      <c r="M12471">
        <v>0.169169335</v>
      </c>
      <c r="N12471">
        <v>0.23237224200000001</v>
      </c>
      <c r="O12471">
        <v>1.2792642139999999</v>
      </c>
      <c r="P12471">
        <v>14.696959100000001</v>
      </c>
      <c r="Q12471">
        <v>13.23709229</v>
      </c>
      <c r="R12471">
        <v>187.98230090000001</v>
      </c>
      <c r="S12471">
        <v>0</v>
      </c>
    </row>
    <row r="12472" spans="10:19" x14ac:dyDescent="0.3">
      <c r="J12472">
        <v>12471</v>
      </c>
      <c r="K12472">
        <v>115.8125</v>
      </c>
      <c r="L12472">
        <v>48.402729460000003</v>
      </c>
      <c r="M12472">
        <v>4.8011725999999998E-2</v>
      </c>
      <c r="N12472">
        <v>0.43677856199999998</v>
      </c>
      <c r="O12472">
        <v>2.8871237459999999</v>
      </c>
      <c r="P12472">
        <v>18.62685338</v>
      </c>
      <c r="Q12472">
        <v>8.5993097459999994</v>
      </c>
      <c r="R12472">
        <v>84.451845359999993</v>
      </c>
      <c r="S12472">
        <v>0</v>
      </c>
    </row>
    <row r="12473" spans="10:19" x14ac:dyDescent="0.3">
      <c r="J12473">
        <v>12472</v>
      </c>
      <c r="K12473">
        <v>104.7265625</v>
      </c>
      <c r="L12473">
        <v>41.39514518</v>
      </c>
      <c r="M12473">
        <v>0.13725865100000001</v>
      </c>
      <c r="N12473">
        <v>0.56994194300000001</v>
      </c>
      <c r="O12473">
        <v>2.9188963210000001</v>
      </c>
      <c r="P12473">
        <v>16.227406030000001</v>
      </c>
      <c r="Q12473">
        <v>7.3980867029999997</v>
      </c>
      <c r="R12473">
        <v>71.436582790000003</v>
      </c>
      <c r="S12473">
        <v>0</v>
      </c>
    </row>
    <row r="12474" spans="10:19" x14ac:dyDescent="0.3">
      <c r="J12474">
        <v>12473</v>
      </c>
      <c r="K12474">
        <v>125.609375</v>
      </c>
      <c r="L12474">
        <v>49.446504300000001</v>
      </c>
      <c r="M12474">
        <v>0.206675254</v>
      </c>
      <c r="N12474">
        <v>-8.7822206999999999E-2</v>
      </c>
      <c r="O12474">
        <v>11.276755850000001</v>
      </c>
      <c r="P12474">
        <v>40.575988770000002</v>
      </c>
      <c r="Q12474">
        <v>3.754499805</v>
      </c>
      <c r="R12474">
        <v>13.52283428</v>
      </c>
      <c r="S12474">
        <v>0</v>
      </c>
    </row>
    <row r="12475" spans="10:19" x14ac:dyDescent="0.3">
      <c r="J12475">
        <v>12474</v>
      </c>
      <c r="K12475">
        <v>137.3125</v>
      </c>
      <c r="L12475">
        <v>45.83901007</v>
      </c>
      <c r="M12475">
        <v>-0.28386519100000002</v>
      </c>
      <c r="N12475">
        <v>7.9825899999999995E-3</v>
      </c>
      <c r="O12475">
        <v>1.9515050169999999</v>
      </c>
      <c r="P12475">
        <v>15.283201350000001</v>
      </c>
      <c r="Q12475">
        <v>11.325803000000001</v>
      </c>
      <c r="R12475">
        <v>150.65548989999999</v>
      </c>
      <c r="S12475">
        <v>0</v>
      </c>
    </row>
    <row r="12476" spans="10:19" x14ac:dyDescent="0.3">
      <c r="J12476">
        <v>12475</v>
      </c>
      <c r="K12476">
        <v>71.875</v>
      </c>
      <c r="L12476">
        <v>48.029450599999997</v>
      </c>
      <c r="M12476">
        <v>1.4251959270000001</v>
      </c>
      <c r="N12476">
        <v>2.5038269</v>
      </c>
      <c r="O12476">
        <v>39.352006690000003</v>
      </c>
      <c r="P12476">
        <v>72.154973069999997</v>
      </c>
      <c r="Q12476">
        <v>1.424054132</v>
      </c>
      <c r="R12476">
        <v>0.26378217799999998</v>
      </c>
      <c r="S12476">
        <v>0</v>
      </c>
    </row>
    <row r="12477" spans="10:19" x14ac:dyDescent="0.3">
      <c r="J12477">
        <v>12476</v>
      </c>
      <c r="K12477">
        <v>121.7421875</v>
      </c>
      <c r="L12477">
        <v>53.0545483</v>
      </c>
      <c r="M12477">
        <v>-9.1161961999999999E-2</v>
      </c>
      <c r="N12477">
        <v>-0.26738002199999999</v>
      </c>
      <c r="O12477">
        <v>2.4105351169999998</v>
      </c>
      <c r="P12477">
        <v>15.751769749999999</v>
      </c>
      <c r="Q12477">
        <v>8.2275665520000008</v>
      </c>
      <c r="R12477">
        <v>84.872509440000002</v>
      </c>
      <c r="S12477">
        <v>0</v>
      </c>
    </row>
    <row r="12478" spans="10:19" x14ac:dyDescent="0.3">
      <c r="J12478">
        <v>12477</v>
      </c>
      <c r="K12478">
        <v>132.234375</v>
      </c>
      <c r="L12478">
        <v>44.994875469999997</v>
      </c>
      <c r="M12478">
        <v>-0.28250820999999998</v>
      </c>
      <c r="N12478">
        <v>0.12598442700000001</v>
      </c>
      <c r="O12478">
        <v>0.80351170599999999</v>
      </c>
      <c r="P12478">
        <v>9.6566829779999992</v>
      </c>
      <c r="Q12478">
        <v>19.29897046</v>
      </c>
      <c r="R12478">
        <v>445.36562300000003</v>
      </c>
      <c r="S12478">
        <v>0</v>
      </c>
    </row>
    <row r="12479" spans="10:19" x14ac:dyDescent="0.3">
      <c r="J12479">
        <v>12478</v>
      </c>
      <c r="K12479">
        <v>90.7109375</v>
      </c>
      <c r="L12479">
        <v>38.058785190000002</v>
      </c>
      <c r="M12479">
        <v>0.56869317500000005</v>
      </c>
      <c r="N12479">
        <v>1.601726655</v>
      </c>
      <c r="O12479">
        <v>2.1061872909999999</v>
      </c>
      <c r="P12479">
        <v>14.387189879999999</v>
      </c>
      <c r="Q12479">
        <v>9.7434316519999999</v>
      </c>
      <c r="R12479">
        <v>119.9215872</v>
      </c>
      <c r="S12479">
        <v>0</v>
      </c>
    </row>
    <row r="12480" spans="10:19" x14ac:dyDescent="0.3">
      <c r="J12480">
        <v>12479</v>
      </c>
      <c r="K12480">
        <v>124.3046875</v>
      </c>
      <c r="L12480">
        <v>54.448306700000003</v>
      </c>
      <c r="M12480">
        <v>0.111497152</v>
      </c>
      <c r="N12480">
        <v>-0.38348920199999997</v>
      </c>
      <c r="O12480">
        <v>125.673913</v>
      </c>
      <c r="P12480">
        <v>75.498448600000003</v>
      </c>
      <c r="Q12480">
        <v>-0.82819677400000002</v>
      </c>
      <c r="R12480">
        <v>-0.86796818099999995</v>
      </c>
      <c r="S12480">
        <v>0</v>
      </c>
    </row>
    <row r="12481" spans="10:19" x14ac:dyDescent="0.3">
      <c r="J12481">
        <v>12480</v>
      </c>
      <c r="K12481">
        <v>123.1640625</v>
      </c>
      <c r="L12481">
        <v>52.633131400000003</v>
      </c>
      <c r="M12481">
        <v>0.15571643399999999</v>
      </c>
      <c r="N12481">
        <v>-0.198033827</v>
      </c>
      <c r="O12481">
        <v>2.7391304349999999</v>
      </c>
      <c r="P12481">
        <v>15.794420519999999</v>
      </c>
      <c r="Q12481">
        <v>8.5889966540000007</v>
      </c>
      <c r="R12481">
        <v>93.304843469999994</v>
      </c>
      <c r="S12481">
        <v>0</v>
      </c>
    </row>
    <row r="12482" spans="10:19" x14ac:dyDescent="0.3">
      <c r="J12482">
        <v>12481</v>
      </c>
      <c r="K12482">
        <v>137.328125</v>
      </c>
      <c r="L12482">
        <v>47.83322416</v>
      </c>
      <c r="M12482">
        <v>-0.163863234</v>
      </c>
      <c r="N12482">
        <v>-0.276708858</v>
      </c>
      <c r="O12482">
        <v>7.7090300999999997</v>
      </c>
      <c r="P12482">
        <v>35.047038890000003</v>
      </c>
      <c r="Q12482">
        <v>4.8897462840000001</v>
      </c>
      <c r="R12482">
        <v>24.145963309999999</v>
      </c>
      <c r="S12482">
        <v>0</v>
      </c>
    </row>
    <row r="12483" spans="10:19" x14ac:dyDescent="0.3">
      <c r="J12483">
        <v>12482</v>
      </c>
      <c r="K12483">
        <v>134.328125</v>
      </c>
      <c r="L12483">
        <v>56.669285850000001</v>
      </c>
      <c r="M12483">
        <v>-0.21637469300000001</v>
      </c>
      <c r="N12483">
        <v>-0.46765759299999998</v>
      </c>
      <c r="O12483">
        <v>1.070234114</v>
      </c>
      <c r="P12483">
        <v>12.24451622</v>
      </c>
      <c r="Q12483">
        <v>13.67460039</v>
      </c>
      <c r="R12483">
        <v>215.88173950000001</v>
      </c>
      <c r="S12483">
        <v>0</v>
      </c>
    </row>
    <row r="12484" spans="10:19" x14ac:dyDescent="0.3">
      <c r="J12484">
        <v>12483</v>
      </c>
      <c r="K12484">
        <v>152.2734375</v>
      </c>
      <c r="L12484">
        <v>46.536228299999998</v>
      </c>
      <c r="M12484">
        <v>-0.23361401300000001</v>
      </c>
      <c r="N12484">
        <v>6.2077611999999997E-2</v>
      </c>
      <c r="O12484">
        <v>3.705685619</v>
      </c>
      <c r="P12484">
        <v>25.276239740000001</v>
      </c>
      <c r="Q12484">
        <v>7.3595619259999996</v>
      </c>
      <c r="R12484">
        <v>55.833369130000001</v>
      </c>
      <c r="S12484">
        <v>0</v>
      </c>
    </row>
    <row r="12485" spans="10:19" x14ac:dyDescent="0.3">
      <c r="J12485">
        <v>12484</v>
      </c>
      <c r="K12485">
        <v>105.1171875</v>
      </c>
      <c r="L12485">
        <v>49.091053969999997</v>
      </c>
      <c r="M12485">
        <v>0.19676740200000001</v>
      </c>
      <c r="N12485">
        <v>-0.266834564</v>
      </c>
      <c r="O12485">
        <v>2.3411371239999998</v>
      </c>
      <c r="P12485">
        <v>13.661789600000001</v>
      </c>
      <c r="Q12485">
        <v>9.5818154030000002</v>
      </c>
      <c r="R12485">
        <v>127.21899380000001</v>
      </c>
      <c r="S12485">
        <v>0</v>
      </c>
    </row>
    <row r="12486" spans="10:19" x14ac:dyDescent="0.3">
      <c r="J12486">
        <v>12485</v>
      </c>
      <c r="K12486">
        <v>120.3515625</v>
      </c>
      <c r="L12486">
        <v>46.851592459999999</v>
      </c>
      <c r="M12486">
        <v>0.106800851</v>
      </c>
      <c r="N12486">
        <v>0.37315485300000001</v>
      </c>
      <c r="O12486">
        <v>3.786789298</v>
      </c>
      <c r="P12486">
        <v>25.05376545</v>
      </c>
      <c r="Q12486">
        <v>7.0344203250000001</v>
      </c>
      <c r="R12486">
        <v>50.684892089999998</v>
      </c>
      <c r="S12486">
        <v>0</v>
      </c>
    </row>
    <row r="12487" spans="10:19" x14ac:dyDescent="0.3">
      <c r="J12487">
        <v>12486</v>
      </c>
      <c r="K12487">
        <v>130.25</v>
      </c>
      <c r="L12487">
        <v>46.401777979999999</v>
      </c>
      <c r="M12487">
        <v>0.198492688</v>
      </c>
      <c r="N12487">
        <v>0.24098052</v>
      </c>
      <c r="O12487">
        <v>2.2391304349999999</v>
      </c>
      <c r="P12487">
        <v>19.923969379999999</v>
      </c>
      <c r="Q12487">
        <v>9.8256052520000008</v>
      </c>
      <c r="R12487">
        <v>101.213176</v>
      </c>
      <c r="S12487">
        <v>0</v>
      </c>
    </row>
    <row r="12488" spans="10:19" x14ac:dyDescent="0.3">
      <c r="J12488">
        <v>12487</v>
      </c>
      <c r="K12488">
        <v>114.984375</v>
      </c>
      <c r="L12488">
        <v>41.122147390000002</v>
      </c>
      <c r="M12488">
        <v>0.10631360500000001</v>
      </c>
      <c r="N12488">
        <v>0.52501942199999996</v>
      </c>
      <c r="O12488">
        <v>2.7700668899999998</v>
      </c>
      <c r="P12488">
        <v>15.715535859999999</v>
      </c>
      <c r="Q12488">
        <v>7.8208878620000002</v>
      </c>
      <c r="R12488">
        <v>80.657678250000004</v>
      </c>
      <c r="S12488">
        <v>0</v>
      </c>
    </row>
    <row r="12489" spans="10:19" x14ac:dyDescent="0.3">
      <c r="J12489">
        <v>12488</v>
      </c>
      <c r="K12489">
        <v>131.8359375</v>
      </c>
      <c r="L12489">
        <v>52.466920729999998</v>
      </c>
      <c r="M12489">
        <v>3.9228870999999998E-2</v>
      </c>
      <c r="N12489">
        <v>-0.429393945</v>
      </c>
      <c r="O12489">
        <v>2.5225752510000001</v>
      </c>
      <c r="P12489">
        <v>16.24211644</v>
      </c>
      <c r="Q12489">
        <v>8.3724922230000001</v>
      </c>
      <c r="R12489">
        <v>85.931970570000004</v>
      </c>
      <c r="S12489">
        <v>0</v>
      </c>
    </row>
    <row r="12490" spans="10:19" x14ac:dyDescent="0.3">
      <c r="J12490">
        <v>12489</v>
      </c>
      <c r="K12490">
        <v>125.40625</v>
      </c>
      <c r="L12490">
        <v>44.523420360000003</v>
      </c>
      <c r="M12490">
        <v>9.7844170999999994E-2</v>
      </c>
      <c r="N12490">
        <v>0.21072896499999999</v>
      </c>
      <c r="O12490">
        <v>13.760033440000001</v>
      </c>
      <c r="P12490">
        <v>44.412874850000001</v>
      </c>
      <c r="Q12490">
        <v>3.1742691870000002</v>
      </c>
      <c r="R12490">
        <v>8.8215721970000001</v>
      </c>
      <c r="S12490">
        <v>0</v>
      </c>
    </row>
    <row r="12491" spans="10:19" x14ac:dyDescent="0.3">
      <c r="J12491">
        <v>12490</v>
      </c>
      <c r="K12491">
        <v>110.046875</v>
      </c>
      <c r="L12491">
        <v>38.795308060000004</v>
      </c>
      <c r="M12491">
        <v>0.40145098800000001</v>
      </c>
      <c r="N12491">
        <v>1.174854727</v>
      </c>
      <c r="O12491">
        <v>9.8879598659999992</v>
      </c>
      <c r="P12491">
        <v>41.084473170000003</v>
      </c>
      <c r="Q12491">
        <v>4.3047037829999999</v>
      </c>
      <c r="R12491">
        <v>17.784019149999999</v>
      </c>
      <c r="S12491">
        <v>0</v>
      </c>
    </row>
    <row r="12492" spans="10:19" x14ac:dyDescent="0.3">
      <c r="J12492">
        <v>12491</v>
      </c>
      <c r="K12492">
        <v>126.1796875</v>
      </c>
      <c r="L12492">
        <v>46.934367999999999</v>
      </c>
      <c r="M12492">
        <v>0.38227041</v>
      </c>
      <c r="N12492">
        <v>0.111913735</v>
      </c>
      <c r="O12492">
        <v>2.315217391</v>
      </c>
      <c r="P12492">
        <v>20.867798619999999</v>
      </c>
      <c r="Q12492">
        <v>9.8169187549999997</v>
      </c>
      <c r="R12492">
        <v>98.841482279999994</v>
      </c>
      <c r="S12492">
        <v>0</v>
      </c>
    </row>
    <row r="12493" spans="10:19" x14ac:dyDescent="0.3">
      <c r="J12493">
        <v>12492</v>
      </c>
      <c r="K12493">
        <v>150.796875</v>
      </c>
      <c r="L12493">
        <v>42.924053460000003</v>
      </c>
      <c r="M12493">
        <v>-6.5591176000000001E-2</v>
      </c>
      <c r="N12493">
        <v>0.18787084000000001</v>
      </c>
      <c r="O12493">
        <v>3.6764214050000001</v>
      </c>
      <c r="P12493">
        <v>19.42995685</v>
      </c>
      <c r="Q12493">
        <v>7.7954771369999998</v>
      </c>
      <c r="R12493">
        <v>72.727580340000003</v>
      </c>
      <c r="S12493">
        <v>0</v>
      </c>
    </row>
    <row r="12494" spans="10:19" x14ac:dyDescent="0.3">
      <c r="J12494">
        <v>12493</v>
      </c>
      <c r="K12494">
        <v>123.6015625</v>
      </c>
      <c r="L12494">
        <v>47.707497420000003</v>
      </c>
      <c r="M12494">
        <v>0.12955339399999999</v>
      </c>
      <c r="N12494">
        <v>0.22723828200000001</v>
      </c>
      <c r="O12494">
        <v>2.0284280940000001</v>
      </c>
      <c r="P12494">
        <v>17.027005729999999</v>
      </c>
      <c r="Q12494">
        <v>9.9694302029999999</v>
      </c>
      <c r="R12494">
        <v>110.9831882</v>
      </c>
      <c r="S12494">
        <v>0</v>
      </c>
    </row>
    <row r="12495" spans="10:19" x14ac:dyDescent="0.3">
      <c r="J12495">
        <v>12494</v>
      </c>
      <c r="K12495">
        <v>116</v>
      </c>
      <c r="L12495">
        <v>40.109420649999997</v>
      </c>
      <c r="M12495">
        <v>4.1491572999999997E-2</v>
      </c>
      <c r="N12495">
        <v>0.83690817500000003</v>
      </c>
      <c r="O12495">
        <v>1.2324414720000001</v>
      </c>
      <c r="P12495">
        <v>10.66114524</v>
      </c>
      <c r="Q12495">
        <v>15.03675426</v>
      </c>
      <c r="R12495">
        <v>297.8198544</v>
      </c>
      <c r="S12495">
        <v>0</v>
      </c>
    </row>
    <row r="12496" spans="10:19" x14ac:dyDescent="0.3">
      <c r="J12496">
        <v>12495</v>
      </c>
      <c r="K12496">
        <v>117.046875</v>
      </c>
      <c r="L12496">
        <v>50.877128239999998</v>
      </c>
      <c r="M12496">
        <v>0.37600952100000001</v>
      </c>
      <c r="N12496">
        <v>5.0216118999999997E-2</v>
      </c>
      <c r="O12496">
        <v>4.1839464880000001</v>
      </c>
      <c r="P12496">
        <v>24.521193</v>
      </c>
      <c r="Q12496">
        <v>6.776839872</v>
      </c>
      <c r="R12496">
        <v>49.014740740000001</v>
      </c>
      <c r="S12496">
        <v>0</v>
      </c>
    </row>
    <row r="12497" spans="10:19" x14ac:dyDescent="0.3">
      <c r="J12497">
        <v>12496</v>
      </c>
      <c r="K12497">
        <v>129.2734375</v>
      </c>
      <c r="L12497">
        <v>49.493167909999997</v>
      </c>
      <c r="M12497">
        <v>-6.4533950000000007E-2</v>
      </c>
      <c r="N12497">
        <v>-0.139195966</v>
      </c>
      <c r="O12497">
        <v>1.193979933</v>
      </c>
      <c r="P12497">
        <v>11.956757250000001</v>
      </c>
      <c r="Q12497">
        <v>13.144743310000001</v>
      </c>
      <c r="R12497">
        <v>212.91790900000001</v>
      </c>
      <c r="S12497">
        <v>0</v>
      </c>
    </row>
    <row r="12498" spans="10:19" x14ac:dyDescent="0.3">
      <c r="J12498">
        <v>12497</v>
      </c>
      <c r="K12498">
        <v>124.4296875</v>
      </c>
      <c r="L12498">
        <v>45.103991579999999</v>
      </c>
      <c r="M12498">
        <v>0.28956722499999998</v>
      </c>
      <c r="N12498">
        <v>0.13089426600000001</v>
      </c>
      <c r="O12498">
        <v>2.1571906350000001</v>
      </c>
      <c r="P12498">
        <v>16.125149350000001</v>
      </c>
      <c r="Q12498">
        <v>9.1832203610000001</v>
      </c>
      <c r="R12498">
        <v>99.825969950000001</v>
      </c>
      <c r="S12498">
        <v>0</v>
      </c>
    </row>
    <row r="12499" spans="10:19" x14ac:dyDescent="0.3">
      <c r="J12499">
        <v>12498</v>
      </c>
      <c r="K12499">
        <v>111.5078125</v>
      </c>
      <c r="L12499">
        <v>46.870999179999998</v>
      </c>
      <c r="M12499">
        <v>0.148313217</v>
      </c>
      <c r="N12499">
        <v>0.111256041</v>
      </c>
      <c r="O12499">
        <v>2.632943144</v>
      </c>
      <c r="P12499">
        <v>19.922044190000001</v>
      </c>
      <c r="Q12499">
        <v>8.6250229330000003</v>
      </c>
      <c r="R12499">
        <v>78.795654229999997</v>
      </c>
      <c r="S12499">
        <v>0</v>
      </c>
    </row>
    <row r="12500" spans="10:19" x14ac:dyDescent="0.3">
      <c r="J12500">
        <v>12499</v>
      </c>
      <c r="K12500">
        <v>126.796875</v>
      </c>
      <c r="L12500">
        <v>37.901673649999999</v>
      </c>
      <c r="M12500">
        <v>0.21842553200000001</v>
      </c>
      <c r="N12500">
        <v>0.81262653699999998</v>
      </c>
      <c r="O12500">
        <v>2.4239130430000002</v>
      </c>
      <c r="P12500">
        <v>13.82197115</v>
      </c>
      <c r="Q12500">
        <v>8.9864821030000002</v>
      </c>
      <c r="R12500">
        <v>114.51406350000001</v>
      </c>
      <c r="S12500">
        <v>0</v>
      </c>
    </row>
    <row r="12501" spans="10:19" x14ac:dyDescent="0.3">
      <c r="J12501">
        <v>12500</v>
      </c>
      <c r="K12501">
        <v>107.8359375</v>
      </c>
      <c r="L12501">
        <v>52.308845060000003</v>
      </c>
      <c r="M12501">
        <v>0.216761062</v>
      </c>
      <c r="N12501">
        <v>-0.41701471600000001</v>
      </c>
      <c r="O12501">
        <v>2.6413043479999998</v>
      </c>
      <c r="P12501">
        <v>17.506356220000001</v>
      </c>
      <c r="Q12501">
        <v>8.5675170479999991</v>
      </c>
      <c r="R12501">
        <v>84.72175695</v>
      </c>
      <c r="S12501">
        <v>0</v>
      </c>
    </row>
    <row r="12502" spans="10:19" x14ac:dyDescent="0.3">
      <c r="J12502">
        <v>12501</v>
      </c>
      <c r="K12502">
        <v>143.3359375</v>
      </c>
      <c r="L12502">
        <v>45.784699500000002</v>
      </c>
      <c r="M12502">
        <v>-7.0888468999999996E-2</v>
      </c>
      <c r="N12502">
        <v>-9.5695014999999994E-2</v>
      </c>
      <c r="O12502">
        <v>2.6454849500000002</v>
      </c>
      <c r="P12502">
        <v>20.860134760000001</v>
      </c>
      <c r="Q12502">
        <v>8.5262695990000008</v>
      </c>
      <c r="R12502">
        <v>75.719281640000005</v>
      </c>
      <c r="S12502">
        <v>0</v>
      </c>
    </row>
    <row r="12503" spans="10:19" x14ac:dyDescent="0.3">
      <c r="J12503">
        <v>12502</v>
      </c>
      <c r="K12503">
        <v>125.5546875</v>
      </c>
      <c r="L12503">
        <v>46.953069749999997</v>
      </c>
      <c r="M12503">
        <v>0.164013664</v>
      </c>
      <c r="N12503">
        <v>0.11530159700000001</v>
      </c>
      <c r="O12503">
        <v>2.3311036789999999</v>
      </c>
      <c r="P12503">
        <v>13.074806730000001</v>
      </c>
      <c r="Q12503">
        <v>9.6081559290000005</v>
      </c>
      <c r="R12503">
        <v>136.19459850000001</v>
      </c>
      <c r="S12503">
        <v>0</v>
      </c>
    </row>
    <row r="12504" spans="10:19" x14ac:dyDescent="0.3">
      <c r="J12504">
        <v>12503</v>
      </c>
      <c r="K12504">
        <v>96.421875</v>
      </c>
      <c r="L12504">
        <v>43.312384450000003</v>
      </c>
      <c r="M12504">
        <v>0.51272768499999999</v>
      </c>
      <c r="N12504">
        <v>0.79982468900000003</v>
      </c>
      <c r="O12504">
        <v>1.886287625</v>
      </c>
      <c r="P12504">
        <v>15.908983790000001</v>
      </c>
      <c r="Q12504">
        <v>10.58052071</v>
      </c>
      <c r="R12504">
        <v>127.6728796</v>
      </c>
      <c r="S12504">
        <v>0</v>
      </c>
    </row>
    <row r="12505" spans="10:19" x14ac:dyDescent="0.3">
      <c r="J12505">
        <v>12504</v>
      </c>
      <c r="K12505">
        <v>83.8125</v>
      </c>
      <c r="L12505">
        <v>40.590129269999998</v>
      </c>
      <c r="M12505">
        <v>0.61175036299999996</v>
      </c>
      <c r="N12505">
        <v>1.6173756210000001</v>
      </c>
      <c r="O12505">
        <v>1.9774247490000001</v>
      </c>
      <c r="P12505">
        <v>14.760812899999999</v>
      </c>
      <c r="Q12505">
        <v>10.644499980000001</v>
      </c>
      <c r="R12505">
        <v>134.24611379999999</v>
      </c>
      <c r="S12505">
        <v>0</v>
      </c>
    </row>
    <row r="12506" spans="10:19" x14ac:dyDescent="0.3">
      <c r="J12506">
        <v>12505</v>
      </c>
      <c r="K12506">
        <v>95.2109375</v>
      </c>
      <c r="L12506">
        <v>34.400593280000002</v>
      </c>
      <c r="M12506">
        <v>0.64390963999999995</v>
      </c>
      <c r="N12506">
        <v>2.6900508420000002</v>
      </c>
      <c r="O12506">
        <v>1.635451505</v>
      </c>
      <c r="P12506">
        <v>13.528585400000001</v>
      </c>
      <c r="Q12506">
        <v>11.292897890000001</v>
      </c>
      <c r="R12506">
        <v>153.71375119999999</v>
      </c>
      <c r="S12506">
        <v>0</v>
      </c>
    </row>
    <row r="12507" spans="10:19" x14ac:dyDescent="0.3">
      <c r="J12507">
        <v>12506</v>
      </c>
      <c r="K12507">
        <v>127.7734375</v>
      </c>
      <c r="L12507">
        <v>52.216678199999997</v>
      </c>
      <c r="M12507">
        <v>0.14667011099999999</v>
      </c>
      <c r="N12507">
        <v>-0.47423521099999999</v>
      </c>
      <c r="O12507">
        <v>2.0526755849999998</v>
      </c>
      <c r="P12507">
        <v>14.469599130000001</v>
      </c>
      <c r="Q12507">
        <v>9.7437418939999993</v>
      </c>
      <c r="R12507">
        <v>117.331225</v>
      </c>
      <c r="S12507">
        <v>0</v>
      </c>
    </row>
    <row r="12508" spans="10:19" x14ac:dyDescent="0.3">
      <c r="J12508">
        <v>12507</v>
      </c>
      <c r="K12508">
        <v>114.859375</v>
      </c>
      <c r="L12508">
        <v>45.841734260000003</v>
      </c>
      <c r="M12508">
        <v>1.1959388E-2</v>
      </c>
      <c r="N12508">
        <v>0.16724592799999999</v>
      </c>
      <c r="O12508">
        <v>2.961538462</v>
      </c>
      <c r="P12508">
        <v>18.453598840000002</v>
      </c>
      <c r="Q12508">
        <v>8.7414878510000005</v>
      </c>
      <c r="R12508">
        <v>87.74242667</v>
      </c>
      <c r="S12508">
        <v>0</v>
      </c>
    </row>
    <row r="12509" spans="10:19" x14ac:dyDescent="0.3">
      <c r="J12509">
        <v>12508</v>
      </c>
      <c r="K12509">
        <v>105.328125</v>
      </c>
      <c r="L12509">
        <v>45.199403580000002</v>
      </c>
      <c r="M12509">
        <v>7.4653156999999998E-2</v>
      </c>
      <c r="N12509">
        <v>0.163934206</v>
      </c>
      <c r="O12509">
        <v>7.846153846</v>
      </c>
      <c r="P12509">
        <v>36.629913719999998</v>
      </c>
      <c r="Q12509">
        <v>4.7741655160000001</v>
      </c>
      <c r="R12509">
        <v>21.963268970000001</v>
      </c>
      <c r="S12509">
        <v>0</v>
      </c>
    </row>
    <row r="12510" spans="10:19" x14ac:dyDescent="0.3">
      <c r="J12510">
        <v>12509</v>
      </c>
      <c r="K12510">
        <v>102.4296875</v>
      </c>
      <c r="L12510">
        <v>47.895831559999998</v>
      </c>
      <c r="M12510">
        <v>0.37138638000000002</v>
      </c>
      <c r="N12510">
        <v>5.1064392E-2</v>
      </c>
      <c r="O12510">
        <v>2.340301003</v>
      </c>
      <c r="P12510">
        <v>16.454114199999999</v>
      </c>
      <c r="Q12510">
        <v>8.7789759140000001</v>
      </c>
      <c r="R12510">
        <v>91.116498910000004</v>
      </c>
      <c r="S12510">
        <v>0</v>
      </c>
    </row>
    <row r="12511" spans="10:19" x14ac:dyDescent="0.3">
      <c r="J12511">
        <v>12510</v>
      </c>
      <c r="K12511">
        <v>110.4765625</v>
      </c>
      <c r="L12511">
        <v>37.821737480000003</v>
      </c>
      <c r="M12511">
        <v>0.202312411</v>
      </c>
      <c r="N12511">
        <v>1.739351444</v>
      </c>
      <c r="O12511">
        <v>2.4790969899999999</v>
      </c>
      <c r="P12511">
        <v>15.84658044</v>
      </c>
      <c r="Q12511">
        <v>9.0406416469999993</v>
      </c>
      <c r="R12511">
        <v>101.0842954</v>
      </c>
      <c r="S12511">
        <v>0</v>
      </c>
    </row>
    <row r="12512" spans="10:19" x14ac:dyDescent="0.3">
      <c r="J12512">
        <v>12511</v>
      </c>
      <c r="K12512">
        <v>105.9921875</v>
      </c>
      <c r="L12512">
        <v>45.799750289999999</v>
      </c>
      <c r="M12512">
        <v>0.18844914800000001</v>
      </c>
      <c r="N12512">
        <v>0.30087237300000003</v>
      </c>
      <c r="O12512">
        <v>0.97993311000000005</v>
      </c>
      <c r="P12512">
        <v>13.610059189999999</v>
      </c>
      <c r="Q12512">
        <v>14.63903462</v>
      </c>
      <c r="R12512">
        <v>221.08657439999999</v>
      </c>
      <c r="S12512">
        <v>0</v>
      </c>
    </row>
    <row r="12513" spans="10:19" x14ac:dyDescent="0.3">
      <c r="J12513">
        <v>12512</v>
      </c>
      <c r="K12513">
        <v>138.1171875</v>
      </c>
      <c r="L12513">
        <v>50.042422799999997</v>
      </c>
      <c r="M12513">
        <v>-0.12792087999999999</v>
      </c>
      <c r="N12513">
        <v>-0.41844288699999999</v>
      </c>
      <c r="O12513">
        <v>2.4214046819999999</v>
      </c>
      <c r="P12513">
        <v>17.954457720000001</v>
      </c>
      <c r="Q12513">
        <v>9.2119562560000006</v>
      </c>
      <c r="R12513">
        <v>97.162957399999996</v>
      </c>
      <c r="S12513">
        <v>0</v>
      </c>
    </row>
    <row r="12514" spans="10:19" x14ac:dyDescent="0.3">
      <c r="J12514">
        <v>12513</v>
      </c>
      <c r="K12514">
        <v>118.203125</v>
      </c>
      <c r="L12514">
        <v>47.494960159999998</v>
      </c>
      <c r="M12514">
        <v>0.15043895600000001</v>
      </c>
      <c r="N12514">
        <v>0.25652285699999999</v>
      </c>
      <c r="O12514">
        <v>7.5217391300000003</v>
      </c>
      <c r="P12514">
        <v>33.298543600000002</v>
      </c>
      <c r="Q12514">
        <v>4.6548964709999998</v>
      </c>
      <c r="R12514">
        <v>21.44761184</v>
      </c>
      <c r="S12514">
        <v>0</v>
      </c>
    </row>
    <row r="12515" spans="10:19" x14ac:dyDescent="0.3">
      <c r="J12515">
        <v>12514</v>
      </c>
      <c r="K12515">
        <v>96.5546875</v>
      </c>
      <c r="L12515">
        <v>53.000561410000003</v>
      </c>
      <c r="M12515">
        <v>0.80931529199999996</v>
      </c>
      <c r="N12515">
        <v>0.53903775799999998</v>
      </c>
      <c r="O12515">
        <v>4.0468227419999998</v>
      </c>
      <c r="P12515">
        <v>24.366237430000002</v>
      </c>
      <c r="Q12515">
        <v>7.7223199380000001</v>
      </c>
      <c r="R12515">
        <v>63.4540328</v>
      </c>
      <c r="S12515">
        <v>1</v>
      </c>
    </row>
    <row r="12516" spans="10:19" x14ac:dyDescent="0.3">
      <c r="J12516">
        <v>12515</v>
      </c>
      <c r="K12516">
        <v>133.40625</v>
      </c>
      <c r="L12516">
        <v>42.26487118</v>
      </c>
      <c r="M12516">
        <v>0.315251226</v>
      </c>
      <c r="N12516">
        <v>0.75363595800000005</v>
      </c>
      <c r="O12516">
        <v>2.5627090300000002</v>
      </c>
      <c r="P12516">
        <v>15.86097356</v>
      </c>
      <c r="Q12516">
        <v>8.7377902550000002</v>
      </c>
      <c r="R12516">
        <v>96.372388540000003</v>
      </c>
      <c r="S12516">
        <v>0</v>
      </c>
    </row>
    <row r="12517" spans="10:19" x14ac:dyDescent="0.3">
      <c r="J12517">
        <v>12516</v>
      </c>
      <c r="K12517">
        <v>104.6953125</v>
      </c>
      <c r="L12517">
        <v>49.685032739999997</v>
      </c>
      <c r="M12517">
        <v>0.27638575900000001</v>
      </c>
      <c r="N12517">
        <v>0.32564341499999999</v>
      </c>
      <c r="O12517">
        <v>1.576086957</v>
      </c>
      <c r="P12517">
        <v>12.45889818</v>
      </c>
      <c r="Q12517">
        <v>11.393665540000001</v>
      </c>
      <c r="R12517">
        <v>172.45404970000001</v>
      </c>
      <c r="S12517">
        <v>0</v>
      </c>
    </row>
    <row r="12518" spans="10:19" x14ac:dyDescent="0.3">
      <c r="J12518">
        <v>12517</v>
      </c>
      <c r="K12518">
        <v>108.53125</v>
      </c>
      <c r="L12518">
        <v>54.226080199999998</v>
      </c>
      <c r="M12518">
        <v>0.31701021600000001</v>
      </c>
      <c r="N12518">
        <v>-0.41438903799999999</v>
      </c>
      <c r="O12518">
        <v>1.876254181</v>
      </c>
      <c r="P12518">
        <v>13.34297022</v>
      </c>
      <c r="Q12518">
        <v>10.66726253</v>
      </c>
      <c r="R12518">
        <v>146.30642180000001</v>
      </c>
      <c r="S12518">
        <v>0</v>
      </c>
    </row>
    <row r="12519" spans="10:19" x14ac:dyDescent="0.3">
      <c r="J12519">
        <v>12518</v>
      </c>
      <c r="K12519">
        <v>118.28125</v>
      </c>
      <c r="L12519">
        <v>54.834258439999999</v>
      </c>
      <c r="M12519">
        <v>0.235698466</v>
      </c>
      <c r="N12519">
        <v>-0.44365755000000001</v>
      </c>
      <c r="O12519">
        <v>4.9506688959999998</v>
      </c>
      <c r="P12519">
        <v>26.647395499999998</v>
      </c>
      <c r="Q12519">
        <v>6.2467802260000003</v>
      </c>
      <c r="R12519">
        <v>41.604295430000001</v>
      </c>
      <c r="S12519">
        <v>0</v>
      </c>
    </row>
    <row r="12520" spans="10:19" x14ac:dyDescent="0.3">
      <c r="J12520">
        <v>12519</v>
      </c>
      <c r="K12520">
        <v>88.5078125</v>
      </c>
      <c r="L12520">
        <v>45.299868259999997</v>
      </c>
      <c r="M12520">
        <v>0.67172931599999997</v>
      </c>
      <c r="N12520">
        <v>0.81797003599999996</v>
      </c>
      <c r="O12520">
        <v>1.703177258</v>
      </c>
      <c r="P12520">
        <v>13.14161444</v>
      </c>
      <c r="Q12520">
        <v>12.99068598</v>
      </c>
      <c r="R12520">
        <v>203.62259589999999</v>
      </c>
      <c r="S12520">
        <v>0</v>
      </c>
    </row>
    <row r="12521" spans="10:19" x14ac:dyDescent="0.3">
      <c r="J12521">
        <v>12520</v>
      </c>
      <c r="K12521">
        <v>134.6640625</v>
      </c>
      <c r="L12521">
        <v>49.792111159999997</v>
      </c>
      <c r="M12521">
        <v>2.1019630000000001E-3</v>
      </c>
      <c r="N12521">
        <v>-0.231075115</v>
      </c>
      <c r="O12521">
        <v>6.1622073579999999</v>
      </c>
      <c r="P12521">
        <v>27.43869012</v>
      </c>
      <c r="Q12521">
        <v>5.1160153179999996</v>
      </c>
      <c r="R12521">
        <v>28.790167749999998</v>
      </c>
      <c r="S12521">
        <v>0</v>
      </c>
    </row>
    <row r="12522" spans="10:19" x14ac:dyDescent="0.3">
      <c r="J12522">
        <v>12521</v>
      </c>
      <c r="K12522">
        <v>96.1171875</v>
      </c>
      <c r="L12522">
        <v>38.7180556</v>
      </c>
      <c r="M12522">
        <v>0.70144341300000002</v>
      </c>
      <c r="N12522">
        <v>1.594373719</v>
      </c>
      <c r="O12522">
        <v>2.4648829430000001</v>
      </c>
      <c r="P12522">
        <v>15.35378564</v>
      </c>
      <c r="Q12522">
        <v>8.5194353849999995</v>
      </c>
      <c r="R12522">
        <v>93.0908862</v>
      </c>
      <c r="S12522">
        <v>0</v>
      </c>
    </row>
    <row r="12523" spans="10:19" x14ac:dyDescent="0.3">
      <c r="J12523">
        <v>12522</v>
      </c>
      <c r="K12523">
        <v>131.1015625</v>
      </c>
      <c r="L12523">
        <v>51.963454679999998</v>
      </c>
      <c r="M12523">
        <v>2.7495193000000001E-2</v>
      </c>
      <c r="N12523">
        <v>-0.260587401</v>
      </c>
      <c r="O12523">
        <v>1.8235785950000001</v>
      </c>
      <c r="P12523">
        <v>14.722624250000001</v>
      </c>
      <c r="Q12523">
        <v>10.80190691</v>
      </c>
      <c r="R12523">
        <v>136.86332189999999</v>
      </c>
      <c r="S12523">
        <v>0</v>
      </c>
    </row>
    <row r="12524" spans="10:19" x14ac:dyDescent="0.3">
      <c r="J12524">
        <v>12523</v>
      </c>
      <c r="K12524">
        <v>116.9921875</v>
      </c>
      <c r="L12524">
        <v>44.954577090000001</v>
      </c>
      <c r="M12524">
        <v>0.18005874099999999</v>
      </c>
      <c r="N12524">
        <v>-0.15402902600000001</v>
      </c>
      <c r="O12524">
        <v>2.7541806019999999</v>
      </c>
      <c r="P12524">
        <v>16.036062229999999</v>
      </c>
      <c r="Q12524">
        <v>8.0369000639999992</v>
      </c>
      <c r="R12524">
        <v>81.864988589999996</v>
      </c>
      <c r="S12524">
        <v>0</v>
      </c>
    </row>
    <row r="12525" spans="10:19" x14ac:dyDescent="0.3">
      <c r="J12525">
        <v>12524</v>
      </c>
      <c r="K12525">
        <v>93.09375</v>
      </c>
      <c r="L12525">
        <v>33.938003559999999</v>
      </c>
      <c r="M12525">
        <v>0.65381186199999997</v>
      </c>
      <c r="N12525">
        <v>3.1261879800000001</v>
      </c>
      <c r="O12525">
        <v>2.988294314</v>
      </c>
      <c r="P12525">
        <v>18.32797257</v>
      </c>
      <c r="Q12525">
        <v>8.1804231919999992</v>
      </c>
      <c r="R12525">
        <v>77.011432020000001</v>
      </c>
      <c r="S12525">
        <v>0</v>
      </c>
    </row>
    <row r="12526" spans="10:19" x14ac:dyDescent="0.3">
      <c r="J12526">
        <v>12525</v>
      </c>
      <c r="K12526">
        <v>113.625</v>
      </c>
      <c r="L12526">
        <v>54.080813370000001</v>
      </c>
      <c r="M12526">
        <v>0.14877881300000001</v>
      </c>
      <c r="N12526">
        <v>-0.38269703100000002</v>
      </c>
      <c r="O12526">
        <v>3.0693979929999999</v>
      </c>
      <c r="P12526">
        <v>18.337035100000001</v>
      </c>
      <c r="Q12526">
        <v>7.7684443239999998</v>
      </c>
      <c r="R12526">
        <v>69.896152450000002</v>
      </c>
      <c r="S12526">
        <v>0</v>
      </c>
    </row>
    <row r="12527" spans="10:19" x14ac:dyDescent="0.3">
      <c r="J12527">
        <v>12526</v>
      </c>
      <c r="K12527">
        <v>112.484375</v>
      </c>
      <c r="L12527">
        <v>51.581244230000003</v>
      </c>
      <c r="M12527">
        <v>0.36677042700000001</v>
      </c>
      <c r="N12527">
        <v>-0.15834479700000001</v>
      </c>
      <c r="O12527">
        <v>1.576923077</v>
      </c>
      <c r="P12527">
        <v>15.71431624</v>
      </c>
      <c r="Q12527">
        <v>11.972264920000001</v>
      </c>
      <c r="R12527">
        <v>159.28189850000001</v>
      </c>
      <c r="S12527">
        <v>0</v>
      </c>
    </row>
    <row r="12528" spans="10:19" x14ac:dyDescent="0.3">
      <c r="J12528">
        <v>12527</v>
      </c>
      <c r="K12528">
        <v>93.859375</v>
      </c>
      <c r="L12528">
        <v>37.024429089999998</v>
      </c>
      <c r="M12528">
        <v>0.34582137600000001</v>
      </c>
      <c r="N12528">
        <v>1.9256338239999999</v>
      </c>
      <c r="O12528">
        <v>2.1663879599999998</v>
      </c>
      <c r="P12528">
        <v>16.368761769999999</v>
      </c>
      <c r="Q12528">
        <v>9.1841357630000005</v>
      </c>
      <c r="R12528">
        <v>97.356027440000005</v>
      </c>
      <c r="S12528">
        <v>0</v>
      </c>
    </row>
    <row r="12529" spans="10:19" x14ac:dyDescent="0.3">
      <c r="J12529">
        <v>12528</v>
      </c>
      <c r="K12529">
        <v>101.09375</v>
      </c>
      <c r="L12529">
        <v>47.98656021</v>
      </c>
      <c r="M12529">
        <v>0.420304803</v>
      </c>
      <c r="N12529">
        <v>0.25984964500000002</v>
      </c>
      <c r="O12529">
        <v>1.0986622070000001</v>
      </c>
      <c r="P12529">
        <v>10.12878435</v>
      </c>
      <c r="Q12529">
        <v>16.338030180000001</v>
      </c>
      <c r="R12529">
        <v>351.7455334</v>
      </c>
      <c r="S12529">
        <v>0</v>
      </c>
    </row>
    <row r="12530" spans="10:19" x14ac:dyDescent="0.3">
      <c r="J12530">
        <v>12529</v>
      </c>
      <c r="K12530">
        <v>106.953125</v>
      </c>
      <c r="L12530">
        <v>39.343808950000003</v>
      </c>
      <c r="M12530">
        <v>0.54000658899999998</v>
      </c>
      <c r="N12530">
        <v>1.7642489029999999</v>
      </c>
      <c r="O12530">
        <v>1.0292642139999999</v>
      </c>
      <c r="P12530">
        <v>10.86224075</v>
      </c>
      <c r="Q12530">
        <v>15.35180038</v>
      </c>
      <c r="R12530">
        <v>293.734196</v>
      </c>
      <c r="S12530">
        <v>0</v>
      </c>
    </row>
    <row r="12531" spans="10:19" x14ac:dyDescent="0.3">
      <c r="J12531">
        <v>12530</v>
      </c>
      <c r="K12531">
        <v>114.25</v>
      </c>
      <c r="L12531">
        <v>44.398057389999998</v>
      </c>
      <c r="M12531">
        <v>0.17211372999999999</v>
      </c>
      <c r="N12531">
        <v>0.151662083</v>
      </c>
      <c r="O12531">
        <v>2.9590301000000001</v>
      </c>
      <c r="P12531">
        <v>16.723078810000001</v>
      </c>
      <c r="Q12531">
        <v>8.036074331</v>
      </c>
      <c r="R12531">
        <v>80.368454029999995</v>
      </c>
      <c r="S12531">
        <v>0</v>
      </c>
    </row>
    <row r="12532" spans="10:19" x14ac:dyDescent="0.3">
      <c r="J12532">
        <v>12531</v>
      </c>
      <c r="K12532">
        <v>103.2734375</v>
      </c>
      <c r="L12532">
        <v>45.466112870000003</v>
      </c>
      <c r="M12532">
        <v>0.49640052200000001</v>
      </c>
      <c r="N12532">
        <v>0.64378430399999997</v>
      </c>
      <c r="O12532">
        <v>0.81020066899999998</v>
      </c>
      <c r="P12532">
        <v>10.251107920000001</v>
      </c>
      <c r="Q12532">
        <v>17.663647359999999</v>
      </c>
      <c r="R12532">
        <v>369.91850119999998</v>
      </c>
      <c r="S12532">
        <v>0</v>
      </c>
    </row>
    <row r="12533" spans="10:19" x14ac:dyDescent="0.3">
      <c r="J12533">
        <v>12532</v>
      </c>
      <c r="K12533">
        <v>176.890625</v>
      </c>
      <c r="L12533">
        <v>62.151055200000002</v>
      </c>
      <c r="M12533">
        <v>-1.2915646730000001</v>
      </c>
      <c r="N12533">
        <v>0.64353996099999999</v>
      </c>
      <c r="O12533">
        <v>169.048495</v>
      </c>
      <c r="P12533">
        <v>61.415202350000001</v>
      </c>
      <c r="Q12533">
        <v>-1.039828229</v>
      </c>
      <c r="R12533">
        <v>0.52333828800000004</v>
      </c>
      <c r="S12533">
        <v>0</v>
      </c>
    </row>
    <row r="12534" spans="10:19" x14ac:dyDescent="0.3">
      <c r="J12534">
        <v>12533</v>
      </c>
      <c r="K12534">
        <v>145.828125</v>
      </c>
      <c r="L12534">
        <v>48.564729579999998</v>
      </c>
      <c r="M12534">
        <v>-4.1406395999999998E-2</v>
      </c>
      <c r="N12534">
        <v>5.1940756999999997E-2</v>
      </c>
      <c r="O12534">
        <v>2.365384615</v>
      </c>
      <c r="P12534">
        <v>19.79690626</v>
      </c>
      <c r="Q12534">
        <v>9.2593380100000005</v>
      </c>
      <c r="R12534">
        <v>90.4802818</v>
      </c>
      <c r="S12534">
        <v>0</v>
      </c>
    </row>
    <row r="12535" spans="10:19" x14ac:dyDescent="0.3">
      <c r="J12535">
        <v>12534</v>
      </c>
      <c r="K12535">
        <v>97.125</v>
      </c>
      <c r="L12535">
        <v>32.372586779999999</v>
      </c>
      <c r="M12535">
        <v>0.74206678999999998</v>
      </c>
      <c r="N12535">
        <v>3.7835698510000002</v>
      </c>
      <c r="O12535">
        <v>2.886287625</v>
      </c>
      <c r="P12535">
        <v>18.08625134</v>
      </c>
      <c r="Q12535">
        <v>8.9186190100000005</v>
      </c>
      <c r="R12535">
        <v>95.230014569999994</v>
      </c>
      <c r="S12535">
        <v>0</v>
      </c>
    </row>
    <row r="12536" spans="10:19" x14ac:dyDescent="0.3">
      <c r="J12536">
        <v>12535</v>
      </c>
      <c r="K12536">
        <v>117.953125</v>
      </c>
      <c r="L12536">
        <v>46.974537550000001</v>
      </c>
      <c r="M12536">
        <v>0.33710136099999999</v>
      </c>
      <c r="N12536">
        <v>0.103494592</v>
      </c>
      <c r="O12536">
        <v>1.256688963</v>
      </c>
      <c r="P12536">
        <v>15.515398449999999</v>
      </c>
      <c r="Q12536">
        <v>13.34034389</v>
      </c>
      <c r="R12536">
        <v>184.6648533</v>
      </c>
      <c r="S12536">
        <v>0</v>
      </c>
    </row>
    <row r="12537" spans="10:19" x14ac:dyDescent="0.3">
      <c r="J12537">
        <v>12536</v>
      </c>
      <c r="K12537">
        <v>124.6875</v>
      </c>
      <c r="L12537">
        <v>55.434751900000002</v>
      </c>
      <c r="M12537">
        <v>1.3788633999999999E-2</v>
      </c>
      <c r="N12537">
        <v>-0.44735477499999998</v>
      </c>
      <c r="O12537">
        <v>2.2391304349999999</v>
      </c>
      <c r="P12537">
        <v>13.997838120000001</v>
      </c>
      <c r="Q12537">
        <v>9.3828500399999992</v>
      </c>
      <c r="R12537">
        <v>118.86403300000001</v>
      </c>
      <c r="S12537">
        <v>0</v>
      </c>
    </row>
    <row r="12538" spans="10:19" x14ac:dyDescent="0.3">
      <c r="J12538">
        <v>12537</v>
      </c>
      <c r="K12538">
        <v>94.0390625</v>
      </c>
      <c r="L12538">
        <v>45.275269590000001</v>
      </c>
      <c r="M12538">
        <v>0.32511959400000001</v>
      </c>
      <c r="N12538">
        <v>0.392478883</v>
      </c>
      <c r="O12538">
        <v>0.37207357899999999</v>
      </c>
      <c r="P12538">
        <v>9.1877220699999995</v>
      </c>
      <c r="Q12538">
        <v>25.148709950000001</v>
      </c>
      <c r="R12538">
        <v>641.9650322</v>
      </c>
      <c r="S12538">
        <v>0</v>
      </c>
    </row>
    <row r="12539" spans="10:19" x14ac:dyDescent="0.3">
      <c r="J12539">
        <v>12538</v>
      </c>
      <c r="K12539">
        <v>16.2734375</v>
      </c>
      <c r="L12539">
        <v>45.499951039999999</v>
      </c>
      <c r="M12539">
        <v>3.7507635810000002</v>
      </c>
      <c r="N12539">
        <v>13.749609169999999</v>
      </c>
      <c r="O12539">
        <v>178.42558529999999</v>
      </c>
      <c r="P12539">
        <v>50.812712519999998</v>
      </c>
      <c r="Q12539">
        <v>-0.86144206400000001</v>
      </c>
      <c r="R12539">
        <v>0.49081429599999998</v>
      </c>
      <c r="S12539">
        <v>1</v>
      </c>
    </row>
    <row r="12540" spans="10:19" x14ac:dyDescent="0.3">
      <c r="J12540">
        <v>12539</v>
      </c>
      <c r="K12540">
        <v>106.5078125</v>
      </c>
      <c r="L12540">
        <v>47.774861999999999</v>
      </c>
      <c r="M12540">
        <v>0.679218671</v>
      </c>
      <c r="N12540">
        <v>0.35994096399999997</v>
      </c>
      <c r="O12540">
        <v>3.199832776</v>
      </c>
      <c r="P12540">
        <v>17.570194619999999</v>
      </c>
      <c r="Q12540">
        <v>7.3458862309999997</v>
      </c>
      <c r="R12540">
        <v>67.015797849999998</v>
      </c>
      <c r="S12540">
        <v>0</v>
      </c>
    </row>
    <row r="12541" spans="10:19" x14ac:dyDescent="0.3">
      <c r="J12541">
        <v>12540</v>
      </c>
      <c r="K12541">
        <v>135.0390625</v>
      </c>
      <c r="L12541">
        <v>48.333703679999999</v>
      </c>
      <c r="M12541">
        <v>-5.4114500000000004E-4</v>
      </c>
      <c r="N12541">
        <v>0.105361385</v>
      </c>
      <c r="O12541">
        <v>2.474916388</v>
      </c>
      <c r="P12541">
        <v>14.42093678</v>
      </c>
      <c r="Q12541">
        <v>8.5723792959999994</v>
      </c>
      <c r="R12541">
        <v>101.2375018</v>
      </c>
      <c r="S12541">
        <v>0</v>
      </c>
    </row>
    <row r="12542" spans="10:19" x14ac:dyDescent="0.3">
      <c r="J12542">
        <v>12541</v>
      </c>
      <c r="K12542">
        <v>115.6171875</v>
      </c>
      <c r="L12542">
        <v>42.884314060000001</v>
      </c>
      <c r="M12542">
        <v>5.5521730999999998E-2</v>
      </c>
      <c r="N12542">
        <v>0.96373974799999995</v>
      </c>
      <c r="O12542">
        <v>1.642140468</v>
      </c>
      <c r="P12542">
        <v>15.29084902</v>
      </c>
      <c r="Q12542">
        <v>10.79352387</v>
      </c>
      <c r="R12542">
        <v>129.16295489999999</v>
      </c>
      <c r="S12542">
        <v>0</v>
      </c>
    </row>
    <row r="12543" spans="10:19" x14ac:dyDescent="0.3">
      <c r="J12543">
        <v>12542</v>
      </c>
      <c r="K12543">
        <v>114.0546875</v>
      </c>
      <c r="L12543">
        <v>52.390258609999997</v>
      </c>
      <c r="M12543">
        <v>0.17718999799999999</v>
      </c>
      <c r="N12543">
        <v>-0.213894477</v>
      </c>
      <c r="O12543">
        <v>1.6454849499999999</v>
      </c>
      <c r="P12543">
        <v>14.565894719999999</v>
      </c>
      <c r="Q12543">
        <v>10.96457075</v>
      </c>
      <c r="R12543">
        <v>141.4193368</v>
      </c>
      <c r="S12543">
        <v>0</v>
      </c>
    </row>
    <row r="12544" spans="10:19" x14ac:dyDescent="0.3">
      <c r="J12544">
        <v>12543</v>
      </c>
      <c r="K12544">
        <v>123.9375</v>
      </c>
      <c r="L12544">
        <v>38.866910330000003</v>
      </c>
      <c r="M12544">
        <v>0.26215992900000001</v>
      </c>
      <c r="N12544">
        <v>0.71738488099999997</v>
      </c>
      <c r="O12544">
        <v>1.898829431</v>
      </c>
      <c r="P12544">
        <v>12.260234219999999</v>
      </c>
      <c r="Q12544">
        <v>11.23222603</v>
      </c>
      <c r="R12544">
        <v>176.70836550000001</v>
      </c>
      <c r="S12544">
        <v>0</v>
      </c>
    </row>
    <row r="12545" spans="10:19" x14ac:dyDescent="0.3">
      <c r="J12545">
        <v>12544</v>
      </c>
      <c r="K12545">
        <v>120.953125</v>
      </c>
      <c r="L12545">
        <v>52.054337500000003</v>
      </c>
      <c r="M12545">
        <v>-3.6084483000000001E-2</v>
      </c>
      <c r="N12545">
        <v>-0.26737880800000002</v>
      </c>
      <c r="O12545">
        <v>2.6312709029999999</v>
      </c>
      <c r="P12545">
        <v>17.781853290000001</v>
      </c>
      <c r="Q12545">
        <v>9.8194390570000003</v>
      </c>
      <c r="R12545">
        <v>110.91735850000001</v>
      </c>
      <c r="S12545">
        <v>0</v>
      </c>
    </row>
    <row r="12546" spans="10:19" x14ac:dyDescent="0.3">
      <c r="J12546">
        <v>12545</v>
      </c>
      <c r="K12546">
        <v>106.1015625</v>
      </c>
      <c r="L12546">
        <v>48.353490020000002</v>
      </c>
      <c r="M12546">
        <v>7.4566041999999999E-2</v>
      </c>
      <c r="N12546">
        <v>0.13623004</v>
      </c>
      <c r="O12546">
        <v>0.90301003300000005</v>
      </c>
      <c r="P12546">
        <v>11.523305929999999</v>
      </c>
      <c r="Q12546">
        <v>15.995996010000001</v>
      </c>
      <c r="R12546">
        <v>289.93995819999998</v>
      </c>
      <c r="S12546">
        <v>0</v>
      </c>
    </row>
    <row r="12547" spans="10:19" x14ac:dyDescent="0.3">
      <c r="J12547">
        <v>12546</v>
      </c>
      <c r="K12547">
        <v>111.6171875</v>
      </c>
      <c r="L12547">
        <v>46.75152422</v>
      </c>
      <c r="M12547">
        <v>0.38069530899999998</v>
      </c>
      <c r="N12547">
        <v>0.47282815500000003</v>
      </c>
      <c r="O12547">
        <v>1.296822742</v>
      </c>
      <c r="P12547">
        <v>12.11606454</v>
      </c>
      <c r="Q12547">
        <v>13.899251619999999</v>
      </c>
      <c r="R12547">
        <v>233.0335255</v>
      </c>
      <c r="S12547">
        <v>0</v>
      </c>
    </row>
    <row r="12548" spans="10:19" x14ac:dyDescent="0.3">
      <c r="J12548">
        <v>12547</v>
      </c>
      <c r="K12548">
        <v>86.390625</v>
      </c>
      <c r="L12548">
        <v>44.506185379999998</v>
      </c>
      <c r="M12548">
        <v>0.61035636900000001</v>
      </c>
      <c r="N12548">
        <v>0.80280616599999999</v>
      </c>
      <c r="O12548">
        <v>1.9949832780000001</v>
      </c>
      <c r="P12548">
        <v>15.408212689999999</v>
      </c>
      <c r="Q12548">
        <v>10.88150409</v>
      </c>
      <c r="R12548">
        <v>140.58909790000001</v>
      </c>
      <c r="S12548">
        <v>0</v>
      </c>
    </row>
    <row r="12549" spans="10:19" x14ac:dyDescent="0.3">
      <c r="J12549">
        <v>12548</v>
      </c>
      <c r="K12549">
        <v>120.9921875</v>
      </c>
      <c r="L12549">
        <v>46.423239080000002</v>
      </c>
      <c r="M12549">
        <v>7.3841502000000003E-2</v>
      </c>
      <c r="N12549">
        <v>-6.9121161E-2</v>
      </c>
      <c r="O12549">
        <v>14.782608700000001</v>
      </c>
      <c r="P12549">
        <v>47.74697699</v>
      </c>
      <c r="Q12549">
        <v>3.1531308249999999</v>
      </c>
      <c r="R12549">
        <v>8.7044562869999993</v>
      </c>
      <c r="S12549">
        <v>0</v>
      </c>
    </row>
    <row r="12550" spans="10:19" x14ac:dyDescent="0.3">
      <c r="J12550">
        <v>12549</v>
      </c>
      <c r="K12550">
        <v>130.1171875</v>
      </c>
      <c r="L12550">
        <v>49.754494319999999</v>
      </c>
      <c r="M12550">
        <v>-1.7200955E-2</v>
      </c>
      <c r="N12550">
        <v>0.113310202</v>
      </c>
      <c r="O12550">
        <v>1.7541806019999999</v>
      </c>
      <c r="P12550">
        <v>11.85142587</v>
      </c>
      <c r="Q12550">
        <v>11.899853459999999</v>
      </c>
      <c r="R12550">
        <v>199.04286740000001</v>
      </c>
      <c r="S12550">
        <v>0</v>
      </c>
    </row>
    <row r="12551" spans="10:19" x14ac:dyDescent="0.3">
      <c r="J12551">
        <v>12550</v>
      </c>
      <c r="K12551">
        <v>118.1328125</v>
      </c>
      <c r="L12551">
        <v>48.046099460000001</v>
      </c>
      <c r="M12551">
        <v>0.176329875</v>
      </c>
      <c r="N12551">
        <v>2.9936759E-2</v>
      </c>
      <c r="O12551">
        <v>2.6780936450000001</v>
      </c>
      <c r="P12551">
        <v>18.872682609999998</v>
      </c>
      <c r="Q12551">
        <v>8.3340708120000002</v>
      </c>
      <c r="R12551">
        <v>77.630260269999994</v>
      </c>
      <c r="S12551">
        <v>0</v>
      </c>
    </row>
    <row r="12552" spans="10:19" x14ac:dyDescent="0.3">
      <c r="J12552">
        <v>12551</v>
      </c>
      <c r="K12552">
        <v>105.5546875</v>
      </c>
      <c r="L12552">
        <v>45.538584020000002</v>
      </c>
      <c r="M12552">
        <v>0.26991364499999998</v>
      </c>
      <c r="N12552">
        <v>0.323674711</v>
      </c>
      <c r="O12552">
        <v>2.7349498329999999</v>
      </c>
      <c r="P12552">
        <v>14.28581222</v>
      </c>
      <c r="Q12552">
        <v>8.1977320359999997</v>
      </c>
      <c r="R12552">
        <v>98.653885200000005</v>
      </c>
      <c r="S12552">
        <v>0</v>
      </c>
    </row>
    <row r="12553" spans="10:19" x14ac:dyDescent="0.3">
      <c r="J12553">
        <v>12552</v>
      </c>
      <c r="K12553">
        <v>121.453125</v>
      </c>
      <c r="L12553">
        <v>56.810383539999997</v>
      </c>
      <c r="M12553">
        <v>0.18377985799999999</v>
      </c>
      <c r="N12553">
        <v>-0.30796245500000002</v>
      </c>
      <c r="O12553">
        <v>2.5744147160000002</v>
      </c>
      <c r="P12553">
        <v>14.77185409</v>
      </c>
      <c r="Q12553">
        <v>8.8586761299999992</v>
      </c>
      <c r="R12553">
        <v>102.7595113</v>
      </c>
      <c r="S12553">
        <v>0</v>
      </c>
    </row>
    <row r="12554" spans="10:19" x14ac:dyDescent="0.3">
      <c r="J12554">
        <v>12553</v>
      </c>
      <c r="K12554">
        <v>111.234375</v>
      </c>
      <c r="L12554">
        <v>43.623474969999997</v>
      </c>
      <c r="M12554">
        <v>0.299610657</v>
      </c>
      <c r="N12554">
        <v>0.34939518000000003</v>
      </c>
      <c r="O12554">
        <v>1.4280936449999999</v>
      </c>
      <c r="P12554">
        <v>15.579572860000001</v>
      </c>
      <c r="Q12554">
        <v>11.697756399999999</v>
      </c>
      <c r="R12554">
        <v>143.6756585</v>
      </c>
      <c r="S12554">
        <v>0</v>
      </c>
    </row>
    <row r="12555" spans="10:19" x14ac:dyDescent="0.3">
      <c r="J12555">
        <v>12554</v>
      </c>
      <c r="K12555">
        <v>124.1640625</v>
      </c>
      <c r="L12555">
        <v>58.495563050000001</v>
      </c>
      <c r="M12555">
        <v>0.23642368</v>
      </c>
      <c r="N12555">
        <v>-0.63015729399999998</v>
      </c>
      <c r="O12555">
        <v>0.74163879600000004</v>
      </c>
      <c r="P12555">
        <v>9.3894361039999996</v>
      </c>
      <c r="Q12555">
        <v>19.5189226</v>
      </c>
      <c r="R12555">
        <v>470.97165589999997</v>
      </c>
      <c r="S12555">
        <v>0</v>
      </c>
    </row>
    <row r="12556" spans="10:19" x14ac:dyDescent="0.3">
      <c r="J12556">
        <v>12555</v>
      </c>
      <c r="K12556">
        <v>119.6953125</v>
      </c>
      <c r="L12556">
        <v>50.252729809999998</v>
      </c>
      <c r="M12556">
        <v>6.7823150999999998E-2</v>
      </c>
      <c r="N12556">
        <v>-0.28013103099999997</v>
      </c>
      <c r="O12556">
        <v>2.8260869569999998</v>
      </c>
      <c r="P12556">
        <v>20.076688799999999</v>
      </c>
      <c r="Q12556">
        <v>8.5670853079999993</v>
      </c>
      <c r="R12556">
        <v>81.161901439999994</v>
      </c>
      <c r="S12556">
        <v>0</v>
      </c>
    </row>
    <row r="12557" spans="10:19" x14ac:dyDescent="0.3">
      <c r="J12557">
        <v>12556</v>
      </c>
      <c r="K12557">
        <v>119.984375</v>
      </c>
      <c r="L12557">
        <v>47.662056509999999</v>
      </c>
      <c r="M12557">
        <v>8.4777093999999997E-2</v>
      </c>
      <c r="N12557">
        <v>-2.5236891000000001E-2</v>
      </c>
      <c r="O12557">
        <v>2.788461538</v>
      </c>
      <c r="P12557">
        <v>16.30544261</v>
      </c>
      <c r="Q12557">
        <v>8.2039929469999997</v>
      </c>
      <c r="R12557">
        <v>84.396209139999996</v>
      </c>
      <c r="S12557">
        <v>0</v>
      </c>
    </row>
    <row r="12558" spans="10:19" x14ac:dyDescent="0.3">
      <c r="J12558">
        <v>12557</v>
      </c>
      <c r="K12558">
        <v>125.046875</v>
      </c>
      <c r="L12558">
        <v>46.50938403</v>
      </c>
      <c r="M12558">
        <v>0.32231816000000002</v>
      </c>
      <c r="N12558">
        <v>0.22605201</v>
      </c>
      <c r="O12558">
        <v>2.2332775919999999</v>
      </c>
      <c r="P12558">
        <v>14.67621319</v>
      </c>
      <c r="Q12558">
        <v>9.5018517179999993</v>
      </c>
      <c r="R12558">
        <v>114.3823151</v>
      </c>
      <c r="S12558">
        <v>0</v>
      </c>
    </row>
    <row r="12559" spans="10:19" x14ac:dyDescent="0.3">
      <c r="J12559">
        <v>12558</v>
      </c>
      <c r="K12559">
        <v>136.0390625</v>
      </c>
      <c r="L12559">
        <v>45.054030470000001</v>
      </c>
      <c r="M12559">
        <v>-3.6979720000000001E-2</v>
      </c>
      <c r="N12559">
        <v>0.48649420700000001</v>
      </c>
      <c r="O12559">
        <v>5.2449832780000003</v>
      </c>
      <c r="P12559">
        <v>28.9880788</v>
      </c>
      <c r="Q12559">
        <v>6.3650805869999996</v>
      </c>
      <c r="R12559">
        <v>41.732914170000001</v>
      </c>
      <c r="S12559">
        <v>0</v>
      </c>
    </row>
    <row r="12560" spans="10:19" x14ac:dyDescent="0.3">
      <c r="J12560">
        <v>12559</v>
      </c>
      <c r="K12560">
        <v>109.1875</v>
      </c>
      <c r="L12560">
        <v>53.524344640000002</v>
      </c>
      <c r="M12560">
        <v>0.30026281199999999</v>
      </c>
      <c r="N12560">
        <v>-4.4996309999999996E-3</v>
      </c>
      <c r="O12560">
        <v>0.71571906399999996</v>
      </c>
      <c r="P12560">
        <v>11.40561619</v>
      </c>
      <c r="Q12560">
        <v>17.024325659999999</v>
      </c>
      <c r="R12560">
        <v>308.2593334</v>
      </c>
      <c r="S12560">
        <v>0</v>
      </c>
    </row>
    <row r="12561" spans="10:19" x14ac:dyDescent="0.3">
      <c r="J12561">
        <v>12560</v>
      </c>
      <c r="K12561">
        <v>125.265625</v>
      </c>
      <c r="L12561">
        <v>56.138985499999997</v>
      </c>
      <c r="M12561">
        <v>0.25636110000000001</v>
      </c>
      <c r="N12561">
        <v>-0.321233239</v>
      </c>
      <c r="O12561">
        <v>2.7299331100000002</v>
      </c>
      <c r="P12561">
        <v>16.624109310000001</v>
      </c>
      <c r="Q12561">
        <v>8.8007997769999999</v>
      </c>
      <c r="R12561">
        <v>93.190138180000005</v>
      </c>
      <c r="S12561">
        <v>0</v>
      </c>
    </row>
    <row r="12562" spans="10:19" x14ac:dyDescent="0.3">
      <c r="J12562">
        <v>12561</v>
      </c>
      <c r="K12562">
        <v>121.1015625</v>
      </c>
      <c r="L12562">
        <v>54.566879810000003</v>
      </c>
      <c r="M12562">
        <v>-0.105875674</v>
      </c>
      <c r="N12562">
        <v>-0.54941521299999996</v>
      </c>
      <c r="O12562">
        <v>2.2993311040000002</v>
      </c>
      <c r="P12562">
        <v>18.32635307</v>
      </c>
      <c r="Q12562">
        <v>11.495756460000001</v>
      </c>
      <c r="R12562">
        <v>139.95532600000001</v>
      </c>
      <c r="S12562">
        <v>0</v>
      </c>
    </row>
    <row r="12563" spans="10:19" x14ac:dyDescent="0.3">
      <c r="J12563">
        <v>12562</v>
      </c>
      <c r="K12563">
        <v>99.7890625</v>
      </c>
      <c r="L12563">
        <v>43.085244779999996</v>
      </c>
      <c r="M12563">
        <v>0.47489582699999999</v>
      </c>
      <c r="N12563">
        <v>0.57183486500000003</v>
      </c>
      <c r="O12563">
        <v>2.392140468</v>
      </c>
      <c r="P12563">
        <v>15.672630379999999</v>
      </c>
      <c r="Q12563">
        <v>9.2652536849999994</v>
      </c>
      <c r="R12563">
        <v>105.3673228</v>
      </c>
      <c r="S12563">
        <v>0</v>
      </c>
    </row>
    <row r="12564" spans="10:19" x14ac:dyDescent="0.3">
      <c r="J12564">
        <v>12563</v>
      </c>
      <c r="K12564">
        <v>98.4921875</v>
      </c>
      <c r="L12564">
        <v>45.703698580000001</v>
      </c>
      <c r="M12564">
        <v>0.38490189600000002</v>
      </c>
      <c r="N12564">
        <v>0.56768062399999997</v>
      </c>
      <c r="O12564">
        <v>1.7650501670000001</v>
      </c>
      <c r="P12564">
        <v>12.29544941</v>
      </c>
      <c r="Q12564">
        <v>11.38933321</v>
      </c>
      <c r="R12564">
        <v>179.0185017</v>
      </c>
      <c r="S12564">
        <v>0</v>
      </c>
    </row>
    <row r="12565" spans="10:19" x14ac:dyDescent="0.3">
      <c r="J12565">
        <v>12564</v>
      </c>
      <c r="K12565">
        <v>97.234375</v>
      </c>
      <c r="L12565">
        <v>50.389651149999999</v>
      </c>
      <c r="M12565">
        <v>0.66320619999999997</v>
      </c>
      <c r="N12565">
        <v>0.36761967299999998</v>
      </c>
      <c r="O12565">
        <v>1.706521739</v>
      </c>
      <c r="P12565">
        <v>15.230832270000001</v>
      </c>
      <c r="Q12565">
        <v>11.31007015</v>
      </c>
      <c r="R12565">
        <v>143.464406</v>
      </c>
      <c r="S12565">
        <v>0</v>
      </c>
    </row>
    <row r="12566" spans="10:19" x14ac:dyDescent="0.3">
      <c r="J12566">
        <v>12565</v>
      </c>
      <c r="K12566">
        <v>87.671875</v>
      </c>
      <c r="L12566">
        <v>41.070843779999997</v>
      </c>
      <c r="M12566">
        <v>0.61060939599999997</v>
      </c>
      <c r="N12566">
        <v>1.2450564909999999</v>
      </c>
      <c r="O12566">
        <v>2.205685619</v>
      </c>
      <c r="P12566">
        <v>14.05886458</v>
      </c>
      <c r="Q12566">
        <v>9.7933359099999997</v>
      </c>
      <c r="R12566">
        <v>125.78200200000001</v>
      </c>
      <c r="S12566">
        <v>0</v>
      </c>
    </row>
    <row r="12567" spans="10:19" x14ac:dyDescent="0.3">
      <c r="J12567">
        <v>12566</v>
      </c>
      <c r="K12567">
        <v>111.1796875</v>
      </c>
      <c r="L12567">
        <v>44.689280310000001</v>
      </c>
      <c r="M12567">
        <v>0.40551963899999999</v>
      </c>
      <c r="N12567">
        <v>0.305176118</v>
      </c>
      <c r="O12567">
        <v>3.8695652169999999</v>
      </c>
      <c r="P12567">
        <v>20.954075679999999</v>
      </c>
      <c r="Q12567">
        <v>7.4670009520000002</v>
      </c>
      <c r="R12567">
        <v>63.18912392</v>
      </c>
      <c r="S12567">
        <v>0</v>
      </c>
    </row>
    <row r="12568" spans="10:19" x14ac:dyDescent="0.3">
      <c r="J12568">
        <v>12567</v>
      </c>
      <c r="K12568">
        <v>130.96875</v>
      </c>
      <c r="L12568">
        <v>53.45850282</v>
      </c>
      <c r="M12568">
        <v>0.23964819800000001</v>
      </c>
      <c r="N12568">
        <v>-0.34903768800000001</v>
      </c>
      <c r="O12568">
        <v>5.7901337789999996</v>
      </c>
      <c r="P12568">
        <v>26.106360850000002</v>
      </c>
      <c r="Q12568">
        <v>6.1292783819999999</v>
      </c>
      <c r="R12568">
        <v>42.984626470000002</v>
      </c>
      <c r="S12568">
        <v>0</v>
      </c>
    </row>
    <row r="12569" spans="10:19" x14ac:dyDescent="0.3">
      <c r="J12569">
        <v>12568</v>
      </c>
      <c r="K12569">
        <v>120.78125</v>
      </c>
      <c r="L12569">
        <v>42.760038569999999</v>
      </c>
      <c r="M12569">
        <v>6.8597459999999999E-3</v>
      </c>
      <c r="N12569">
        <v>0.43232130200000002</v>
      </c>
      <c r="O12569">
        <v>2.8193979929999999</v>
      </c>
      <c r="P12569">
        <v>15.34603622</v>
      </c>
      <c r="Q12569">
        <v>8.5217137839999992</v>
      </c>
      <c r="R12569">
        <v>95.563935790000002</v>
      </c>
      <c r="S12569">
        <v>0</v>
      </c>
    </row>
    <row r="12570" spans="10:19" x14ac:dyDescent="0.3">
      <c r="J12570">
        <v>12569</v>
      </c>
      <c r="K12570">
        <v>108.8828125</v>
      </c>
      <c r="L12570">
        <v>50.130551609999998</v>
      </c>
      <c r="M12570">
        <v>0.31253520000000001</v>
      </c>
      <c r="N12570">
        <v>-0.14745723399999999</v>
      </c>
      <c r="O12570">
        <v>5.1605351170000002</v>
      </c>
      <c r="P12570">
        <v>27.533791600000001</v>
      </c>
      <c r="Q12570">
        <v>6.0092218690000001</v>
      </c>
      <c r="R12570">
        <v>38.352744710000003</v>
      </c>
      <c r="S12570">
        <v>0</v>
      </c>
    </row>
    <row r="12571" spans="10:19" x14ac:dyDescent="0.3">
      <c r="J12571">
        <v>12570</v>
      </c>
      <c r="K12571">
        <v>132.4921875</v>
      </c>
      <c r="L12571">
        <v>47.627787990000002</v>
      </c>
      <c r="M12571">
        <v>0.14523298800000001</v>
      </c>
      <c r="N12571">
        <v>0.153004953</v>
      </c>
      <c r="O12571">
        <v>2.815217391</v>
      </c>
      <c r="P12571">
        <v>15.71581237</v>
      </c>
      <c r="Q12571">
        <v>8.9330755830000008</v>
      </c>
      <c r="R12571">
        <v>103.87651169999999</v>
      </c>
      <c r="S12571">
        <v>0</v>
      </c>
    </row>
    <row r="12572" spans="10:19" x14ac:dyDescent="0.3">
      <c r="J12572">
        <v>12571</v>
      </c>
      <c r="K12572">
        <v>93.0078125</v>
      </c>
      <c r="L12572">
        <v>41.02676262</v>
      </c>
      <c r="M12572">
        <v>0.36578069099999999</v>
      </c>
      <c r="N12572">
        <v>1.1139394119999999</v>
      </c>
      <c r="O12572">
        <v>1.633779264</v>
      </c>
      <c r="P12572">
        <v>15.13251376</v>
      </c>
      <c r="Q12572">
        <v>10.85303036</v>
      </c>
      <c r="R12572">
        <v>131.72659809999999</v>
      </c>
      <c r="S12572">
        <v>0</v>
      </c>
    </row>
    <row r="12573" spans="10:19" x14ac:dyDescent="0.3">
      <c r="J12573">
        <v>12572</v>
      </c>
      <c r="K12573">
        <v>139.4375</v>
      </c>
      <c r="L12573">
        <v>49.892814799999996</v>
      </c>
      <c r="M12573">
        <v>-1.9055154000000001E-2</v>
      </c>
      <c r="N12573">
        <v>-0.259222218</v>
      </c>
      <c r="O12573">
        <v>2.2065217389999998</v>
      </c>
      <c r="P12573">
        <v>17.95088033</v>
      </c>
      <c r="Q12573">
        <v>9.9666938999999992</v>
      </c>
      <c r="R12573">
        <v>108.934545</v>
      </c>
      <c r="S12573">
        <v>0</v>
      </c>
    </row>
    <row r="12574" spans="10:19" x14ac:dyDescent="0.3">
      <c r="J12574">
        <v>12573</v>
      </c>
      <c r="K12574">
        <v>106.0625</v>
      </c>
      <c r="L12574">
        <v>48.912190129999999</v>
      </c>
      <c r="M12574">
        <v>0.38546301100000002</v>
      </c>
      <c r="N12574">
        <v>0.20427132000000001</v>
      </c>
      <c r="O12574">
        <v>6.1688963210000001</v>
      </c>
      <c r="P12574">
        <v>29.587943330000002</v>
      </c>
      <c r="Q12574">
        <v>5.5360537550000002</v>
      </c>
      <c r="R12574">
        <v>32.555275999999999</v>
      </c>
      <c r="S12574">
        <v>0</v>
      </c>
    </row>
    <row r="12575" spans="10:19" x14ac:dyDescent="0.3">
      <c r="J12575">
        <v>12574</v>
      </c>
      <c r="K12575">
        <v>85.28125</v>
      </c>
      <c r="L12575">
        <v>36.758701670000001</v>
      </c>
      <c r="M12575">
        <v>0.84103294500000003</v>
      </c>
      <c r="N12575">
        <v>2.3300023560000001</v>
      </c>
      <c r="O12575">
        <v>14.16471572</v>
      </c>
      <c r="P12575">
        <v>41.12454116</v>
      </c>
      <c r="Q12575">
        <v>3.0221958529999999</v>
      </c>
      <c r="R12575">
        <v>8.5492389370000001</v>
      </c>
      <c r="S12575">
        <v>0</v>
      </c>
    </row>
    <row r="12576" spans="10:19" x14ac:dyDescent="0.3">
      <c r="J12576">
        <v>12575</v>
      </c>
      <c r="K12576">
        <v>108.9765625</v>
      </c>
      <c r="L12576">
        <v>46.797346490000002</v>
      </c>
      <c r="M12576">
        <v>0.47315435099999997</v>
      </c>
      <c r="N12576">
        <v>0.71072940500000004</v>
      </c>
      <c r="O12576">
        <v>1.9088628759999999</v>
      </c>
      <c r="P12576">
        <v>11.85471789</v>
      </c>
      <c r="Q12576">
        <v>11.371577670000001</v>
      </c>
      <c r="R12576">
        <v>191.07964519999999</v>
      </c>
      <c r="S12576">
        <v>0</v>
      </c>
    </row>
    <row r="12577" spans="10:19" x14ac:dyDescent="0.3">
      <c r="J12577">
        <v>12576</v>
      </c>
      <c r="K12577">
        <v>138.4609375</v>
      </c>
      <c r="L12577">
        <v>49.477409989999998</v>
      </c>
      <c r="M12577">
        <v>-0.228002011</v>
      </c>
      <c r="N12577">
        <v>-0.29396235900000001</v>
      </c>
      <c r="O12577">
        <v>3.8628762540000001</v>
      </c>
      <c r="P12577">
        <v>23.270862390000001</v>
      </c>
      <c r="Q12577">
        <v>7.9784413680000004</v>
      </c>
      <c r="R12577">
        <v>69.868735150000006</v>
      </c>
      <c r="S12577">
        <v>0</v>
      </c>
    </row>
    <row r="12578" spans="10:19" x14ac:dyDescent="0.3">
      <c r="J12578">
        <v>12577</v>
      </c>
      <c r="K12578">
        <v>120</v>
      </c>
      <c r="L12578">
        <v>50.925343640000001</v>
      </c>
      <c r="M12578">
        <v>0.27750947399999998</v>
      </c>
      <c r="N12578">
        <v>-6.9924490000000004E-3</v>
      </c>
      <c r="O12578">
        <v>1.0200668900000001</v>
      </c>
      <c r="P12578">
        <v>11.14631778</v>
      </c>
      <c r="Q12578">
        <v>16.887269239999998</v>
      </c>
      <c r="R12578">
        <v>329.74786510000001</v>
      </c>
      <c r="S12578">
        <v>0</v>
      </c>
    </row>
    <row r="12579" spans="10:19" x14ac:dyDescent="0.3">
      <c r="J12579">
        <v>12578</v>
      </c>
      <c r="K12579">
        <v>114.6875</v>
      </c>
      <c r="L12579">
        <v>53.010870050000001</v>
      </c>
      <c r="M12579">
        <v>0.16253382</v>
      </c>
      <c r="N12579">
        <v>-0.619275884</v>
      </c>
      <c r="O12579">
        <v>2.617056856</v>
      </c>
      <c r="P12579">
        <v>17.321246930000001</v>
      </c>
      <c r="Q12579">
        <v>10.57967365</v>
      </c>
      <c r="R12579">
        <v>129.46749890000001</v>
      </c>
      <c r="S12579">
        <v>0</v>
      </c>
    </row>
    <row r="12580" spans="10:19" x14ac:dyDescent="0.3">
      <c r="J12580">
        <v>12579</v>
      </c>
      <c r="K12580">
        <v>105.8984375</v>
      </c>
      <c r="L12580">
        <v>49.499974719999997</v>
      </c>
      <c r="M12580">
        <v>0.47142852299999999</v>
      </c>
      <c r="N12580">
        <v>8.0641214000000003E-2</v>
      </c>
      <c r="O12580">
        <v>3.2148829430000001</v>
      </c>
      <c r="P12580">
        <v>21.277820169999998</v>
      </c>
      <c r="Q12580">
        <v>9.3317595279999992</v>
      </c>
      <c r="R12580">
        <v>94.159299300000001</v>
      </c>
      <c r="S12580">
        <v>0</v>
      </c>
    </row>
    <row r="12581" spans="10:19" x14ac:dyDescent="0.3">
      <c r="J12581">
        <v>12580</v>
      </c>
      <c r="K12581">
        <v>124.765625</v>
      </c>
      <c r="L12581">
        <v>56.770162220000003</v>
      </c>
      <c r="M12581">
        <v>5.4570063000000002E-2</v>
      </c>
      <c r="N12581">
        <v>-0.99739210199999995</v>
      </c>
      <c r="O12581">
        <v>3.838628763</v>
      </c>
      <c r="P12581">
        <v>25.62339571</v>
      </c>
      <c r="Q12581">
        <v>7.5797245110000002</v>
      </c>
      <c r="R12581">
        <v>59.350009669999999</v>
      </c>
      <c r="S12581">
        <v>0</v>
      </c>
    </row>
    <row r="12582" spans="10:19" x14ac:dyDescent="0.3">
      <c r="J12582">
        <v>12581</v>
      </c>
      <c r="K12582">
        <v>81.734375</v>
      </c>
      <c r="L12582">
        <v>32.438038140000003</v>
      </c>
      <c r="M12582">
        <v>0.95697452999999999</v>
      </c>
      <c r="N12582">
        <v>5.3044638390000003</v>
      </c>
      <c r="O12582">
        <v>1.365384615</v>
      </c>
      <c r="P12582">
        <v>13.111667519999999</v>
      </c>
      <c r="Q12582">
        <v>13.375304209999999</v>
      </c>
      <c r="R12582">
        <v>208.20168860000001</v>
      </c>
      <c r="S12582">
        <v>0</v>
      </c>
    </row>
    <row r="12583" spans="10:19" x14ac:dyDescent="0.3">
      <c r="J12583">
        <v>12582</v>
      </c>
      <c r="K12583">
        <v>126.1015625</v>
      </c>
      <c r="L12583">
        <v>51.235491830000001</v>
      </c>
      <c r="M12583">
        <v>-9.3155342000000002E-2</v>
      </c>
      <c r="N12583">
        <v>-0.19275342400000001</v>
      </c>
      <c r="O12583">
        <v>0.67391304299999999</v>
      </c>
      <c r="P12583">
        <v>9.7768080160000004</v>
      </c>
      <c r="Q12583">
        <v>19.83776014</v>
      </c>
      <c r="R12583">
        <v>452.25971959999998</v>
      </c>
      <c r="S12583">
        <v>0</v>
      </c>
    </row>
    <row r="12584" spans="10:19" x14ac:dyDescent="0.3">
      <c r="J12584">
        <v>12583</v>
      </c>
      <c r="K12584">
        <v>117.0859375</v>
      </c>
      <c r="L12584">
        <v>56.777805319999999</v>
      </c>
      <c r="M12584">
        <v>0.11638517600000001</v>
      </c>
      <c r="N12584">
        <v>-0.68768837299999996</v>
      </c>
      <c r="O12584">
        <v>27.71655518</v>
      </c>
      <c r="P12584">
        <v>54.836385649999997</v>
      </c>
      <c r="Q12584">
        <v>2.031590564</v>
      </c>
      <c r="R12584">
        <v>3.1970748179999999</v>
      </c>
      <c r="S12584">
        <v>0</v>
      </c>
    </row>
    <row r="12585" spans="10:19" x14ac:dyDescent="0.3">
      <c r="J12585">
        <v>12584</v>
      </c>
      <c r="K12585">
        <v>159.4609375</v>
      </c>
      <c r="L12585">
        <v>48.637996710000003</v>
      </c>
      <c r="M12585">
        <v>-9.2523198000000001E-2</v>
      </c>
      <c r="N12585">
        <v>-0.35918513000000002</v>
      </c>
      <c r="O12585">
        <v>1.9832775920000001</v>
      </c>
      <c r="P12585">
        <v>17.23697864</v>
      </c>
      <c r="Q12585">
        <v>11.5554842</v>
      </c>
      <c r="R12585">
        <v>140.61905580000001</v>
      </c>
      <c r="S12585">
        <v>0</v>
      </c>
    </row>
    <row r="12586" spans="10:19" x14ac:dyDescent="0.3">
      <c r="J12586">
        <v>12585</v>
      </c>
      <c r="K12586">
        <v>140.4375</v>
      </c>
      <c r="L12586">
        <v>46.4530593</v>
      </c>
      <c r="M12586">
        <v>0.121573183</v>
      </c>
      <c r="N12586">
        <v>3.0169297000000001E-2</v>
      </c>
      <c r="O12586">
        <v>1.512541806</v>
      </c>
      <c r="P12586">
        <v>13.93435433</v>
      </c>
      <c r="Q12586">
        <v>12.65941638</v>
      </c>
      <c r="R12586">
        <v>182.1834021</v>
      </c>
      <c r="S12586">
        <v>0</v>
      </c>
    </row>
    <row r="12587" spans="10:19" x14ac:dyDescent="0.3">
      <c r="J12587">
        <v>12586</v>
      </c>
      <c r="K12587">
        <v>104.4921875</v>
      </c>
      <c r="L12587">
        <v>40.074929060000002</v>
      </c>
      <c r="M12587">
        <v>0.29082448</v>
      </c>
      <c r="N12587">
        <v>0.90259052500000003</v>
      </c>
      <c r="O12587">
        <v>3.461538462</v>
      </c>
      <c r="P12587">
        <v>20.819362269999999</v>
      </c>
      <c r="Q12587">
        <v>7.8802560860000002</v>
      </c>
      <c r="R12587">
        <v>70.134398540000007</v>
      </c>
      <c r="S12587">
        <v>0</v>
      </c>
    </row>
    <row r="12588" spans="10:19" x14ac:dyDescent="0.3">
      <c r="J12588">
        <v>12587</v>
      </c>
      <c r="K12588">
        <v>113.2890625</v>
      </c>
      <c r="L12588">
        <v>59.616764680000003</v>
      </c>
      <c r="M12588">
        <v>4.2194362999999999E-2</v>
      </c>
      <c r="N12588">
        <v>-0.80778825899999995</v>
      </c>
      <c r="O12588">
        <v>4.7391304349999999</v>
      </c>
      <c r="P12588">
        <v>24.811237349999999</v>
      </c>
      <c r="Q12588">
        <v>6.6248114669999998</v>
      </c>
      <c r="R12588">
        <v>48.469343219999999</v>
      </c>
      <c r="S12588">
        <v>0</v>
      </c>
    </row>
    <row r="12589" spans="10:19" x14ac:dyDescent="0.3">
      <c r="J12589">
        <v>12588</v>
      </c>
      <c r="K12589">
        <v>99.7421875</v>
      </c>
      <c r="L12589">
        <v>44.364302600000002</v>
      </c>
      <c r="M12589">
        <v>0.33489500100000003</v>
      </c>
      <c r="N12589">
        <v>1.111104782</v>
      </c>
      <c r="O12589">
        <v>1.129598662</v>
      </c>
      <c r="P12589">
        <v>14.296867779999999</v>
      </c>
      <c r="Q12589">
        <v>14.22712014</v>
      </c>
      <c r="R12589">
        <v>215.01636110000001</v>
      </c>
      <c r="S12589">
        <v>0</v>
      </c>
    </row>
    <row r="12590" spans="10:19" x14ac:dyDescent="0.3">
      <c r="J12590">
        <v>12589</v>
      </c>
      <c r="K12590">
        <v>137.3515625</v>
      </c>
      <c r="L12590">
        <v>51.755070680000003</v>
      </c>
      <c r="M12590">
        <v>-0.16462648999999999</v>
      </c>
      <c r="N12590">
        <v>-0.32347763000000002</v>
      </c>
      <c r="O12590">
        <v>1.738294314</v>
      </c>
      <c r="P12590">
        <v>13.822848560000001</v>
      </c>
      <c r="Q12590">
        <v>11.637749250000001</v>
      </c>
      <c r="R12590">
        <v>164.4908288</v>
      </c>
      <c r="S12590">
        <v>0</v>
      </c>
    </row>
    <row r="12591" spans="10:19" x14ac:dyDescent="0.3">
      <c r="J12591">
        <v>12590</v>
      </c>
      <c r="K12591">
        <v>150.09375</v>
      </c>
      <c r="L12591">
        <v>60.226841700000001</v>
      </c>
      <c r="M12591">
        <v>-0.499946479</v>
      </c>
      <c r="N12591">
        <v>-0.40430823599999999</v>
      </c>
      <c r="O12591">
        <v>129.32357859999999</v>
      </c>
      <c r="P12591">
        <v>92.058436139999998</v>
      </c>
      <c r="Q12591">
        <v>-0.34038369699999999</v>
      </c>
      <c r="R12591">
        <v>-1.483730888</v>
      </c>
      <c r="S12591">
        <v>0</v>
      </c>
    </row>
    <row r="12592" spans="10:19" x14ac:dyDescent="0.3">
      <c r="J12592">
        <v>12591</v>
      </c>
      <c r="K12592">
        <v>110.828125</v>
      </c>
      <c r="L12592">
        <v>42.649573080000003</v>
      </c>
      <c r="M12592">
        <v>0.41068205299999999</v>
      </c>
      <c r="N12592">
        <v>0.334755417</v>
      </c>
      <c r="O12592">
        <v>4.1237458189999998</v>
      </c>
      <c r="P12592">
        <v>24.18047537</v>
      </c>
      <c r="Q12592">
        <v>6.9872294110000004</v>
      </c>
      <c r="R12592">
        <v>51.865228889999997</v>
      </c>
      <c r="S12592">
        <v>0</v>
      </c>
    </row>
    <row r="12593" spans="10:19" x14ac:dyDescent="0.3">
      <c r="J12593">
        <v>12592</v>
      </c>
      <c r="K12593">
        <v>97.328125</v>
      </c>
      <c r="L12593">
        <v>48.506782610000002</v>
      </c>
      <c r="M12593">
        <v>0.54447409499999999</v>
      </c>
      <c r="N12593">
        <v>0.50054512500000004</v>
      </c>
      <c r="O12593">
        <v>1.9130434780000001</v>
      </c>
      <c r="P12593">
        <v>14.868626389999999</v>
      </c>
      <c r="Q12593">
        <v>10.44023045</v>
      </c>
      <c r="R12593">
        <v>129.2574601</v>
      </c>
      <c r="S12593">
        <v>0</v>
      </c>
    </row>
    <row r="12594" spans="10:19" x14ac:dyDescent="0.3">
      <c r="J12594">
        <v>12593</v>
      </c>
      <c r="K12594">
        <v>98.2578125</v>
      </c>
      <c r="L12594">
        <v>34.764216089999998</v>
      </c>
      <c r="M12594">
        <v>0.53951032300000001</v>
      </c>
      <c r="N12594">
        <v>2.5366941629999999</v>
      </c>
      <c r="O12594">
        <v>1.8545150500000001</v>
      </c>
      <c r="P12594">
        <v>16.054065359999999</v>
      </c>
      <c r="Q12594">
        <v>10.18373573</v>
      </c>
      <c r="R12594">
        <v>115.6247767</v>
      </c>
      <c r="S12594">
        <v>0</v>
      </c>
    </row>
    <row r="12595" spans="10:19" x14ac:dyDescent="0.3">
      <c r="J12595">
        <v>12594</v>
      </c>
      <c r="K12595">
        <v>133.015625</v>
      </c>
      <c r="L12595">
        <v>60.887445390000003</v>
      </c>
      <c r="M12595">
        <v>5.4291079999999999E-2</v>
      </c>
      <c r="N12595">
        <v>-0.86378087999999997</v>
      </c>
      <c r="O12595">
        <v>34.529264210000001</v>
      </c>
      <c r="P12595">
        <v>53.745482629999998</v>
      </c>
      <c r="Q12595">
        <v>2.028484556</v>
      </c>
      <c r="R12595">
        <v>4.0570652569999996</v>
      </c>
      <c r="S12595">
        <v>0</v>
      </c>
    </row>
    <row r="12596" spans="10:19" x14ac:dyDescent="0.3">
      <c r="J12596">
        <v>12595</v>
      </c>
      <c r="K12596">
        <v>122.9453125</v>
      </c>
      <c r="L12596">
        <v>43.735767080000002</v>
      </c>
      <c r="M12596">
        <v>5.3062073000000001E-2</v>
      </c>
      <c r="N12596">
        <v>0.54465350999999995</v>
      </c>
      <c r="O12596">
        <v>3.8645484950000002</v>
      </c>
      <c r="P12596">
        <v>21.506241939999999</v>
      </c>
      <c r="Q12596">
        <v>6.7012864079999996</v>
      </c>
      <c r="R12596">
        <v>50.101554729999997</v>
      </c>
      <c r="S12596">
        <v>0</v>
      </c>
    </row>
    <row r="12597" spans="10:19" x14ac:dyDescent="0.3">
      <c r="J12597">
        <v>12596</v>
      </c>
      <c r="K12597">
        <v>114.1953125</v>
      </c>
      <c r="L12597">
        <v>44.716478119999998</v>
      </c>
      <c r="M12597">
        <v>0.22615543799999999</v>
      </c>
      <c r="N12597">
        <v>0.49402179699999998</v>
      </c>
      <c r="O12597">
        <v>3.3503344479999999</v>
      </c>
      <c r="P12597">
        <v>23.636605899999999</v>
      </c>
      <c r="Q12597">
        <v>7.8376040729999996</v>
      </c>
      <c r="R12597">
        <v>64.909016519999994</v>
      </c>
      <c r="S12597">
        <v>0</v>
      </c>
    </row>
    <row r="12598" spans="10:19" x14ac:dyDescent="0.3">
      <c r="J12598">
        <v>12597</v>
      </c>
      <c r="K12598">
        <v>113.3046875</v>
      </c>
      <c r="L12598">
        <v>55.159790409999999</v>
      </c>
      <c r="M12598">
        <v>0.59498623299999998</v>
      </c>
      <c r="N12598">
        <v>-0.16869195100000001</v>
      </c>
      <c r="O12598">
        <v>5.5025083610000003</v>
      </c>
      <c r="P12598">
        <v>26.609384779999999</v>
      </c>
      <c r="Q12598">
        <v>5.8272782129999996</v>
      </c>
      <c r="R12598">
        <v>37.184739049999997</v>
      </c>
      <c r="S12598">
        <v>0</v>
      </c>
    </row>
    <row r="12599" spans="10:19" x14ac:dyDescent="0.3">
      <c r="J12599">
        <v>12598</v>
      </c>
      <c r="K12599">
        <v>142.2265625</v>
      </c>
      <c r="L12599">
        <v>67.385576029999996</v>
      </c>
      <c r="M12599">
        <v>-0.409039498</v>
      </c>
      <c r="N12599">
        <v>-0.90075564500000005</v>
      </c>
      <c r="O12599">
        <v>3.5693979929999999</v>
      </c>
      <c r="P12599">
        <v>20.299003219999999</v>
      </c>
      <c r="Q12599">
        <v>7.1880129869999996</v>
      </c>
      <c r="R12599">
        <v>60.886255329999997</v>
      </c>
      <c r="S12599">
        <v>0</v>
      </c>
    </row>
    <row r="12600" spans="10:19" x14ac:dyDescent="0.3">
      <c r="J12600">
        <v>12599</v>
      </c>
      <c r="K12600">
        <v>116.359375</v>
      </c>
      <c r="L12600">
        <v>50.860368649999998</v>
      </c>
      <c r="M12600">
        <v>0.207320749</v>
      </c>
      <c r="N12600">
        <v>7.3077348E-2</v>
      </c>
      <c r="O12600">
        <v>1.467391304</v>
      </c>
      <c r="P12600">
        <v>11.96573034</v>
      </c>
      <c r="Q12600">
        <v>12.693636720000001</v>
      </c>
      <c r="R12600">
        <v>207.4956037</v>
      </c>
      <c r="S12600">
        <v>0</v>
      </c>
    </row>
    <row r="12601" spans="10:19" x14ac:dyDescent="0.3">
      <c r="J12601">
        <v>12600</v>
      </c>
      <c r="K12601">
        <v>104.5234375</v>
      </c>
      <c r="L12601">
        <v>43.027964169999997</v>
      </c>
      <c r="M12601">
        <v>0.97797498999999999</v>
      </c>
      <c r="N12601">
        <v>1.525022391</v>
      </c>
      <c r="O12601">
        <v>1.357859532</v>
      </c>
      <c r="P12601">
        <v>15.450071599999999</v>
      </c>
      <c r="Q12601">
        <v>11.92433801</v>
      </c>
      <c r="R12601">
        <v>147.09039509999999</v>
      </c>
      <c r="S12601">
        <v>0</v>
      </c>
    </row>
    <row r="12602" spans="10:19" x14ac:dyDescent="0.3">
      <c r="J12602">
        <v>12601</v>
      </c>
      <c r="K12602">
        <v>141.1640625</v>
      </c>
      <c r="L12602">
        <v>47.718212149999999</v>
      </c>
      <c r="M12602">
        <v>-2.4153871E-2</v>
      </c>
      <c r="N12602">
        <v>-0.23837799500000001</v>
      </c>
      <c r="O12602">
        <v>2.7717391299999998</v>
      </c>
      <c r="P12602">
        <v>17.551803039999999</v>
      </c>
      <c r="Q12602">
        <v>8.4439385720000004</v>
      </c>
      <c r="R12602">
        <v>84.329852009999996</v>
      </c>
      <c r="S12602">
        <v>0</v>
      </c>
    </row>
    <row r="12603" spans="10:19" x14ac:dyDescent="0.3">
      <c r="J12603">
        <v>12602</v>
      </c>
      <c r="K12603">
        <v>131.78125</v>
      </c>
      <c r="L12603">
        <v>48.982767619999997</v>
      </c>
      <c r="M12603">
        <v>-0.14203507000000001</v>
      </c>
      <c r="N12603">
        <v>-0.16115211400000001</v>
      </c>
      <c r="O12603">
        <v>1.6647157189999999</v>
      </c>
      <c r="P12603">
        <v>11.164045509999999</v>
      </c>
      <c r="Q12603">
        <v>12.797663180000001</v>
      </c>
      <c r="R12603">
        <v>238.31055119999999</v>
      </c>
      <c r="S12603">
        <v>0</v>
      </c>
    </row>
    <row r="12604" spans="10:19" x14ac:dyDescent="0.3">
      <c r="J12604">
        <v>12603</v>
      </c>
      <c r="K12604">
        <v>104.1015625</v>
      </c>
      <c r="L12604">
        <v>44.7649835</v>
      </c>
      <c r="M12604">
        <v>0.271233</v>
      </c>
      <c r="N12604">
        <v>0.397922308</v>
      </c>
      <c r="O12604">
        <v>2.1797658860000002</v>
      </c>
      <c r="P12604">
        <v>17.742263619999999</v>
      </c>
      <c r="Q12604">
        <v>10.32622611</v>
      </c>
      <c r="R12604">
        <v>117.4629336</v>
      </c>
      <c r="S12604">
        <v>0</v>
      </c>
    </row>
    <row r="12605" spans="10:19" x14ac:dyDescent="0.3">
      <c r="J12605">
        <v>12604</v>
      </c>
      <c r="K12605">
        <v>87.15625</v>
      </c>
      <c r="L12605">
        <v>50.253177370000003</v>
      </c>
      <c r="M12605">
        <v>2.0420725559999999</v>
      </c>
      <c r="N12605">
        <v>4.2296060640000004</v>
      </c>
      <c r="O12605">
        <v>55.36538462</v>
      </c>
      <c r="P12605">
        <v>49.634949380000002</v>
      </c>
      <c r="Q12605">
        <v>1.165437686</v>
      </c>
      <c r="R12605">
        <v>1.920774268</v>
      </c>
      <c r="S12605">
        <v>0</v>
      </c>
    </row>
    <row r="12606" spans="10:19" x14ac:dyDescent="0.3">
      <c r="J12606">
        <v>12605</v>
      </c>
      <c r="K12606">
        <v>103.109375</v>
      </c>
      <c r="L12606">
        <v>47.289043790000001</v>
      </c>
      <c r="M12606">
        <v>0.23412191700000001</v>
      </c>
      <c r="N12606">
        <v>0.32675657499999999</v>
      </c>
      <c r="O12606">
        <v>1.352006689</v>
      </c>
      <c r="P12606">
        <v>10.80663139</v>
      </c>
      <c r="Q12606">
        <v>14.449047050000001</v>
      </c>
      <c r="R12606">
        <v>280.64919250000003</v>
      </c>
      <c r="S12606">
        <v>0</v>
      </c>
    </row>
    <row r="12607" spans="10:19" x14ac:dyDescent="0.3">
      <c r="J12607">
        <v>12606</v>
      </c>
      <c r="K12607">
        <v>131.0859375</v>
      </c>
      <c r="L12607">
        <v>52.286026360000001</v>
      </c>
      <c r="M12607">
        <v>-0.22326861000000001</v>
      </c>
      <c r="N12607">
        <v>-0.22483149299999999</v>
      </c>
      <c r="O12607">
        <v>9.5886287630000009</v>
      </c>
      <c r="P12607">
        <v>34.261775129999997</v>
      </c>
      <c r="Q12607">
        <v>4.0001187409999996</v>
      </c>
      <c r="R12607">
        <v>16.261671750000001</v>
      </c>
      <c r="S12607">
        <v>0</v>
      </c>
    </row>
    <row r="12608" spans="10:19" x14ac:dyDescent="0.3">
      <c r="J12608">
        <v>12607</v>
      </c>
      <c r="K12608">
        <v>101.6875</v>
      </c>
      <c r="L12608">
        <v>48.570784359999998</v>
      </c>
      <c r="M12608">
        <v>0.45870232100000002</v>
      </c>
      <c r="N12608">
        <v>8.3727715999999994E-2</v>
      </c>
      <c r="O12608">
        <v>1.3871237460000001</v>
      </c>
      <c r="P12608">
        <v>12.15382737</v>
      </c>
      <c r="Q12608">
        <v>12.85748418</v>
      </c>
      <c r="R12608">
        <v>206.77221650000001</v>
      </c>
      <c r="S12608">
        <v>0</v>
      </c>
    </row>
    <row r="12609" spans="10:19" x14ac:dyDescent="0.3">
      <c r="J12609">
        <v>12608</v>
      </c>
      <c r="K12609">
        <v>98.4140625</v>
      </c>
      <c r="L12609">
        <v>44.89650031</v>
      </c>
      <c r="M12609">
        <v>0.374743557</v>
      </c>
      <c r="N12609">
        <v>0.43702576199999998</v>
      </c>
      <c r="O12609">
        <v>2.5802675590000002</v>
      </c>
      <c r="P12609">
        <v>17.987019060000002</v>
      </c>
      <c r="Q12609">
        <v>8.7265068059999997</v>
      </c>
      <c r="R12609">
        <v>85.891328569999999</v>
      </c>
      <c r="S12609">
        <v>0</v>
      </c>
    </row>
    <row r="12610" spans="10:19" x14ac:dyDescent="0.3">
      <c r="J12610">
        <v>12609</v>
      </c>
      <c r="K12610">
        <v>138.703125</v>
      </c>
      <c r="L12610">
        <v>48.197082279999997</v>
      </c>
      <c r="M12610">
        <v>-0.177173846</v>
      </c>
      <c r="N12610">
        <v>-0.106633086</v>
      </c>
      <c r="O12610">
        <v>23.572742470000001</v>
      </c>
      <c r="P12610">
        <v>56.045555049999997</v>
      </c>
      <c r="Q12610">
        <v>2.3701621300000002</v>
      </c>
      <c r="R12610">
        <v>4.3674970770000003</v>
      </c>
      <c r="S12610">
        <v>0</v>
      </c>
    </row>
    <row r="12611" spans="10:19" x14ac:dyDescent="0.3">
      <c r="J12611">
        <v>12610</v>
      </c>
      <c r="K12611">
        <v>118.546875</v>
      </c>
      <c r="L12611">
        <v>54.966589200000001</v>
      </c>
      <c r="M12611">
        <v>-3.6829820999999999E-2</v>
      </c>
      <c r="N12611">
        <v>-0.40556183899999998</v>
      </c>
      <c r="O12611">
        <v>4.0861204009999996</v>
      </c>
      <c r="P12611">
        <v>23.864166359999999</v>
      </c>
      <c r="Q12611">
        <v>7.2503524959999996</v>
      </c>
      <c r="R12611">
        <v>58.118365410000003</v>
      </c>
      <c r="S12611">
        <v>0</v>
      </c>
    </row>
    <row r="12612" spans="10:19" x14ac:dyDescent="0.3">
      <c r="J12612">
        <v>12611</v>
      </c>
      <c r="K12612">
        <v>151.2109375</v>
      </c>
      <c r="L12612">
        <v>50.8385392</v>
      </c>
      <c r="M12612">
        <v>-5.0108251999999999E-2</v>
      </c>
      <c r="N12612">
        <v>-0.39090650799999999</v>
      </c>
      <c r="O12612">
        <v>6.4448160540000003</v>
      </c>
      <c r="P12612">
        <v>27.104982289999999</v>
      </c>
      <c r="Q12612">
        <v>4.7645943060000002</v>
      </c>
      <c r="R12612">
        <v>24.838882380000001</v>
      </c>
      <c r="S12612">
        <v>0</v>
      </c>
    </row>
    <row r="12613" spans="10:19" x14ac:dyDescent="0.3">
      <c r="J12613">
        <v>12612</v>
      </c>
      <c r="K12613">
        <v>124.453125</v>
      </c>
      <c r="L12613">
        <v>52.699599640000002</v>
      </c>
      <c r="M12613">
        <v>2.3508784000000001E-2</v>
      </c>
      <c r="N12613">
        <v>-0.36997565100000002</v>
      </c>
      <c r="O12613">
        <v>0.97909698999999994</v>
      </c>
      <c r="P12613">
        <v>12.87418139</v>
      </c>
      <c r="Q12613">
        <v>16.048984789999999</v>
      </c>
      <c r="R12613">
        <v>279.34967460000001</v>
      </c>
      <c r="S12613">
        <v>0</v>
      </c>
    </row>
    <row r="12614" spans="10:19" x14ac:dyDescent="0.3">
      <c r="J12614">
        <v>12613</v>
      </c>
      <c r="K12614">
        <v>133.6484375</v>
      </c>
      <c r="L12614">
        <v>50.730074569999999</v>
      </c>
      <c r="M12614">
        <v>-0.168241839</v>
      </c>
      <c r="N12614">
        <v>-0.22112860000000001</v>
      </c>
      <c r="O12614">
        <v>2.5209030100000001</v>
      </c>
      <c r="P12614">
        <v>18.822096120000001</v>
      </c>
      <c r="Q12614">
        <v>10.85736552</v>
      </c>
      <c r="R12614">
        <v>128.06480339999999</v>
      </c>
      <c r="S12614">
        <v>0</v>
      </c>
    </row>
    <row r="12615" spans="10:19" x14ac:dyDescent="0.3">
      <c r="J12615">
        <v>12614</v>
      </c>
      <c r="K12615">
        <v>148.546875</v>
      </c>
      <c r="L12615">
        <v>46.894639120000001</v>
      </c>
      <c r="M12615">
        <v>-0.15745367299999999</v>
      </c>
      <c r="N12615">
        <v>-8.7208472999999995E-2</v>
      </c>
      <c r="O12615">
        <v>3.0919732440000001</v>
      </c>
      <c r="P12615">
        <v>21.192892629999999</v>
      </c>
      <c r="Q12615">
        <v>8.4050651500000004</v>
      </c>
      <c r="R12615">
        <v>76.187742139999997</v>
      </c>
      <c r="S12615">
        <v>0</v>
      </c>
    </row>
    <row r="12616" spans="10:19" x14ac:dyDescent="0.3">
      <c r="J12616">
        <v>12615</v>
      </c>
      <c r="K12616">
        <v>133.4453125</v>
      </c>
      <c r="L12616">
        <v>46.044103960000001</v>
      </c>
      <c r="M12616">
        <v>-7.8512205000000002E-2</v>
      </c>
      <c r="N12616">
        <v>5.9991543000000001E-2</v>
      </c>
      <c r="O12616">
        <v>5.0100334450000004</v>
      </c>
      <c r="P12616">
        <v>25.755472829999999</v>
      </c>
      <c r="Q12616">
        <v>6.0430610869999999</v>
      </c>
      <c r="R12616">
        <v>39.816982340000003</v>
      </c>
      <c r="S12616">
        <v>0</v>
      </c>
    </row>
    <row r="12617" spans="10:19" x14ac:dyDescent="0.3">
      <c r="J12617">
        <v>12616</v>
      </c>
      <c r="K12617">
        <v>102.5703125</v>
      </c>
      <c r="L12617">
        <v>56.943322090000002</v>
      </c>
      <c r="M12617">
        <v>0.311495356</v>
      </c>
      <c r="N12617">
        <v>-0.74491965800000004</v>
      </c>
      <c r="O12617">
        <v>2.6337792640000002</v>
      </c>
      <c r="P12617">
        <v>15.45966797</v>
      </c>
      <c r="Q12617">
        <v>8.3051800700000005</v>
      </c>
      <c r="R12617">
        <v>88.952438130000004</v>
      </c>
      <c r="S12617">
        <v>0</v>
      </c>
    </row>
    <row r="12618" spans="10:19" x14ac:dyDescent="0.3">
      <c r="J12618">
        <v>12617</v>
      </c>
      <c r="K12618">
        <v>134.9296875</v>
      </c>
      <c r="L12618">
        <v>43.714661370000002</v>
      </c>
      <c r="M12618">
        <v>0.17729367400000001</v>
      </c>
      <c r="N12618">
        <v>0.151389101</v>
      </c>
      <c r="O12618">
        <v>5.4489966560000003</v>
      </c>
      <c r="P12618">
        <v>27.44684569</v>
      </c>
      <c r="Q12618">
        <v>5.5838071930000002</v>
      </c>
      <c r="R12618">
        <v>32.49567399</v>
      </c>
      <c r="S12618">
        <v>0</v>
      </c>
    </row>
    <row r="12619" spans="10:19" x14ac:dyDescent="0.3">
      <c r="J12619">
        <v>12618</v>
      </c>
      <c r="K12619">
        <v>119.6171875</v>
      </c>
      <c r="L12619">
        <v>55.258642010000003</v>
      </c>
      <c r="M12619">
        <v>0.10376286899999999</v>
      </c>
      <c r="N12619">
        <v>-0.26810548099999998</v>
      </c>
      <c r="O12619">
        <v>2.0693979929999999</v>
      </c>
      <c r="P12619">
        <v>13.38156397</v>
      </c>
      <c r="Q12619">
        <v>10.262141079999999</v>
      </c>
      <c r="R12619">
        <v>139.82826919999999</v>
      </c>
      <c r="S12619">
        <v>0</v>
      </c>
    </row>
    <row r="12620" spans="10:19" x14ac:dyDescent="0.3">
      <c r="J12620">
        <v>12619</v>
      </c>
      <c r="K12620">
        <v>115.515625</v>
      </c>
      <c r="L12620">
        <v>49.282347299999998</v>
      </c>
      <c r="M12620">
        <v>5.6001690999999999E-2</v>
      </c>
      <c r="N12620">
        <v>-0.35974832800000001</v>
      </c>
      <c r="O12620">
        <v>0.75752508399999996</v>
      </c>
      <c r="P12620">
        <v>9.3888357110000005</v>
      </c>
      <c r="Q12620">
        <v>19.293839649999999</v>
      </c>
      <c r="R12620">
        <v>466.7812113</v>
      </c>
      <c r="S12620">
        <v>0</v>
      </c>
    </row>
    <row r="12621" spans="10:19" x14ac:dyDescent="0.3">
      <c r="J12621">
        <v>12620</v>
      </c>
      <c r="K12621">
        <v>125.2265625</v>
      </c>
      <c r="L12621">
        <v>42.346268809999998</v>
      </c>
      <c r="M12621">
        <v>-6.9297459999999996E-3</v>
      </c>
      <c r="N12621">
        <v>0.70534450299999996</v>
      </c>
      <c r="O12621">
        <v>2.8344481610000001</v>
      </c>
      <c r="P12621">
        <v>16.769817329999999</v>
      </c>
      <c r="Q12621">
        <v>8.1667766369999999</v>
      </c>
      <c r="R12621">
        <v>81.517883159999997</v>
      </c>
      <c r="S12621">
        <v>0</v>
      </c>
    </row>
    <row r="12622" spans="10:19" x14ac:dyDescent="0.3">
      <c r="J12622">
        <v>12621</v>
      </c>
      <c r="K12622">
        <v>139.84375</v>
      </c>
      <c r="L12622">
        <v>44.294546349999997</v>
      </c>
      <c r="M12622">
        <v>0.132098139</v>
      </c>
      <c r="N12622">
        <v>-0.118660767</v>
      </c>
      <c r="O12622">
        <v>26.542642140000002</v>
      </c>
      <c r="P12622">
        <v>57.03226823</v>
      </c>
      <c r="Q12622">
        <v>2.1912749229999999</v>
      </c>
      <c r="R12622">
        <v>3.6948167010000001</v>
      </c>
      <c r="S12622">
        <v>0</v>
      </c>
    </row>
    <row r="12623" spans="10:19" x14ac:dyDescent="0.3">
      <c r="J12623">
        <v>12622</v>
      </c>
      <c r="K12623">
        <v>107.4765625</v>
      </c>
      <c r="L12623">
        <v>55.55781966</v>
      </c>
      <c r="M12623">
        <v>0.18537954400000001</v>
      </c>
      <c r="N12623">
        <v>-0.690165637</v>
      </c>
      <c r="O12623">
        <v>3.2717391299999998</v>
      </c>
      <c r="P12623">
        <v>17.039072860000001</v>
      </c>
      <c r="Q12623">
        <v>7.8100865949999996</v>
      </c>
      <c r="R12623">
        <v>78.539634419999999</v>
      </c>
      <c r="S12623">
        <v>0</v>
      </c>
    </row>
    <row r="12624" spans="10:19" x14ac:dyDescent="0.3">
      <c r="J12624">
        <v>12623</v>
      </c>
      <c r="K12624">
        <v>135.8515625</v>
      </c>
      <c r="L12624">
        <v>49.253662589999998</v>
      </c>
      <c r="M12624">
        <v>7.0941274999999998E-2</v>
      </c>
      <c r="N12624">
        <v>9.9803454E-2</v>
      </c>
      <c r="O12624">
        <v>1.7416387959999999</v>
      </c>
      <c r="P12624">
        <v>11.95438538</v>
      </c>
      <c r="Q12624">
        <v>11.99774992</v>
      </c>
      <c r="R12624">
        <v>196.4760206</v>
      </c>
      <c r="S12624">
        <v>0</v>
      </c>
    </row>
    <row r="12625" spans="10:19" x14ac:dyDescent="0.3">
      <c r="J12625">
        <v>12624</v>
      </c>
      <c r="K12625">
        <v>127.75</v>
      </c>
      <c r="L12625">
        <v>37.684131280000003</v>
      </c>
      <c r="M12625">
        <v>-0.28342886099999998</v>
      </c>
      <c r="N12625">
        <v>1.2649805139999999</v>
      </c>
      <c r="O12625">
        <v>1.858695652</v>
      </c>
      <c r="P12625">
        <v>14.153929209999999</v>
      </c>
      <c r="Q12625">
        <v>11.635565870000001</v>
      </c>
      <c r="R12625">
        <v>165.8380531</v>
      </c>
      <c r="S12625">
        <v>0</v>
      </c>
    </row>
    <row r="12626" spans="10:19" x14ac:dyDescent="0.3">
      <c r="J12626">
        <v>12625</v>
      </c>
      <c r="K12626">
        <v>119.484375</v>
      </c>
      <c r="L12626">
        <v>51.890657930000003</v>
      </c>
      <c r="M12626">
        <v>0.12227945</v>
      </c>
      <c r="N12626">
        <v>-0.34370853299999998</v>
      </c>
      <c r="O12626">
        <v>147.86789300000001</v>
      </c>
      <c r="P12626">
        <v>88.06758164</v>
      </c>
      <c r="Q12626">
        <v>-0.89558780800000004</v>
      </c>
      <c r="R12626">
        <v>-0.94492513300000003</v>
      </c>
      <c r="S12626">
        <v>0</v>
      </c>
    </row>
    <row r="12627" spans="10:19" x14ac:dyDescent="0.3">
      <c r="J12627">
        <v>12626</v>
      </c>
      <c r="K12627">
        <v>118.765625</v>
      </c>
      <c r="L12627">
        <v>49.551028680000002</v>
      </c>
      <c r="M12627">
        <v>-5.2188208999999999E-2</v>
      </c>
      <c r="N12627">
        <v>-0.35613511799999997</v>
      </c>
      <c r="O12627">
        <v>1.5719063550000001</v>
      </c>
      <c r="P12627">
        <v>11.97303325</v>
      </c>
      <c r="Q12627">
        <v>12.36337002</v>
      </c>
      <c r="R12627">
        <v>203.08803130000001</v>
      </c>
      <c r="S12627">
        <v>0</v>
      </c>
    </row>
    <row r="12628" spans="10:19" x14ac:dyDescent="0.3">
      <c r="J12628">
        <v>12627</v>
      </c>
      <c r="K12628">
        <v>102.90625</v>
      </c>
      <c r="L12628">
        <v>44.756884509999999</v>
      </c>
      <c r="M12628">
        <v>0.44806715600000002</v>
      </c>
      <c r="N12628">
        <v>0.20966216900000001</v>
      </c>
      <c r="O12628">
        <v>2.3026755849999998</v>
      </c>
      <c r="P12628">
        <v>15.24160034</v>
      </c>
      <c r="Q12628">
        <v>9.8440558179999993</v>
      </c>
      <c r="R12628">
        <v>121.7711391</v>
      </c>
      <c r="S12628">
        <v>0</v>
      </c>
    </row>
    <row r="12629" spans="10:19" x14ac:dyDescent="0.3">
      <c r="J12629">
        <v>12628</v>
      </c>
      <c r="K12629">
        <v>134.59375</v>
      </c>
      <c r="L12629">
        <v>49.916404729999996</v>
      </c>
      <c r="M12629">
        <v>-0.117524134</v>
      </c>
      <c r="N12629">
        <v>0.27287387899999999</v>
      </c>
      <c r="O12629">
        <v>1.5142140470000001</v>
      </c>
      <c r="P12629">
        <v>10.566905739999999</v>
      </c>
      <c r="Q12629">
        <v>14.05383844</v>
      </c>
      <c r="R12629">
        <v>287.8303219</v>
      </c>
      <c r="S12629">
        <v>0</v>
      </c>
    </row>
    <row r="12630" spans="10:19" x14ac:dyDescent="0.3">
      <c r="J12630">
        <v>12629</v>
      </c>
      <c r="K12630">
        <v>83.015625</v>
      </c>
      <c r="L12630">
        <v>41.362344059999998</v>
      </c>
      <c r="M12630">
        <v>0.70653575700000004</v>
      </c>
      <c r="N12630">
        <v>1.587603849</v>
      </c>
      <c r="O12630">
        <v>2.0259197320000002</v>
      </c>
      <c r="P12630">
        <v>19.49783876</v>
      </c>
      <c r="Q12630">
        <v>10.457253830000001</v>
      </c>
      <c r="R12630">
        <v>113.1657512</v>
      </c>
      <c r="S12630">
        <v>0</v>
      </c>
    </row>
    <row r="12631" spans="10:19" x14ac:dyDescent="0.3">
      <c r="J12631">
        <v>12630</v>
      </c>
      <c r="K12631">
        <v>101.359375</v>
      </c>
      <c r="L12631">
        <v>46.910442330000002</v>
      </c>
      <c r="M12631">
        <v>0.33324915799999999</v>
      </c>
      <c r="N12631">
        <v>0.47854834800000001</v>
      </c>
      <c r="O12631">
        <v>1.897157191</v>
      </c>
      <c r="P12631">
        <v>12.571346569999999</v>
      </c>
      <c r="Q12631">
        <v>11.35122758</v>
      </c>
      <c r="R12631">
        <v>171.92171680000001</v>
      </c>
      <c r="S12631">
        <v>0</v>
      </c>
    </row>
    <row r="12632" spans="10:19" x14ac:dyDescent="0.3">
      <c r="J12632">
        <v>12631</v>
      </c>
      <c r="K12632">
        <v>122.234375</v>
      </c>
      <c r="L12632">
        <v>51.223390100000003</v>
      </c>
      <c r="M12632">
        <v>0.31974650900000001</v>
      </c>
      <c r="N12632">
        <v>-0.17960548300000001</v>
      </c>
      <c r="O12632">
        <v>2.6463210699999999</v>
      </c>
      <c r="P12632">
        <v>19.33789913</v>
      </c>
      <c r="Q12632">
        <v>9.7336356849999994</v>
      </c>
      <c r="R12632">
        <v>103.57573429999999</v>
      </c>
      <c r="S12632">
        <v>0</v>
      </c>
    </row>
    <row r="12633" spans="10:19" x14ac:dyDescent="0.3">
      <c r="J12633">
        <v>12632</v>
      </c>
      <c r="K12633">
        <v>102.5703125</v>
      </c>
      <c r="L12633">
        <v>46.634832009999997</v>
      </c>
      <c r="M12633">
        <v>0.38588636900000001</v>
      </c>
      <c r="N12633">
        <v>0.20003833100000001</v>
      </c>
      <c r="O12633">
        <v>1.6780936449999999</v>
      </c>
      <c r="P12633">
        <v>12.160405969999999</v>
      </c>
      <c r="Q12633">
        <v>11.83195093</v>
      </c>
      <c r="R12633">
        <v>188.31815470000001</v>
      </c>
      <c r="S12633">
        <v>0</v>
      </c>
    </row>
    <row r="12634" spans="10:19" x14ac:dyDescent="0.3">
      <c r="J12634">
        <v>12633</v>
      </c>
      <c r="K12634">
        <v>128.734375</v>
      </c>
      <c r="L12634">
        <v>57.641874479999998</v>
      </c>
      <c r="M12634">
        <v>-0.12531894399999999</v>
      </c>
      <c r="N12634">
        <v>-0.75558821499999995</v>
      </c>
      <c r="O12634">
        <v>67.433946489999997</v>
      </c>
      <c r="P12634">
        <v>86.365685260000006</v>
      </c>
      <c r="Q12634">
        <v>0.73145756200000001</v>
      </c>
      <c r="R12634">
        <v>-1.110003439</v>
      </c>
      <c r="S12634">
        <v>0</v>
      </c>
    </row>
    <row r="12635" spans="10:19" x14ac:dyDescent="0.3">
      <c r="J12635">
        <v>12634</v>
      </c>
      <c r="K12635">
        <v>130.6328125</v>
      </c>
      <c r="L12635">
        <v>53.133803839999999</v>
      </c>
      <c r="M12635">
        <v>0.163213636</v>
      </c>
      <c r="N12635">
        <v>-0.78781365299999995</v>
      </c>
      <c r="O12635">
        <v>142.18561869999999</v>
      </c>
      <c r="P12635">
        <v>82.339540889999995</v>
      </c>
      <c r="Q12635">
        <v>-0.68795505400000001</v>
      </c>
      <c r="R12635">
        <v>-0.92320034500000003</v>
      </c>
      <c r="S12635">
        <v>0</v>
      </c>
    </row>
    <row r="12636" spans="10:19" x14ac:dyDescent="0.3">
      <c r="J12636">
        <v>12635</v>
      </c>
      <c r="K12636">
        <v>142.3203125</v>
      </c>
      <c r="L12636">
        <v>60.410953790000001</v>
      </c>
      <c r="M12636">
        <v>-3.6172485999999997E-2</v>
      </c>
      <c r="N12636">
        <v>-0.73697481899999995</v>
      </c>
      <c r="O12636">
        <v>6.2775919729999998</v>
      </c>
      <c r="P12636">
        <v>25.24620968</v>
      </c>
      <c r="Q12636">
        <v>4.8612876580000002</v>
      </c>
      <c r="R12636">
        <v>26.899103910000001</v>
      </c>
      <c r="S12636">
        <v>0</v>
      </c>
    </row>
    <row r="12637" spans="10:19" x14ac:dyDescent="0.3">
      <c r="J12637">
        <v>12636</v>
      </c>
      <c r="K12637">
        <v>143.6171875</v>
      </c>
      <c r="L12637">
        <v>41.959824740000002</v>
      </c>
      <c r="M12637">
        <v>2.3703101000000001E-2</v>
      </c>
      <c r="N12637">
        <v>0.50364763400000001</v>
      </c>
      <c r="O12637">
        <v>0.73411371199999997</v>
      </c>
      <c r="P12637">
        <v>10.325126360000001</v>
      </c>
      <c r="Q12637">
        <v>17.80359953</v>
      </c>
      <c r="R12637">
        <v>367.17823579999998</v>
      </c>
      <c r="S12637">
        <v>0</v>
      </c>
    </row>
    <row r="12638" spans="10:19" x14ac:dyDescent="0.3">
      <c r="J12638">
        <v>12637</v>
      </c>
      <c r="K12638">
        <v>90.7890625</v>
      </c>
      <c r="L12638">
        <v>37.731711699999998</v>
      </c>
      <c r="M12638">
        <v>0.59415043999999995</v>
      </c>
      <c r="N12638">
        <v>2.1690883030000001</v>
      </c>
      <c r="O12638">
        <v>1.7667224079999999</v>
      </c>
      <c r="P12638">
        <v>11.89727195</v>
      </c>
      <c r="Q12638">
        <v>11.758678509999999</v>
      </c>
      <c r="R12638">
        <v>195.31367510000001</v>
      </c>
      <c r="S12638">
        <v>0</v>
      </c>
    </row>
    <row r="12639" spans="10:19" x14ac:dyDescent="0.3">
      <c r="J12639">
        <v>12638</v>
      </c>
      <c r="K12639">
        <v>120.453125</v>
      </c>
      <c r="L12639">
        <v>51.680185299999998</v>
      </c>
      <c r="M12639">
        <v>0.16810060299999999</v>
      </c>
      <c r="N12639">
        <v>-0.75124823699999999</v>
      </c>
      <c r="O12639">
        <v>3.6429765889999999</v>
      </c>
      <c r="P12639">
        <v>22.094176489999999</v>
      </c>
      <c r="Q12639">
        <v>8.328309892</v>
      </c>
      <c r="R12639">
        <v>75.516548150000006</v>
      </c>
      <c r="S12639">
        <v>0</v>
      </c>
    </row>
    <row r="12640" spans="10:19" x14ac:dyDescent="0.3">
      <c r="J12640">
        <v>12639</v>
      </c>
      <c r="K12640">
        <v>111.78125</v>
      </c>
      <c r="L12640">
        <v>49.141685699999996</v>
      </c>
      <c r="M12640">
        <v>6.0100095999999999E-2</v>
      </c>
      <c r="N12640">
        <v>-7.1402409999999999E-2</v>
      </c>
      <c r="O12640">
        <v>2.544314381</v>
      </c>
      <c r="P12640">
        <v>18.475796590000002</v>
      </c>
      <c r="Q12640">
        <v>8.5298407909999998</v>
      </c>
      <c r="R12640">
        <v>81.072589390000005</v>
      </c>
      <c r="S12640">
        <v>0</v>
      </c>
    </row>
    <row r="12641" spans="10:19" x14ac:dyDescent="0.3">
      <c r="J12641">
        <v>12640</v>
      </c>
      <c r="K12641">
        <v>103.828125</v>
      </c>
      <c r="L12641">
        <v>43.885701930000003</v>
      </c>
      <c r="M12641">
        <v>0.38514451100000002</v>
      </c>
      <c r="N12641">
        <v>0.60206078799999996</v>
      </c>
      <c r="O12641">
        <v>4.5108695650000001</v>
      </c>
      <c r="P12641">
        <v>24.736349879999999</v>
      </c>
      <c r="Q12641">
        <v>6.7431825380000001</v>
      </c>
      <c r="R12641">
        <v>49.735916639999999</v>
      </c>
      <c r="S12641">
        <v>0</v>
      </c>
    </row>
    <row r="12642" spans="10:19" x14ac:dyDescent="0.3">
      <c r="J12642">
        <v>12641</v>
      </c>
      <c r="K12642">
        <v>95.9140625</v>
      </c>
      <c r="L12642">
        <v>50.862717699999997</v>
      </c>
      <c r="M12642">
        <v>0.54792471499999995</v>
      </c>
      <c r="N12642">
        <v>0.25600328700000002</v>
      </c>
      <c r="O12642">
        <v>91.78846154</v>
      </c>
      <c r="P12642">
        <v>94.308021449999998</v>
      </c>
      <c r="Q12642">
        <v>0.137092149</v>
      </c>
      <c r="R12642">
        <v>-1.837084521</v>
      </c>
      <c r="S12642">
        <v>0</v>
      </c>
    </row>
    <row r="12643" spans="10:19" x14ac:dyDescent="0.3">
      <c r="J12643">
        <v>12642</v>
      </c>
      <c r="K12643">
        <v>127.21875</v>
      </c>
      <c r="L12643">
        <v>52.829315000000001</v>
      </c>
      <c r="M12643">
        <v>2.6696710000000002E-3</v>
      </c>
      <c r="N12643">
        <v>-0.34063917799999999</v>
      </c>
      <c r="O12643">
        <v>4.7449832780000003</v>
      </c>
      <c r="P12643">
        <v>29.022814520000001</v>
      </c>
      <c r="Q12643">
        <v>6.74557524</v>
      </c>
      <c r="R12643">
        <v>46.328876530000002</v>
      </c>
      <c r="S12643">
        <v>0</v>
      </c>
    </row>
    <row r="12644" spans="10:19" x14ac:dyDescent="0.3">
      <c r="J12644">
        <v>12643</v>
      </c>
      <c r="K12644">
        <v>143.3515625</v>
      </c>
      <c r="L12644">
        <v>49.050769270000004</v>
      </c>
      <c r="M12644">
        <v>-0.16502378600000001</v>
      </c>
      <c r="N12644">
        <v>9.5462657000000006E-2</v>
      </c>
      <c r="O12644">
        <v>2.372909699</v>
      </c>
      <c r="P12644">
        <v>13.597710380000001</v>
      </c>
      <c r="Q12644">
        <v>9.2951996619999999</v>
      </c>
      <c r="R12644">
        <v>122.46291600000001</v>
      </c>
      <c r="S12644">
        <v>0</v>
      </c>
    </row>
    <row r="12645" spans="10:19" x14ac:dyDescent="0.3">
      <c r="J12645">
        <v>12644</v>
      </c>
      <c r="K12645">
        <v>96.109375</v>
      </c>
      <c r="L12645">
        <v>40.510846229999999</v>
      </c>
      <c r="M12645">
        <v>0.31977976499999999</v>
      </c>
      <c r="N12645">
        <v>1.0585869699999999</v>
      </c>
      <c r="O12645">
        <v>1.9832775920000001</v>
      </c>
      <c r="P12645">
        <v>15.081042650000001</v>
      </c>
      <c r="Q12645">
        <v>10.621159410000001</v>
      </c>
      <c r="R12645">
        <v>136.27593659999999</v>
      </c>
      <c r="S12645">
        <v>0</v>
      </c>
    </row>
    <row r="12646" spans="10:19" x14ac:dyDescent="0.3">
      <c r="J12646">
        <v>12645</v>
      </c>
      <c r="K12646">
        <v>111.5234375</v>
      </c>
      <c r="L12646">
        <v>50.841353249999997</v>
      </c>
      <c r="M12646">
        <v>0.26953857399999998</v>
      </c>
      <c r="N12646">
        <v>-0.20875638299999999</v>
      </c>
      <c r="O12646">
        <v>5.8762541810000002</v>
      </c>
      <c r="P12646">
        <v>29.70135192</v>
      </c>
      <c r="Q12646">
        <v>6.2814395579999998</v>
      </c>
      <c r="R12646">
        <v>41.046849119999997</v>
      </c>
      <c r="S12646">
        <v>0</v>
      </c>
    </row>
    <row r="12647" spans="10:19" x14ac:dyDescent="0.3">
      <c r="J12647">
        <v>12646</v>
      </c>
      <c r="K12647">
        <v>95.9296875</v>
      </c>
      <c r="L12647">
        <v>40.243241589999997</v>
      </c>
      <c r="M12647">
        <v>0.341094442</v>
      </c>
      <c r="N12647">
        <v>1.1289816690000001</v>
      </c>
      <c r="O12647">
        <v>3.7525083609999998</v>
      </c>
      <c r="P12647">
        <v>24.644576199999999</v>
      </c>
      <c r="Q12647">
        <v>7.0340636400000003</v>
      </c>
      <c r="R12647">
        <v>50.63518285</v>
      </c>
      <c r="S12647">
        <v>0</v>
      </c>
    </row>
    <row r="12648" spans="10:19" x14ac:dyDescent="0.3">
      <c r="J12648">
        <v>12647</v>
      </c>
      <c r="K12648">
        <v>119.6171875</v>
      </c>
      <c r="L12648">
        <v>68.448329180000002</v>
      </c>
      <c r="M12648">
        <v>0.21697824399999999</v>
      </c>
      <c r="N12648">
        <v>-1.0220711920000001</v>
      </c>
      <c r="O12648">
        <v>12.07274247</v>
      </c>
      <c r="P12648">
        <v>42.6284864</v>
      </c>
      <c r="Q12648">
        <v>3.8127655250000001</v>
      </c>
      <c r="R12648">
        <v>14.09567148</v>
      </c>
      <c r="S12648">
        <v>0</v>
      </c>
    </row>
    <row r="12649" spans="10:19" x14ac:dyDescent="0.3">
      <c r="J12649">
        <v>12648</v>
      </c>
      <c r="K12649">
        <v>107.984375</v>
      </c>
      <c r="L12649">
        <v>62.679490309999998</v>
      </c>
      <c r="M12649">
        <v>0.49914795699999998</v>
      </c>
      <c r="N12649">
        <v>-0.951198188</v>
      </c>
      <c r="O12649">
        <v>6.4448160540000003</v>
      </c>
      <c r="P12649">
        <v>26.392638550000001</v>
      </c>
      <c r="Q12649">
        <v>5.2343828590000001</v>
      </c>
      <c r="R12649">
        <v>31.530142919999999</v>
      </c>
      <c r="S12649">
        <v>0</v>
      </c>
    </row>
    <row r="12650" spans="10:19" x14ac:dyDescent="0.3">
      <c r="J12650">
        <v>12649</v>
      </c>
      <c r="K12650">
        <v>106.859375</v>
      </c>
      <c r="L12650">
        <v>52.248614570000001</v>
      </c>
      <c r="M12650">
        <v>0.177832357</v>
      </c>
      <c r="N12650">
        <v>-0.21943995999999999</v>
      </c>
      <c r="O12650">
        <v>14.27173913</v>
      </c>
      <c r="P12650">
        <v>48.502962400000001</v>
      </c>
      <c r="Q12650">
        <v>3.330083809</v>
      </c>
      <c r="R12650">
        <v>9.7493823249999991</v>
      </c>
      <c r="S12650">
        <v>0</v>
      </c>
    </row>
    <row r="12651" spans="10:19" x14ac:dyDescent="0.3">
      <c r="J12651">
        <v>12650</v>
      </c>
      <c r="K12651">
        <v>113.6484375</v>
      </c>
      <c r="L12651">
        <v>54.97195163</v>
      </c>
      <c r="M12651">
        <v>0.22646439800000001</v>
      </c>
      <c r="N12651">
        <v>-0.594680133</v>
      </c>
      <c r="O12651">
        <v>2.3244147160000002</v>
      </c>
      <c r="P12651">
        <v>19.443342940000001</v>
      </c>
      <c r="Q12651">
        <v>10.68834483</v>
      </c>
      <c r="R12651">
        <v>120.773704</v>
      </c>
      <c r="S12651">
        <v>0</v>
      </c>
    </row>
    <row r="12652" spans="10:19" x14ac:dyDescent="0.3">
      <c r="J12652">
        <v>12651</v>
      </c>
      <c r="K12652">
        <v>85.0234375</v>
      </c>
      <c r="L12652">
        <v>39.78466744</v>
      </c>
      <c r="M12652">
        <v>0.54476053800000002</v>
      </c>
      <c r="N12652">
        <v>1.4510914640000001</v>
      </c>
      <c r="O12652">
        <v>1.6764214049999999</v>
      </c>
      <c r="P12652">
        <v>12.2118211</v>
      </c>
      <c r="Q12652">
        <v>11.42845765</v>
      </c>
      <c r="R12652">
        <v>179.01763679999999</v>
      </c>
      <c r="S12652">
        <v>0</v>
      </c>
    </row>
    <row r="12653" spans="10:19" x14ac:dyDescent="0.3">
      <c r="J12653">
        <v>12652</v>
      </c>
      <c r="K12653">
        <v>126.8359375</v>
      </c>
      <c r="L12653">
        <v>51.715383549999999</v>
      </c>
      <c r="M12653">
        <v>-0.14875301399999999</v>
      </c>
      <c r="N12653">
        <v>-0.28287895000000002</v>
      </c>
      <c r="O12653">
        <v>4.7282608699999997</v>
      </c>
      <c r="P12653">
        <v>26.269071499999999</v>
      </c>
      <c r="Q12653">
        <v>6.9659475459999998</v>
      </c>
      <c r="R12653">
        <v>51.38449395</v>
      </c>
      <c r="S12653">
        <v>0</v>
      </c>
    </row>
    <row r="12654" spans="10:19" x14ac:dyDescent="0.3">
      <c r="J12654">
        <v>12653</v>
      </c>
      <c r="K12654">
        <v>112.859375</v>
      </c>
      <c r="L12654">
        <v>55.56214628</v>
      </c>
      <c r="M12654">
        <v>0.60727050800000004</v>
      </c>
      <c r="N12654">
        <v>-0.16567120199999999</v>
      </c>
      <c r="O12654">
        <v>4.0568561870000002</v>
      </c>
      <c r="P12654">
        <v>25.020127909999999</v>
      </c>
      <c r="Q12654">
        <v>7.2149857620000004</v>
      </c>
      <c r="R12654">
        <v>54.162938879999999</v>
      </c>
      <c r="S12654">
        <v>0</v>
      </c>
    </row>
    <row r="12655" spans="10:19" x14ac:dyDescent="0.3">
      <c r="J12655">
        <v>12654</v>
      </c>
      <c r="K12655">
        <v>116.53125</v>
      </c>
      <c r="L12655">
        <v>51.140269340000003</v>
      </c>
      <c r="M12655">
        <v>-1.2199859999999999E-3</v>
      </c>
      <c r="N12655">
        <v>-0.18418917700000001</v>
      </c>
      <c r="O12655">
        <v>4.5108695650000001</v>
      </c>
      <c r="P12655">
        <v>26.599514330000002</v>
      </c>
      <c r="Q12655">
        <v>6.6349892300000004</v>
      </c>
      <c r="R12655">
        <v>45.362389810000003</v>
      </c>
      <c r="S12655">
        <v>0</v>
      </c>
    </row>
    <row r="12656" spans="10:19" x14ac:dyDescent="0.3">
      <c r="J12656">
        <v>12655</v>
      </c>
      <c r="K12656">
        <v>101.3828125</v>
      </c>
      <c r="L12656">
        <v>43.05630781</v>
      </c>
      <c r="M12656">
        <v>0.435925807</v>
      </c>
      <c r="N12656">
        <v>0.35295372400000002</v>
      </c>
      <c r="O12656">
        <v>1.511705686</v>
      </c>
      <c r="P12656">
        <v>14.36227512</v>
      </c>
      <c r="Q12656">
        <v>12.1235575</v>
      </c>
      <c r="R12656">
        <v>165.31165809999999</v>
      </c>
      <c r="S12656">
        <v>0</v>
      </c>
    </row>
    <row r="12657" spans="10:19" x14ac:dyDescent="0.3">
      <c r="J12657">
        <v>12656</v>
      </c>
      <c r="K12657">
        <v>137.2265625</v>
      </c>
      <c r="L12657">
        <v>50.375808749999997</v>
      </c>
      <c r="M12657">
        <v>1.2381566E-2</v>
      </c>
      <c r="N12657">
        <v>-9.2344578999999996E-2</v>
      </c>
      <c r="O12657">
        <v>1.3570234109999999</v>
      </c>
      <c r="P12657">
        <v>10.83999435</v>
      </c>
      <c r="Q12657">
        <v>14.38843522</v>
      </c>
      <c r="R12657">
        <v>278.47244110000003</v>
      </c>
      <c r="S12657">
        <v>0</v>
      </c>
    </row>
    <row r="12658" spans="10:19" x14ac:dyDescent="0.3">
      <c r="J12658">
        <v>12657</v>
      </c>
      <c r="K12658">
        <v>141.6015625</v>
      </c>
      <c r="L12658">
        <v>62.414734320000001</v>
      </c>
      <c r="M12658">
        <v>3.9740852E-2</v>
      </c>
      <c r="N12658">
        <v>-1.151807727</v>
      </c>
      <c r="O12658">
        <v>14.2006689</v>
      </c>
      <c r="P12658">
        <v>41.265433309999999</v>
      </c>
      <c r="Q12658">
        <v>3.2686305729999998</v>
      </c>
      <c r="R12658">
        <v>10.457215509999999</v>
      </c>
      <c r="S12658">
        <v>0</v>
      </c>
    </row>
    <row r="12659" spans="10:19" x14ac:dyDescent="0.3">
      <c r="J12659">
        <v>12658</v>
      </c>
      <c r="K12659">
        <v>105.359375</v>
      </c>
      <c r="L12659">
        <v>45.929078199999999</v>
      </c>
      <c r="M12659">
        <v>0.43298979100000001</v>
      </c>
      <c r="N12659">
        <v>0.75539084199999995</v>
      </c>
      <c r="O12659">
        <v>2.5510033440000002</v>
      </c>
      <c r="P12659">
        <v>15.05835607</v>
      </c>
      <c r="Q12659">
        <v>8.9333773290000007</v>
      </c>
      <c r="R12659">
        <v>106.2643094</v>
      </c>
      <c r="S12659">
        <v>0</v>
      </c>
    </row>
    <row r="12660" spans="10:19" x14ac:dyDescent="0.3">
      <c r="J12660">
        <v>12659</v>
      </c>
      <c r="K12660">
        <v>119.8359375</v>
      </c>
      <c r="L12660">
        <v>51.03901347</v>
      </c>
      <c r="M12660">
        <v>3.5286750999999998E-2</v>
      </c>
      <c r="N12660">
        <v>5.2892923000000001E-2</v>
      </c>
      <c r="O12660">
        <v>2.9431438129999998</v>
      </c>
      <c r="P12660">
        <v>20.185016579999999</v>
      </c>
      <c r="Q12660">
        <v>8.3073731790000007</v>
      </c>
      <c r="R12660">
        <v>76.665916679999995</v>
      </c>
      <c r="S12660">
        <v>0</v>
      </c>
    </row>
    <row r="12661" spans="10:19" x14ac:dyDescent="0.3">
      <c r="J12661">
        <v>12660</v>
      </c>
      <c r="K12661">
        <v>123.109375</v>
      </c>
      <c r="L12661">
        <v>68.611933449999995</v>
      </c>
      <c r="M12661">
        <v>7.3590451000000001E-2</v>
      </c>
      <c r="N12661">
        <v>-1.2078370780000001</v>
      </c>
      <c r="O12661">
        <v>69.88461538</v>
      </c>
      <c r="P12661">
        <v>76.565075370000002</v>
      </c>
      <c r="Q12661">
        <v>0.78729028700000003</v>
      </c>
      <c r="R12661">
        <v>-0.62737970499999995</v>
      </c>
      <c r="S12661">
        <v>0</v>
      </c>
    </row>
    <row r="12662" spans="10:19" x14ac:dyDescent="0.3">
      <c r="J12662">
        <v>12661</v>
      </c>
      <c r="K12662">
        <v>111.734375</v>
      </c>
      <c r="L12662">
        <v>42.341336990000002</v>
      </c>
      <c r="M12662">
        <v>0.16815068399999999</v>
      </c>
      <c r="N12662">
        <v>0.62614767599999999</v>
      </c>
      <c r="O12662">
        <v>4.9322742469999996</v>
      </c>
      <c r="P12662">
        <v>27.303777199999999</v>
      </c>
      <c r="Q12662">
        <v>6.5034270750000003</v>
      </c>
      <c r="R12662">
        <v>43.902279710000002</v>
      </c>
      <c r="S12662">
        <v>0</v>
      </c>
    </row>
    <row r="12663" spans="10:19" x14ac:dyDescent="0.3">
      <c r="J12663">
        <v>12662</v>
      </c>
      <c r="K12663">
        <v>99.890625</v>
      </c>
      <c r="L12663">
        <v>47.729909769999999</v>
      </c>
      <c r="M12663">
        <v>0.570213627</v>
      </c>
      <c r="N12663">
        <v>0.278228949</v>
      </c>
      <c r="O12663">
        <v>2.4314381269999998</v>
      </c>
      <c r="P12663">
        <v>19.647465260000001</v>
      </c>
      <c r="Q12663">
        <v>8.9558014870000004</v>
      </c>
      <c r="R12663">
        <v>84.165287109999994</v>
      </c>
      <c r="S12663">
        <v>0</v>
      </c>
    </row>
    <row r="12664" spans="10:19" x14ac:dyDescent="0.3">
      <c r="J12664">
        <v>12663</v>
      </c>
      <c r="K12664">
        <v>124.5390625</v>
      </c>
      <c r="L12664">
        <v>49.067380700000001</v>
      </c>
      <c r="M12664">
        <v>-0.101114174</v>
      </c>
      <c r="N12664">
        <v>-0.13931136999999999</v>
      </c>
      <c r="O12664">
        <v>5.5083612039999998</v>
      </c>
      <c r="P12664">
        <v>28.449787319999999</v>
      </c>
      <c r="Q12664">
        <v>5.7254815470000002</v>
      </c>
      <c r="R12664">
        <v>34.180600169999998</v>
      </c>
      <c r="S12664">
        <v>0</v>
      </c>
    </row>
    <row r="12665" spans="10:19" x14ac:dyDescent="0.3">
      <c r="J12665">
        <v>12664</v>
      </c>
      <c r="K12665">
        <v>111.9921875</v>
      </c>
      <c r="L12665">
        <v>49.748978649999998</v>
      </c>
      <c r="M12665">
        <v>0.20953719900000001</v>
      </c>
      <c r="N12665">
        <v>-3.3499390000000001E-3</v>
      </c>
      <c r="O12665">
        <v>4.1170568559999996</v>
      </c>
      <c r="P12665">
        <v>20.901857230000001</v>
      </c>
      <c r="Q12665">
        <v>6.3531482730000004</v>
      </c>
      <c r="R12665">
        <v>47.544227589999998</v>
      </c>
      <c r="S12665">
        <v>0</v>
      </c>
    </row>
    <row r="12666" spans="10:19" x14ac:dyDescent="0.3">
      <c r="J12666">
        <v>12665</v>
      </c>
      <c r="K12666">
        <v>109.4765625</v>
      </c>
      <c r="L12666">
        <v>45.249303320000003</v>
      </c>
      <c r="M12666">
        <v>2.5200810000000001E-2</v>
      </c>
      <c r="N12666">
        <v>0.46783337200000003</v>
      </c>
      <c r="O12666">
        <v>2.3043478259999999</v>
      </c>
      <c r="P12666">
        <v>17.925132699999999</v>
      </c>
      <c r="Q12666">
        <v>8.859608755</v>
      </c>
      <c r="R12666">
        <v>86.401472429999998</v>
      </c>
      <c r="S12666">
        <v>0</v>
      </c>
    </row>
    <row r="12667" spans="10:19" x14ac:dyDescent="0.3">
      <c r="J12667">
        <v>12666</v>
      </c>
      <c r="K12667">
        <v>122.4765625</v>
      </c>
      <c r="L12667">
        <v>43.595614179999998</v>
      </c>
      <c r="M12667">
        <v>0.336240078</v>
      </c>
      <c r="N12667">
        <v>0.406259594</v>
      </c>
      <c r="O12667">
        <v>1.0852842810000001</v>
      </c>
      <c r="P12667">
        <v>11.997257940000001</v>
      </c>
      <c r="Q12667">
        <v>14.301823389999999</v>
      </c>
      <c r="R12667">
        <v>239.45841770000001</v>
      </c>
      <c r="S12667">
        <v>0</v>
      </c>
    </row>
    <row r="12668" spans="10:19" x14ac:dyDescent="0.3">
      <c r="J12668">
        <v>12667</v>
      </c>
      <c r="K12668">
        <v>131</v>
      </c>
      <c r="L12668">
        <v>54.252304100000003</v>
      </c>
      <c r="M12668">
        <v>-7.5650403000000005E-2</v>
      </c>
      <c r="N12668">
        <v>-0.20796329399999999</v>
      </c>
      <c r="O12668">
        <v>3.8336120400000002</v>
      </c>
      <c r="P12668">
        <v>23.232608280000001</v>
      </c>
      <c r="Q12668">
        <v>6.9713917990000001</v>
      </c>
      <c r="R12668">
        <v>52.989903230000003</v>
      </c>
      <c r="S12668">
        <v>0</v>
      </c>
    </row>
    <row r="12669" spans="10:19" x14ac:dyDescent="0.3">
      <c r="J12669">
        <v>12668</v>
      </c>
      <c r="K12669">
        <v>135.4765625</v>
      </c>
      <c r="L12669">
        <v>52.993361149999998</v>
      </c>
      <c r="M12669">
        <v>-0.14039853099999999</v>
      </c>
      <c r="N12669">
        <v>-0.39237720599999998</v>
      </c>
      <c r="O12669">
        <v>1.700668896</v>
      </c>
      <c r="P12669">
        <v>11.997938769999999</v>
      </c>
      <c r="Q12669">
        <v>12.75707734</v>
      </c>
      <c r="R12669">
        <v>215.2696464</v>
      </c>
      <c r="S12669">
        <v>0</v>
      </c>
    </row>
    <row r="12670" spans="10:19" x14ac:dyDescent="0.3">
      <c r="J12670">
        <v>12669</v>
      </c>
      <c r="K12670">
        <v>79.2421875</v>
      </c>
      <c r="L12670">
        <v>34.181671369999997</v>
      </c>
      <c r="M12670">
        <v>0.75815533599999996</v>
      </c>
      <c r="N12670">
        <v>4.1086053639999998</v>
      </c>
      <c r="O12670">
        <v>2.1279264210000002</v>
      </c>
      <c r="P12670">
        <v>16.532410330000001</v>
      </c>
      <c r="Q12670">
        <v>9.2305132440000008</v>
      </c>
      <c r="R12670">
        <v>97.015103839999995</v>
      </c>
      <c r="S12670">
        <v>0</v>
      </c>
    </row>
    <row r="12671" spans="10:19" x14ac:dyDescent="0.3">
      <c r="J12671">
        <v>12670</v>
      </c>
      <c r="K12671">
        <v>109.28125</v>
      </c>
      <c r="L12671">
        <v>53.50145113</v>
      </c>
      <c r="M12671">
        <v>0.43512785700000001</v>
      </c>
      <c r="N12671">
        <v>0.17897042599999999</v>
      </c>
      <c r="O12671">
        <v>3.2015050170000001</v>
      </c>
      <c r="P12671">
        <v>15.34296973</v>
      </c>
      <c r="Q12671">
        <v>7.5803835839999998</v>
      </c>
      <c r="R12671">
        <v>82.238826189999997</v>
      </c>
      <c r="S12671">
        <v>0</v>
      </c>
    </row>
    <row r="12672" spans="10:19" x14ac:dyDescent="0.3">
      <c r="J12672">
        <v>12671</v>
      </c>
      <c r="K12672">
        <v>120.3203125</v>
      </c>
      <c r="L12672">
        <v>48.591558810000002</v>
      </c>
      <c r="M12672">
        <v>0.18992276</v>
      </c>
      <c r="N12672">
        <v>-8.4253210999999995E-2</v>
      </c>
      <c r="O12672">
        <v>3.6413043479999998</v>
      </c>
      <c r="P12672">
        <v>26.539853279999999</v>
      </c>
      <c r="Q12672">
        <v>7.7305873280000004</v>
      </c>
      <c r="R12672">
        <v>60.294253400000002</v>
      </c>
      <c r="S12672">
        <v>0</v>
      </c>
    </row>
    <row r="12673" spans="10:19" x14ac:dyDescent="0.3">
      <c r="J12673">
        <v>12672</v>
      </c>
      <c r="K12673">
        <v>117.2265625</v>
      </c>
      <c r="L12673">
        <v>59.644417019999999</v>
      </c>
      <c r="M12673">
        <v>0.19919957199999999</v>
      </c>
      <c r="N12673">
        <v>-0.91684148399999998</v>
      </c>
      <c r="O12673">
        <v>5.7642140470000003</v>
      </c>
      <c r="P12673">
        <v>27.08359888</v>
      </c>
      <c r="Q12673">
        <v>5.4474091600000003</v>
      </c>
      <c r="R12673">
        <v>32.265351369999998</v>
      </c>
      <c r="S12673">
        <v>0</v>
      </c>
    </row>
    <row r="12674" spans="10:19" x14ac:dyDescent="0.3">
      <c r="J12674">
        <v>12673</v>
      </c>
      <c r="K12674">
        <v>105.0859375</v>
      </c>
      <c r="L12674">
        <v>44.86891103</v>
      </c>
      <c r="M12674">
        <v>0.25672943999999998</v>
      </c>
      <c r="N12674">
        <v>0.82807553499999997</v>
      </c>
      <c r="O12674">
        <v>1.911371237</v>
      </c>
      <c r="P12674">
        <v>12.821667400000001</v>
      </c>
      <c r="Q12674">
        <v>11.279279560000001</v>
      </c>
      <c r="R12674">
        <v>169.27490700000001</v>
      </c>
      <c r="S12674">
        <v>0</v>
      </c>
    </row>
    <row r="12675" spans="10:19" x14ac:dyDescent="0.3">
      <c r="J12675">
        <v>12674</v>
      </c>
      <c r="K12675">
        <v>133.046875</v>
      </c>
      <c r="L12675">
        <v>53.53297164</v>
      </c>
      <c r="M12675">
        <v>-2.5509258999999999E-2</v>
      </c>
      <c r="N12675">
        <v>-0.27310444099999998</v>
      </c>
      <c r="O12675">
        <v>11.09280936</v>
      </c>
      <c r="P12675">
        <v>42.172332169999997</v>
      </c>
      <c r="Q12675">
        <v>4.1565694779999998</v>
      </c>
      <c r="R12675">
        <v>16.516948450000001</v>
      </c>
      <c r="S12675">
        <v>0</v>
      </c>
    </row>
    <row r="12676" spans="10:19" x14ac:dyDescent="0.3">
      <c r="J12676">
        <v>12675</v>
      </c>
      <c r="K12676">
        <v>129.171875</v>
      </c>
      <c r="L12676">
        <v>50.17455614</v>
      </c>
      <c r="M12676">
        <v>-0.125990142</v>
      </c>
      <c r="N12676">
        <v>-0.100984302</v>
      </c>
      <c r="O12676">
        <v>2.621237458</v>
      </c>
      <c r="P12676">
        <v>18.33229648</v>
      </c>
      <c r="Q12676">
        <v>9.0184261249999995</v>
      </c>
      <c r="R12676">
        <v>90.526530449999996</v>
      </c>
      <c r="S12676">
        <v>0</v>
      </c>
    </row>
    <row r="12677" spans="10:19" x14ac:dyDescent="0.3">
      <c r="J12677">
        <v>12676</v>
      </c>
      <c r="K12677">
        <v>127.90625</v>
      </c>
      <c r="L12677">
        <v>67.276764830000005</v>
      </c>
      <c r="M12677">
        <v>-1.8153299000000001E-2</v>
      </c>
      <c r="N12677">
        <v>-1.073750811</v>
      </c>
      <c r="O12677">
        <v>57.936454849999997</v>
      </c>
      <c r="P12677">
        <v>64.208241709999996</v>
      </c>
      <c r="Q12677">
        <v>0.84149273000000002</v>
      </c>
      <c r="R12677">
        <v>-0.125147914</v>
      </c>
      <c r="S12677">
        <v>0</v>
      </c>
    </row>
    <row r="12678" spans="10:19" x14ac:dyDescent="0.3">
      <c r="J12678">
        <v>12677</v>
      </c>
      <c r="K12678">
        <v>119.1484375</v>
      </c>
      <c r="L12678">
        <v>37.93746702</v>
      </c>
      <c r="M12678">
        <v>5.5981587999999999E-2</v>
      </c>
      <c r="N12678">
        <v>1.4663774380000001</v>
      </c>
      <c r="O12678">
        <v>2.1488294309999998</v>
      </c>
      <c r="P12678">
        <v>14.64991434</v>
      </c>
      <c r="Q12678">
        <v>9.3217774500000008</v>
      </c>
      <c r="R12678">
        <v>110.1219677</v>
      </c>
      <c r="S12678">
        <v>0</v>
      </c>
    </row>
    <row r="12679" spans="10:19" x14ac:dyDescent="0.3">
      <c r="J12679">
        <v>12678</v>
      </c>
      <c r="K12679">
        <v>96.421875</v>
      </c>
      <c r="L12679">
        <v>40.558524339999998</v>
      </c>
      <c r="M12679">
        <v>0.53321109300000002</v>
      </c>
      <c r="N12679">
        <v>0.99332816199999996</v>
      </c>
      <c r="O12679">
        <v>1.472408027</v>
      </c>
      <c r="P12679">
        <v>10.8623221</v>
      </c>
      <c r="Q12679">
        <v>13.94167979</v>
      </c>
      <c r="R12679">
        <v>269.79690429999999</v>
      </c>
      <c r="S12679">
        <v>0</v>
      </c>
    </row>
    <row r="12680" spans="10:19" x14ac:dyDescent="0.3">
      <c r="J12680">
        <v>12679</v>
      </c>
      <c r="K12680">
        <v>96.5625</v>
      </c>
      <c r="L12680">
        <v>51.102493520000003</v>
      </c>
      <c r="M12680">
        <v>0.60757896600000005</v>
      </c>
      <c r="N12680">
        <v>0.31526006000000001</v>
      </c>
      <c r="O12680">
        <v>0.87709030099999996</v>
      </c>
      <c r="P12680">
        <v>9.0331483689999992</v>
      </c>
      <c r="Q12680">
        <v>20.549088050000002</v>
      </c>
      <c r="R12680">
        <v>533.39326630000005</v>
      </c>
      <c r="S12680">
        <v>0</v>
      </c>
    </row>
    <row r="12681" spans="10:19" x14ac:dyDescent="0.3">
      <c r="J12681">
        <v>12680</v>
      </c>
      <c r="K12681">
        <v>121.6875</v>
      </c>
      <c r="L12681">
        <v>44.294248709999998</v>
      </c>
      <c r="M12681">
        <v>9.7343759000000002E-2</v>
      </c>
      <c r="N12681">
        <v>0.485005872</v>
      </c>
      <c r="O12681">
        <v>1.2734113709999999</v>
      </c>
      <c r="P12681">
        <v>10.338323450000001</v>
      </c>
      <c r="Q12681">
        <v>14.951471099999999</v>
      </c>
      <c r="R12681">
        <v>315.36337099999997</v>
      </c>
      <c r="S12681">
        <v>0</v>
      </c>
    </row>
    <row r="12682" spans="10:19" x14ac:dyDescent="0.3">
      <c r="J12682">
        <v>12681</v>
      </c>
      <c r="K12682">
        <v>115</v>
      </c>
      <c r="L12682">
        <v>57.944747390000003</v>
      </c>
      <c r="M12682">
        <v>7.7017134000000001E-2</v>
      </c>
      <c r="N12682">
        <v>-1.1906591660000001</v>
      </c>
      <c r="O12682">
        <v>34.263377929999997</v>
      </c>
      <c r="P12682">
        <v>63.903682459999999</v>
      </c>
      <c r="Q12682">
        <v>2.151168411</v>
      </c>
      <c r="R12682">
        <v>3.8294000829999999</v>
      </c>
      <c r="S12682">
        <v>0</v>
      </c>
    </row>
    <row r="12683" spans="10:19" x14ac:dyDescent="0.3">
      <c r="J12683">
        <v>12682</v>
      </c>
      <c r="K12683">
        <v>125.28125</v>
      </c>
      <c r="L12683">
        <v>55.247728670000001</v>
      </c>
      <c r="M12683">
        <v>3.5942615999999997E-2</v>
      </c>
      <c r="N12683">
        <v>-0.42198548800000002</v>
      </c>
      <c r="O12683">
        <v>4.9724080270000002</v>
      </c>
      <c r="P12683">
        <v>24.293118230000001</v>
      </c>
      <c r="Q12683">
        <v>6.1211064860000004</v>
      </c>
      <c r="R12683">
        <v>41.548556009999999</v>
      </c>
      <c r="S12683">
        <v>0</v>
      </c>
    </row>
    <row r="12684" spans="10:19" x14ac:dyDescent="0.3">
      <c r="J12684">
        <v>12683</v>
      </c>
      <c r="K12684">
        <v>90.9296875</v>
      </c>
      <c r="L12684">
        <v>45.595055860000002</v>
      </c>
      <c r="M12684">
        <v>0.47237824099999998</v>
      </c>
      <c r="N12684">
        <v>0.62914666799999996</v>
      </c>
      <c r="O12684">
        <v>1.274247492</v>
      </c>
      <c r="P12684">
        <v>13.264168509999999</v>
      </c>
      <c r="Q12684">
        <v>12.590125029999999</v>
      </c>
      <c r="R12684">
        <v>180.10244800000001</v>
      </c>
      <c r="S12684">
        <v>0</v>
      </c>
    </row>
    <row r="12685" spans="10:19" x14ac:dyDescent="0.3">
      <c r="J12685">
        <v>12684</v>
      </c>
      <c r="K12685">
        <v>113.1875</v>
      </c>
      <c r="L12685">
        <v>43.345405970000002</v>
      </c>
      <c r="M12685">
        <v>3.2687648999999999E-2</v>
      </c>
      <c r="N12685">
        <v>0.26857381400000002</v>
      </c>
      <c r="O12685">
        <v>0.62541806</v>
      </c>
      <c r="P12685">
        <v>8.7588553989999998</v>
      </c>
      <c r="Q12685">
        <v>22.485548550000001</v>
      </c>
      <c r="R12685">
        <v>606.92966209999997</v>
      </c>
      <c r="S12685">
        <v>0</v>
      </c>
    </row>
    <row r="12686" spans="10:19" x14ac:dyDescent="0.3">
      <c r="J12686">
        <v>12685</v>
      </c>
      <c r="K12686">
        <v>122.40625</v>
      </c>
      <c r="L12686">
        <v>51.109630559999999</v>
      </c>
      <c r="M12686">
        <v>0.13927793499999999</v>
      </c>
      <c r="N12686">
        <v>-0.16194439999999999</v>
      </c>
      <c r="O12686">
        <v>3.0894648830000002</v>
      </c>
      <c r="P12686">
        <v>19.840489059999999</v>
      </c>
      <c r="Q12686">
        <v>8.1034480569999996</v>
      </c>
      <c r="R12686">
        <v>74.864187380000004</v>
      </c>
      <c r="S12686">
        <v>0</v>
      </c>
    </row>
    <row r="12687" spans="10:19" x14ac:dyDescent="0.3">
      <c r="J12687">
        <v>12686</v>
      </c>
      <c r="K12687">
        <v>133.7265625</v>
      </c>
      <c r="L12687">
        <v>47.429835490000002</v>
      </c>
      <c r="M12687">
        <v>-0.30541847599999999</v>
      </c>
      <c r="N12687">
        <v>0.27069218699999997</v>
      </c>
      <c r="O12687">
        <v>2.7257525079999998</v>
      </c>
      <c r="P12687">
        <v>15.21446589</v>
      </c>
      <c r="Q12687">
        <v>9.0024682600000006</v>
      </c>
      <c r="R12687">
        <v>109.13512849999999</v>
      </c>
      <c r="S12687">
        <v>0</v>
      </c>
    </row>
    <row r="12688" spans="10:19" x14ac:dyDescent="0.3">
      <c r="J12688">
        <v>12687</v>
      </c>
      <c r="K12688">
        <v>137.9609375</v>
      </c>
      <c r="L12688">
        <v>40.463023700000001</v>
      </c>
      <c r="M12688">
        <v>-0.19961869900000001</v>
      </c>
      <c r="N12688">
        <v>0.41053980800000001</v>
      </c>
      <c r="O12688">
        <v>4.8277591969999998</v>
      </c>
      <c r="P12688">
        <v>27.041688959999998</v>
      </c>
      <c r="Q12688">
        <v>6.1318149789999996</v>
      </c>
      <c r="R12688">
        <v>38.822235310000003</v>
      </c>
      <c r="S12688">
        <v>0</v>
      </c>
    </row>
    <row r="12689" spans="10:19" x14ac:dyDescent="0.3">
      <c r="J12689">
        <v>12688</v>
      </c>
      <c r="K12689">
        <v>116.6640625</v>
      </c>
      <c r="L12689">
        <v>48.051449859999998</v>
      </c>
      <c r="M12689">
        <v>8.6960876000000006E-2</v>
      </c>
      <c r="N12689">
        <v>-0.37496924199999998</v>
      </c>
      <c r="O12689">
        <v>4.6429765889999999</v>
      </c>
      <c r="P12689">
        <v>25.663120979999999</v>
      </c>
      <c r="Q12689">
        <v>6.6072894890000002</v>
      </c>
      <c r="R12689">
        <v>46.394891870000002</v>
      </c>
      <c r="S12689">
        <v>0</v>
      </c>
    </row>
    <row r="12690" spans="10:19" x14ac:dyDescent="0.3">
      <c r="J12690">
        <v>12689</v>
      </c>
      <c r="K12690">
        <v>112.84375</v>
      </c>
      <c r="L12690">
        <v>49.051382099999998</v>
      </c>
      <c r="M12690">
        <v>7.4551957000000002E-2</v>
      </c>
      <c r="N12690">
        <v>-8.3599689000000005E-2</v>
      </c>
      <c r="O12690">
        <v>3.4105351169999998</v>
      </c>
      <c r="P12690">
        <v>22.60171042</v>
      </c>
      <c r="Q12690">
        <v>7.2407969220000004</v>
      </c>
      <c r="R12690">
        <v>54.811132149999999</v>
      </c>
      <c r="S12690">
        <v>0</v>
      </c>
    </row>
    <row r="12691" spans="10:19" x14ac:dyDescent="0.3">
      <c r="J12691">
        <v>12690</v>
      </c>
      <c r="K12691">
        <v>107.4453125</v>
      </c>
      <c r="L12691">
        <v>51.556978280000003</v>
      </c>
      <c r="M12691">
        <v>0.41298995300000002</v>
      </c>
      <c r="N12691">
        <v>-0.21422825200000001</v>
      </c>
      <c r="O12691">
        <v>1.724080268</v>
      </c>
      <c r="P12691">
        <v>14.35022247</v>
      </c>
      <c r="Q12691">
        <v>11.47399087</v>
      </c>
      <c r="R12691">
        <v>152.02579320000001</v>
      </c>
      <c r="S12691">
        <v>0</v>
      </c>
    </row>
    <row r="12692" spans="10:19" x14ac:dyDescent="0.3">
      <c r="J12692">
        <v>12691</v>
      </c>
      <c r="K12692">
        <v>126.15625</v>
      </c>
      <c r="L12692">
        <v>54.951745520000003</v>
      </c>
      <c r="M12692">
        <v>-0.194942315</v>
      </c>
      <c r="N12692">
        <v>-0.39647587400000001</v>
      </c>
      <c r="O12692">
        <v>3.1279264210000002</v>
      </c>
      <c r="P12692">
        <v>19.109949149999998</v>
      </c>
      <c r="Q12692">
        <v>8.9445367529999995</v>
      </c>
      <c r="R12692">
        <v>92.23785178</v>
      </c>
      <c r="S12692">
        <v>0</v>
      </c>
    </row>
    <row r="12693" spans="10:19" x14ac:dyDescent="0.3">
      <c r="J12693">
        <v>12692</v>
      </c>
      <c r="K12693">
        <v>111.6875</v>
      </c>
      <c r="L12693">
        <v>37.919064710000001</v>
      </c>
      <c r="M12693">
        <v>0.232815789</v>
      </c>
      <c r="N12693">
        <v>1.335609126</v>
      </c>
      <c r="O12693">
        <v>2.8871237459999999</v>
      </c>
      <c r="P12693">
        <v>21.241912920000001</v>
      </c>
      <c r="Q12693">
        <v>8.2564769939999998</v>
      </c>
      <c r="R12693">
        <v>71.831479180000002</v>
      </c>
      <c r="S12693">
        <v>0</v>
      </c>
    </row>
    <row r="12694" spans="10:19" x14ac:dyDescent="0.3">
      <c r="J12694">
        <v>12693</v>
      </c>
      <c r="K12694">
        <v>146.15625</v>
      </c>
      <c r="L12694">
        <v>58.794987759999998</v>
      </c>
      <c r="M12694">
        <v>-0.49595940799999999</v>
      </c>
      <c r="N12694">
        <v>-0.25713634499999999</v>
      </c>
      <c r="O12694">
        <v>53.797658859999999</v>
      </c>
      <c r="P12694">
        <v>76.644114329999994</v>
      </c>
      <c r="Q12694">
        <v>1.0577435100000001</v>
      </c>
      <c r="R12694">
        <v>-0.43123789299999998</v>
      </c>
      <c r="S12694">
        <v>0</v>
      </c>
    </row>
    <row r="12695" spans="10:19" x14ac:dyDescent="0.3">
      <c r="J12695">
        <v>12694</v>
      </c>
      <c r="K12695">
        <v>102.0703125</v>
      </c>
      <c r="L12695">
        <v>39.792269900000001</v>
      </c>
      <c r="M12695">
        <v>0.77327979199999997</v>
      </c>
      <c r="N12695">
        <v>1.3867357090000001</v>
      </c>
      <c r="O12695">
        <v>2.2299331100000002</v>
      </c>
      <c r="P12695">
        <v>18.076569039999999</v>
      </c>
      <c r="Q12695">
        <v>9.4412345010000003</v>
      </c>
      <c r="R12695">
        <v>96.489801459999995</v>
      </c>
      <c r="S12695">
        <v>0</v>
      </c>
    </row>
    <row r="12696" spans="10:19" x14ac:dyDescent="0.3">
      <c r="J12696">
        <v>12695</v>
      </c>
      <c r="K12696">
        <v>141.75</v>
      </c>
      <c r="L12696">
        <v>50.832137959999997</v>
      </c>
      <c r="M12696">
        <v>-9.4906494999999994E-2</v>
      </c>
      <c r="N12696">
        <v>-0.274820697</v>
      </c>
      <c r="O12696">
        <v>8.9255852840000003</v>
      </c>
      <c r="P12696">
        <v>33.135330809999999</v>
      </c>
      <c r="Q12696">
        <v>4.12797093</v>
      </c>
      <c r="R12696">
        <v>17.866719839999998</v>
      </c>
      <c r="S12696">
        <v>0</v>
      </c>
    </row>
    <row r="12697" spans="10:19" x14ac:dyDescent="0.3">
      <c r="J12697">
        <v>12696</v>
      </c>
      <c r="K12697">
        <v>129.0390625</v>
      </c>
      <c r="L12697">
        <v>49.707331320000002</v>
      </c>
      <c r="M12697">
        <v>0.13939694699999999</v>
      </c>
      <c r="N12697">
        <v>7.9056461999999994E-2</v>
      </c>
      <c r="O12697">
        <v>3.4381270900000001</v>
      </c>
      <c r="P12697">
        <v>23.272172179999998</v>
      </c>
      <c r="Q12697">
        <v>7.1905877050000004</v>
      </c>
      <c r="R12697">
        <v>53.407485739999998</v>
      </c>
      <c r="S12697">
        <v>0</v>
      </c>
    </row>
    <row r="12698" spans="10:19" x14ac:dyDescent="0.3">
      <c r="J12698">
        <v>12697</v>
      </c>
      <c r="K12698">
        <v>96.6953125</v>
      </c>
      <c r="L12698">
        <v>60.467522090000003</v>
      </c>
      <c r="M12698">
        <v>0.478161846</v>
      </c>
      <c r="N12698">
        <v>-0.76779217600000005</v>
      </c>
      <c r="O12698">
        <v>23.03344482</v>
      </c>
      <c r="P12698">
        <v>51.400589689999997</v>
      </c>
      <c r="Q12698">
        <v>2.7047966510000001</v>
      </c>
      <c r="R12698">
        <v>6.9836267970000003</v>
      </c>
      <c r="S12698">
        <v>0</v>
      </c>
    </row>
    <row r="12699" spans="10:19" x14ac:dyDescent="0.3">
      <c r="J12699">
        <v>12698</v>
      </c>
      <c r="K12699">
        <v>108.75</v>
      </c>
      <c r="L12699">
        <v>49.952321019999999</v>
      </c>
      <c r="M12699">
        <v>0.22912387000000001</v>
      </c>
      <c r="N12699">
        <v>-0.38054383800000002</v>
      </c>
      <c r="O12699">
        <v>1.6630434780000001</v>
      </c>
      <c r="P12699">
        <v>15.661319499999999</v>
      </c>
      <c r="Q12699">
        <v>11.33026158</v>
      </c>
      <c r="R12699">
        <v>142.82841139999999</v>
      </c>
      <c r="S12699">
        <v>0</v>
      </c>
    </row>
    <row r="12700" spans="10:19" x14ac:dyDescent="0.3">
      <c r="J12700">
        <v>12699</v>
      </c>
      <c r="K12700">
        <v>132</v>
      </c>
      <c r="L12700">
        <v>51.164715630000003</v>
      </c>
      <c r="M12700">
        <v>-2.4365542E-2</v>
      </c>
      <c r="N12700">
        <v>-0.78582012700000003</v>
      </c>
      <c r="O12700">
        <v>1.306020067</v>
      </c>
      <c r="P12700">
        <v>13.96136561</v>
      </c>
      <c r="Q12700">
        <v>14.925430860000001</v>
      </c>
      <c r="R12700">
        <v>239.1359697</v>
      </c>
      <c r="S12700">
        <v>0</v>
      </c>
    </row>
    <row r="12701" spans="10:19" x14ac:dyDescent="0.3">
      <c r="J12701">
        <v>12700</v>
      </c>
      <c r="K12701">
        <v>119.1796875</v>
      </c>
      <c r="L12701">
        <v>50.076103580000002</v>
      </c>
      <c r="M12701">
        <v>0.24297376100000001</v>
      </c>
      <c r="N12701">
        <v>-0.117536102</v>
      </c>
      <c r="O12701">
        <v>2.6705685620000001</v>
      </c>
      <c r="P12701">
        <v>14.36365385</v>
      </c>
      <c r="Q12701">
        <v>8.4215281139999991</v>
      </c>
      <c r="R12701">
        <v>100.67501420000001</v>
      </c>
      <c r="S12701">
        <v>0</v>
      </c>
    </row>
    <row r="12702" spans="10:19" x14ac:dyDescent="0.3">
      <c r="J12702">
        <v>12701</v>
      </c>
      <c r="K12702">
        <v>95.0078125</v>
      </c>
      <c r="L12702">
        <v>47.680986789999999</v>
      </c>
      <c r="M12702">
        <v>1.0037589810000001</v>
      </c>
      <c r="N12702">
        <v>0.99361310700000005</v>
      </c>
      <c r="O12702">
        <v>25.436454850000001</v>
      </c>
      <c r="P12702">
        <v>62.602532420000003</v>
      </c>
      <c r="Q12702">
        <v>2.3964932079999999</v>
      </c>
      <c r="R12702">
        <v>4.4452489679999996</v>
      </c>
      <c r="S12702">
        <v>1</v>
      </c>
    </row>
    <row r="12703" spans="10:19" x14ac:dyDescent="0.3">
      <c r="J12703">
        <v>12702</v>
      </c>
      <c r="K12703">
        <v>29.6875</v>
      </c>
      <c r="L12703">
        <v>33.713116419999999</v>
      </c>
      <c r="M12703">
        <v>4.6769470100000001</v>
      </c>
      <c r="N12703">
        <v>24.864305529999999</v>
      </c>
      <c r="O12703">
        <v>38.554347829999998</v>
      </c>
      <c r="P12703">
        <v>59.376367909999999</v>
      </c>
      <c r="Q12703">
        <v>1.682715492</v>
      </c>
      <c r="R12703">
        <v>2.341235255</v>
      </c>
      <c r="S12703">
        <v>1</v>
      </c>
    </row>
    <row r="12704" spans="10:19" x14ac:dyDescent="0.3">
      <c r="J12704">
        <v>12703</v>
      </c>
      <c r="K12704">
        <v>125.40625</v>
      </c>
      <c r="L12704">
        <v>52.689603679999998</v>
      </c>
      <c r="M12704">
        <v>0.32929566199999999</v>
      </c>
      <c r="N12704">
        <v>-0.362887301</v>
      </c>
      <c r="O12704">
        <v>3.0760869569999998</v>
      </c>
      <c r="P12704">
        <v>19.29896102</v>
      </c>
      <c r="Q12704">
        <v>8.5089062529999993</v>
      </c>
      <c r="R12704">
        <v>85.847040399999997</v>
      </c>
      <c r="S12704">
        <v>0</v>
      </c>
    </row>
    <row r="12705" spans="10:19" x14ac:dyDescent="0.3">
      <c r="J12705">
        <v>12704</v>
      </c>
      <c r="K12705">
        <v>122.6640625</v>
      </c>
      <c r="L12705">
        <v>50.713545609999997</v>
      </c>
      <c r="M12705">
        <v>-1.922855E-3</v>
      </c>
      <c r="N12705">
        <v>-0.30228189100000002</v>
      </c>
      <c r="O12705">
        <v>3.1496655520000001</v>
      </c>
      <c r="P12705">
        <v>17.673748310000001</v>
      </c>
      <c r="Q12705">
        <v>7.8030365450000003</v>
      </c>
      <c r="R12705">
        <v>73.725922699999998</v>
      </c>
      <c r="S12705">
        <v>0</v>
      </c>
    </row>
    <row r="12706" spans="10:19" x14ac:dyDescent="0.3">
      <c r="J12706">
        <v>12705</v>
      </c>
      <c r="K12706">
        <v>87.2421875</v>
      </c>
      <c r="L12706">
        <v>36.105476150000001</v>
      </c>
      <c r="M12706">
        <v>0.45707692599999999</v>
      </c>
      <c r="N12706">
        <v>2.7973813089999999</v>
      </c>
      <c r="O12706">
        <v>0.80936454800000002</v>
      </c>
      <c r="P12706">
        <v>12.04883233</v>
      </c>
      <c r="Q12706">
        <v>16.26129078</v>
      </c>
      <c r="R12706">
        <v>282.17724040000002</v>
      </c>
      <c r="S12706">
        <v>0</v>
      </c>
    </row>
    <row r="12707" spans="10:19" x14ac:dyDescent="0.3">
      <c r="J12707">
        <v>12706</v>
      </c>
      <c r="K12707">
        <v>123.046875</v>
      </c>
      <c r="L12707">
        <v>41.686302339999997</v>
      </c>
      <c r="M12707">
        <v>0.165225812</v>
      </c>
      <c r="N12707">
        <v>0.44860051400000001</v>
      </c>
      <c r="O12707">
        <v>1.370401338</v>
      </c>
      <c r="P12707">
        <v>12.337875459999999</v>
      </c>
      <c r="Q12707">
        <v>12.30705156</v>
      </c>
      <c r="R12707">
        <v>191.19246219999999</v>
      </c>
      <c r="S12707">
        <v>0</v>
      </c>
    </row>
    <row r="12708" spans="10:19" x14ac:dyDescent="0.3">
      <c r="J12708">
        <v>12707</v>
      </c>
      <c r="K12708">
        <v>45</v>
      </c>
      <c r="L12708">
        <v>30.369083790000001</v>
      </c>
      <c r="M12708">
        <v>3.774394214</v>
      </c>
      <c r="N12708">
        <v>20.900311469999998</v>
      </c>
      <c r="O12708">
        <v>62.743311040000002</v>
      </c>
      <c r="P12708">
        <v>83.785521079999995</v>
      </c>
      <c r="Q12708">
        <v>1.02618067</v>
      </c>
      <c r="R12708">
        <v>-0.46882175999999998</v>
      </c>
      <c r="S12708">
        <v>1</v>
      </c>
    </row>
    <row r="12709" spans="10:19" x14ac:dyDescent="0.3">
      <c r="J12709">
        <v>12708</v>
      </c>
      <c r="K12709">
        <v>59.9921875</v>
      </c>
      <c r="L12709">
        <v>32.619850190000001</v>
      </c>
      <c r="M12709">
        <v>2.7590291630000001</v>
      </c>
      <c r="N12709">
        <v>12.00413767</v>
      </c>
      <c r="O12709">
        <v>18.784280939999999</v>
      </c>
      <c r="P12709">
        <v>48.122338740000004</v>
      </c>
      <c r="Q12709">
        <v>2.8350773779999998</v>
      </c>
      <c r="R12709">
        <v>7.6984037929999998</v>
      </c>
      <c r="S12709">
        <v>1</v>
      </c>
    </row>
    <row r="12710" spans="10:19" x14ac:dyDescent="0.3">
      <c r="J12710">
        <v>12709</v>
      </c>
      <c r="K12710">
        <v>122.890625</v>
      </c>
      <c r="L12710">
        <v>59.788982359999999</v>
      </c>
      <c r="M12710">
        <v>-3.7008512E-2</v>
      </c>
      <c r="N12710">
        <v>-0.787102521</v>
      </c>
      <c r="O12710">
        <v>2.8988294309999998</v>
      </c>
      <c r="P12710">
        <v>17.553948340000002</v>
      </c>
      <c r="Q12710">
        <v>7.9663621850000004</v>
      </c>
      <c r="R12710">
        <v>75.73505668</v>
      </c>
      <c r="S12710">
        <v>0</v>
      </c>
    </row>
    <row r="12711" spans="10:19" x14ac:dyDescent="0.3">
      <c r="J12711">
        <v>12710</v>
      </c>
      <c r="K12711">
        <v>99.703125</v>
      </c>
      <c r="L12711">
        <v>40.585434460000002</v>
      </c>
      <c r="M12711">
        <v>0.48065218100000001</v>
      </c>
      <c r="N12711">
        <v>1.1300884819999999</v>
      </c>
      <c r="O12711">
        <v>1.9899665550000001</v>
      </c>
      <c r="P12711">
        <v>14.55251934</v>
      </c>
      <c r="Q12711">
        <v>9.6903779589999992</v>
      </c>
      <c r="R12711">
        <v>115.4662526</v>
      </c>
      <c r="S12711">
        <v>0</v>
      </c>
    </row>
    <row r="12712" spans="10:19" x14ac:dyDescent="0.3">
      <c r="J12712">
        <v>12711</v>
      </c>
      <c r="K12712">
        <v>138.8671875</v>
      </c>
      <c r="L12712">
        <v>48.282108989999998</v>
      </c>
      <c r="M12712">
        <v>-7.1863753000000002E-2</v>
      </c>
      <c r="N12712">
        <v>0.13411007799999999</v>
      </c>
      <c r="O12712">
        <v>1.256688963</v>
      </c>
      <c r="P12712">
        <v>10.161249939999999</v>
      </c>
      <c r="Q12712">
        <v>15.916986980000001</v>
      </c>
      <c r="R12712">
        <v>343.35788059999999</v>
      </c>
      <c r="S12712">
        <v>0</v>
      </c>
    </row>
    <row r="12713" spans="10:19" x14ac:dyDescent="0.3">
      <c r="J12713">
        <v>12712</v>
      </c>
      <c r="K12713">
        <v>86.5078125</v>
      </c>
      <c r="L12713">
        <v>42.067467409999999</v>
      </c>
      <c r="M12713">
        <v>0.86603327799999996</v>
      </c>
      <c r="N12713">
        <v>1.713924534</v>
      </c>
      <c r="O12713">
        <v>2.357859532</v>
      </c>
      <c r="P12713">
        <v>18.818727689999999</v>
      </c>
      <c r="Q12713">
        <v>8.9209902220000004</v>
      </c>
      <c r="R12713">
        <v>85.322724120000004</v>
      </c>
      <c r="S12713">
        <v>0</v>
      </c>
    </row>
    <row r="12714" spans="10:19" x14ac:dyDescent="0.3">
      <c r="J12714">
        <v>12713</v>
      </c>
      <c r="K12714">
        <v>130.2734375</v>
      </c>
      <c r="L12714">
        <v>58.020162829999997</v>
      </c>
      <c r="M12714">
        <v>3.2684959E-2</v>
      </c>
      <c r="N12714">
        <v>-0.54394411499999995</v>
      </c>
      <c r="O12714">
        <v>39.428929770000003</v>
      </c>
      <c r="P12714">
        <v>66.594784709999999</v>
      </c>
      <c r="Q12714">
        <v>1.516460084</v>
      </c>
      <c r="R12714">
        <v>0.96219278900000005</v>
      </c>
      <c r="S12714">
        <v>0</v>
      </c>
    </row>
    <row r="12715" spans="10:19" x14ac:dyDescent="0.3">
      <c r="J12715">
        <v>12714</v>
      </c>
      <c r="K12715">
        <v>111.8046875</v>
      </c>
      <c r="L12715">
        <v>49.908832289999999</v>
      </c>
      <c r="M12715">
        <v>0.14035867299999999</v>
      </c>
      <c r="N12715">
        <v>0.32357773000000001</v>
      </c>
      <c r="O12715">
        <v>11.49749164</v>
      </c>
      <c r="P12715">
        <v>34.079522789999999</v>
      </c>
      <c r="Q12715">
        <v>3.1251816450000001</v>
      </c>
      <c r="R12715">
        <v>9.6715695030000006</v>
      </c>
      <c r="S12715">
        <v>0</v>
      </c>
    </row>
    <row r="12716" spans="10:19" x14ac:dyDescent="0.3">
      <c r="J12716">
        <v>12715</v>
      </c>
      <c r="K12716">
        <v>119.3046875</v>
      </c>
      <c r="L12716">
        <v>51.312394730000001</v>
      </c>
      <c r="M12716">
        <v>3.0621692999999998E-2</v>
      </c>
      <c r="N12716">
        <v>-0.34736466100000002</v>
      </c>
      <c r="O12716">
        <v>1.802675585</v>
      </c>
      <c r="P12716">
        <v>15.659883969999999</v>
      </c>
      <c r="Q12716">
        <v>12.479730610000001</v>
      </c>
      <c r="R12716">
        <v>176.7102012</v>
      </c>
      <c r="S12716">
        <v>0</v>
      </c>
    </row>
    <row r="12717" spans="10:19" x14ac:dyDescent="0.3">
      <c r="J12717">
        <v>12716</v>
      </c>
      <c r="K12717">
        <v>110.78125</v>
      </c>
      <c r="L12717">
        <v>50.947113739999999</v>
      </c>
      <c r="M12717">
        <v>0.21012457800000001</v>
      </c>
      <c r="N12717">
        <v>-0.177414184</v>
      </c>
      <c r="O12717">
        <v>3.3570234110000001</v>
      </c>
      <c r="P12717">
        <v>21.41531801</v>
      </c>
      <c r="Q12717">
        <v>7.012186539</v>
      </c>
      <c r="R12717">
        <v>52.572812650000003</v>
      </c>
      <c r="S12717">
        <v>0</v>
      </c>
    </row>
    <row r="12718" spans="10:19" x14ac:dyDescent="0.3">
      <c r="J12718">
        <v>12717</v>
      </c>
      <c r="K12718">
        <v>95.2578125</v>
      </c>
      <c r="L12718">
        <v>47.905383</v>
      </c>
      <c r="M12718">
        <v>0.52146143499999997</v>
      </c>
      <c r="N12718">
        <v>-6.6144702E-2</v>
      </c>
      <c r="O12718">
        <v>4.4272575249999999</v>
      </c>
      <c r="P12718">
        <v>24.16655334</v>
      </c>
      <c r="Q12718">
        <v>6.5827794900000001</v>
      </c>
      <c r="R12718">
        <v>47.425835560000003</v>
      </c>
      <c r="S12718">
        <v>0</v>
      </c>
    </row>
    <row r="12719" spans="10:19" x14ac:dyDescent="0.3">
      <c r="J12719">
        <v>12718</v>
      </c>
      <c r="K12719">
        <v>142.2265625</v>
      </c>
      <c r="L12719">
        <v>54.201045720000003</v>
      </c>
      <c r="M12719">
        <v>-0.28240076200000003</v>
      </c>
      <c r="N12719">
        <v>-0.20353219</v>
      </c>
      <c r="O12719">
        <v>1.0919732440000001</v>
      </c>
      <c r="P12719">
        <v>12.52969326</v>
      </c>
      <c r="Q12719">
        <v>14.07014691</v>
      </c>
      <c r="R12719">
        <v>222.67001569999999</v>
      </c>
      <c r="S12719">
        <v>0</v>
      </c>
    </row>
    <row r="12720" spans="10:19" x14ac:dyDescent="0.3">
      <c r="J12720">
        <v>12719</v>
      </c>
      <c r="K12720">
        <v>128.484375</v>
      </c>
      <c r="L12720">
        <v>37.581990449999999</v>
      </c>
      <c r="M12720">
        <v>0.20447570400000001</v>
      </c>
      <c r="N12720">
        <v>1.143396686</v>
      </c>
      <c r="O12720">
        <v>1.6254180600000001</v>
      </c>
      <c r="P12720">
        <v>12.29134165</v>
      </c>
      <c r="Q12720">
        <v>11.43579795</v>
      </c>
      <c r="R12720">
        <v>177.68535589999999</v>
      </c>
      <c r="S12720">
        <v>0</v>
      </c>
    </row>
    <row r="12721" spans="10:19" x14ac:dyDescent="0.3">
      <c r="J12721">
        <v>12720</v>
      </c>
      <c r="K12721">
        <v>105.2265625</v>
      </c>
      <c r="L12721">
        <v>52.335040669999998</v>
      </c>
      <c r="M12721">
        <v>0.308897001</v>
      </c>
      <c r="N12721">
        <v>-8.0813418999999997E-2</v>
      </c>
      <c r="O12721">
        <v>3.280936455</v>
      </c>
      <c r="P12721">
        <v>17.66152417</v>
      </c>
      <c r="Q12721">
        <v>7.1810131000000004</v>
      </c>
      <c r="R12721">
        <v>63.059185800000002</v>
      </c>
      <c r="S12721">
        <v>0</v>
      </c>
    </row>
    <row r="12722" spans="10:19" x14ac:dyDescent="0.3">
      <c r="J12722">
        <v>12721</v>
      </c>
      <c r="K12722">
        <v>94.21875</v>
      </c>
      <c r="L12722">
        <v>63.86202626</v>
      </c>
      <c r="M12722">
        <v>0.90229875199999998</v>
      </c>
      <c r="N12722">
        <v>-0.20799621400000001</v>
      </c>
      <c r="O12722">
        <v>3.1187290970000001</v>
      </c>
      <c r="P12722">
        <v>21.19753292</v>
      </c>
      <c r="Q12722">
        <v>9.0549400660000003</v>
      </c>
      <c r="R12722">
        <v>89.804701679999994</v>
      </c>
      <c r="S12722">
        <v>0</v>
      </c>
    </row>
    <row r="12723" spans="10:19" x14ac:dyDescent="0.3">
      <c r="J12723">
        <v>12722</v>
      </c>
      <c r="K12723">
        <v>114.6171875</v>
      </c>
      <c r="L12723">
        <v>49.739810689999999</v>
      </c>
      <c r="M12723">
        <v>-9.2790210000000001E-3</v>
      </c>
      <c r="N12723">
        <v>-0.268610073</v>
      </c>
      <c r="O12723">
        <v>0.89715719100000002</v>
      </c>
      <c r="P12723">
        <v>9.0393209379999995</v>
      </c>
      <c r="Q12723">
        <v>20.486837600000001</v>
      </c>
      <c r="R12723">
        <v>531.92891129999998</v>
      </c>
      <c r="S12723">
        <v>0</v>
      </c>
    </row>
    <row r="12724" spans="10:19" x14ac:dyDescent="0.3">
      <c r="J12724">
        <v>12723</v>
      </c>
      <c r="K12724">
        <v>107.34375</v>
      </c>
      <c r="L12724">
        <v>47.338283509999997</v>
      </c>
      <c r="M12724">
        <v>-5.6200970000000001E-3</v>
      </c>
      <c r="N12724">
        <v>0.40199433699999998</v>
      </c>
      <c r="O12724">
        <v>7.7625418059999998</v>
      </c>
      <c r="P12724">
        <v>32.40866458</v>
      </c>
      <c r="Q12724">
        <v>4.4246150020000004</v>
      </c>
      <c r="R12724">
        <v>19.41531457</v>
      </c>
      <c r="S12724">
        <v>0</v>
      </c>
    </row>
    <row r="12725" spans="10:19" x14ac:dyDescent="0.3">
      <c r="J12725">
        <v>12724</v>
      </c>
      <c r="K12725">
        <v>110.640625</v>
      </c>
      <c r="L12725">
        <v>52.183680160000002</v>
      </c>
      <c r="M12725">
        <v>0.24376563300000001</v>
      </c>
      <c r="N12725">
        <v>-0.42721510299999998</v>
      </c>
      <c r="O12725">
        <v>1.801839465</v>
      </c>
      <c r="P12725">
        <v>16.510816259999999</v>
      </c>
      <c r="Q12725">
        <v>10.343140999999999</v>
      </c>
      <c r="R12725">
        <v>115.3549647</v>
      </c>
      <c r="S12725">
        <v>0</v>
      </c>
    </row>
    <row r="12726" spans="10:19" x14ac:dyDescent="0.3">
      <c r="J12726">
        <v>12725</v>
      </c>
      <c r="K12726">
        <v>26.421875</v>
      </c>
      <c r="L12726">
        <v>28.354786130000001</v>
      </c>
      <c r="M12726">
        <v>6.4148660619999998</v>
      </c>
      <c r="N12726">
        <v>45.383640679999999</v>
      </c>
      <c r="O12726">
        <v>59.007525080000001</v>
      </c>
      <c r="P12726">
        <v>58.278946130000001</v>
      </c>
      <c r="Q12726">
        <v>1.452547751</v>
      </c>
      <c r="R12726">
        <v>1.756034769</v>
      </c>
      <c r="S12726">
        <v>1</v>
      </c>
    </row>
    <row r="12727" spans="10:19" x14ac:dyDescent="0.3">
      <c r="J12727">
        <v>12726</v>
      </c>
      <c r="K12727">
        <v>107.6796875</v>
      </c>
      <c r="L12727">
        <v>51.654642459999998</v>
      </c>
      <c r="M12727">
        <v>0.153552035</v>
      </c>
      <c r="N12727">
        <v>-0.32486316199999998</v>
      </c>
      <c r="O12727">
        <v>2.5953177260000002</v>
      </c>
      <c r="P12727">
        <v>18.21325122</v>
      </c>
      <c r="Q12727">
        <v>8.9675159830000002</v>
      </c>
      <c r="R12727">
        <v>91.560433110000005</v>
      </c>
      <c r="S12727">
        <v>0</v>
      </c>
    </row>
    <row r="12728" spans="10:19" x14ac:dyDescent="0.3">
      <c r="J12728">
        <v>12727</v>
      </c>
      <c r="K12728">
        <v>117.1484375</v>
      </c>
      <c r="L12728">
        <v>44.870663059999998</v>
      </c>
      <c r="M12728">
        <v>0.16986893</v>
      </c>
      <c r="N12728">
        <v>0.11846433100000001</v>
      </c>
      <c r="O12728">
        <v>2.455685619</v>
      </c>
      <c r="P12728">
        <v>19.715040420000001</v>
      </c>
      <c r="Q12728">
        <v>8.6745887699999997</v>
      </c>
      <c r="R12728">
        <v>78.71400482</v>
      </c>
      <c r="S12728">
        <v>0</v>
      </c>
    </row>
    <row r="12729" spans="10:19" x14ac:dyDescent="0.3">
      <c r="J12729">
        <v>12728</v>
      </c>
      <c r="K12729">
        <v>126.765625</v>
      </c>
      <c r="L12729">
        <v>50.602230120000002</v>
      </c>
      <c r="M12729">
        <v>1.8512506000000001E-2</v>
      </c>
      <c r="N12729">
        <v>-2.1403025999999999E-2</v>
      </c>
      <c r="O12729">
        <v>3.5200668899999998</v>
      </c>
      <c r="P12729">
        <v>22.312026360000001</v>
      </c>
      <c r="Q12729">
        <v>7.1197059749999996</v>
      </c>
      <c r="R12729">
        <v>54.903268580000002</v>
      </c>
      <c r="S12729">
        <v>0</v>
      </c>
    </row>
    <row r="12730" spans="10:19" x14ac:dyDescent="0.3">
      <c r="J12730">
        <v>12729</v>
      </c>
      <c r="K12730">
        <v>112.953125</v>
      </c>
      <c r="L12730">
        <v>46.325758790000002</v>
      </c>
      <c r="M12730">
        <v>0.31134559699999997</v>
      </c>
      <c r="N12730">
        <v>7.4030019000000002E-2</v>
      </c>
      <c r="O12730">
        <v>1.718227425</v>
      </c>
      <c r="P12730">
        <v>16.010658100000001</v>
      </c>
      <c r="Q12730">
        <v>10.75575083</v>
      </c>
      <c r="R12730">
        <v>125.74742620000001</v>
      </c>
      <c r="S12730">
        <v>0</v>
      </c>
    </row>
    <row r="12731" spans="10:19" x14ac:dyDescent="0.3">
      <c r="J12731">
        <v>12730</v>
      </c>
      <c r="K12731">
        <v>126.84375</v>
      </c>
      <c r="L12731">
        <v>42.960453739999998</v>
      </c>
      <c r="M12731">
        <v>0.216068812</v>
      </c>
      <c r="N12731">
        <v>0.23972275400000001</v>
      </c>
      <c r="O12731">
        <v>4.5167224079999997</v>
      </c>
      <c r="P12731">
        <v>26.325570720000002</v>
      </c>
      <c r="Q12731">
        <v>6.4388884700000002</v>
      </c>
      <c r="R12731">
        <v>42.894298810000002</v>
      </c>
      <c r="S12731">
        <v>0</v>
      </c>
    </row>
    <row r="12732" spans="10:19" x14ac:dyDescent="0.3">
      <c r="J12732">
        <v>12731</v>
      </c>
      <c r="K12732">
        <v>139.2578125</v>
      </c>
      <c r="L12732">
        <v>52.003342150000002</v>
      </c>
      <c r="M12732">
        <v>8.8801747E-2</v>
      </c>
      <c r="N12732">
        <v>-0.39866473499999999</v>
      </c>
      <c r="O12732">
        <v>2.134615385</v>
      </c>
      <c r="P12732">
        <v>18.31139344</v>
      </c>
      <c r="Q12732">
        <v>9.5977632590000006</v>
      </c>
      <c r="R12732">
        <v>98.265456499999999</v>
      </c>
      <c r="S12732">
        <v>1</v>
      </c>
    </row>
    <row r="12733" spans="10:19" x14ac:dyDescent="0.3">
      <c r="J12733">
        <v>12732</v>
      </c>
      <c r="K12733">
        <v>113.078125</v>
      </c>
      <c r="L12733">
        <v>48.672311389999997</v>
      </c>
      <c r="M12733">
        <v>0.22273989199999999</v>
      </c>
      <c r="N12733">
        <v>-4.1981727000000003E-2</v>
      </c>
      <c r="O12733">
        <v>2.719063545</v>
      </c>
      <c r="P12733">
        <v>15.962529419999999</v>
      </c>
      <c r="Q12733">
        <v>8.5648048390000007</v>
      </c>
      <c r="R12733">
        <v>93.530841539999997</v>
      </c>
      <c r="S12733">
        <v>0</v>
      </c>
    </row>
    <row r="12734" spans="10:19" x14ac:dyDescent="0.3">
      <c r="J12734">
        <v>12733</v>
      </c>
      <c r="K12734">
        <v>147.4375</v>
      </c>
      <c r="L12734">
        <v>44.642109820000002</v>
      </c>
      <c r="M12734">
        <v>-0.26503743000000002</v>
      </c>
      <c r="N12734">
        <v>0.30466132600000001</v>
      </c>
      <c r="O12734">
        <v>5.9297658860000002</v>
      </c>
      <c r="P12734">
        <v>28.992994490000001</v>
      </c>
      <c r="Q12734">
        <v>6.157387033</v>
      </c>
      <c r="R12734">
        <v>40.737971049999999</v>
      </c>
      <c r="S12734">
        <v>0</v>
      </c>
    </row>
    <row r="12735" spans="10:19" x14ac:dyDescent="0.3">
      <c r="J12735">
        <v>12734</v>
      </c>
      <c r="K12735">
        <v>119.140625</v>
      </c>
      <c r="L12735">
        <v>39.678933010000002</v>
      </c>
      <c r="M12735">
        <v>0.14555517200000001</v>
      </c>
      <c r="N12735">
        <v>0.91305249099999997</v>
      </c>
      <c r="O12735">
        <v>0.49080267599999999</v>
      </c>
      <c r="P12735">
        <v>8.9634569719999995</v>
      </c>
      <c r="Q12735">
        <v>22.846981249999999</v>
      </c>
      <c r="R12735">
        <v>585.7534445</v>
      </c>
      <c r="S12735">
        <v>0</v>
      </c>
    </row>
    <row r="12736" spans="10:19" x14ac:dyDescent="0.3">
      <c r="J12736">
        <v>12735</v>
      </c>
      <c r="K12736">
        <v>86.0390625</v>
      </c>
      <c r="L12736">
        <v>39.648534480000002</v>
      </c>
      <c r="M12736">
        <v>0.81115772200000003</v>
      </c>
      <c r="N12736">
        <v>1.9595782159999999</v>
      </c>
      <c r="O12736">
        <v>2.3035117060000001</v>
      </c>
      <c r="P12736">
        <v>16.431595949999998</v>
      </c>
      <c r="Q12736">
        <v>9.3271663339999993</v>
      </c>
      <c r="R12736">
        <v>102.2156645</v>
      </c>
      <c r="S12736">
        <v>0</v>
      </c>
    </row>
    <row r="12737" spans="10:19" x14ac:dyDescent="0.3">
      <c r="J12737">
        <v>12736</v>
      </c>
      <c r="K12737">
        <v>94.96875</v>
      </c>
      <c r="L12737">
        <v>47.820128070000003</v>
      </c>
      <c r="M12737">
        <v>0.59146400700000001</v>
      </c>
      <c r="N12737">
        <v>0.238045175</v>
      </c>
      <c r="O12737">
        <v>1.107859532</v>
      </c>
      <c r="P12737">
        <v>13.60586775</v>
      </c>
      <c r="Q12737">
        <v>14.294358730000001</v>
      </c>
      <c r="R12737">
        <v>222.0328973</v>
      </c>
      <c r="S12737">
        <v>0</v>
      </c>
    </row>
    <row r="12738" spans="10:19" x14ac:dyDescent="0.3">
      <c r="J12738">
        <v>12737</v>
      </c>
      <c r="K12738">
        <v>126.7265625</v>
      </c>
      <c r="L12738">
        <v>47.077680960000002</v>
      </c>
      <c r="M12738">
        <v>8.3766451000000006E-2</v>
      </c>
      <c r="N12738">
        <v>2.1591689999999998E-3</v>
      </c>
      <c r="O12738">
        <v>1.326086957</v>
      </c>
      <c r="P12738">
        <v>12.0221655</v>
      </c>
      <c r="Q12738">
        <v>13.642571139999999</v>
      </c>
      <c r="R12738">
        <v>225.6497042</v>
      </c>
      <c r="S12738">
        <v>0</v>
      </c>
    </row>
    <row r="12739" spans="10:19" x14ac:dyDescent="0.3">
      <c r="J12739">
        <v>12738</v>
      </c>
      <c r="K12739">
        <v>87.34375</v>
      </c>
      <c r="L12739">
        <v>34.448203300000003</v>
      </c>
      <c r="M12739">
        <v>0.63172168500000003</v>
      </c>
      <c r="N12739">
        <v>3.264305952</v>
      </c>
      <c r="O12739">
        <v>2.1245819400000001</v>
      </c>
      <c r="P12739">
        <v>13.19389863</v>
      </c>
      <c r="Q12739">
        <v>10.3888651</v>
      </c>
      <c r="R12739">
        <v>146.07206410000001</v>
      </c>
      <c r="S12739">
        <v>0</v>
      </c>
    </row>
    <row r="12740" spans="10:19" x14ac:dyDescent="0.3">
      <c r="J12740">
        <v>12739</v>
      </c>
      <c r="K12740">
        <v>115.3515625</v>
      </c>
      <c r="L12740">
        <v>43.860501489999997</v>
      </c>
      <c r="M12740">
        <v>0.15641767100000001</v>
      </c>
      <c r="N12740">
        <v>0.232529132</v>
      </c>
      <c r="O12740">
        <v>1.8545150500000001</v>
      </c>
      <c r="P12740">
        <v>12.05071105</v>
      </c>
      <c r="Q12740">
        <v>11.27100426</v>
      </c>
      <c r="R12740">
        <v>182.63709800000001</v>
      </c>
      <c r="S12740">
        <v>0</v>
      </c>
    </row>
    <row r="12741" spans="10:19" x14ac:dyDescent="0.3">
      <c r="J12741">
        <v>12740</v>
      </c>
      <c r="K12741">
        <v>128.484375</v>
      </c>
      <c r="L12741">
        <v>50.991418449999998</v>
      </c>
      <c r="M12741">
        <v>5.8376664000000002E-2</v>
      </c>
      <c r="N12741">
        <v>-0.49591961299999998</v>
      </c>
      <c r="O12741">
        <v>1.756688963</v>
      </c>
      <c r="P12741">
        <v>16.897442869999999</v>
      </c>
      <c r="Q12741">
        <v>11.75806781</v>
      </c>
      <c r="R12741">
        <v>152.88970090000001</v>
      </c>
      <c r="S12741">
        <v>0</v>
      </c>
    </row>
    <row r="12742" spans="10:19" x14ac:dyDescent="0.3">
      <c r="J12742">
        <v>12741</v>
      </c>
      <c r="K12742">
        <v>75.296875</v>
      </c>
      <c r="L12742">
        <v>50.496033160000003</v>
      </c>
      <c r="M12742">
        <v>2.1930721339999999</v>
      </c>
      <c r="N12742">
        <v>4.6845200169999996</v>
      </c>
      <c r="O12742">
        <v>60.690635450000002</v>
      </c>
      <c r="P12742">
        <v>48.629920589999998</v>
      </c>
      <c r="Q12742">
        <v>0.97416847900000003</v>
      </c>
      <c r="R12742">
        <v>1.491350698</v>
      </c>
      <c r="S12742">
        <v>0</v>
      </c>
    </row>
    <row r="12743" spans="10:19" x14ac:dyDescent="0.3">
      <c r="J12743">
        <v>12742</v>
      </c>
      <c r="K12743">
        <v>123.0703125</v>
      </c>
      <c r="L12743">
        <v>44.853961570000003</v>
      </c>
      <c r="M12743">
        <v>-6.4670580000000004E-3</v>
      </c>
      <c r="N12743">
        <v>0.13176527199999999</v>
      </c>
      <c r="O12743">
        <v>4.8988294310000002</v>
      </c>
      <c r="P12743">
        <v>29.069527399999998</v>
      </c>
      <c r="Q12743">
        <v>6.1946172119999998</v>
      </c>
      <c r="R12743">
        <v>38.680751919999999</v>
      </c>
      <c r="S12743">
        <v>0</v>
      </c>
    </row>
    <row r="12744" spans="10:19" x14ac:dyDescent="0.3">
      <c r="J12744">
        <v>12743</v>
      </c>
      <c r="K12744">
        <v>99.25</v>
      </c>
      <c r="L12744">
        <v>40.241652860000002</v>
      </c>
      <c r="M12744">
        <v>0.57972543300000001</v>
      </c>
      <c r="N12744">
        <v>1.271394599</v>
      </c>
      <c r="O12744">
        <v>4.5008361199999998</v>
      </c>
      <c r="P12744">
        <v>27.552974200000001</v>
      </c>
      <c r="Q12744">
        <v>6.6120326409999999</v>
      </c>
      <c r="R12744">
        <v>45.071073159999997</v>
      </c>
      <c r="S12744">
        <v>0</v>
      </c>
    </row>
    <row r="12745" spans="10:19" x14ac:dyDescent="0.3">
      <c r="J12745">
        <v>12744</v>
      </c>
      <c r="K12745">
        <v>100.9375</v>
      </c>
      <c r="L12745">
        <v>40.48953376</v>
      </c>
      <c r="M12745">
        <v>0.32668286499999999</v>
      </c>
      <c r="N12745">
        <v>0.92514327100000004</v>
      </c>
      <c r="O12745">
        <v>2.3904682269999999</v>
      </c>
      <c r="P12745">
        <v>15.96360439</v>
      </c>
      <c r="Q12745">
        <v>9.0795096730000004</v>
      </c>
      <c r="R12745">
        <v>101.2107341</v>
      </c>
      <c r="S12745">
        <v>0</v>
      </c>
    </row>
    <row r="12746" spans="10:19" x14ac:dyDescent="0.3">
      <c r="J12746">
        <v>12745</v>
      </c>
      <c r="K12746">
        <v>100.5078125</v>
      </c>
      <c r="L12746">
        <v>41.681454979999998</v>
      </c>
      <c r="M12746">
        <v>0.76886144099999998</v>
      </c>
      <c r="N12746">
        <v>1.368534481</v>
      </c>
      <c r="O12746">
        <v>1.6839464879999999</v>
      </c>
      <c r="P12746">
        <v>11.545334950000001</v>
      </c>
      <c r="Q12746">
        <v>12.32105537</v>
      </c>
      <c r="R12746">
        <v>214.44223349999999</v>
      </c>
      <c r="S12746">
        <v>0</v>
      </c>
    </row>
    <row r="12747" spans="10:19" x14ac:dyDescent="0.3">
      <c r="J12747">
        <v>12746</v>
      </c>
      <c r="K12747">
        <v>107.1640625</v>
      </c>
      <c r="L12747">
        <v>50.483409610000002</v>
      </c>
      <c r="M12747">
        <v>0.43356225300000001</v>
      </c>
      <c r="N12747">
        <v>-1.3717890999999999E-2</v>
      </c>
      <c r="O12747">
        <v>1.513377926</v>
      </c>
      <c r="P12747">
        <v>12.74331046</v>
      </c>
      <c r="Q12747">
        <v>11.617826640000001</v>
      </c>
      <c r="R12747">
        <v>170.7879083</v>
      </c>
      <c r="S12747">
        <v>0</v>
      </c>
    </row>
    <row r="12748" spans="10:19" x14ac:dyDescent="0.3">
      <c r="J12748">
        <v>12747</v>
      </c>
      <c r="K12748">
        <v>104.3984375</v>
      </c>
      <c r="L12748">
        <v>39.81663829</v>
      </c>
      <c r="M12748">
        <v>0.31899793799999998</v>
      </c>
      <c r="N12748">
        <v>0.88557671900000001</v>
      </c>
      <c r="O12748">
        <v>1.7324414720000001</v>
      </c>
      <c r="P12748">
        <v>14.239365019999999</v>
      </c>
      <c r="Q12748">
        <v>10.60164571</v>
      </c>
      <c r="R12748">
        <v>133.98911559999999</v>
      </c>
      <c r="S12748">
        <v>0</v>
      </c>
    </row>
    <row r="12749" spans="10:19" x14ac:dyDescent="0.3">
      <c r="J12749">
        <v>12748</v>
      </c>
      <c r="K12749">
        <v>103.453125</v>
      </c>
      <c r="L12749">
        <v>42.295068299999997</v>
      </c>
      <c r="M12749">
        <v>0.31054103599999999</v>
      </c>
      <c r="N12749">
        <v>1.014021075</v>
      </c>
      <c r="O12749">
        <v>8.6145484949999993</v>
      </c>
      <c r="P12749">
        <v>33.80582596</v>
      </c>
      <c r="Q12749">
        <v>4.353402537</v>
      </c>
      <c r="R12749">
        <v>19.493433979999999</v>
      </c>
      <c r="S12749">
        <v>0</v>
      </c>
    </row>
    <row r="12750" spans="10:19" x14ac:dyDescent="0.3">
      <c r="J12750">
        <v>12749</v>
      </c>
      <c r="K12750">
        <v>139.2890625</v>
      </c>
      <c r="L12750">
        <v>48.853280400000003</v>
      </c>
      <c r="M12750">
        <v>-0.41713632899999997</v>
      </c>
      <c r="N12750">
        <v>-7.9279723999999996E-2</v>
      </c>
      <c r="O12750">
        <v>4.7173913040000004</v>
      </c>
      <c r="P12750">
        <v>25.185274639999999</v>
      </c>
      <c r="Q12750">
        <v>6.1133361920000002</v>
      </c>
      <c r="R12750">
        <v>39.630183119999998</v>
      </c>
      <c r="S12750">
        <v>0</v>
      </c>
    </row>
    <row r="12751" spans="10:19" x14ac:dyDescent="0.3">
      <c r="J12751">
        <v>12750</v>
      </c>
      <c r="K12751">
        <v>107.3671875</v>
      </c>
      <c r="L12751">
        <v>50.910440829999999</v>
      </c>
      <c r="M12751">
        <v>9.4514107999999999E-2</v>
      </c>
      <c r="N12751">
        <v>-0.53046532400000002</v>
      </c>
      <c r="O12751">
        <v>2.5702341139999998</v>
      </c>
      <c r="P12751">
        <v>16.843840620000002</v>
      </c>
      <c r="Q12751">
        <v>9.4567571519999998</v>
      </c>
      <c r="R12751">
        <v>107.1969138</v>
      </c>
      <c r="S12751">
        <v>0</v>
      </c>
    </row>
    <row r="12752" spans="10:19" x14ac:dyDescent="0.3">
      <c r="J12752">
        <v>12751</v>
      </c>
      <c r="K12752">
        <v>114.8203125</v>
      </c>
      <c r="L12752">
        <v>45.072759509999997</v>
      </c>
      <c r="M12752">
        <v>0.22206060699999999</v>
      </c>
      <c r="N12752">
        <v>0.38618057</v>
      </c>
      <c r="O12752">
        <v>2.1103678929999998</v>
      </c>
      <c r="P12752">
        <v>14.584416689999999</v>
      </c>
      <c r="Q12752">
        <v>10.84924741</v>
      </c>
      <c r="R12752">
        <v>144.22350259999999</v>
      </c>
      <c r="S12752">
        <v>0</v>
      </c>
    </row>
    <row r="12753" spans="10:19" x14ac:dyDescent="0.3">
      <c r="J12753">
        <v>12752</v>
      </c>
      <c r="K12753">
        <v>119.2421875</v>
      </c>
      <c r="L12753">
        <v>60.007127969999999</v>
      </c>
      <c r="M12753">
        <v>0.11304165300000001</v>
      </c>
      <c r="N12753">
        <v>-0.84551568899999996</v>
      </c>
      <c r="O12753">
        <v>3.486622074</v>
      </c>
      <c r="P12753">
        <v>19.332523800000001</v>
      </c>
      <c r="Q12753">
        <v>7.1512827980000004</v>
      </c>
      <c r="R12753">
        <v>61.72907412</v>
      </c>
      <c r="S12753">
        <v>0</v>
      </c>
    </row>
    <row r="12754" spans="10:19" x14ac:dyDescent="0.3">
      <c r="J12754">
        <v>12753</v>
      </c>
      <c r="K12754">
        <v>98.4453125</v>
      </c>
      <c r="L12754">
        <v>57.028064440000001</v>
      </c>
      <c r="M12754">
        <v>0.55552100900000001</v>
      </c>
      <c r="N12754">
        <v>-0.47231615100000002</v>
      </c>
      <c r="O12754">
        <v>5.6287625419999996</v>
      </c>
      <c r="P12754">
        <v>28.008825210000001</v>
      </c>
      <c r="Q12754">
        <v>5.8606848180000002</v>
      </c>
      <c r="R12754">
        <v>36.790691510000002</v>
      </c>
      <c r="S12754">
        <v>0</v>
      </c>
    </row>
    <row r="12755" spans="10:19" x14ac:dyDescent="0.3">
      <c r="J12755">
        <v>12754</v>
      </c>
      <c r="K12755">
        <v>128.2109375</v>
      </c>
      <c r="L12755">
        <v>47.670852660000001</v>
      </c>
      <c r="M12755">
        <v>4.9241807999999998E-2</v>
      </c>
      <c r="N12755">
        <v>6.6435508000000004E-2</v>
      </c>
      <c r="O12755">
        <v>4.557692308</v>
      </c>
      <c r="P12755">
        <v>22.717161220000001</v>
      </c>
      <c r="Q12755">
        <v>6.6675631620000004</v>
      </c>
      <c r="R12755">
        <v>52.499440559999996</v>
      </c>
      <c r="S12755">
        <v>0</v>
      </c>
    </row>
    <row r="12756" spans="10:19" x14ac:dyDescent="0.3">
      <c r="J12756">
        <v>12755</v>
      </c>
      <c r="K12756">
        <v>114.484375</v>
      </c>
      <c r="L12756">
        <v>42.585756199999999</v>
      </c>
      <c r="M12756">
        <v>0.103546949</v>
      </c>
      <c r="N12756">
        <v>0.20190736400000001</v>
      </c>
      <c r="O12756">
        <v>7.2182274250000003</v>
      </c>
      <c r="P12756">
        <v>30.082857189999999</v>
      </c>
      <c r="Q12756">
        <v>4.4567422060000004</v>
      </c>
      <c r="R12756">
        <v>20.287724409999999</v>
      </c>
      <c r="S12756">
        <v>0</v>
      </c>
    </row>
    <row r="12757" spans="10:19" x14ac:dyDescent="0.3">
      <c r="J12757">
        <v>12756</v>
      </c>
      <c r="K12757">
        <v>132.0703125</v>
      </c>
      <c r="L12757">
        <v>47.659302539999999</v>
      </c>
      <c r="M12757">
        <v>8.2419840000000008E-3</v>
      </c>
      <c r="N12757">
        <v>0.33061848700000002</v>
      </c>
      <c r="O12757">
        <v>12.49331104</v>
      </c>
      <c r="P12757">
        <v>43.623339790000003</v>
      </c>
      <c r="Q12757">
        <v>3.5345038139999998</v>
      </c>
      <c r="R12757">
        <v>11.480513699999999</v>
      </c>
      <c r="S12757">
        <v>0</v>
      </c>
    </row>
    <row r="12758" spans="10:19" x14ac:dyDescent="0.3">
      <c r="J12758">
        <v>12757</v>
      </c>
      <c r="K12758">
        <v>117.0390625</v>
      </c>
      <c r="L12758">
        <v>55.88330508</v>
      </c>
      <c r="M12758">
        <v>0.23117722900000001</v>
      </c>
      <c r="N12758">
        <v>-0.60162371599999998</v>
      </c>
      <c r="O12758">
        <v>11.3361204</v>
      </c>
      <c r="P12758">
        <v>38.737139190000001</v>
      </c>
      <c r="Q12758">
        <v>3.6019755130000002</v>
      </c>
      <c r="R12758">
        <v>12.540746070000001</v>
      </c>
      <c r="S12758">
        <v>0</v>
      </c>
    </row>
    <row r="12759" spans="10:19" x14ac:dyDescent="0.3">
      <c r="J12759">
        <v>12758</v>
      </c>
      <c r="K12759">
        <v>114.3671875</v>
      </c>
      <c r="L12759">
        <v>52.295116749999998</v>
      </c>
      <c r="M12759">
        <v>0.28154789200000002</v>
      </c>
      <c r="N12759">
        <v>-0.413007658</v>
      </c>
      <c r="O12759">
        <v>10.301003339999999</v>
      </c>
      <c r="P12759">
        <v>36.266406029999999</v>
      </c>
      <c r="Q12759">
        <v>3.9266456930000002</v>
      </c>
      <c r="R12759">
        <v>15.708906600000001</v>
      </c>
      <c r="S12759">
        <v>0</v>
      </c>
    </row>
    <row r="12760" spans="10:19" x14ac:dyDescent="0.3">
      <c r="J12760">
        <v>12759</v>
      </c>
      <c r="K12760">
        <v>83.0390625</v>
      </c>
      <c r="L12760">
        <v>46.092705889999998</v>
      </c>
      <c r="M12760">
        <v>1.6749939620000001</v>
      </c>
      <c r="N12760">
        <v>3.460698399</v>
      </c>
      <c r="O12760">
        <v>59.119565219999998</v>
      </c>
      <c r="P12760">
        <v>53.954116999999997</v>
      </c>
      <c r="Q12760">
        <v>0.68710854399999999</v>
      </c>
      <c r="R12760">
        <v>-0.177076013</v>
      </c>
      <c r="S12760">
        <v>0</v>
      </c>
    </row>
    <row r="12761" spans="10:19" x14ac:dyDescent="0.3">
      <c r="J12761">
        <v>12760</v>
      </c>
      <c r="K12761">
        <v>138.1015625</v>
      </c>
      <c r="L12761">
        <v>62.786821850000003</v>
      </c>
      <c r="M12761">
        <v>-0.14200071</v>
      </c>
      <c r="N12761">
        <v>-0.77058675600000004</v>
      </c>
      <c r="O12761">
        <v>3.057692308</v>
      </c>
      <c r="P12761">
        <v>18.275552950000002</v>
      </c>
      <c r="Q12761">
        <v>8.655933782</v>
      </c>
      <c r="R12761">
        <v>89.335565639999999</v>
      </c>
      <c r="S12761">
        <v>0</v>
      </c>
    </row>
    <row r="12762" spans="10:19" x14ac:dyDescent="0.3">
      <c r="J12762">
        <v>12761</v>
      </c>
      <c r="K12762">
        <v>115.390625</v>
      </c>
      <c r="L12762">
        <v>44.67088579</v>
      </c>
      <c r="M12762">
        <v>0.28444907800000002</v>
      </c>
      <c r="N12762">
        <v>0.29206200500000001</v>
      </c>
      <c r="O12762">
        <v>2.6254180599999999</v>
      </c>
      <c r="P12762">
        <v>18.37377137</v>
      </c>
      <c r="Q12762">
        <v>7.9755881149999999</v>
      </c>
      <c r="R12762">
        <v>71.184726389999994</v>
      </c>
      <c r="S12762">
        <v>0</v>
      </c>
    </row>
    <row r="12763" spans="10:19" x14ac:dyDescent="0.3">
      <c r="J12763">
        <v>12762</v>
      </c>
      <c r="K12763">
        <v>94.984375</v>
      </c>
      <c r="L12763">
        <v>53.573107810000003</v>
      </c>
      <c r="M12763">
        <v>0.51404181100000002</v>
      </c>
      <c r="N12763">
        <v>-0.25405003999999998</v>
      </c>
      <c r="O12763">
        <v>2.4908026759999999</v>
      </c>
      <c r="P12763">
        <v>16.873741720000002</v>
      </c>
      <c r="Q12763">
        <v>10.914526329999999</v>
      </c>
      <c r="R12763">
        <v>136.55683110000001</v>
      </c>
      <c r="S12763">
        <v>0</v>
      </c>
    </row>
    <row r="12764" spans="10:19" x14ac:dyDescent="0.3">
      <c r="J12764">
        <v>12763</v>
      </c>
      <c r="K12764">
        <v>106.890625</v>
      </c>
      <c r="L12764">
        <v>60.368818830000002</v>
      </c>
      <c r="M12764">
        <v>0.37486773800000001</v>
      </c>
      <c r="N12764">
        <v>-0.71080863100000002</v>
      </c>
      <c r="O12764">
        <v>1.1446488290000001</v>
      </c>
      <c r="P12764">
        <v>13.876605509999999</v>
      </c>
      <c r="Q12764">
        <v>14.950152750000001</v>
      </c>
      <c r="R12764">
        <v>246.2772252</v>
      </c>
      <c r="S12764">
        <v>0</v>
      </c>
    </row>
    <row r="12765" spans="10:19" x14ac:dyDescent="0.3">
      <c r="J12765">
        <v>12764</v>
      </c>
      <c r="K12765">
        <v>48.3671875</v>
      </c>
      <c r="L12765">
        <v>30.0577234</v>
      </c>
      <c r="M12765">
        <v>4.5009124270000003</v>
      </c>
      <c r="N12765">
        <v>27.917942419999999</v>
      </c>
      <c r="O12765">
        <v>69.838628760000006</v>
      </c>
      <c r="P12765">
        <v>74.180787109999997</v>
      </c>
      <c r="Q12765">
        <v>0.74055601299999996</v>
      </c>
      <c r="R12765">
        <v>-0.60604011400000002</v>
      </c>
      <c r="S12765">
        <v>1</v>
      </c>
    </row>
    <row r="12766" spans="10:19" x14ac:dyDescent="0.3">
      <c r="J12766">
        <v>12765</v>
      </c>
      <c r="K12766">
        <v>112.4765625</v>
      </c>
      <c r="L12766">
        <v>58.971121750000002</v>
      </c>
      <c r="M12766">
        <v>0.394275867</v>
      </c>
      <c r="N12766">
        <v>-0.67798523399999999</v>
      </c>
      <c r="O12766">
        <v>3.2533444820000001</v>
      </c>
      <c r="P12766">
        <v>18.038750480000001</v>
      </c>
      <c r="Q12766">
        <v>8.1810990379999993</v>
      </c>
      <c r="R12766">
        <v>82.644551129999996</v>
      </c>
      <c r="S12766">
        <v>0</v>
      </c>
    </row>
    <row r="12767" spans="10:19" x14ac:dyDescent="0.3">
      <c r="J12767">
        <v>12766</v>
      </c>
      <c r="K12767">
        <v>101.0078125</v>
      </c>
      <c r="L12767">
        <v>34.462501379999999</v>
      </c>
      <c r="M12767">
        <v>0.465383661</v>
      </c>
      <c r="N12767">
        <v>2.514169136</v>
      </c>
      <c r="O12767">
        <v>2.3202341139999998</v>
      </c>
      <c r="P12767">
        <v>15.323118210000001</v>
      </c>
      <c r="Q12767">
        <v>8.884754204</v>
      </c>
      <c r="R12767">
        <v>98.103801689999997</v>
      </c>
      <c r="S12767">
        <v>0</v>
      </c>
    </row>
    <row r="12768" spans="10:19" x14ac:dyDescent="0.3">
      <c r="J12768">
        <v>12767</v>
      </c>
      <c r="K12768">
        <v>149.5234375</v>
      </c>
      <c r="L12768">
        <v>56.735951569999997</v>
      </c>
      <c r="M12768">
        <v>-0.413414383</v>
      </c>
      <c r="N12768">
        <v>-0.44490517400000001</v>
      </c>
      <c r="O12768">
        <v>172.3227425</v>
      </c>
      <c r="P12768">
        <v>58.955764139999999</v>
      </c>
      <c r="Q12768">
        <v>-2.0835896439999999</v>
      </c>
      <c r="R12768">
        <v>3.2208381570000002</v>
      </c>
      <c r="S12768">
        <v>0</v>
      </c>
    </row>
    <row r="12769" spans="10:19" x14ac:dyDescent="0.3">
      <c r="J12769">
        <v>12768</v>
      </c>
      <c r="K12769">
        <v>119.28125</v>
      </c>
      <c r="L12769">
        <v>40.568987829999998</v>
      </c>
      <c r="M12769">
        <v>0.24796462699999999</v>
      </c>
      <c r="N12769">
        <v>1.106684529</v>
      </c>
      <c r="O12769">
        <v>2.7675585279999999</v>
      </c>
      <c r="P12769">
        <v>17.117032269999999</v>
      </c>
      <c r="Q12769">
        <v>8.5763990569999997</v>
      </c>
      <c r="R12769">
        <v>89.141758129999999</v>
      </c>
      <c r="S12769">
        <v>0</v>
      </c>
    </row>
    <row r="12770" spans="10:19" x14ac:dyDescent="0.3">
      <c r="J12770">
        <v>12769</v>
      </c>
      <c r="K12770">
        <v>129.234375</v>
      </c>
      <c r="L12770">
        <v>41.304411909999999</v>
      </c>
      <c r="M12770">
        <v>2.7997523E-2</v>
      </c>
      <c r="N12770">
        <v>0.88251440199999998</v>
      </c>
      <c r="O12770">
        <v>5.1672240800000004</v>
      </c>
      <c r="P12770">
        <v>25.957750520000001</v>
      </c>
      <c r="Q12770">
        <v>5.6163644570000004</v>
      </c>
      <c r="R12770">
        <v>33.190338820000001</v>
      </c>
      <c r="S12770">
        <v>0</v>
      </c>
    </row>
    <row r="12771" spans="10:19" x14ac:dyDescent="0.3">
      <c r="J12771">
        <v>12770</v>
      </c>
      <c r="K12771">
        <v>110.1875</v>
      </c>
      <c r="L12771">
        <v>46.582042880000003</v>
      </c>
      <c r="M12771">
        <v>0.19792801500000001</v>
      </c>
      <c r="N12771">
        <v>8.8359619999999993E-3</v>
      </c>
      <c r="O12771">
        <v>2.244147157</v>
      </c>
      <c r="P12771">
        <v>13.82090139</v>
      </c>
      <c r="Q12771">
        <v>9.4749919929999997</v>
      </c>
      <c r="R12771">
        <v>122.6018109</v>
      </c>
      <c r="S12771">
        <v>0</v>
      </c>
    </row>
    <row r="12772" spans="10:19" x14ac:dyDescent="0.3">
      <c r="J12772">
        <v>12771</v>
      </c>
      <c r="K12772">
        <v>65.0703125</v>
      </c>
      <c r="L12772">
        <v>34.733175690000003</v>
      </c>
      <c r="M12772">
        <v>2.2660750749999998</v>
      </c>
      <c r="N12772">
        <v>9.3248286599999997</v>
      </c>
      <c r="O12772">
        <v>12.455685620000001</v>
      </c>
      <c r="P12772">
        <v>39.952717159999999</v>
      </c>
      <c r="Q12772">
        <v>3.7781143319999999</v>
      </c>
      <c r="R12772">
        <v>14.682107970000001</v>
      </c>
      <c r="S12772">
        <v>1</v>
      </c>
    </row>
    <row r="12773" spans="10:19" x14ac:dyDescent="0.3">
      <c r="J12773">
        <v>12772</v>
      </c>
      <c r="K12773">
        <v>83.90625</v>
      </c>
      <c r="L12773">
        <v>39.081332959999997</v>
      </c>
      <c r="M12773">
        <v>0.63230285399999997</v>
      </c>
      <c r="N12773">
        <v>1.9147951000000001</v>
      </c>
      <c r="O12773">
        <v>2.5359531770000001</v>
      </c>
      <c r="P12773">
        <v>15.40982655</v>
      </c>
      <c r="Q12773">
        <v>8.9913686100000003</v>
      </c>
      <c r="R12773">
        <v>105.6064222</v>
      </c>
      <c r="S12773">
        <v>0</v>
      </c>
    </row>
    <row r="12774" spans="10:19" x14ac:dyDescent="0.3">
      <c r="J12774">
        <v>12773</v>
      </c>
      <c r="K12774">
        <v>116.1171875</v>
      </c>
      <c r="L12774">
        <v>39.184982189999999</v>
      </c>
      <c r="M12774">
        <v>0.40480981999999999</v>
      </c>
      <c r="N12774">
        <v>1.0037687930000001</v>
      </c>
      <c r="O12774">
        <v>3.9640468229999999</v>
      </c>
      <c r="P12774">
        <v>25.22572766</v>
      </c>
      <c r="Q12774">
        <v>6.9817791429999998</v>
      </c>
      <c r="R12774">
        <v>51.294028400000002</v>
      </c>
      <c r="S12774">
        <v>0</v>
      </c>
    </row>
    <row r="12775" spans="10:19" x14ac:dyDescent="0.3">
      <c r="J12775">
        <v>12774</v>
      </c>
      <c r="K12775">
        <v>119.390625</v>
      </c>
      <c r="L12775">
        <v>60.248733700000003</v>
      </c>
      <c r="M12775">
        <v>5.3742542999999997E-2</v>
      </c>
      <c r="N12775">
        <v>-0.78202149899999995</v>
      </c>
      <c r="O12775">
        <v>4.4381270900000001</v>
      </c>
      <c r="P12775">
        <v>25.4671147</v>
      </c>
      <c r="Q12775">
        <v>6.688338635</v>
      </c>
      <c r="R12775">
        <v>48.267503640000001</v>
      </c>
      <c r="S12775">
        <v>0</v>
      </c>
    </row>
    <row r="12776" spans="10:19" x14ac:dyDescent="0.3">
      <c r="J12776">
        <v>12775</v>
      </c>
      <c r="K12776">
        <v>132</v>
      </c>
      <c r="L12776">
        <v>50.142609129999997</v>
      </c>
      <c r="M12776">
        <v>4.3493533000000001E-2</v>
      </c>
      <c r="N12776">
        <v>-0.110893298</v>
      </c>
      <c r="O12776">
        <v>5.1521739130000004</v>
      </c>
      <c r="P12776">
        <v>28.293408719999999</v>
      </c>
      <c r="Q12776">
        <v>6.1002627069999997</v>
      </c>
      <c r="R12776">
        <v>38.731392700000001</v>
      </c>
      <c r="S12776">
        <v>0</v>
      </c>
    </row>
    <row r="12777" spans="10:19" x14ac:dyDescent="0.3">
      <c r="J12777">
        <v>12776</v>
      </c>
      <c r="K12777">
        <v>109.046875</v>
      </c>
      <c r="L12777">
        <v>48.311466580000001</v>
      </c>
      <c r="M12777">
        <v>0.122395459</v>
      </c>
      <c r="N12777">
        <v>0.107346603</v>
      </c>
      <c r="O12777">
        <v>12.275083609999999</v>
      </c>
      <c r="P12777">
        <v>43.523400250000002</v>
      </c>
      <c r="Q12777">
        <v>3.528078008</v>
      </c>
      <c r="R12777">
        <v>11.313759510000001</v>
      </c>
      <c r="S12777">
        <v>0</v>
      </c>
    </row>
    <row r="12778" spans="10:19" x14ac:dyDescent="0.3">
      <c r="J12778">
        <v>12777</v>
      </c>
      <c r="K12778">
        <v>109.078125</v>
      </c>
      <c r="L12778">
        <v>52.283872000000002</v>
      </c>
      <c r="M12778">
        <v>0.17511153800000001</v>
      </c>
      <c r="N12778">
        <v>-8.5334160000000006E-2</v>
      </c>
      <c r="O12778">
        <v>6.7458193980000001</v>
      </c>
      <c r="P12778">
        <v>26.7115887</v>
      </c>
      <c r="Q12778">
        <v>4.9221622370000002</v>
      </c>
      <c r="R12778">
        <v>28.969700769999999</v>
      </c>
      <c r="S12778">
        <v>0</v>
      </c>
    </row>
    <row r="12779" spans="10:19" x14ac:dyDescent="0.3">
      <c r="J12779">
        <v>12778</v>
      </c>
      <c r="K12779">
        <v>99.4609375</v>
      </c>
      <c r="L12779">
        <v>34.851000329999998</v>
      </c>
      <c r="M12779">
        <v>0.38407633000000002</v>
      </c>
      <c r="N12779">
        <v>2.4757145199999999</v>
      </c>
      <c r="O12779">
        <v>3.9381270900000001</v>
      </c>
      <c r="P12779">
        <v>24.015244280000001</v>
      </c>
      <c r="Q12779">
        <v>6.5474386789999999</v>
      </c>
      <c r="R12779">
        <v>44.561645560000002</v>
      </c>
      <c r="S12779">
        <v>0</v>
      </c>
    </row>
    <row r="12780" spans="10:19" x14ac:dyDescent="0.3">
      <c r="J12780">
        <v>12779</v>
      </c>
      <c r="K12780">
        <v>106.4296875</v>
      </c>
      <c r="L12780">
        <v>47.678887430000003</v>
      </c>
      <c r="M12780">
        <v>0.49845922999999998</v>
      </c>
      <c r="N12780">
        <v>0.67252054800000005</v>
      </c>
      <c r="O12780">
        <v>3.5183946490000002</v>
      </c>
      <c r="P12780">
        <v>24.58152424</v>
      </c>
      <c r="Q12780">
        <v>7.3450529119999999</v>
      </c>
      <c r="R12780">
        <v>54.747378640000001</v>
      </c>
      <c r="S12780">
        <v>0</v>
      </c>
    </row>
    <row r="12781" spans="10:19" x14ac:dyDescent="0.3">
      <c r="J12781">
        <v>12780</v>
      </c>
      <c r="K12781">
        <v>84.0078125</v>
      </c>
      <c r="L12781">
        <v>34.252394099999997</v>
      </c>
      <c r="M12781">
        <v>1.3635577670000001</v>
      </c>
      <c r="N12781">
        <v>5.0625365860000002</v>
      </c>
      <c r="O12781">
        <v>10.246655519999999</v>
      </c>
      <c r="P12781">
        <v>40.570206669999997</v>
      </c>
      <c r="Q12781">
        <v>4.0843241060000004</v>
      </c>
      <c r="R12781">
        <v>15.849955489999999</v>
      </c>
      <c r="S12781">
        <v>1</v>
      </c>
    </row>
    <row r="12782" spans="10:19" x14ac:dyDescent="0.3">
      <c r="J12782">
        <v>12781</v>
      </c>
      <c r="K12782">
        <v>61.03125</v>
      </c>
      <c r="L12782">
        <v>34.262301049999998</v>
      </c>
      <c r="M12782">
        <v>2.8135874790000002</v>
      </c>
      <c r="N12782">
        <v>13.14913531</v>
      </c>
      <c r="O12782">
        <v>24.33779264</v>
      </c>
      <c r="P12782">
        <v>54.489862299999999</v>
      </c>
      <c r="Q12782">
        <v>2.5732215300000001</v>
      </c>
      <c r="R12782">
        <v>5.9762426900000003</v>
      </c>
      <c r="S12782">
        <v>1</v>
      </c>
    </row>
    <row r="12783" spans="10:19" x14ac:dyDescent="0.3">
      <c r="J12783">
        <v>12782</v>
      </c>
      <c r="K12783">
        <v>125.15625</v>
      </c>
      <c r="L12783">
        <v>50.236384579999999</v>
      </c>
      <c r="M12783">
        <v>-0.108407305</v>
      </c>
      <c r="N12783">
        <v>-0.431259477</v>
      </c>
      <c r="O12783">
        <v>2.3285953180000001</v>
      </c>
      <c r="P12783">
        <v>14.835774969999999</v>
      </c>
      <c r="Q12783">
        <v>8.7744591659999998</v>
      </c>
      <c r="R12783">
        <v>99.837192439999995</v>
      </c>
      <c r="S12783">
        <v>0</v>
      </c>
    </row>
    <row r="12784" spans="10:19" x14ac:dyDescent="0.3">
      <c r="J12784">
        <v>12783</v>
      </c>
      <c r="K12784">
        <v>128.6953125</v>
      </c>
      <c r="L12784">
        <v>48.083351880000002</v>
      </c>
      <c r="M12784">
        <v>-9.8446820000000004E-3</v>
      </c>
      <c r="N12784">
        <v>-0.24175727499999999</v>
      </c>
      <c r="O12784">
        <v>2.211538462</v>
      </c>
      <c r="P12784">
        <v>14.34487663</v>
      </c>
      <c r="Q12784">
        <v>9.5883656100000003</v>
      </c>
      <c r="R12784">
        <v>116.9611941</v>
      </c>
      <c r="S12784">
        <v>0</v>
      </c>
    </row>
    <row r="12785" spans="10:19" x14ac:dyDescent="0.3">
      <c r="J12785">
        <v>12784</v>
      </c>
      <c r="K12785">
        <v>124.9140625</v>
      </c>
      <c r="L12785">
        <v>57.955940609999999</v>
      </c>
      <c r="M12785">
        <v>-4.4880791000000003E-2</v>
      </c>
      <c r="N12785">
        <v>-0.73368052699999997</v>
      </c>
      <c r="O12785">
        <v>2.861204013</v>
      </c>
      <c r="P12785">
        <v>21.73200559</v>
      </c>
      <c r="Q12785">
        <v>9.3316892669999998</v>
      </c>
      <c r="R12785">
        <v>90.58011458</v>
      </c>
      <c r="S12785">
        <v>0</v>
      </c>
    </row>
    <row r="12786" spans="10:19" x14ac:dyDescent="0.3">
      <c r="J12786">
        <v>12785</v>
      </c>
      <c r="K12786">
        <v>17.2109375</v>
      </c>
      <c r="L12786">
        <v>46.977662969999997</v>
      </c>
      <c r="M12786">
        <v>3.6916027100000002</v>
      </c>
      <c r="N12786">
        <v>13.158998309999999</v>
      </c>
      <c r="O12786">
        <v>136.44063550000001</v>
      </c>
      <c r="P12786">
        <v>64.504392949999996</v>
      </c>
      <c r="Q12786">
        <v>0.132456768</v>
      </c>
      <c r="R12786">
        <v>-0.90608602299999996</v>
      </c>
      <c r="S12786">
        <v>0</v>
      </c>
    </row>
    <row r="12787" spans="10:19" x14ac:dyDescent="0.3">
      <c r="J12787">
        <v>12786</v>
      </c>
      <c r="K12787">
        <v>92.8046875</v>
      </c>
      <c r="L12787">
        <v>73.323774560000004</v>
      </c>
      <c r="M12787">
        <v>0.47020648199999998</v>
      </c>
      <c r="N12787">
        <v>-1.0400477829999999</v>
      </c>
      <c r="O12787">
        <v>21.12625418</v>
      </c>
      <c r="P12787">
        <v>40.828972100000001</v>
      </c>
      <c r="Q12787">
        <v>1.8370117969999999</v>
      </c>
      <c r="R12787">
        <v>2.4329998989999999</v>
      </c>
      <c r="S12787">
        <v>0</v>
      </c>
    </row>
    <row r="12788" spans="10:19" x14ac:dyDescent="0.3">
      <c r="J12788">
        <v>12787</v>
      </c>
      <c r="K12788">
        <v>130.484375</v>
      </c>
      <c r="L12788">
        <v>72.892470500000002</v>
      </c>
      <c r="M12788">
        <v>-2.9607314999999999E-2</v>
      </c>
      <c r="N12788">
        <v>-1.221741092</v>
      </c>
      <c r="O12788">
        <v>4.7090300999999997</v>
      </c>
      <c r="P12788">
        <v>27.841836229999998</v>
      </c>
      <c r="Q12788">
        <v>6.3572775300000002</v>
      </c>
      <c r="R12788">
        <v>41.096602509999997</v>
      </c>
      <c r="S12788">
        <v>0</v>
      </c>
    </row>
    <row r="12789" spans="10:19" x14ac:dyDescent="0.3">
      <c r="J12789">
        <v>12788</v>
      </c>
      <c r="K12789">
        <v>124.1875</v>
      </c>
      <c r="L12789">
        <v>71.758791930000001</v>
      </c>
      <c r="M12789">
        <v>1.2377222E-2</v>
      </c>
      <c r="N12789">
        <v>-1.480987399</v>
      </c>
      <c r="O12789">
        <v>61.358695650000001</v>
      </c>
      <c r="P12789">
        <v>73.232124639999995</v>
      </c>
      <c r="Q12789">
        <v>0.97870746099999995</v>
      </c>
      <c r="R12789">
        <v>-0.10627009</v>
      </c>
      <c r="S12789">
        <v>0</v>
      </c>
    </row>
    <row r="12790" spans="10:19" x14ac:dyDescent="0.3">
      <c r="J12790">
        <v>12789</v>
      </c>
      <c r="K12790">
        <v>115.6796875</v>
      </c>
      <c r="L12790">
        <v>50.556579319999997</v>
      </c>
      <c r="M12790">
        <v>0.14459467200000001</v>
      </c>
      <c r="N12790">
        <v>-0.39436291699999998</v>
      </c>
      <c r="O12790">
        <v>8.8252508360000004</v>
      </c>
      <c r="P12790">
        <v>35.745997240000001</v>
      </c>
      <c r="Q12790">
        <v>4.6422152780000001</v>
      </c>
      <c r="R12790">
        <v>22.00787146</v>
      </c>
      <c r="S12790">
        <v>0</v>
      </c>
    </row>
    <row r="12791" spans="10:19" x14ac:dyDescent="0.3">
      <c r="J12791">
        <v>12790</v>
      </c>
      <c r="K12791">
        <v>103.8828125</v>
      </c>
      <c r="L12791">
        <v>51.96206866</v>
      </c>
      <c r="M12791">
        <v>0.39239138000000001</v>
      </c>
      <c r="N12791">
        <v>-0.165644547</v>
      </c>
      <c r="O12791">
        <v>3.9063545149999999</v>
      </c>
      <c r="P12791">
        <v>20.335059430000001</v>
      </c>
      <c r="Q12791">
        <v>6.5421614010000004</v>
      </c>
      <c r="R12791">
        <v>49.451480959999998</v>
      </c>
      <c r="S12791">
        <v>0</v>
      </c>
    </row>
    <row r="12792" spans="10:19" x14ac:dyDescent="0.3">
      <c r="J12792">
        <v>12791</v>
      </c>
      <c r="K12792">
        <v>119.96875</v>
      </c>
      <c r="L12792">
        <v>37.094460820000002</v>
      </c>
      <c r="M12792">
        <v>0.27481841499999998</v>
      </c>
      <c r="N12792">
        <v>1.8626548270000001</v>
      </c>
      <c r="O12792">
        <v>3.2817725750000002</v>
      </c>
      <c r="P12792">
        <v>18.657985879999998</v>
      </c>
      <c r="Q12792">
        <v>7.4264110289999996</v>
      </c>
      <c r="R12792">
        <v>65.297059360000006</v>
      </c>
      <c r="S12792">
        <v>0</v>
      </c>
    </row>
    <row r="12793" spans="10:19" x14ac:dyDescent="0.3">
      <c r="J12793">
        <v>12792</v>
      </c>
      <c r="K12793">
        <v>134.6953125</v>
      </c>
      <c r="L12793">
        <v>45.319621609999999</v>
      </c>
      <c r="M12793">
        <v>-0.13541725800000001</v>
      </c>
      <c r="N12793">
        <v>0.35723879800000002</v>
      </c>
      <c r="O12793">
        <v>1.821070234</v>
      </c>
      <c r="P12793">
        <v>12.024630139999999</v>
      </c>
      <c r="Q12793">
        <v>11.33020263</v>
      </c>
      <c r="R12793">
        <v>183.93620999999999</v>
      </c>
      <c r="S12793">
        <v>0</v>
      </c>
    </row>
    <row r="12794" spans="10:19" x14ac:dyDescent="0.3">
      <c r="J12794">
        <v>12793</v>
      </c>
      <c r="K12794">
        <v>121.59375</v>
      </c>
      <c r="L12794">
        <v>60.291665770000002</v>
      </c>
      <c r="M12794">
        <v>-8.4275426000000001E-2</v>
      </c>
      <c r="N12794">
        <v>-0.74474004800000004</v>
      </c>
      <c r="O12794">
        <v>4.1086956519999998</v>
      </c>
      <c r="P12794">
        <v>23.627790130000001</v>
      </c>
      <c r="Q12794">
        <v>6.8103888589999997</v>
      </c>
      <c r="R12794">
        <v>51.40019307</v>
      </c>
      <c r="S12794">
        <v>0</v>
      </c>
    </row>
    <row r="12795" spans="10:19" x14ac:dyDescent="0.3">
      <c r="J12795">
        <v>12794</v>
      </c>
      <c r="K12795">
        <v>145.109375</v>
      </c>
      <c r="L12795">
        <v>46.826680830000001</v>
      </c>
      <c r="M12795">
        <v>-0.32989281100000001</v>
      </c>
      <c r="N12795">
        <v>0.19220633300000001</v>
      </c>
      <c r="O12795">
        <v>9.1396321070000006</v>
      </c>
      <c r="P12795">
        <v>34.51193</v>
      </c>
      <c r="Q12795">
        <v>3.9673377080000001</v>
      </c>
      <c r="R12795">
        <v>15.37502604</v>
      </c>
      <c r="S12795">
        <v>0</v>
      </c>
    </row>
    <row r="12796" spans="10:19" x14ac:dyDescent="0.3">
      <c r="J12796">
        <v>12795</v>
      </c>
      <c r="K12796">
        <v>89.4296875</v>
      </c>
      <c r="L12796">
        <v>39.440755330000002</v>
      </c>
      <c r="M12796">
        <v>0.85383703200000005</v>
      </c>
      <c r="N12796">
        <v>2.0947464560000002</v>
      </c>
      <c r="O12796">
        <v>3.2993311040000002</v>
      </c>
      <c r="P12796">
        <v>19.548003680000001</v>
      </c>
      <c r="Q12796">
        <v>7.9550164429999999</v>
      </c>
      <c r="R12796">
        <v>73.465714270000007</v>
      </c>
      <c r="S12796">
        <v>0</v>
      </c>
    </row>
    <row r="12797" spans="10:19" x14ac:dyDescent="0.3">
      <c r="J12797">
        <v>12796</v>
      </c>
      <c r="K12797">
        <v>113.7265625</v>
      </c>
      <c r="L12797">
        <v>40.28370383</v>
      </c>
      <c r="M12797">
        <v>0.35154977100000001</v>
      </c>
      <c r="N12797">
        <v>1.2115892100000001</v>
      </c>
      <c r="O12797">
        <v>1.7926421400000001</v>
      </c>
      <c r="P12797">
        <v>11.281906640000001</v>
      </c>
      <c r="Q12797">
        <v>12.5312018</v>
      </c>
      <c r="R12797">
        <v>228.73795849999999</v>
      </c>
      <c r="S12797">
        <v>0</v>
      </c>
    </row>
    <row r="12798" spans="10:19" x14ac:dyDescent="0.3">
      <c r="J12798">
        <v>12797</v>
      </c>
      <c r="K12798">
        <v>128.9296875</v>
      </c>
      <c r="L12798">
        <v>46.611288799999997</v>
      </c>
      <c r="M12798">
        <v>0.13082745800000001</v>
      </c>
      <c r="N12798">
        <v>-7.2423308000000006E-2</v>
      </c>
      <c r="O12798">
        <v>1.6396321069999999</v>
      </c>
      <c r="P12798">
        <v>14.76673931</v>
      </c>
      <c r="Q12798">
        <v>12.23132654</v>
      </c>
      <c r="R12798">
        <v>171.35695860000001</v>
      </c>
      <c r="S12798">
        <v>0</v>
      </c>
    </row>
    <row r="12799" spans="10:19" x14ac:dyDescent="0.3">
      <c r="J12799">
        <v>12798</v>
      </c>
      <c r="K12799">
        <v>119.4609375</v>
      </c>
      <c r="L12799">
        <v>44.027317930000002</v>
      </c>
      <c r="M12799">
        <v>0.37751653400000001</v>
      </c>
      <c r="N12799">
        <v>0.56337336100000002</v>
      </c>
      <c r="O12799">
        <v>9.1647157190000001</v>
      </c>
      <c r="P12799">
        <v>35.308915650000003</v>
      </c>
      <c r="Q12799">
        <v>3.9565419510000002</v>
      </c>
      <c r="R12799">
        <v>14.992173859999999</v>
      </c>
      <c r="S12799">
        <v>0</v>
      </c>
    </row>
    <row r="12800" spans="10:19" x14ac:dyDescent="0.3">
      <c r="J12800">
        <v>12799</v>
      </c>
      <c r="K12800">
        <v>143.7578125</v>
      </c>
      <c r="L12800">
        <v>58.892479639999998</v>
      </c>
      <c r="M12800">
        <v>-0.27021768200000001</v>
      </c>
      <c r="N12800">
        <v>-0.46936761900000001</v>
      </c>
      <c r="O12800">
        <v>10.41889632</v>
      </c>
      <c r="P12800">
        <v>41.751545870000001</v>
      </c>
      <c r="Q12800">
        <v>4.1247874019999999</v>
      </c>
      <c r="R12800">
        <v>16.074767510000001</v>
      </c>
      <c r="S12800">
        <v>0</v>
      </c>
    </row>
    <row r="12801" spans="10:19" x14ac:dyDescent="0.3">
      <c r="J12801">
        <v>12800</v>
      </c>
      <c r="K12801">
        <v>114.4921875</v>
      </c>
      <c r="L12801">
        <v>49.409006660000003</v>
      </c>
      <c r="M12801">
        <v>0.151193614</v>
      </c>
      <c r="N12801">
        <v>-0.48283501899999998</v>
      </c>
      <c r="O12801">
        <v>2.3645484950000002</v>
      </c>
      <c r="P12801">
        <v>13.504336500000001</v>
      </c>
      <c r="Q12801">
        <v>9.3343854279999992</v>
      </c>
      <c r="R12801">
        <v>123.9994973</v>
      </c>
      <c r="S12801">
        <v>0</v>
      </c>
    </row>
    <row r="12802" spans="10:19" x14ac:dyDescent="0.3">
      <c r="J12802">
        <v>12801</v>
      </c>
      <c r="K12802">
        <v>99.3359375</v>
      </c>
      <c r="L12802">
        <v>36.154675820000001</v>
      </c>
      <c r="M12802">
        <v>0.28882935599999998</v>
      </c>
      <c r="N12802">
        <v>1.9725879150000001</v>
      </c>
      <c r="O12802">
        <v>3.576923077</v>
      </c>
      <c r="P12802">
        <v>20.845023050000002</v>
      </c>
      <c r="Q12802">
        <v>7.0861130709999998</v>
      </c>
      <c r="R12802">
        <v>55.916531919999997</v>
      </c>
      <c r="S12802">
        <v>0</v>
      </c>
    </row>
    <row r="12803" spans="10:19" x14ac:dyDescent="0.3">
      <c r="J12803">
        <v>12802</v>
      </c>
      <c r="K12803">
        <v>107.5390625</v>
      </c>
      <c r="L12803">
        <v>38.069611889999997</v>
      </c>
      <c r="M12803">
        <v>0.53801852100000003</v>
      </c>
      <c r="N12803">
        <v>1.4355178479999999</v>
      </c>
      <c r="O12803">
        <v>5.5911371240000003</v>
      </c>
      <c r="P12803">
        <v>26.457119120000002</v>
      </c>
      <c r="Q12803">
        <v>5.3228602780000003</v>
      </c>
      <c r="R12803">
        <v>30.08084341</v>
      </c>
      <c r="S12803">
        <v>0</v>
      </c>
    </row>
    <row r="12804" spans="10:19" x14ac:dyDescent="0.3">
      <c r="J12804">
        <v>12803</v>
      </c>
      <c r="K12804">
        <v>114.578125</v>
      </c>
      <c r="L12804">
        <v>57.853209909999997</v>
      </c>
      <c r="M12804">
        <v>0.30827275900000001</v>
      </c>
      <c r="N12804">
        <v>-0.56353385899999997</v>
      </c>
      <c r="O12804">
        <v>2.2215719059999999</v>
      </c>
      <c r="P12804">
        <v>13.466243049999999</v>
      </c>
      <c r="Q12804">
        <v>9.6703773399999999</v>
      </c>
      <c r="R12804">
        <v>129.10638299999999</v>
      </c>
      <c r="S12804">
        <v>0</v>
      </c>
    </row>
    <row r="12805" spans="10:19" x14ac:dyDescent="0.3">
      <c r="J12805">
        <v>12804</v>
      </c>
      <c r="K12805">
        <v>108.1953125</v>
      </c>
      <c r="L12805">
        <v>53.020346709999998</v>
      </c>
      <c r="M12805">
        <v>0.34275808600000002</v>
      </c>
      <c r="N12805">
        <v>-0.26264707500000001</v>
      </c>
      <c r="O12805">
        <v>2.352006689</v>
      </c>
      <c r="P12805">
        <v>13.65474929</v>
      </c>
      <c r="Q12805">
        <v>9.53317075</v>
      </c>
      <c r="R12805">
        <v>126.07877740000001</v>
      </c>
      <c r="S12805">
        <v>0</v>
      </c>
    </row>
    <row r="12806" spans="10:19" x14ac:dyDescent="0.3">
      <c r="J12806">
        <v>12805</v>
      </c>
      <c r="K12806">
        <v>101.0859375</v>
      </c>
      <c r="L12806">
        <v>54.703180230000001</v>
      </c>
      <c r="M12806">
        <v>0.34391695100000003</v>
      </c>
      <c r="N12806">
        <v>-0.33655747400000002</v>
      </c>
      <c r="O12806">
        <v>1.981605351</v>
      </c>
      <c r="P12806">
        <v>14.097178120000001</v>
      </c>
      <c r="Q12806">
        <v>10.355593689999999</v>
      </c>
      <c r="R12806">
        <v>133.20423729999999</v>
      </c>
      <c r="S12806">
        <v>0</v>
      </c>
    </row>
    <row r="12807" spans="10:19" x14ac:dyDescent="0.3">
      <c r="J12807">
        <v>12806</v>
      </c>
      <c r="K12807">
        <v>103.390625</v>
      </c>
      <c r="L12807">
        <v>52.848284380000003</v>
      </c>
      <c r="M12807">
        <v>0.46262396</v>
      </c>
      <c r="N12807">
        <v>0.14620219000000001</v>
      </c>
      <c r="O12807">
        <v>1.9974916389999999</v>
      </c>
      <c r="P12807">
        <v>12.15208092</v>
      </c>
      <c r="Q12807">
        <v>11.36778245</v>
      </c>
      <c r="R12807">
        <v>183.9655444</v>
      </c>
      <c r="S12807">
        <v>0</v>
      </c>
    </row>
    <row r="12808" spans="10:19" x14ac:dyDescent="0.3">
      <c r="J12808">
        <v>12807</v>
      </c>
      <c r="K12808">
        <v>116.3359375</v>
      </c>
      <c r="L12808">
        <v>48.488606480000001</v>
      </c>
      <c r="M12808">
        <v>0.21995936599999999</v>
      </c>
      <c r="N12808">
        <v>-0.12135341600000001</v>
      </c>
      <c r="O12808">
        <v>1.4021739129999999</v>
      </c>
      <c r="P12808">
        <v>14.54199185</v>
      </c>
      <c r="Q12808">
        <v>13.16751116</v>
      </c>
      <c r="R12808">
        <v>193.70173539999999</v>
      </c>
      <c r="S12808">
        <v>0</v>
      </c>
    </row>
    <row r="12809" spans="10:19" x14ac:dyDescent="0.3">
      <c r="J12809">
        <v>12808</v>
      </c>
      <c r="K12809">
        <v>115.171875</v>
      </c>
      <c r="L12809">
        <v>51.902117820000001</v>
      </c>
      <c r="M12809">
        <v>0.13488697199999999</v>
      </c>
      <c r="N12809">
        <v>-0.23408335999999999</v>
      </c>
      <c r="O12809">
        <v>2.0685618730000002</v>
      </c>
      <c r="P12809">
        <v>13.37216128</v>
      </c>
      <c r="Q12809">
        <v>10.40678866</v>
      </c>
      <c r="R12809">
        <v>146.09809229999999</v>
      </c>
      <c r="S12809">
        <v>0</v>
      </c>
    </row>
    <row r="12810" spans="10:19" x14ac:dyDescent="0.3">
      <c r="J12810">
        <v>12809</v>
      </c>
      <c r="K12810">
        <v>143.5390625</v>
      </c>
      <c r="L12810">
        <v>43.932459229999999</v>
      </c>
      <c r="M12810">
        <v>-0.26700655699999998</v>
      </c>
      <c r="N12810">
        <v>0.364925306</v>
      </c>
      <c r="O12810">
        <v>2.790133779</v>
      </c>
      <c r="P12810">
        <v>16.364583759999999</v>
      </c>
      <c r="Q12810">
        <v>8.5203377190000005</v>
      </c>
      <c r="R12810">
        <v>90.677307940000006</v>
      </c>
      <c r="S12810">
        <v>0</v>
      </c>
    </row>
    <row r="12811" spans="10:19" x14ac:dyDescent="0.3">
      <c r="J12811">
        <v>12810</v>
      </c>
      <c r="K12811">
        <v>113.3046875</v>
      </c>
      <c r="L12811">
        <v>40.839923519999999</v>
      </c>
      <c r="M12811">
        <v>0.37230023099999998</v>
      </c>
      <c r="N12811">
        <v>0.89284215199999994</v>
      </c>
      <c r="O12811">
        <v>3.3996655520000001</v>
      </c>
      <c r="P12811">
        <v>23.181466759999999</v>
      </c>
      <c r="Q12811">
        <v>7.4493970989999996</v>
      </c>
      <c r="R12811">
        <v>57.460385070000001</v>
      </c>
      <c r="S12811">
        <v>0</v>
      </c>
    </row>
    <row r="12812" spans="10:19" x14ac:dyDescent="0.3">
      <c r="J12812">
        <v>12811</v>
      </c>
      <c r="K12812">
        <v>123.140625</v>
      </c>
      <c r="L12812">
        <v>51.04681283</v>
      </c>
      <c r="M12812">
        <v>9.5751881999999996E-2</v>
      </c>
      <c r="N12812">
        <v>-4.7180954999999997E-2</v>
      </c>
      <c r="O12812">
        <v>2.2399665550000001</v>
      </c>
      <c r="P12812">
        <v>13.38496541</v>
      </c>
      <c r="Q12812">
        <v>10.3431984</v>
      </c>
      <c r="R12812">
        <v>146.78251589999999</v>
      </c>
      <c r="S12812">
        <v>0</v>
      </c>
    </row>
    <row r="12813" spans="10:19" x14ac:dyDescent="0.3">
      <c r="J12813">
        <v>12812</v>
      </c>
      <c r="K12813">
        <v>84.5703125</v>
      </c>
      <c r="L12813">
        <v>37.39583107</v>
      </c>
      <c r="M12813">
        <v>0.55106117700000001</v>
      </c>
      <c r="N12813">
        <v>2.1077839819999999</v>
      </c>
      <c r="O12813">
        <v>3.2976588630000001</v>
      </c>
      <c r="P12813">
        <v>22.904630569999998</v>
      </c>
      <c r="Q12813">
        <v>7.7231854169999998</v>
      </c>
      <c r="R12813">
        <v>62.816891009999999</v>
      </c>
      <c r="S12813">
        <v>0</v>
      </c>
    </row>
    <row r="12814" spans="10:19" x14ac:dyDescent="0.3">
      <c r="J12814">
        <v>12813</v>
      </c>
      <c r="K12814">
        <v>15.6875</v>
      </c>
      <c r="L12814">
        <v>46.589086369999997</v>
      </c>
      <c r="M12814">
        <v>3.62697965</v>
      </c>
      <c r="N12814">
        <v>12.69504749</v>
      </c>
      <c r="O12814">
        <v>174.8361204</v>
      </c>
      <c r="P12814">
        <v>60.936997179999999</v>
      </c>
      <c r="Q12814">
        <v>-1.051948265</v>
      </c>
      <c r="R12814">
        <v>0.31154014699999999</v>
      </c>
      <c r="S12814">
        <v>1</v>
      </c>
    </row>
    <row r="12815" spans="10:19" x14ac:dyDescent="0.3">
      <c r="J12815">
        <v>12814</v>
      </c>
      <c r="K12815">
        <v>92.078125</v>
      </c>
      <c r="L12815">
        <v>41.84879952</v>
      </c>
      <c r="M12815">
        <v>0.59565649600000004</v>
      </c>
      <c r="N12815">
        <v>1.52987739</v>
      </c>
      <c r="O12815">
        <v>3.0008361200000002</v>
      </c>
      <c r="P12815">
        <v>18.850826990000002</v>
      </c>
      <c r="Q12815">
        <v>8.7245247950000007</v>
      </c>
      <c r="R12815">
        <v>87.930993029999996</v>
      </c>
      <c r="S12815">
        <v>0</v>
      </c>
    </row>
    <row r="12816" spans="10:19" x14ac:dyDescent="0.3">
      <c r="J12816">
        <v>12815</v>
      </c>
      <c r="K12816">
        <v>155.296875</v>
      </c>
      <c r="L12816">
        <v>49.434514669999999</v>
      </c>
      <c r="M12816">
        <v>-0.26946205400000001</v>
      </c>
      <c r="N12816">
        <v>1.5742558E-2</v>
      </c>
      <c r="O12816">
        <v>3.636287625</v>
      </c>
      <c r="P12816">
        <v>24.23061555</v>
      </c>
      <c r="Q12816">
        <v>7.1732281240000004</v>
      </c>
      <c r="R12816">
        <v>53.169263739999998</v>
      </c>
      <c r="S12816">
        <v>0</v>
      </c>
    </row>
    <row r="12817" spans="10:19" x14ac:dyDescent="0.3">
      <c r="J12817">
        <v>12816</v>
      </c>
      <c r="K12817">
        <v>105.25</v>
      </c>
      <c r="L12817">
        <v>49.174275539999996</v>
      </c>
      <c r="M12817">
        <v>0.30617138500000002</v>
      </c>
      <c r="N12817">
        <v>-0.16328652699999999</v>
      </c>
      <c r="O12817">
        <v>5.2391304349999999</v>
      </c>
      <c r="P12817">
        <v>27.40538007</v>
      </c>
      <c r="Q12817">
        <v>5.7275729999999996</v>
      </c>
      <c r="R12817">
        <v>34.210362089999997</v>
      </c>
      <c r="S12817">
        <v>0</v>
      </c>
    </row>
    <row r="12818" spans="10:19" x14ac:dyDescent="0.3">
      <c r="J12818">
        <v>12817</v>
      </c>
      <c r="K12818">
        <v>127.25</v>
      </c>
      <c r="L12818">
        <v>54.898770480000003</v>
      </c>
      <c r="M12818">
        <v>0.12540189099999999</v>
      </c>
      <c r="N12818">
        <v>-0.37545794500000002</v>
      </c>
      <c r="O12818">
        <v>2.2357859530000002</v>
      </c>
      <c r="P12818">
        <v>13.377635339999999</v>
      </c>
      <c r="Q12818">
        <v>9.899595369</v>
      </c>
      <c r="R12818">
        <v>136.7203337</v>
      </c>
      <c r="S12818">
        <v>0</v>
      </c>
    </row>
    <row r="12819" spans="10:19" x14ac:dyDescent="0.3">
      <c r="J12819">
        <v>12818</v>
      </c>
      <c r="K12819">
        <v>96.03125</v>
      </c>
      <c r="L12819">
        <v>39.093425259999997</v>
      </c>
      <c r="M12819">
        <v>0.57838373099999996</v>
      </c>
      <c r="N12819">
        <v>1.5137076009999999</v>
      </c>
      <c r="O12819">
        <v>1.261705686</v>
      </c>
      <c r="P12819">
        <v>12.03871563</v>
      </c>
      <c r="Q12819">
        <v>12.76677632</v>
      </c>
      <c r="R12819">
        <v>204.3056474</v>
      </c>
      <c r="S12819">
        <v>0</v>
      </c>
    </row>
    <row r="12820" spans="10:19" x14ac:dyDescent="0.3">
      <c r="J12820">
        <v>12819</v>
      </c>
      <c r="K12820">
        <v>52.8125</v>
      </c>
      <c r="L12820">
        <v>40.140719269999998</v>
      </c>
      <c r="M12820">
        <v>2.8993264390000002</v>
      </c>
      <c r="N12820">
        <v>9.2554841430000003</v>
      </c>
      <c r="O12820">
        <v>75.293478260000001</v>
      </c>
      <c r="P12820">
        <v>74.674970110000004</v>
      </c>
      <c r="Q12820">
        <v>0.76671201300000003</v>
      </c>
      <c r="R12820">
        <v>-0.50187881400000001</v>
      </c>
      <c r="S12820">
        <v>1</v>
      </c>
    </row>
    <row r="12821" spans="10:19" x14ac:dyDescent="0.3">
      <c r="J12821">
        <v>12820</v>
      </c>
      <c r="K12821">
        <v>81.2265625</v>
      </c>
      <c r="L12821">
        <v>39.605124119999999</v>
      </c>
      <c r="M12821">
        <v>1.02771568</v>
      </c>
      <c r="N12821">
        <v>3.2569270559999999</v>
      </c>
      <c r="O12821">
        <v>9.8729096989999992</v>
      </c>
      <c r="P12821">
        <v>36.37709736</v>
      </c>
      <c r="Q12821">
        <v>4.1649011849999997</v>
      </c>
      <c r="R12821">
        <v>18.02332517</v>
      </c>
      <c r="S12821">
        <v>0</v>
      </c>
    </row>
    <row r="12822" spans="10:19" x14ac:dyDescent="0.3">
      <c r="J12822">
        <v>12821</v>
      </c>
      <c r="K12822">
        <v>80.0078125</v>
      </c>
      <c r="L12822">
        <v>41.537538759999997</v>
      </c>
      <c r="M12822">
        <v>0.76427714300000005</v>
      </c>
      <c r="N12822">
        <v>1.757695013</v>
      </c>
      <c r="O12822">
        <v>8.711538462</v>
      </c>
      <c r="P12822">
        <v>36.356897289999999</v>
      </c>
      <c r="Q12822">
        <v>4.3484223689999997</v>
      </c>
      <c r="R12822">
        <v>18.318139810000002</v>
      </c>
      <c r="S12822">
        <v>0</v>
      </c>
    </row>
    <row r="12823" spans="10:19" x14ac:dyDescent="0.3">
      <c r="J12823">
        <v>12822</v>
      </c>
      <c r="K12823">
        <v>89.1015625</v>
      </c>
      <c r="L12823">
        <v>38.048661250000002</v>
      </c>
      <c r="M12823">
        <v>0.72423717399999998</v>
      </c>
      <c r="N12823">
        <v>1.845930149</v>
      </c>
      <c r="O12823">
        <v>6.730769231</v>
      </c>
      <c r="P12823">
        <v>31.82928055</v>
      </c>
      <c r="Q12823">
        <v>5.2665429179999999</v>
      </c>
      <c r="R12823">
        <v>28.347948689999999</v>
      </c>
      <c r="S12823">
        <v>0</v>
      </c>
    </row>
    <row r="12824" spans="10:19" x14ac:dyDescent="0.3">
      <c r="J12824">
        <v>12823</v>
      </c>
      <c r="K12824">
        <v>64.8984375</v>
      </c>
      <c r="L12824">
        <v>41.26398245</v>
      </c>
      <c r="M12824">
        <v>2.1628283370000001</v>
      </c>
      <c r="N12824">
        <v>6.5341742140000001</v>
      </c>
      <c r="O12824">
        <v>33.102006690000003</v>
      </c>
      <c r="P12824">
        <v>67.995091029999998</v>
      </c>
      <c r="Q12824">
        <v>1.851704182</v>
      </c>
      <c r="R12824">
        <v>1.9726249499999999</v>
      </c>
      <c r="S12824">
        <v>1</v>
      </c>
    </row>
    <row r="12825" spans="10:19" x14ac:dyDescent="0.3">
      <c r="J12825">
        <v>12824</v>
      </c>
      <c r="K12825">
        <v>15.9140625</v>
      </c>
      <c r="L12825">
        <v>47.358840800000003</v>
      </c>
      <c r="M12825">
        <v>3.6139559160000001</v>
      </c>
      <c r="N12825">
        <v>12.49212576</v>
      </c>
      <c r="O12825">
        <v>169.33361199999999</v>
      </c>
      <c r="P12825">
        <v>56.965399699999999</v>
      </c>
      <c r="Q12825">
        <v>-0.73379305800000005</v>
      </c>
      <c r="R12825">
        <v>-7.2134611000000001E-2</v>
      </c>
      <c r="S12825">
        <v>1</v>
      </c>
    </row>
    <row r="12826" spans="10:19" x14ac:dyDescent="0.3">
      <c r="J12826">
        <v>12825</v>
      </c>
      <c r="K12826">
        <v>103.6796875</v>
      </c>
      <c r="L12826">
        <v>44.947179689999999</v>
      </c>
      <c r="M12826">
        <v>0.49258333300000001</v>
      </c>
      <c r="N12826">
        <v>0.38525821900000001</v>
      </c>
      <c r="O12826">
        <v>2.6028428090000002</v>
      </c>
      <c r="P12826">
        <v>15.79335489</v>
      </c>
      <c r="Q12826">
        <v>8.4177898829999993</v>
      </c>
      <c r="R12826">
        <v>88.647852369999995</v>
      </c>
      <c r="S12826">
        <v>0</v>
      </c>
    </row>
    <row r="12827" spans="10:19" x14ac:dyDescent="0.3">
      <c r="J12827">
        <v>12826</v>
      </c>
      <c r="K12827">
        <v>105.78125</v>
      </c>
      <c r="L12827">
        <v>48.050256490000002</v>
      </c>
      <c r="M12827">
        <v>0.31214122900000002</v>
      </c>
      <c r="N12827">
        <v>0.40506990100000001</v>
      </c>
      <c r="O12827">
        <v>3.5585284279999998</v>
      </c>
      <c r="P12827">
        <v>20.86088062</v>
      </c>
      <c r="Q12827">
        <v>7.2610827049999997</v>
      </c>
      <c r="R12827">
        <v>60.660049739999998</v>
      </c>
      <c r="S12827">
        <v>0</v>
      </c>
    </row>
    <row r="12828" spans="10:19" x14ac:dyDescent="0.3">
      <c r="J12828">
        <v>12827</v>
      </c>
      <c r="K12828">
        <v>136</v>
      </c>
      <c r="L12828">
        <v>46.021054960000001</v>
      </c>
      <c r="M12828">
        <v>-7.5758625999999996E-2</v>
      </c>
      <c r="N12828">
        <v>-8.4250988999999998E-2</v>
      </c>
      <c r="O12828">
        <v>8.8628762539999997</v>
      </c>
      <c r="P12828">
        <v>37.148773390000002</v>
      </c>
      <c r="Q12828">
        <v>4.4006908300000003</v>
      </c>
      <c r="R12828">
        <v>19.00434774</v>
      </c>
      <c r="S12828">
        <v>0</v>
      </c>
    </row>
    <row r="12829" spans="10:19" x14ac:dyDescent="0.3">
      <c r="J12829">
        <v>12828</v>
      </c>
      <c r="K12829">
        <v>122.40625</v>
      </c>
      <c r="L12829">
        <v>50.218497200000002</v>
      </c>
      <c r="M12829">
        <v>0.16244513999999999</v>
      </c>
      <c r="N12829">
        <v>-2.3050022999999999E-2</v>
      </c>
      <c r="O12829">
        <v>1.1588628759999999</v>
      </c>
      <c r="P12829">
        <v>12.30798392</v>
      </c>
      <c r="Q12829">
        <v>14.88167953</v>
      </c>
      <c r="R12829">
        <v>258.37079349999999</v>
      </c>
      <c r="S12829">
        <v>0</v>
      </c>
    </row>
    <row r="12830" spans="10:19" x14ac:dyDescent="0.3">
      <c r="J12830">
        <v>12829</v>
      </c>
      <c r="K12830">
        <v>124.9140625</v>
      </c>
      <c r="L12830">
        <v>47.858519899999997</v>
      </c>
      <c r="M12830">
        <v>4.7199529999999998E-3</v>
      </c>
      <c r="N12830">
        <v>-0.31248611799999998</v>
      </c>
      <c r="O12830">
        <v>3.724916388</v>
      </c>
      <c r="P12830">
        <v>21.543269389999999</v>
      </c>
      <c r="Q12830">
        <v>7.8812306799999998</v>
      </c>
      <c r="R12830">
        <v>69.773977680000002</v>
      </c>
      <c r="S12830">
        <v>0</v>
      </c>
    </row>
    <row r="12831" spans="10:19" x14ac:dyDescent="0.3">
      <c r="J12831">
        <v>12830</v>
      </c>
      <c r="K12831">
        <v>128.515625</v>
      </c>
      <c r="L12831">
        <v>44.28317689</v>
      </c>
      <c r="M12831">
        <v>-1.4846343999999999E-2</v>
      </c>
      <c r="N12831">
        <v>0.46579337700000001</v>
      </c>
      <c r="O12831">
        <v>2.5685618730000002</v>
      </c>
      <c r="P12831">
        <v>16.049864240000002</v>
      </c>
      <c r="Q12831">
        <v>9.4759285359999996</v>
      </c>
      <c r="R12831">
        <v>110.9573145</v>
      </c>
      <c r="S12831">
        <v>0</v>
      </c>
    </row>
    <row r="12832" spans="10:19" x14ac:dyDescent="0.3">
      <c r="J12832">
        <v>12831</v>
      </c>
      <c r="K12832">
        <v>139.2890625</v>
      </c>
      <c r="L12832">
        <v>44.505468829999998</v>
      </c>
      <c r="M12832">
        <v>-0.345903617</v>
      </c>
      <c r="N12832">
        <v>0.35587562</v>
      </c>
      <c r="O12832">
        <v>1.9071906350000001</v>
      </c>
      <c r="P12832">
        <v>13.80722201</v>
      </c>
      <c r="Q12832">
        <v>10.413043180000001</v>
      </c>
      <c r="R12832">
        <v>136.33370489999999</v>
      </c>
      <c r="S12832">
        <v>0</v>
      </c>
    </row>
    <row r="12833" spans="10:19" x14ac:dyDescent="0.3">
      <c r="J12833">
        <v>12832</v>
      </c>
      <c r="K12833">
        <v>161.546875</v>
      </c>
      <c r="L12833">
        <v>43.61476588</v>
      </c>
      <c r="M12833">
        <v>-0.44552923900000002</v>
      </c>
      <c r="N12833">
        <v>0.97251661199999995</v>
      </c>
      <c r="O12833">
        <v>1.383779264</v>
      </c>
      <c r="P12833">
        <v>15.48828572</v>
      </c>
      <c r="Q12833">
        <v>12.92627575</v>
      </c>
      <c r="R12833">
        <v>178.97903170000001</v>
      </c>
      <c r="S12833">
        <v>0</v>
      </c>
    </row>
    <row r="12834" spans="10:19" x14ac:dyDescent="0.3">
      <c r="J12834">
        <v>12833</v>
      </c>
      <c r="K12834">
        <v>117.515625</v>
      </c>
      <c r="L12834">
        <v>37.270335129999999</v>
      </c>
      <c r="M12834">
        <v>0.19014466099999999</v>
      </c>
      <c r="N12834">
        <v>1.4577592610000001</v>
      </c>
      <c r="O12834">
        <v>1.5100334449999999</v>
      </c>
      <c r="P12834">
        <v>14.12257851</v>
      </c>
      <c r="Q12834">
        <v>11.2531769</v>
      </c>
      <c r="R12834">
        <v>145.4065487</v>
      </c>
      <c r="S12834">
        <v>0</v>
      </c>
    </row>
    <row r="12835" spans="10:19" x14ac:dyDescent="0.3">
      <c r="J12835">
        <v>12834</v>
      </c>
      <c r="K12835">
        <v>139.5390625</v>
      </c>
      <c r="L12835">
        <v>38.733646219999997</v>
      </c>
      <c r="M12835">
        <v>0.14260225200000001</v>
      </c>
      <c r="N12835">
        <v>1.018290693</v>
      </c>
      <c r="O12835">
        <v>2.307692308</v>
      </c>
      <c r="P12835">
        <v>17.569326830000001</v>
      </c>
      <c r="Q12835">
        <v>8.6626748730000003</v>
      </c>
      <c r="R12835">
        <v>82.627115230000001</v>
      </c>
      <c r="S12835">
        <v>0</v>
      </c>
    </row>
    <row r="12836" spans="10:19" x14ac:dyDescent="0.3">
      <c r="J12836">
        <v>12835</v>
      </c>
      <c r="K12836">
        <v>136.8828125</v>
      </c>
      <c r="L12836">
        <v>49.930830450000002</v>
      </c>
      <c r="M12836">
        <v>-0.224264565</v>
      </c>
      <c r="N12836">
        <v>-0.44754599299999998</v>
      </c>
      <c r="O12836">
        <v>3.0760869569999998</v>
      </c>
      <c r="P12836">
        <v>19.54678968</v>
      </c>
      <c r="Q12836">
        <v>8.6963206629999998</v>
      </c>
      <c r="R12836">
        <v>87.248172609999997</v>
      </c>
      <c r="S12836">
        <v>0</v>
      </c>
    </row>
    <row r="12837" spans="10:19" x14ac:dyDescent="0.3">
      <c r="J12837">
        <v>12836</v>
      </c>
      <c r="K12837">
        <v>132.375</v>
      </c>
      <c r="L12837">
        <v>47.951309940000002</v>
      </c>
      <c r="M12837">
        <v>9.5537919999999998E-2</v>
      </c>
      <c r="N12837">
        <v>-8.1961961999999999E-2</v>
      </c>
      <c r="O12837">
        <v>2.7198996659999999</v>
      </c>
      <c r="P12837">
        <v>21.865069009999999</v>
      </c>
      <c r="Q12837">
        <v>9.1656294680000006</v>
      </c>
      <c r="R12837">
        <v>89.123983229999993</v>
      </c>
      <c r="S12837">
        <v>0</v>
      </c>
    </row>
    <row r="12838" spans="10:19" x14ac:dyDescent="0.3">
      <c r="J12838">
        <v>12837</v>
      </c>
      <c r="K12838">
        <v>109.421875</v>
      </c>
      <c r="L12838">
        <v>44.026556149999998</v>
      </c>
      <c r="M12838">
        <v>0.16187367</v>
      </c>
      <c r="N12838">
        <v>0.444566827</v>
      </c>
      <c r="O12838">
        <v>3.4247491640000001</v>
      </c>
      <c r="P12838">
        <v>20.077280200000001</v>
      </c>
      <c r="Q12838">
        <v>7.7828781029999998</v>
      </c>
      <c r="R12838">
        <v>68.814751150000006</v>
      </c>
      <c r="S12838">
        <v>0</v>
      </c>
    </row>
    <row r="12839" spans="10:19" x14ac:dyDescent="0.3">
      <c r="J12839">
        <v>12838</v>
      </c>
      <c r="K12839">
        <v>124.5859375</v>
      </c>
      <c r="L12839">
        <v>57.413457610000002</v>
      </c>
      <c r="M12839">
        <v>-0.10780928100000001</v>
      </c>
      <c r="N12839">
        <v>-0.62085677299999997</v>
      </c>
      <c r="O12839">
        <v>29.421404679999998</v>
      </c>
      <c r="P12839">
        <v>66.02654536</v>
      </c>
      <c r="Q12839">
        <v>2.065932428</v>
      </c>
      <c r="R12839">
        <v>2.7221738279999999</v>
      </c>
      <c r="S12839">
        <v>0</v>
      </c>
    </row>
    <row r="12840" spans="10:19" x14ac:dyDescent="0.3">
      <c r="J12840">
        <v>12839</v>
      </c>
      <c r="K12840">
        <v>138.8046875</v>
      </c>
      <c r="L12840">
        <v>56.88036494</v>
      </c>
      <c r="M12840">
        <v>-5.7730619999999998E-3</v>
      </c>
      <c r="N12840">
        <v>-0.46271770200000001</v>
      </c>
      <c r="O12840">
        <v>2.1429765889999999</v>
      </c>
      <c r="P12840">
        <v>17.407052520000001</v>
      </c>
      <c r="Q12840">
        <v>9.6723763910000002</v>
      </c>
      <c r="R12840">
        <v>103.98140410000001</v>
      </c>
      <c r="S12840">
        <v>0</v>
      </c>
    </row>
    <row r="12841" spans="10:19" x14ac:dyDescent="0.3">
      <c r="J12841">
        <v>12840</v>
      </c>
      <c r="K12841">
        <v>126.75</v>
      </c>
      <c r="L12841">
        <v>50.486229559999998</v>
      </c>
      <c r="M12841">
        <v>-4.1640519999999997E-3</v>
      </c>
      <c r="N12841">
        <v>-0.37914257200000001</v>
      </c>
      <c r="O12841">
        <v>2.8879598660000001</v>
      </c>
      <c r="P12841">
        <v>22.787057480000001</v>
      </c>
      <c r="Q12841">
        <v>8.4050414930000006</v>
      </c>
      <c r="R12841">
        <v>72.633297580000004</v>
      </c>
      <c r="S12841">
        <v>0</v>
      </c>
    </row>
    <row r="12842" spans="10:19" x14ac:dyDescent="0.3">
      <c r="J12842">
        <v>12841</v>
      </c>
      <c r="K12842">
        <v>109</v>
      </c>
      <c r="L12842">
        <v>44.99149225</v>
      </c>
      <c r="M12842">
        <v>0.38500536400000002</v>
      </c>
      <c r="N12842">
        <v>0.44009051900000001</v>
      </c>
      <c r="O12842">
        <v>2.5066889630000002</v>
      </c>
      <c r="P12842">
        <v>16.57094171</v>
      </c>
      <c r="Q12842">
        <v>8.37092393</v>
      </c>
      <c r="R12842">
        <v>84.251213140000004</v>
      </c>
      <c r="S12842">
        <v>0</v>
      </c>
    </row>
    <row r="12843" spans="10:19" x14ac:dyDescent="0.3">
      <c r="J12843">
        <v>12842</v>
      </c>
      <c r="K12843">
        <v>164.5078125</v>
      </c>
      <c r="L12843">
        <v>53.390805049999997</v>
      </c>
      <c r="M12843">
        <v>-0.81492052699999995</v>
      </c>
      <c r="N12843">
        <v>9.3952844999999993E-2</v>
      </c>
      <c r="O12843">
        <v>77.571070230000004</v>
      </c>
      <c r="P12843">
        <v>73.189855730000005</v>
      </c>
      <c r="Q12843">
        <v>0.120594822</v>
      </c>
      <c r="R12843">
        <v>-1.60683811</v>
      </c>
      <c r="S12843">
        <v>0</v>
      </c>
    </row>
    <row r="12844" spans="10:19" x14ac:dyDescent="0.3">
      <c r="J12844">
        <v>12843</v>
      </c>
      <c r="K12844">
        <v>107.640625</v>
      </c>
      <c r="L12844">
        <v>41.198212640000001</v>
      </c>
      <c r="M12844">
        <v>0.51530079100000004</v>
      </c>
      <c r="N12844">
        <v>1.2418819999999999</v>
      </c>
      <c r="O12844">
        <v>2.0585284279999998</v>
      </c>
      <c r="P12844">
        <v>13.95968583</v>
      </c>
      <c r="Q12844">
        <v>10.8367474</v>
      </c>
      <c r="R12844">
        <v>145.62426790000001</v>
      </c>
      <c r="S12844">
        <v>0</v>
      </c>
    </row>
    <row r="12845" spans="10:19" x14ac:dyDescent="0.3">
      <c r="J12845">
        <v>12844</v>
      </c>
      <c r="K12845">
        <v>86.203125</v>
      </c>
      <c r="L12845">
        <v>34.48241385</v>
      </c>
      <c r="M12845">
        <v>0.606305871</v>
      </c>
      <c r="N12845">
        <v>3.439705214</v>
      </c>
      <c r="O12845">
        <v>2.3561872909999999</v>
      </c>
      <c r="P12845">
        <v>15.617348</v>
      </c>
      <c r="Q12845">
        <v>8.5845438749999996</v>
      </c>
      <c r="R12845">
        <v>90.79819766</v>
      </c>
      <c r="S12845">
        <v>0</v>
      </c>
    </row>
    <row r="12846" spans="10:19" x14ac:dyDescent="0.3">
      <c r="J12846">
        <v>12845</v>
      </c>
      <c r="K12846">
        <v>123.2890625</v>
      </c>
      <c r="L12846">
        <v>50.193866710000002</v>
      </c>
      <c r="M12846">
        <v>2.2565858000000001E-2</v>
      </c>
      <c r="N12846">
        <v>-0.163471858</v>
      </c>
      <c r="O12846">
        <v>4.7943143810000004</v>
      </c>
      <c r="P12846">
        <v>24.789909909999999</v>
      </c>
      <c r="Q12846">
        <v>6.5694775840000004</v>
      </c>
      <c r="R12846">
        <v>48.436578220000001</v>
      </c>
      <c r="S12846">
        <v>0</v>
      </c>
    </row>
    <row r="12847" spans="10:19" x14ac:dyDescent="0.3">
      <c r="J12847">
        <v>12846</v>
      </c>
      <c r="K12847">
        <v>128.703125</v>
      </c>
      <c r="L12847">
        <v>45.206705700000001</v>
      </c>
      <c r="M12847">
        <v>-3.4068231999999997E-2</v>
      </c>
      <c r="N12847">
        <v>6.7928522000000005E-2</v>
      </c>
      <c r="O12847">
        <v>5.5317725749999997</v>
      </c>
      <c r="P12847">
        <v>28.756732419999999</v>
      </c>
      <c r="Q12847">
        <v>5.3764868909999999</v>
      </c>
      <c r="R12847">
        <v>28.949106749999999</v>
      </c>
      <c r="S12847">
        <v>0</v>
      </c>
    </row>
    <row r="12848" spans="10:19" x14ac:dyDescent="0.3">
      <c r="J12848">
        <v>12847</v>
      </c>
      <c r="K12848">
        <v>125.3671875</v>
      </c>
      <c r="L12848">
        <v>47.47349114</v>
      </c>
      <c r="M12848">
        <v>0.107452465</v>
      </c>
      <c r="N12848">
        <v>-0.338010492</v>
      </c>
      <c r="O12848">
        <v>3.113712375</v>
      </c>
      <c r="P12848">
        <v>22.449507359999998</v>
      </c>
      <c r="Q12848">
        <v>8.2130811789999996</v>
      </c>
      <c r="R12848">
        <v>70.906203649999995</v>
      </c>
      <c r="S12848">
        <v>0</v>
      </c>
    </row>
    <row r="12849" spans="10:19" x14ac:dyDescent="0.3">
      <c r="J12849">
        <v>12848</v>
      </c>
      <c r="K12849">
        <v>136.9140625</v>
      </c>
      <c r="L12849">
        <v>52.223831269999998</v>
      </c>
      <c r="M12849">
        <v>4.2939208E-2</v>
      </c>
      <c r="N12849">
        <v>-0.26551039100000001</v>
      </c>
      <c r="O12849">
        <v>3.6914715720000002</v>
      </c>
      <c r="P12849">
        <v>20.74573642</v>
      </c>
      <c r="Q12849">
        <v>7.3514323380000004</v>
      </c>
      <c r="R12849">
        <v>60.87944839</v>
      </c>
      <c r="S12849">
        <v>0</v>
      </c>
    </row>
    <row r="12850" spans="10:19" x14ac:dyDescent="0.3">
      <c r="J12850">
        <v>12849</v>
      </c>
      <c r="K12850">
        <v>123.40625</v>
      </c>
      <c r="L12850">
        <v>41.190949680000003</v>
      </c>
      <c r="M12850">
        <v>0.36149493599999999</v>
      </c>
      <c r="N12850">
        <v>0.55361264399999999</v>
      </c>
      <c r="O12850">
        <v>1.198996656</v>
      </c>
      <c r="P12850">
        <v>11.317205019999999</v>
      </c>
      <c r="Q12850">
        <v>14.11860034</v>
      </c>
      <c r="R12850">
        <v>252.0991602</v>
      </c>
      <c r="S12850">
        <v>0</v>
      </c>
    </row>
    <row r="12851" spans="10:19" x14ac:dyDescent="0.3">
      <c r="J12851">
        <v>12850</v>
      </c>
      <c r="K12851">
        <v>92.796875</v>
      </c>
      <c r="L12851">
        <v>33.649702679999997</v>
      </c>
      <c r="M12851">
        <v>0.58048897899999996</v>
      </c>
      <c r="N12851">
        <v>3.3070888570000001</v>
      </c>
      <c r="O12851">
        <v>1.3285953180000001</v>
      </c>
      <c r="P12851">
        <v>10.44750623</v>
      </c>
      <c r="Q12851">
        <v>14.755311069999999</v>
      </c>
      <c r="R12851">
        <v>305.14495879999998</v>
      </c>
      <c r="S12851">
        <v>0</v>
      </c>
    </row>
    <row r="12852" spans="10:19" x14ac:dyDescent="0.3">
      <c r="J12852">
        <v>12851</v>
      </c>
      <c r="K12852">
        <v>133.9375</v>
      </c>
      <c r="L12852">
        <v>48.89509657</v>
      </c>
      <c r="M12852">
        <v>5.0735675000000001E-2</v>
      </c>
      <c r="N12852">
        <v>-0.269440024</v>
      </c>
      <c r="O12852">
        <v>5.2257525080000002</v>
      </c>
      <c r="P12852">
        <v>29.409447310000001</v>
      </c>
      <c r="Q12852">
        <v>6.1471894499999999</v>
      </c>
      <c r="R12852">
        <v>39.016104830000003</v>
      </c>
      <c r="S12852">
        <v>0</v>
      </c>
    </row>
    <row r="12853" spans="10:19" x14ac:dyDescent="0.3">
      <c r="J12853">
        <v>12852</v>
      </c>
      <c r="K12853">
        <v>118.265625</v>
      </c>
      <c r="L12853">
        <v>47.00323865</v>
      </c>
      <c r="M12853">
        <v>0.17147147700000001</v>
      </c>
      <c r="N12853">
        <v>-0.187585528</v>
      </c>
      <c r="O12853">
        <v>1.852006689</v>
      </c>
      <c r="P12853">
        <v>13.3095637</v>
      </c>
      <c r="Q12853">
        <v>10.720854360000001</v>
      </c>
      <c r="R12853">
        <v>147.81614099999999</v>
      </c>
      <c r="S12853">
        <v>0</v>
      </c>
    </row>
    <row r="12854" spans="10:19" x14ac:dyDescent="0.3">
      <c r="J12854">
        <v>12853</v>
      </c>
      <c r="K12854">
        <v>133.21875</v>
      </c>
      <c r="L12854">
        <v>44.549119220000001</v>
      </c>
      <c r="M12854">
        <v>1.450983E-2</v>
      </c>
      <c r="N12854">
        <v>-1.0261928999999999E-2</v>
      </c>
      <c r="O12854">
        <v>3.230769231</v>
      </c>
      <c r="P12854">
        <v>17.2609402</v>
      </c>
      <c r="Q12854">
        <v>7.9917725370000001</v>
      </c>
      <c r="R12854">
        <v>79.740248629999996</v>
      </c>
      <c r="S12854">
        <v>0</v>
      </c>
    </row>
    <row r="12855" spans="10:19" x14ac:dyDescent="0.3">
      <c r="J12855">
        <v>12854</v>
      </c>
      <c r="K12855">
        <v>108.4375</v>
      </c>
      <c r="L12855">
        <v>47.727538889999998</v>
      </c>
      <c r="M12855">
        <v>0.31342945100000003</v>
      </c>
      <c r="N12855">
        <v>0.14776988799999999</v>
      </c>
      <c r="O12855">
        <v>2.0426421399999999</v>
      </c>
      <c r="P12855">
        <v>12.860481890000001</v>
      </c>
      <c r="Q12855">
        <v>10.79025846</v>
      </c>
      <c r="R12855">
        <v>160.17004829999999</v>
      </c>
      <c r="S12855">
        <v>0</v>
      </c>
    </row>
    <row r="12856" spans="10:19" x14ac:dyDescent="0.3">
      <c r="J12856">
        <v>12855</v>
      </c>
      <c r="K12856">
        <v>134.640625</v>
      </c>
      <c r="L12856">
        <v>45.328442780000003</v>
      </c>
      <c r="M12856">
        <v>8.2492590000000005E-2</v>
      </c>
      <c r="N12856">
        <v>0.123111606</v>
      </c>
      <c r="O12856">
        <v>2.5434782610000002</v>
      </c>
      <c r="P12856">
        <v>14.423501910000001</v>
      </c>
      <c r="Q12856">
        <v>9.2357995590000002</v>
      </c>
      <c r="R12856">
        <v>114.80133739999999</v>
      </c>
      <c r="S12856">
        <v>0</v>
      </c>
    </row>
    <row r="12857" spans="10:19" x14ac:dyDescent="0.3">
      <c r="J12857">
        <v>12856</v>
      </c>
      <c r="K12857">
        <v>112.5546875</v>
      </c>
      <c r="L12857">
        <v>43.036468650000003</v>
      </c>
      <c r="M12857">
        <v>0.26078300999999998</v>
      </c>
      <c r="N12857">
        <v>0.25040515099999999</v>
      </c>
      <c r="O12857">
        <v>3.0234113709999999</v>
      </c>
      <c r="P12857">
        <v>18.398081919999999</v>
      </c>
      <c r="Q12857">
        <v>8.5418347860000008</v>
      </c>
      <c r="R12857">
        <v>86.252569460000004</v>
      </c>
      <c r="S12857">
        <v>0</v>
      </c>
    </row>
    <row r="12858" spans="10:19" x14ac:dyDescent="0.3">
      <c r="J12858">
        <v>12857</v>
      </c>
      <c r="K12858">
        <v>136.2421875</v>
      </c>
      <c r="L12858">
        <v>50.659362739999999</v>
      </c>
      <c r="M12858">
        <v>-0.14420225</v>
      </c>
      <c r="N12858">
        <v>6.7323193000000003E-2</v>
      </c>
      <c r="O12858">
        <v>3.9105351169999998</v>
      </c>
      <c r="P12858">
        <v>20.628045069999999</v>
      </c>
      <c r="Q12858">
        <v>6.8290526119999999</v>
      </c>
      <c r="R12858">
        <v>54.440493259999997</v>
      </c>
      <c r="S12858">
        <v>0</v>
      </c>
    </row>
    <row r="12859" spans="10:19" x14ac:dyDescent="0.3">
      <c r="J12859">
        <v>12858</v>
      </c>
      <c r="K12859">
        <v>106.109375</v>
      </c>
      <c r="L12859">
        <v>43.759326569999999</v>
      </c>
      <c r="M12859">
        <v>0.18848621099999999</v>
      </c>
      <c r="N12859">
        <v>0.11709633999999999</v>
      </c>
      <c r="O12859">
        <v>3.0819397990000001</v>
      </c>
      <c r="P12859">
        <v>21.145537449999999</v>
      </c>
      <c r="Q12859">
        <v>7.5556089829999999</v>
      </c>
      <c r="R12859">
        <v>60.630579859999997</v>
      </c>
      <c r="S12859">
        <v>0</v>
      </c>
    </row>
    <row r="12860" spans="10:19" x14ac:dyDescent="0.3">
      <c r="J12860">
        <v>12859</v>
      </c>
      <c r="K12860">
        <v>125.359375</v>
      </c>
      <c r="L12860">
        <v>47.837735889999998</v>
      </c>
      <c r="M12860">
        <v>-0.17489205699999999</v>
      </c>
      <c r="N12860">
        <v>1.1604626999999999E-2</v>
      </c>
      <c r="O12860">
        <v>2.5033444820000001</v>
      </c>
      <c r="P12860">
        <v>20.246536240000001</v>
      </c>
      <c r="Q12860">
        <v>9.1904986350000009</v>
      </c>
      <c r="R12860">
        <v>89.844772969999994</v>
      </c>
      <c r="S12860">
        <v>0</v>
      </c>
    </row>
    <row r="12861" spans="10:19" x14ac:dyDescent="0.3">
      <c r="J12861">
        <v>12860</v>
      </c>
      <c r="K12861">
        <v>124.5390625</v>
      </c>
      <c r="L12861">
        <v>44.174706839999999</v>
      </c>
      <c r="M12861">
        <v>9.6689236999999997E-2</v>
      </c>
      <c r="N12861">
        <v>0.231988788</v>
      </c>
      <c r="O12861">
        <v>9.1078595320000009</v>
      </c>
      <c r="P12861">
        <v>39.340158430000002</v>
      </c>
      <c r="Q12861">
        <v>4.3207319159999997</v>
      </c>
      <c r="R12861">
        <v>17.494747390000001</v>
      </c>
      <c r="S12861">
        <v>0</v>
      </c>
    </row>
    <row r="12862" spans="10:19" x14ac:dyDescent="0.3">
      <c r="J12862">
        <v>12861</v>
      </c>
      <c r="K12862">
        <v>96.3125</v>
      </c>
      <c r="L12862">
        <v>39.610358099999999</v>
      </c>
      <c r="M12862">
        <v>0.51154281099999999</v>
      </c>
      <c r="N12862">
        <v>1.1597963579999999</v>
      </c>
      <c r="O12862">
        <v>3.1204013380000002</v>
      </c>
      <c r="P12862">
        <v>23.530892349999998</v>
      </c>
      <c r="Q12862">
        <v>8.3310976829999994</v>
      </c>
      <c r="R12862">
        <v>71.685127890000004</v>
      </c>
      <c r="S12862">
        <v>0</v>
      </c>
    </row>
    <row r="12863" spans="10:19" x14ac:dyDescent="0.3">
      <c r="J12863">
        <v>12862</v>
      </c>
      <c r="K12863">
        <v>105.4453125</v>
      </c>
      <c r="L12863">
        <v>42.625514770000002</v>
      </c>
      <c r="M12863">
        <v>0.50524049699999996</v>
      </c>
      <c r="N12863">
        <v>0.51609333700000004</v>
      </c>
      <c r="O12863">
        <v>3.5844481610000001</v>
      </c>
      <c r="P12863">
        <v>18.932340159999999</v>
      </c>
      <c r="Q12863">
        <v>6.5904132789999998</v>
      </c>
      <c r="R12863">
        <v>52.842886350000001</v>
      </c>
      <c r="S12863">
        <v>0</v>
      </c>
    </row>
    <row r="12864" spans="10:19" x14ac:dyDescent="0.3">
      <c r="J12864">
        <v>12863</v>
      </c>
      <c r="K12864">
        <v>158</v>
      </c>
      <c r="L12864">
        <v>70.640595619999999</v>
      </c>
      <c r="M12864">
        <v>-0.71522117799999996</v>
      </c>
      <c r="N12864">
        <v>-0.70395358500000005</v>
      </c>
      <c r="O12864">
        <v>1.0618729099999999</v>
      </c>
      <c r="P12864">
        <v>13.45578109</v>
      </c>
      <c r="Q12864">
        <v>16.641695410000001</v>
      </c>
      <c r="R12864">
        <v>287.82980120000002</v>
      </c>
      <c r="S12864">
        <v>0</v>
      </c>
    </row>
    <row r="12865" spans="10:19" x14ac:dyDescent="0.3">
      <c r="J12865">
        <v>12864</v>
      </c>
      <c r="K12865">
        <v>139.5078125</v>
      </c>
      <c r="L12865">
        <v>53.787631609999998</v>
      </c>
      <c r="M12865">
        <v>5.8464859000000001E-2</v>
      </c>
      <c r="N12865">
        <v>-0.54121606099999997</v>
      </c>
      <c r="O12865">
        <v>2.4899665550000001</v>
      </c>
      <c r="P12865">
        <v>20.942605109999999</v>
      </c>
      <c r="Q12865">
        <v>9.0858094349999998</v>
      </c>
      <c r="R12865">
        <v>85.949420919999994</v>
      </c>
      <c r="S12865">
        <v>0</v>
      </c>
    </row>
    <row r="12866" spans="10:19" x14ac:dyDescent="0.3">
      <c r="J12866">
        <v>12865</v>
      </c>
      <c r="K12866">
        <v>122.4921875</v>
      </c>
      <c r="L12866">
        <v>41.746443730000003</v>
      </c>
      <c r="M12866">
        <v>4.3923868999999997E-2</v>
      </c>
      <c r="N12866">
        <v>0.57064934099999998</v>
      </c>
      <c r="O12866">
        <v>1.857859532</v>
      </c>
      <c r="P12866">
        <v>12.933061390000001</v>
      </c>
      <c r="Q12866">
        <v>10.90464388</v>
      </c>
      <c r="R12866">
        <v>157.69849160000001</v>
      </c>
      <c r="S12866">
        <v>0</v>
      </c>
    </row>
    <row r="12867" spans="10:19" x14ac:dyDescent="0.3">
      <c r="J12867">
        <v>12866</v>
      </c>
      <c r="K12867">
        <v>123.296875</v>
      </c>
      <c r="L12867">
        <v>50.570241889999998</v>
      </c>
      <c r="M12867">
        <v>-2.5578159999999999E-2</v>
      </c>
      <c r="N12867">
        <v>-0.15050068699999999</v>
      </c>
      <c r="O12867">
        <v>2.3929765889999999</v>
      </c>
      <c r="P12867">
        <v>15.43107724</v>
      </c>
      <c r="Q12867">
        <v>9.4848078949999994</v>
      </c>
      <c r="R12867">
        <v>111.8356007</v>
      </c>
      <c r="S12867">
        <v>0</v>
      </c>
    </row>
    <row r="12868" spans="10:19" x14ac:dyDescent="0.3">
      <c r="J12868">
        <v>12867</v>
      </c>
      <c r="K12868">
        <v>106.6015625</v>
      </c>
      <c r="L12868">
        <v>51.484120709999999</v>
      </c>
      <c r="M12868">
        <v>0.47601042199999999</v>
      </c>
      <c r="N12868">
        <v>0.135849409</v>
      </c>
      <c r="O12868">
        <v>2.3754180599999999</v>
      </c>
      <c r="P12868">
        <v>18.370045170000001</v>
      </c>
      <c r="Q12868">
        <v>9.2845046710000005</v>
      </c>
      <c r="R12868">
        <v>95.385361570000001</v>
      </c>
      <c r="S12868">
        <v>0</v>
      </c>
    </row>
    <row r="12869" spans="10:19" x14ac:dyDescent="0.3">
      <c r="J12869">
        <v>12868</v>
      </c>
      <c r="K12869">
        <v>134.0625</v>
      </c>
      <c r="L12869">
        <v>46.770007419999999</v>
      </c>
      <c r="M12869">
        <v>-0.12592674200000001</v>
      </c>
      <c r="N12869">
        <v>-0.32157950800000001</v>
      </c>
      <c r="O12869">
        <v>2.338628763</v>
      </c>
      <c r="P12869">
        <v>14.441898800000001</v>
      </c>
      <c r="Q12869">
        <v>9.5914885089999995</v>
      </c>
      <c r="R12869">
        <v>117.6793285</v>
      </c>
      <c r="S12869">
        <v>0</v>
      </c>
    </row>
    <row r="12870" spans="10:19" x14ac:dyDescent="0.3">
      <c r="J12870">
        <v>12869</v>
      </c>
      <c r="K12870">
        <v>86.71875</v>
      </c>
      <c r="L12870">
        <v>43.283393449999998</v>
      </c>
      <c r="M12870">
        <v>0.63414677200000003</v>
      </c>
      <c r="N12870">
        <v>1.0093463220000001</v>
      </c>
      <c r="O12870">
        <v>1.6521739129999999</v>
      </c>
      <c r="P12870">
        <v>11.818276490000001</v>
      </c>
      <c r="Q12870">
        <v>12.404392290000001</v>
      </c>
      <c r="R12870">
        <v>207.8565596</v>
      </c>
      <c r="S12870">
        <v>0</v>
      </c>
    </row>
    <row r="12871" spans="10:19" x14ac:dyDescent="0.3">
      <c r="J12871">
        <v>12870</v>
      </c>
      <c r="K12871">
        <v>125.9765625</v>
      </c>
      <c r="L12871">
        <v>51.06115586</v>
      </c>
      <c r="M12871">
        <v>-1.2193541E-2</v>
      </c>
      <c r="N12871">
        <v>-7.6700852999999999E-2</v>
      </c>
      <c r="O12871">
        <v>2.2600334449999999</v>
      </c>
      <c r="P12871">
        <v>13.30181324</v>
      </c>
      <c r="Q12871">
        <v>9.4878285889999994</v>
      </c>
      <c r="R12871">
        <v>129.2578944</v>
      </c>
      <c r="S12871">
        <v>0</v>
      </c>
    </row>
    <row r="12872" spans="10:19" x14ac:dyDescent="0.3">
      <c r="J12872">
        <v>12871</v>
      </c>
      <c r="K12872">
        <v>136.53125</v>
      </c>
      <c r="L12872">
        <v>59.349459969999998</v>
      </c>
      <c r="M12872">
        <v>-0.33890783200000002</v>
      </c>
      <c r="N12872">
        <v>-0.40717371200000002</v>
      </c>
      <c r="O12872">
        <v>6.2449832780000003</v>
      </c>
      <c r="P12872">
        <v>27.412024370000001</v>
      </c>
      <c r="Q12872">
        <v>5.0888343330000003</v>
      </c>
      <c r="R12872">
        <v>26.98760278</v>
      </c>
      <c r="S12872">
        <v>0</v>
      </c>
    </row>
    <row r="12873" spans="10:19" x14ac:dyDescent="0.3">
      <c r="J12873">
        <v>12872</v>
      </c>
      <c r="K12873">
        <v>140.9140625</v>
      </c>
      <c r="L12873">
        <v>43.415331999999999</v>
      </c>
      <c r="M12873">
        <v>-0.19133682799999999</v>
      </c>
      <c r="N12873">
        <v>0.265396723</v>
      </c>
      <c r="O12873">
        <v>11.782608700000001</v>
      </c>
      <c r="P12873">
        <v>44.117920030000001</v>
      </c>
      <c r="Q12873">
        <v>3.8663903080000002</v>
      </c>
      <c r="R12873">
        <v>13.92026729</v>
      </c>
      <c r="S12873">
        <v>0</v>
      </c>
    </row>
    <row r="12874" spans="10:19" x14ac:dyDescent="0.3">
      <c r="J12874">
        <v>12873</v>
      </c>
      <c r="K12874">
        <v>138.59375</v>
      </c>
      <c r="L12874">
        <v>67.61349688</v>
      </c>
      <c r="M12874">
        <v>-0.40502422199999999</v>
      </c>
      <c r="N12874">
        <v>-1.035557437</v>
      </c>
      <c r="O12874">
        <v>12.263377930000001</v>
      </c>
      <c r="P12874">
        <v>47.151166170000003</v>
      </c>
      <c r="Q12874">
        <v>3.761939001</v>
      </c>
      <c r="R12874">
        <v>12.67279179</v>
      </c>
      <c r="S12874">
        <v>0</v>
      </c>
    </row>
    <row r="12875" spans="10:19" x14ac:dyDescent="0.3">
      <c r="J12875">
        <v>12874</v>
      </c>
      <c r="K12875">
        <v>131.4140625</v>
      </c>
      <c r="L12875">
        <v>51.043107910000003</v>
      </c>
      <c r="M12875">
        <v>3.8401678000000002E-2</v>
      </c>
      <c r="N12875">
        <v>-0.31129004500000002</v>
      </c>
      <c r="O12875">
        <v>5.1864548499999996</v>
      </c>
      <c r="P12875">
        <v>28.83379051</v>
      </c>
      <c r="Q12875">
        <v>6.0998729100000002</v>
      </c>
      <c r="R12875">
        <v>38.295006860000001</v>
      </c>
      <c r="S12875">
        <v>0</v>
      </c>
    </row>
    <row r="12876" spans="10:19" x14ac:dyDescent="0.3">
      <c r="J12876">
        <v>12875</v>
      </c>
      <c r="K12876">
        <v>135.4765625</v>
      </c>
      <c r="L12876">
        <v>54.194378870000001</v>
      </c>
      <c r="M12876">
        <v>-0.106678487</v>
      </c>
      <c r="N12876">
        <v>-0.155716046</v>
      </c>
      <c r="O12876">
        <v>2.6571906350000001</v>
      </c>
      <c r="P12876">
        <v>14.134904499999999</v>
      </c>
      <c r="Q12876">
        <v>8.6384649519999996</v>
      </c>
      <c r="R12876">
        <v>106.6683949</v>
      </c>
      <c r="S12876">
        <v>0</v>
      </c>
    </row>
    <row r="12877" spans="10:19" x14ac:dyDescent="0.3">
      <c r="J12877">
        <v>12876</v>
      </c>
      <c r="K12877">
        <v>116.515625</v>
      </c>
      <c r="L12877">
        <v>55.204588860000001</v>
      </c>
      <c r="M12877">
        <v>0.13052811</v>
      </c>
      <c r="N12877">
        <v>-0.41197028299999999</v>
      </c>
      <c r="O12877">
        <v>3.4372909699999998</v>
      </c>
      <c r="P12877">
        <v>16.717060579999998</v>
      </c>
      <c r="Q12877">
        <v>6.9778239409999996</v>
      </c>
      <c r="R12877">
        <v>65.03237317</v>
      </c>
      <c r="S12877">
        <v>0</v>
      </c>
    </row>
    <row r="12878" spans="10:19" x14ac:dyDescent="0.3">
      <c r="J12878">
        <v>12877</v>
      </c>
      <c r="K12878">
        <v>96.203125</v>
      </c>
      <c r="L12878">
        <v>50.523564950000001</v>
      </c>
      <c r="M12878">
        <v>0.57050960799999995</v>
      </c>
      <c r="N12878">
        <v>-1.3526926999999999E-2</v>
      </c>
      <c r="O12878">
        <v>1.737458194</v>
      </c>
      <c r="P12878">
        <v>11.77107311</v>
      </c>
      <c r="Q12878">
        <v>11.85165842</v>
      </c>
      <c r="R12878">
        <v>199.5352962</v>
      </c>
      <c r="S12878">
        <v>0</v>
      </c>
    </row>
    <row r="12879" spans="10:19" x14ac:dyDescent="0.3">
      <c r="J12879">
        <v>12878</v>
      </c>
      <c r="K12879">
        <v>122.390625</v>
      </c>
      <c r="L12879">
        <v>48.130070250000003</v>
      </c>
      <c r="M12879">
        <v>4.8639110999999999E-2</v>
      </c>
      <c r="N12879">
        <v>-0.26825530400000003</v>
      </c>
      <c r="O12879">
        <v>1.4138795989999999</v>
      </c>
      <c r="P12879">
        <v>12.1509503</v>
      </c>
      <c r="Q12879">
        <v>12.38071027</v>
      </c>
      <c r="R12879">
        <v>196.67909520000001</v>
      </c>
      <c r="S12879">
        <v>0</v>
      </c>
    </row>
    <row r="12880" spans="10:19" x14ac:dyDescent="0.3">
      <c r="J12880">
        <v>12879</v>
      </c>
      <c r="K12880">
        <v>125.4921875</v>
      </c>
      <c r="L12880">
        <v>51.597298270000003</v>
      </c>
      <c r="M12880">
        <v>1.3051113E-2</v>
      </c>
      <c r="N12880">
        <v>-0.37943678400000003</v>
      </c>
      <c r="O12880">
        <v>7.7257525080000002</v>
      </c>
      <c r="P12880">
        <v>34.543197309999996</v>
      </c>
      <c r="Q12880">
        <v>4.6941472949999996</v>
      </c>
      <c r="R12880">
        <v>21.675830130000001</v>
      </c>
      <c r="S12880">
        <v>0</v>
      </c>
    </row>
    <row r="12881" spans="10:19" x14ac:dyDescent="0.3">
      <c r="J12881">
        <v>12880</v>
      </c>
      <c r="K12881">
        <v>138.1484375</v>
      </c>
      <c r="L12881">
        <v>57.183926100000001</v>
      </c>
      <c r="M12881">
        <v>-0.213881505</v>
      </c>
      <c r="N12881">
        <v>-0.41926369000000002</v>
      </c>
      <c r="O12881">
        <v>8.4046822740000007</v>
      </c>
      <c r="P12881">
        <v>32.716836890000003</v>
      </c>
      <c r="Q12881">
        <v>4.3754342279999996</v>
      </c>
      <c r="R12881">
        <v>19.489882439999999</v>
      </c>
      <c r="S12881">
        <v>0</v>
      </c>
    </row>
    <row r="12882" spans="10:19" x14ac:dyDescent="0.3">
      <c r="J12882">
        <v>12881</v>
      </c>
      <c r="K12882">
        <v>86.90625</v>
      </c>
      <c r="L12882">
        <v>39.610296460000001</v>
      </c>
      <c r="M12882">
        <v>0.42602307299999997</v>
      </c>
      <c r="N12882">
        <v>1.4339940449999999</v>
      </c>
      <c r="O12882">
        <v>2.1354515049999998</v>
      </c>
      <c r="P12882">
        <v>14.679976829999999</v>
      </c>
      <c r="Q12882">
        <v>9.4740665130000004</v>
      </c>
      <c r="R12882">
        <v>112.4130637</v>
      </c>
      <c r="S12882">
        <v>0</v>
      </c>
    </row>
    <row r="12883" spans="10:19" x14ac:dyDescent="0.3">
      <c r="J12883">
        <v>12882</v>
      </c>
      <c r="K12883">
        <v>99.59375</v>
      </c>
      <c r="L12883">
        <v>49.618928709999999</v>
      </c>
      <c r="M12883">
        <v>0.70988336399999996</v>
      </c>
      <c r="N12883">
        <v>0.21717971899999999</v>
      </c>
      <c r="O12883">
        <v>2.8260869569999998</v>
      </c>
      <c r="P12883">
        <v>19.87191061</v>
      </c>
      <c r="Q12883">
        <v>9.748082879</v>
      </c>
      <c r="R12883">
        <v>101.5636578</v>
      </c>
      <c r="S12883">
        <v>0</v>
      </c>
    </row>
    <row r="12884" spans="10:19" x14ac:dyDescent="0.3">
      <c r="J12884">
        <v>12883</v>
      </c>
      <c r="K12884">
        <v>124.875</v>
      </c>
      <c r="L12884">
        <v>58.877123099999999</v>
      </c>
      <c r="M12884">
        <v>0.13092588999999999</v>
      </c>
      <c r="N12884">
        <v>-0.69449965199999997</v>
      </c>
      <c r="O12884">
        <v>7.4247491639999996</v>
      </c>
      <c r="P12884">
        <v>30.607863810000001</v>
      </c>
      <c r="Q12884">
        <v>4.47034851</v>
      </c>
      <c r="R12884">
        <v>20.385717549999999</v>
      </c>
      <c r="S12884">
        <v>0</v>
      </c>
    </row>
    <row r="12885" spans="10:19" x14ac:dyDescent="0.3">
      <c r="J12885">
        <v>12884</v>
      </c>
      <c r="K12885">
        <v>110.0234375</v>
      </c>
      <c r="L12885">
        <v>41.226975549999999</v>
      </c>
      <c r="M12885">
        <v>1.3037264999999999E-2</v>
      </c>
      <c r="N12885">
        <v>1.0817128579999999</v>
      </c>
      <c r="O12885">
        <v>2.0819397990000001</v>
      </c>
      <c r="P12885">
        <v>16.53525599</v>
      </c>
      <c r="Q12885">
        <v>9.2313098650000001</v>
      </c>
      <c r="R12885">
        <v>95.560881559999999</v>
      </c>
      <c r="S12885">
        <v>0</v>
      </c>
    </row>
    <row r="12886" spans="10:19" x14ac:dyDescent="0.3">
      <c r="J12886">
        <v>12885</v>
      </c>
      <c r="K12886">
        <v>135.6875</v>
      </c>
      <c r="L12886">
        <v>54.258891839999997</v>
      </c>
      <c r="M12886">
        <v>-6.5490878000000002E-2</v>
      </c>
      <c r="N12886">
        <v>-0.49556386200000002</v>
      </c>
      <c r="O12886">
        <v>1.4030100329999999</v>
      </c>
      <c r="P12886">
        <v>16.663243080000001</v>
      </c>
      <c r="Q12886">
        <v>12.66309498</v>
      </c>
      <c r="R12886">
        <v>163.79930110000001</v>
      </c>
      <c r="S12886">
        <v>0</v>
      </c>
    </row>
    <row r="12887" spans="10:19" x14ac:dyDescent="0.3">
      <c r="J12887">
        <v>12886</v>
      </c>
      <c r="K12887">
        <v>136.3046875</v>
      </c>
      <c r="L12887">
        <v>54.604481069999999</v>
      </c>
      <c r="M12887">
        <v>-8.8268898999999998E-2</v>
      </c>
      <c r="N12887">
        <v>-0.34769624199999999</v>
      </c>
      <c r="O12887">
        <v>2.642140468</v>
      </c>
      <c r="P12887">
        <v>18.31905171</v>
      </c>
      <c r="Q12887">
        <v>8.4623073709999996</v>
      </c>
      <c r="R12887">
        <v>82.089732729999994</v>
      </c>
      <c r="S12887">
        <v>0</v>
      </c>
    </row>
    <row r="12888" spans="10:19" x14ac:dyDescent="0.3">
      <c r="J12888">
        <v>12887</v>
      </c>
      <c r="K12888">
        <v>88.1484375</v>
      </c>
      <c r="L12888">
        <v>39.451728780000003</v>
      </c>
      <c r="M12888">
        <v>0.60560102400000004</v>
      </c>
      <c r="N12888">
        <v>1.6246319490000001</v>
      </c>
      <c r="O12888">
        <v>2.5275919729999998</v>
      </c>
      <c r="P12888">
        <v>15.28814899</v>
      </c>
      <c r="Q12888">
        <v>9.3076374529999999</v>
      </c>
      <c r="R12888">
        <v>110.29294280000001</v>
      </c>
      <c r="S12888">
        <v>0</v>
      </c>
    </row>
    <row r="12889" spans="10:19" x14ac:dyDescent="0.3">
      <c r="J12889">
        <v>12888</v>
      </c>
      <c r="K12889">
        <v>129.4296875</v>
      </c>
      <c r="L12889">
        <v>44.897571550000002</v>
      </c>
      <c r="M12889">
        <v>-0.104229566</v>
      </c>
      <c r="N12889">
        <v>-7.9503752999999996E-2</v>
      </c>
      <c r="O12889">
        <v>4.2015050169999997</v>
      </c>
      <c r="P12889">
        <v>22.73826717</v>
      </c>
      <c r="Q12889">
        <v>6.4517485969999999</v>
      </c>
      <c r="R12889">
        <v>46.054459209999997</v>
      </c>
      <c r="S12889">
        <v>0</v>
      </c>
    </row>
    <row r="12890" spans="10:19" x14ac:dyDescent="0.3">
      <c r="J12890">
        <v>12889</v>
      </c>
      <c r="K12890">
        <v>136.234375</v>
      </c>
      <c r="L12890">
        <v>47.560238839999997</v>
      </c>
      <c r="M12890">
        <v>-8.4678993999999994E-2</v>
      </c>
      <c r="N12890">
        <v>-0.18754949300000001</v>
      </c>
      <c r="O12890">
        <v>2.5969899669999998</v>
      </c>
      <c r="P12890">
        <v>16.5819075</v>
      </c>
      <c r="Q12890">
        <v>8.6545510110000006</v>
      </c>
      <c r="R12890">
        <v>89.252724169999993</v>
      </c>
      <c r="S12890">
        <v>0</v>
      </c>
    </row>
    <row r="12891" spans="10:19" x14ac:dyDescent="0.3">
      <c r="J12891">
        <v>12890</v>
      </c>
      <c r="K12891">
        <v>118.359375</v>
      </c>
      <c r="L12891">
        <v>54.150936969999997</v>
      </c>
      <c r="M12891">
        <v>0.146016901</v>
      </c>
      <c r="N12891">
        <v>-1.777774E-2</v>
      </c>
      <c r="O12891">
        <v>3.8553511710000001</v>
      </c>
      <c r="P12891">
        <v>23.741465210000001</v>
      </c>
      <c r="Q12891">
        <v>7.3705608820000004</v>
      </c>
      <c r="R12891">
        <v>58.732572079999997</v>
      </c>
      <c r="S12891">
        <v>0</v>
      </c>
    </row>
    <row r="12892" spans="10:19" x14ac:dyDescent="0.3">
      <c r="J12892">
        <v>12891</v>
      </c>
      <c r="K12892">
        <v>131.640625</v>
      </c>
      <c r="L12892">
        <v>49.76754313</v>
      </c>
      <c r="M12892">
        <v>-5.9808838000000003E-2</v>
      </c>
      <c r="N12892">
        <v>-0.49043839500000003</v>
      </c>
      <c r="O12892">
        <v>2.5627090300000002</v>
      </c>
      <c r="P12892">
        <v>16.8883382</v>
      </c>
      <c r="Q12892">
        <v>8.0319045419999995</v>
      </c>
      <c r="R12892">
        <v>78.028207910000006</v>
      </c>
      <c r="S12892">
        <v>0</v>
      </c>
    </row>
    <row r="12893" spans="10:19" x14ac:dyDescent="0.3">
      <c r="J12893">
        <v>12892</v>
      </c>
      <c r="K12893">
        <v>131.203125</v>
      </c>
      <c r="L12893">
        <v>49.896354979999998</v>
      </c>
      <c r="M12893">
        <v>0.239724721</v>
      </c>
      <c r="N12893">
        <v>-0.20436188399999999</v>
      </c>
      <c r="O12893">
        <v>1.8193979929999999</v>
      </c>
      <c r="P12893">
        <v>14.0068363</v>
      </c>
      <c r="Q12893">
        <v>11.90907705</v>
      </c>
      <c r="R12893">
        <v>175.17963259999999</v>
      </c>
      <c r="S12893">
        <v>0</v>
      </c>
    </row>
    <row r="12894" spans="10:19" x14ac:dyDescent="0.3">
      <c r="J12894">
        <v>12893</v>
      </c>
      <c r="K12894">
        <v>92.203125</v>
      </c>
      <c r="L12894">
        <v>38.586623199999998</v>
      </c>
      <c r="M12894">
        <v>0.597340808</v>
      </c>
      <c r="N12894">
        <v>1.4540589390000001</v>
      </c>
      <c r="O12894">
        <v>1.373745819</v>
      </c>
      <c r="P12894">
        <v>14.40903701</v>
      </c>
      <c r="Q12894">
        <v>12.218218309999999</v>
      </c>
      <c r="R12894">
        <v>165.81194239999999</v>
      </c>
      <c r="S12894">
        <v>0</v>
      </c>
    </row>
    <row r="12895" spans="10:19" x14ac:dyDescent="0.3">
      <c r="J12895">
        <v>12894</v>
      </c>
      <c r="K12895">
        <v>104.3125</v>
      </c>
      <c r="L12895">
        <v>43.630506459999999</v>
      </c>
      <c r="M12895">
        <v>0.186498106</v>
      </c>
      <c r="N12895">
        <v>0.54601125699999997</v>
      </c>
      <c r="O12895">
        <v>1.3127090299999999</v>
      </c>
      <c r="P12895">
        <v>11.17835966</v>
      </c>
      <c r="Q12895">
        <v>13.78019237</v>
      </c>
      <c r="R12895">
        <v>252.4173582</v>
      </c>
      <c r="S12895">
        <v>0</v>
      </c>
    </row>
    <row r="12896" spans="10:19" x14ac:dyDescent="0.3">
      <c r="J12896">
        <v>12895</v>
      </c>
      <c r="K12896">
        <v>105.9765625</v>
      </c>
      <c r="L12896">
        <v>38.058233510000001</v>
      </c>
      <c r="M12896">
        <v>0.26715570900000002</v>
      </c>
      <c r="N12896">
        <v>1.4291084789999999</v>
      </c>
      <c r="O12896">
        <v>1.58361204</v>
      </c>
      <c r="P12896">
        <v>12.41090788</v>
      </c>
      <c r="Q12896">
        <v>11.78307283</v>
      </c>
      <c r="R12896">
        <v>181.90382030000001</v>
      </c>
      <c r="S12896">
        <v>0</v>
      </c>
    </row>
    <row r="12897" spans="10:19" x14ac:dyDescent="0.3">
      <c r="J12897">
        <v>12896</v>
      </c>
      <c r="K12897">
        <v>127.7578125</v>
      </c>
      <c r="L12897">
        <v>38.480259969999999</v>
      </c>
      <c r="M12897">
        <v>9.5740601999999994E-2</v>
      </c>
      <c r="N12897">
        <v>1.108001743</v>
      </c>
      <c r="O12897">
        <v>5.4665551839999997</v>
      </c>
      <c r="P12897">
        <v>28.043797300000001</v>
      </c>
      <c r="Q12897">
        <v>5.398380306</v>
      </c>
      <c r="R12897">
        <v>29.455971600000002</v>
      </c>
      <c r="S12897">
        <v>0</v>
      </c>
    </row>
    <row r="12898" spans="10:19" x14ac:dyDescent="0.3">
      <c r="J12898">
        <v>12897</v>
      </c>
      <c r="K12898">
        <v>137.6875</v>
      </c>
      <c r="L12898">
        <v>47.137059129999997</v>
      </c>
      <c r="M12898">
        <v>-8.2479963000000003E-2</v>
      </c>
      <c r="N12898">
        <v>3.3542576999999997E-2</v>
      </c>
      <c r="O12898">
        <v>2.9565217389999998</v>
      </c>
      <c r="P12898">
        <v>16.753418740000001</v>
      </c>
      <c r="Q12898">
        <v>8.4503868719999993</v>
      </c>
      <c r="R12898">
        <v>90.999860799999993</v>
      </c>
      <c r="S12898">
        <v>0</v>
      </c>
    </row>
    <row r="12899" spans="10:19" x14ac:dyDescent="0.3">
      <c r="J12899">
        <v>12898</v>
      </c>
      <c r="K12899">
        <v>128.609375</v>
      </c>
      <c r="L12899">
        <v>57.560190560000002</v>
      </c>
      <c r="M12899">
        <v>-0.23657772399999999</v>
      </c>
      <c r="N12899">
        <v>-0.25193265100000001</v>
      </c>
      <c r="O12899">
        <v>0.64214046800000002</v>
      </c>
      <c r="P12899">
        <v>9.4741699599999993</v>
      </c>
      <c r="Q12899">
        <v>19.99649016</v>
      </c>
      <c r="R12899">
        <v>471.34495120000003</v>
      </c>
      <c r="S12899">
        <v>0</v>
      </c>
    </row>
    <row r="12900" spans="10:19" x14ac:dyDescent="0.3">
      <c r="J12900">
        <v>12899</v>
      </c>
      <c r="K12900">
        <v>101.2421875</v>
      </c>
      <c r="L12900">
        <v>46.56728098</v>
      </c>
      <c r="M12900">
        <v>0.53280354299999999</v>
      </c>
      <c r="N12900">
        <v>0.34475885000000001</v>
      </c>
      <c r="O12900">
        <v>2.6396321070000002</v>
      </c>
      <c r="P12900">
        <v>19.24207002</v>
      </c>
      <c r="Q12900">
        <v>8.4328761490000002</v>
      </c>
      <c r="R12900">
        <v>77.194287470000006</v>
      </c>
      <c r="S12900">
        <v>0</v>
      </c>
    </row>
    <row r="12901" spans="10:19" x14ac:dyDescent="0.3">
      <c r="J12901">
        <v>12900</v>
      </c>
      <c r="K12901">
        <v>131</v>
      </c>
      <c r="L12901">
        <v>47.62303146</v>
      </c>
      <c r="M12901">
        <v>-1.1343903000000001E-2</v>
      </c>
      <c r="N12901">
        <v>-2.3431626000000001E-2</v>
      </c>
      <c r="O12901">
        <v>0.57023411400000001</v>
      </c>
      <c r="P12901">
        <v>8.9767024889999991</v>
      </c>
      <c r="Q12901">
        <v>21.78444163</v>
      </c>
      <c r="R12901">
        <v>560.35158149999995</v>
      </c>
      <c r="S12901">
        <v>0</v>
      </c>
    </row>
    <row r="12902" spans="10:19" x14ac:dyDescent="0.3">
      <c r="J12902">
        <v>12901</v>
      </c>
      <c r="K12902">
        <v>139.078125</v>
      </c>
      <c r="L12902">
        <v>44.42877189</v>
      </c>
      <c r="M12902">
        <v>0.16794500200000001</v>
      </c>
      <c r="N12902">
        <v>9.5722603000000003E-2</v>
      </c>
      <c r="O12902">
        <v>2.1354515049999998</v>
      </c>
      <c r="P12902">
        <v>16.199427530000001</v>
      </c>
      <c r="Q12902">
        <v>9.9202523080000002</v>
      </c>
      <c r="R12902">
        <v>113.16575280000001</v>
      </c>
      <c r="S12902">
        <v>0</v>
      </c>
    </row>
    <row r="12903" spans="10:19" x14ac:dyDescent="0.3">
      <c r="J12903">
        <v>12902</v>
      </c>
      <c r="K12903">
        <v>118.21875</v>
      </c>
      <c r="L12903">
        <v>49.062131770000001</v>
      </c>
      <c r="M12903">
        <v>0.26611091999999997</v>
      </c>
      <c r="N12903">
        <v>-0.106734659</v>
      </c>
      <c r="O12903">
        <v>1.2516722410000001</v>
      </c>
      <c r="P12903">
        <v>10.83245953</v>
      </c>
      <c r="Q12903">
        <v>14.483260059999999</v>
      </c>
      <c r="R12903">
        <v>279.38646210000002</v>
      </c>
      <c r="S12903">
        <v>0</v>
      </c>
    </row>
    <row r="12904" spans="10:19" x14ac:dyDescent="0.3">
      <c r="J12904">
        <v>12903</v>
      </c>
      <c r="K12904">
        <v>120.46875</v>
      </c>
      <c r="L12904">
        <v>44.880559810000001</v>
      </c>
      <c r="M12904">
        <v>0.28109699100000002</v>
      </c>
      <c r="N12904">
        <v>0.40191584000000002</v>
      </c>
      <c r="O12904">
        <v>1.4640468230000001</v>
      </c>
      <c r="P12904">
        <v>12.20948196</v>
      </c>
      <c r="Q12904">
        <v>12.64342658</v>
      </c>
      <c r="R12904">
        <v>202.04609439999999</v>
      </c>
      <c r="S12904">
        <v>0</v>
      </c>
    </row>
    <row r="12905" spans="10:19" x14ac:dyDescent="0.3">
      <c r="J12905">
        <v>12904</v>
      </c>
      <c r="K12905">
        <v>129.2109375</v>
      </c>
      <c r="L12905">
        <v>45.04297468</v>
      </c>
      <c r="M12905">
        <v>-0.13102930700000001</v>
      </c>
      <c r="N12905">
        <v>0.455883013</v>
      </c>
      <c r="O12905">
        <v>4.8060200670000004</v>
      </c>
      <c r="P12905">
        <v>24.363519879999998</v>
      </c>
      <c r="Q12905">
        <v>6.3084923750000002</v>
      </c>
      <c r="R12905">
        <v>43.353026589999999</v>
      </c>
      <c r="S12905">
        <v>0</v>
      </c>
    </row>
    <row r="12906" spans="10:19" x14ac:dyDescent="0.3">
      <c r="J12906">
        <v>12905</v>
      </c>
      <c r="K12906">
        <v>100.234375</v>
      </c>
      <c r="L12906">
        <v>45.931757189999999</v>
      </c>
      <c r="M12906">
        <v>0.37393837699999999</v>
      </c>
      <c r="N12906">
        <v>0.33184310900000002</v>
      </c>
      <c r="O12906">
        <v>2.9790969899999999</v>
      </c>
      <c r="P12906">
        <v>16.26948221</v>
      </c>
      <c r="Q12906">
        <v>7.5395787900000002</v>
      </c>
      <c r="R12906">
        <v>74.740237960000002</v>
      </c>
      <c r="S12906">
        <v>0</v>
      </c>
    </row>
    <row r="12907" spans="10:19" x14ac:dyDescent="0.3">
      <c r="J12907">
        <v>12906</v>
      </c>
      <c r="K12907">
        <v>119.625</v>
      </c>
      <c r="L12907">
        <v>41.147600169999997</v>
      </c>
      <c r="M12907">
        <v>0.23929474100000001</v>
      </c>
      <c r="N12907">
        <v>0.96392623399999999</v>
      </c>
      <c r="O12907">
        <v>5.3553511709999997</v>
      </c>
      <c r="P12907">
        <v>25.98713304</v>
      </c>
      <c r="Q12907">
        <v>5.477549894</v>
      </c>
      <c r="R12907">
        <v>32.091551320000001</v>
      </c>
      <c r="S12907">
        <v>0</v>
      </c>
    </row>
    <row r="12908" spans="10:19" x14ac:dyDescent="0.3">
      <c r="J12908">
        <v>12907</v>
      </c>
      <c r="K12908">
        <v>125.890625</v>
      </c>
      <c r="L12908">
        <v>48.209541710000003</v>
      </c>
      <c r="M12908">
        <v>1.6344114E-2</v>
      </c>
      <c r="N12908">
        <v>-0.24263828000000001</v>
      </c>
      <c r="O12908">
        <v>1.724080268</v>
      </c>
      <c r="P12908">
        <v>12.312912519999999</v>
      </c>
      <c r="Q12908">
        <v>11.128694680000001</v>
      </c>
      <c r="R12908">
        <v>173.65209390000001</v>
      </c>
      <c r="S12908">
        <v>0</v>
      </c>
    </row>
    <row r="12909" spans="10:19" x14ac:dyDescent="0.3">
      <c r="J12909">
        <v>12908</v>
      </c>
      <c r="K12909">
        <v>102.2109375</v>
      </c>
      <c r="L12909">
        <v>44.354687669999997</v>
      </c>
      <c r="M12909">
        <v>0.52466031400000002</v>
      </c>
      <c r="N12909">
        <v>0.339161039</v>
      </c>
      <c r="O12909">
        <v>1.678929766</v>
      </c>
      <c r="P12909">
        <v>12.27597611</v>
      </c>
      <c r="Q12909">
        <v>12.117267139999999</v>
      </c>
      <c r="R12909">
        <v>192.39036200000001</v>
      </c>
      <c r="S12909">
        <v>0</v>
      </c>
    </row>
    <row r="12910" spans="10:19" x14ac:dyDescent="0.3">
      <c r="J12910">
        <v>12909</v>
      </c>
      <c r="K12910">
        <v>93.3203125</v>
      </c>
      <c r="L12910">
        <v>46.040052809999999</v>
      </c>
      <c r="M12910">
        <v>0.62176415900000004</v>
      </c>
      <c r="N12910">
        <v>0.63054822399999999</v>
      </c>
      <c r="O12910">
        <v>1.546822742</v>
      </c>
      <c r="P12910">
        <v>13.072488209999999</v>
      </c>
      <c r="Q12910">
        <v>11.683672359999999</v>
      </c>
      <c r="R12910">
        <v>168.4416081</v>
      </c>
      <c r="S12910">
        <v>0</v>
      </c>
    </row>
    <row r="12911" spans="10:19" x14ac:dyDescent="0.3">
      <c r="J12911">
        <v>12910</v>
      </c>
      <c r="K12911">
        <v>116.8671875</v>
      </c>
      <c r="L12911">
        <v>46.6993996</v>
      </c>
      <c r="M12911">
        <v>0.69389107500000002</v>
      </c>
      <c r="N12911">
        <v>0.79377461699999996</v>
      </c>
      <c r="O12911">
        <v>1.5602006690000001</v>
      </c>
      <c r="P12911">
        <v>13.40614175</v>
      </c>
      <c r="Q12911">
        <v>11.128097459999999</v>
      </c>
      <c r="R12911">
        <v>151.24360659999999</v>
      </c>
      <c r="S12911">
        <v>0</v>
      </c>
    </row>
    <row r="12912" spans="10:19" x14ac:dyDescent="0.3">
      <c r="J12912">
        <v>12911</v>
      </c>
      <c r="K12912">
        <v>100.5625</v>
      </c>
      <c r="L12912">
        <v>41.378162639999999</v>
      </c>
      <c r="M12912">
        <v>0.45230903900000002</v>
      </c>
      <c r="N12912">
        <v>1.028355549</v>
      </c>
      <c r="O12912">
        <v>2.0852842809999999</v>
      </c>
      <c r="P12912">
        <v>13.66602668</v>
      </c>
      <c r="Q12912">
        <v>10.157957229999999</v>
      </c>
      <c r="R12912">
        <v>134.74686199999999</v>
      </c>
      <c r="S12912">
        <v>0</v>
      </c>
    </row>
    <row r="12913" spans="10:19" x14ac:dyDescent="0.3">
      <c r="J12913">
        <v>12912</v>
      </c>
      <c r="K12913">
        <v>99.6796875</v>
      </c>
      <c r="L12913">
        <v>47.718401450000002</v>
      </c>
      <c r="M12913">
        <v>0.42340364400000002</v>
      </c>
      <c r="N12913">
        <v>0.284889909</v>
      </c>
      <c r="O12913">
        <v>8.5183946489999993</v>
      </c>
      <c r="P12913">
        <v>33.997966140000003</v>
      </c>
      <c r="Q12913">
        <v>4.3333937020000004</v>
      </c>
      <c r="R12913">
        <v>18.653756359999999</v>
      </c>
      <c r="S12913">
        <v>0</v>
      </c>
    </row>
    <row r="12914" spans="10:19" x14ac:dyDescent="0.3">
      <c r="J12914">
        <v>12913</v>
      </c>
      <c r="K12914">
        <v>93.4921875</v>
      </c>
      <c r="L12914">
        <v>38.164118469999998</v>
      </c>
      <c r="M12914">
        <v>0.314204818</v>
      </c>
      <c r="N12914">
        <v>1.669431492</v>
      </c>
      <c r="O12914">
        <v>1.878762542</v>
      </c>
      <c r="P12914">
        <v>15.38702002</v>
      </c>
      <c r="Q12914">
        <v>10.28166437</v>
      </c>
      <c r="R12914">
        <v>120.4196791</v>
      </c>
      <c r="S12914">
        <v>0</v>
      </c>
    </row>
    <row r="12915" spans="10:19" x14ac:dyDescent="0.3">
      <c r="J12915">
        <v>12914</v>
      </c>
      <c r="K12915">
        <v>117.8515625</v>
      </c>
      <c r="L12915">
        <v>46.068408689999998</v>
      </c>
      <c r="M12915">
        <v>0.34426640400000003</v>
      </c>
      <c r="N12915">
        <v>0.52513849899999998</v>
      </c>
      <c r="O12915">
        <v>2.7817725750000002</v>
      </c>
      <c r="P12915">
        <v>16.343256790000002</v>
      </c>
      <c r="Q12915">
        <v>7.7272554610000004</v>
      </c>
      <c r="R12915">
        <v>75.950084340000004</v>
      </c>
      <c r="S12915">
        <v>0</v>
      </c>
    </row>
    <row r="12916" spans="10:19" x14ac:dyDescent="0.3">
      <c r="J12916">
        <v>12915</v>
      </c>
      <c r="K12916">
        <v>136.3359375</v>
      </c>
      <c r="L12916">
        <v>48.03404999</v>
      </c>
      <c r="M12916">
        <v>-4.4746027000000001E-2</v>
      </c>
      <c r="N12916">
        <v>-0.44750431499999999</v>
      </c>
      <c r="O12916">
        <v>34.094481610000003</v>
      </c>
      <c r="P12916">
        <v>70.856833870000003</v>
      </c>
      <c r="Q12916">
        <v>1.708222742</v>
      </c>
      <c r="R12916">
        <v>1.166025082</v>
      </c>
      <c r="S12916">
        <v>0</v>
      </c>
    </row>
    <row r="12917" spans="10:19" x14ac:dyDescent="0.3">
      <c r="J12917">
        <v>12916</v>
      </c>
      <c r="K12917">
        <v>105.7421875</v>
      </c>
      <c r="L12917">
        <v>47.498889149999997</v>
      </c>
      <c r="M12917">
        <v>0.51065526800000005</v>
      </c>
      <c r="N12917">
        <v>0.49593909400000002</v>
      </c>
      <c r="O12917">
        <v>3.4623745819999998</v>
      </c>
      <c r="P12917">
        <v>17.975906089999999</v>
      </c>
      <c r="Q12917">
        <v>6.6953077829999996</v>
      </c>
      <c r="R12917">
        <v>56.311476380000002</v>
      </c>
      <c r="S12917">
        <v>0</v>
      </c>
    </row>
    <row r="12918" spans="10:19" x14ac:dyDescent="0.3">
      <c r="J12918">
        <v>12917</v>
      </c>
      <c r="K12918">
        <v>123.96875</v>
      </c>
      <c r="L12918">
        <v>52.136829820000003</v>
      </c>
      <c r="M12918">
        <v>3.1052400000000001E-4</v>
      </c>
      <c r="N12918">
        <v>-0.39712704900000001</v>
      </c>
      <c r="O12918">
        <v>3.943979933</v>
      </c>
      <c r="P12918">
        <v>27.259732490000001</v>
      </c>
      <c r="Q12918">
        <v>7.241692402</v>
      </c>
      <c r="R12918">
        <v>53.016847650000003</v>
      </c>
      <c r="S12918">
        <v>0</v>
      </c>
    </row>
    <row r="12919" spans="10:19" x14ac:dyDescent="0.3">
      <c r="J12919">
        <v>12918</v>
      </c>
      <c r="K12919">
        <v>124.3984375</v>
      </c>
      <c r="L12919">
        <v>45.229162989999999</v>
      </c>
      <c r="M12919">
        <v>0.24327184600000001</v>
      </c>
      <c r="N12919">
        <v>0.24049088499999999</v>
      </c>
      <c r="O12919">
        <v>2.1128762540000001</v>
      </c>
      <c r="P12919">
        <v>14.176437229999999</v>
      </c>
      <c r="Q12919">
        <v>9.9021754929999997</v>
      </c>
      <c r="R12919">
        <v>125.5465241</v>
      </c>
      <c r="S12919">
        <v>0</v>
      </c>
    </row>
    <row r="12920" spans="10:19" x14ac:dyDescent="0.3">
      <c r="J12920">
        <v>12919</v>
      </c>
      <c r="K12920">
        <v>101.7734375</v>
      </c>
      <c r="L12920">
        <v>43.307442860000002</v>
      </c>
      <c r="M12920">
        <v>0.49199317999999997</v>
      </c>
      <c r="N12920">
        <v>0.67200901899999999</v>
      </c>
      <c r="O12920">
        <v>2.1011705690000002</v>
      </c>
      <c r="P12920">
        <v>13.53067734</v>
      </c>
      <c r="Q12920">
        <v>10.27998232</v>
      </c>
      <c r="R12920">
        <v>139.8944611</v>
      </c>
      <c r="S12920">
        <v>0</v>
      </c>
    </row>
    <row r="12921" spans="10:19" x14ac:dyDescent="0.3">
      <c r="J12921">
        <v>12920</v>
      </c>
      <c r="K12921">
        <v>95.3203125</v>
      </c>
      <c r="L12921">
        <v>36.255157740000001</v>
      </c>
      <c r="M12921">
        <v>0.55857430200000002</v>
      </c>
      <c r="N12921">
        <v>2.112318771</v>
      </c>
      <c r="O12921">
        <v>1.9188963210000001</v>
      </c>
      <c r="P12921">
        <v>14.73276821</v>
      </c>
      <c r="Q12921">
        <v>9.9176408869999992</v>
      </c>
      <c r="R12921">
        <v>120.4035188</v>
      </c>
      <c r="S12921">
        <v>0</v>
      </c>
    </row>
    <row r="12922" spans="10:19" x14ac:dyDescent="0.3">
      <c r="J12922">
        <v>12921</v>
      </c>
      <c r="K12922">
        <v>142.78125</v>
      </c>
      <c r="L12922">
        <v>48.156959759999999</v>
      </c>
      <c r="M12922">
        <v>-0.31777793300000001</v>
      </c>
      <c r="N12922">
        <v>-0.449601586</v>
      </c>
      <c r="O12922">
        <v>3.3344481610000001</v>
      </c>
      <c r="P12922">
        <v>23.8443991</v>
      </c>
      <c r="Q12922">
        <v>8.9132110680000007</v>
      </c>
      <c r="R12922">
        <v>81.806315999999995</v>
      </c>
      <c r="S12922">
        <v>0</v>
      </c>
    </row>
    <row r="12923" spans="10:19" x14ac:dyDescent="0.3">
      <c r="J12923">
        <v>12922</v>
      </c>
      <c r="K12923">
        <v>87.4453125</v>
      </c>
      <c r="L12923">
        <v>36.1692654</v>
      </c>
      <c r="M12923">
        <v>0.53128450800000004</v>
      </c>
      <c r="N12923">
        <v>2.5363369219999998</v>
      </c>
      <c r="O12923">
        <v>3.121237458</v>
      </c>
      <c r="P12923">
        <v>18.868702750000001</v>
      </c>
      <c r="Q12923">
        <v>7.7996355580000003</v>
      </c>
      <c r="R12923">
        <v>73.072495119999999</v>
      </c>
      <c r="S12923">
        <v>0</v>
      </c>
    </row>
    <row r="12924" spans="10:19" x14ac:dyDescent="0.3">
      <c r="J12924">
        <v>12923</v>
      </c>
      <c r="K12924">
        <v>106.359375</v>
      </c>
      <c r="L12924">
        <v>50.317543899999997</v>
      </c>
      <c r="M12924">
        <v>0.39319970900000001</v>
      </c>
      <c r="N12924">
        <v>-0.29114763500000002</v>
      </c>
      <c r="O12924">
        <v>0.88963210699999995</v>
      </c>
      <c r="P12924">
        <v>10.801238290000001</v>
      </c>
      <c r="Q12924">
        <v>15.88589743</v>
      </c>
      <c r="R12924">
        <v>303.36847369999998</v>
      </c>
      <c r="S12924">
        <v>0</v>
      </c>
    </row>
    <row r="12925" spans="10:19" x14ac:dyDescent="0.3">
      <c r="J12925">
        <v>12924</v>
      </c>
      <c r="K12925">
        <v>94.59375</v>
      </c>
      <c r="L12925">
        <v>39.37965002</v>
      </c>
      <c r="M12925">
        <v>0.498301838</v>
      </c>
      <c r="N12925">
        <v>1.3682463499999999</v>
      </c>
      <c r="O12925">
        <v>2.0142140469999998</v>
      </c>
      <c r="P12925">
        <v>13.848099680000001</v>
      </c>
      <c r="Q12925">
        <v>11.261488780000001</v>
      </c>
      <c r="R12925">
        <v>157.9369015</v>
      </c>
      <c r="S12925">
        <v>0</v>
      </c>
    </row>
    <row r="12926" spans="10:19" x14ac:dyDescent="0.3">
      <c r="J12926">
        <v>12925</v>
      </c>
      <c r="K12926">
        <v>98.75</v>
      </c>
      <c r="L12926">
        <v>47.6758259</v>
      </c>
      <c r="M12926">
        <v>0.40824506300000002</v>
      </c>
      <c r="N12926">
        <v>0.350263296</v>
      </c>
      <c r="O12926">
        <v>1.961538462</v>
      </c>
      <c r="P12926">
        <v>14.985227699999999</v>
      </c>
      <c r="Q12926">
        <v>9.9226520039999997</v>
      </c>
      <c r="R12926">
        <v>117.5078925</v>
      </c>
      <c r="S12926">
        <v>0</v>
      </c>
    </row>
    <row r="12927" spans="10:19" x14ac:dyDescent="0.3">
      <c r="J12927">
        <v>12926</v>
      </c>
      <c r="K12927">
        <v>90.1328125</v>
      </c>
      <c r="L12927">
        <v>38.854570819999999</v>
      </c>
      <c r="M12927">
        <v>0.58673906099999995</v>
      </c>
      <c r="N12927">
        <v>1.6757334180000001</v>
      </c>
      <c r="O12927">
        <v>3.7759197320000002</v>
      </c>
      <c r="P12927">
        <v>21.386668449999998</v>
      </c>
      <c r="Q12927">
        <v>7.189355151</v>
      </c>
      <c r="R12927">
        <v>59.683896160000003</v>
      </c>
      <c r="S12927">
        <v>0</v>
      </c>
    </row>
    <row r="12928" spans="10:19" x14ac:dyDescent="0.3">
      <c r="J12928">
        <v>12927</v>
      </c>
      <c r="K12928">
        <v>121.796875</v>
      </c>
      <c r="L12928">
        <v>56.112381569999997</v>
      </c>
      <c r="M12928">
        <v>2.3240882000000001E-2</v>
      </c>
      <c r="N12928">
        <v>-0.39636057000000002</v>
      </c>
      <c r="O12928">
        <v>5.1856187289999998</v>
      </c>
      <c r="P12928">
        <v>26.974018099999999</v>
      </c>
      <c r="Q12928">
        <v>6.5178058710000002</v>
      </c>
      <c r="R12928">
        <v>45.72217449</v>
      </c>
      <c r="S12928">
        <v>0</v>
      </c>
    </row>
    <row r="12929" spans="10:19" x14ac:dyDescent="0.3">
      <c r="J12929">
        <v>12928</v>
      </c>
      <c r="K12929">
        <v>116.390625</v>
      </c>
      <c r="L12929">
        <v>43.296621260000002</v>
      </c>
      <c r="M12929">
        <v>0.33079667499999998</v>
      </c>
      <c r="N12929">
        <v>0.77493033</v>
      </c>
      <c r="O12929">
        <v>3.3586956520000002</v>
      </c>
      <c r="P12929">
        <v>17.92247145</v>
      </c>
      <c r="Q12929">
        <v>7.5618061519999999</v>
      </c>
      <c r="R12929">
        <v>69.112210860000005</v>
      </c>
      <c r="S12929">
        <v>0</v>
      </c>
    </row>
    <row r="12930" spans="10:19" x14ac:dyDescent="0.3">
      <c r="J12930">
        <v>12929</v>
      </c>
      <c r="K12930">
        <v>128.8046875</v>
      </c>
      <c r="L12930">
        <v>57.428904230000001</v>
      </c>
      <c r="M12930">
        <v>-6.0550292999999998E-2</v>
      </c>
      <c r="N12930">
        <v>-0.44881170999999997</v>
      </c>
      <c r="O12930">
        <v>3.1053511710000001</v>
      </c>
      <c r="P12930">
        <v>19.070559129999999</v>
      </c>
      <c r="Q12930">
        <v>7.3036475210000003</v>
      </c>
      <c r="R12930">
        <v>61.996283220000002</v>
      </c>
      <c r="S12930">
        <v>0</v>
      </c>
    </row>
    <row r="12931" spans="10:19" x14ac:dyDescent="0.3">
      <c r="J12931">
        <v>12930</v>
      </c>
      <c r="K12931">
        <v>117.9375</v>
      </c>
      <c r="L12931">
        <v>51.842572699999998</v>
      </c>
      <c r="M12931">
        <v>0.25248119200000002</v>
      </c>
      <c r="N12931">
        <v>-0.22149834900000001</v>
      </c>
      <c r="O12931">
        <v>1.3904682269999999</v>
      </c>
      <c r="P12931">
        <v>15.00993682</v>
      </c>
      <c r="Q12931">
        <v>12.138534180000001</v>
      </c>
      <c r="R12931">
        <v>158.96931710000001</v>
      </c>
      <c r="S12931">
        <v>0</v>
      </c>
    </row>
    <row r="12932" spans="10:19" x14ac:dyDescent="0.3">
      <c r="J12932">
        <v>12931</v>
      </c>
      <c r="K12932">
        <v>132.6015625</v>
      </c>
      <c r="L12932">
        <v>54.916746629999999</v>
      </c>
      <c r="M12932">
        <v>2.2982589000000001E-2</v>
      </c>
      <c r="N12932">
        <v>-0.40938380099999999</v>
      </c>
      <c r="O12932">
        <v>4.0066889630000002</v>
      </c>
      <c r="P12932">
        <v>18.52865327</v>
      </c>
      <c r="Q12932">
        <v>6.234389084</v>
      </c>
      <c r="R12932">
        <v>50.036617909999997</v>
      </c>
      <c r="S12932">
        <v>0</v>
      </c>
    </row>
    <row r="12933" spans="10:19" x14ac:dyDescent="0.3">
      <c r="J12933">
        <v>12932</v>
      </c>
      <c r="K12933">
        <v>143.46875</v>
      </c>
      <c r="L12933">
        <v>46.027325019999999</v>
      </c>
      <c r="M12933">
        <v>-0.26739908099999998</v>
      </c>
      <c r="N12933">
        <v>0.25881174699999998</v>
      </c>
      <c r="O12933">
        <v>1.9790969899999999</v>
      </c>
      <c r="P12933">
        <v>17.872375439999999</v>
      </c>
      <c r="Q12933">
        <v>10.73170242</v>
      </c>
      <c r="R12933">
        <v>123.82414129999999</v>
      </c>
      <c r="S12933">
        <v>0</v>
      </c>
    </row>
    <row r="12934" spans="10:19" x14ac:dyDescent="0.3">
      <c r="J12934">
        <v>12933</v>
      </c>
      <c r="K12934">
        <v>88.1015625</v>
      </c>
      <c r="L12934">
        <v>37.440335840000003</v>
      </c>
      <c r="M12934">
        <v>0.55374876500000003</v>
      </c>
      <c r="N12934">
        <v>2.0606838750000001</v>
      </c>
      <c r="O12934">
        <v>4.6045150499999998</v>
      </c>
      <c r="P12934">
        <v>21.634929629999998</v>
      </c>
      <c r="Q12934">
        <v>5.6053631949999998</v>
      </c>
      <c r="R12934">
        <v>36.289324110000003</v>
      </c>
      <c r="S12934">
        <v>0</v>
      </c>
    </row>
    <row r="12935" spans="10:19" x14ac:dyDescent="0.3">
      <c r="J12935">
        <v>12934</v>
      </c>
      <c r="K12935">
        <v>154.546875</v>
      </c>
      <c r="L12935">
        <v>49.500293460000002</v>
      </c>
      <c r="M12935">
        <v>-0.20180775500000001</v>
      </c>
      <c r="N12935">
        <v>-7.7732698000000003E-2</v>
      </c>
      <c r="O12935">
        <v>3.3043478259999999</v>
      </c>
      <c r="P12935">
        <v>18.112183330000001</v>
      </c>
      <c r="Q12935">
        <v>7.8456925389999999</v>
      </c>
      <c r="R12935">
        <v>76.173753599999998</v>
      </c>
      <c r="S12935">
        <v>0</v>
      </c>
    </row>
    <row r="12936" spans="10:19" x14ac:dyDescent="0.3">
      <c r="J12936">
        <v>12935</v>
      </c>
      <c r="K12936">
        <v>107.703125</v>
      </c>
      <c r="L12936">
        <v>50.025830730000003</v>
      </c>
      <c r="M12936">
        <v>0.48820333900000001</v>
      </c>
      <c r="N12936">
        <v>0.304952956</v>
      </c>
      <c r="O12936">
        <v>2.263377926</v>
      </c>
      <c r="P12936">
        <v>13.154473149999999</v>
      </c>
      <c r="Q12936">
        <v>10.32620217</v>
      </c>
      <c r="R12936">
        <v>149.47852589999999</v>
      </c>
      <c r="S12936">
        <v>0</v>
      </c>
    </row>
    <row r="12937" spans="10:19" x14ac:dyDescent="0.3">
      <c r="J12937">
        <v>12936</v>
      </c>
      <c r="K12937">
        <v>115.3671875</v>
      </c>
      <c r="L12937">
        <v>48.80171473</v>
      </c>
      <c r="M12937">
        <v>0.27542497900000001</v>
      </c>
      <c r="N12937">
        <v>-0.13143901699999999</v>
      </c>
      <c r="O12937">
        <v>2.3720735789999998</v>
      </c>
      <c r="P12937">
        <v>14.80478961</v>
      </c>
      <c r="Q12937">
        <v>8.8583541159999992</v>
      </c>
      <c r="R12937">
        <v>102.1337394</v>
      </c>
      <c r="S12937">
        <v>0</v>
      </c>
    </row>
    <row r="12938" spans="10:19" x14ac:dyDescent="0.3">
      <c r="J12938">
        <v>12937</v>
      </c>
      <c r="K12938">
        <v>109.953125</v>
      </c>
      <c r="L12938">
        <v>46.007957769999997</v>
      </c>
      <c r="M12938">
        <v>0.43903173600000001</v>
      </c>
      <c r="N12938">
        <v>0.348936468</v>
      </c>
      <c r="O12938">
        <v>2.4147157190000001</v>
      </c>
      <c r="P12938">
        <v>15.54834679</v>
      </c>
      <c r="Q12938">
        <v>8.8447850129999992</v>
      </c>
      <c r="R12938">
        <v>96.068284480000003</v>
      </c>
      <c r="S12938">
        <v>0</v>
      </c>
    </row>
    <row r="12939" spans="10:19" x14ac:dyDescent="0.3">
      <c r="J12939">
        <v>12938</v>
      </c>
      <c r="K12939">
        <v>102.2265625</v>
      </c>
      <c r="L12939">
        <v>48.153435569999999</v>
      </c>
      <c r="M12939">
        <v>0.33498189499999997</v>
      </c>
      <c r="N12939">
        <v>0.16263054699999999</v>
      </c>
      <c r="O12939">
        <v>2.1145484950000002</v>
      </c>
      <c r="P12939">
        <v>16.557725789999999</v>
      </c>
      <c r="Q12939">
        <v>9.8239368210000002</v>
      </c>
      <c r="R12939">
        <v>111.6183717</v>
      </c>
      <c r="S12939">
        <v>0</v>
      </c>
    </row>
    <row r="12940" spans="10:19" x14ac:dyDescent="0.3">
      <c r="J12940">
        <v>12939</v>
      </c>
      <c r="K12940">
        <v>94.3359375</v>
      </c>
      <c r="L12940">
        <v>46.316553020000001</v>
      </c>
      <c r="M12940">
        <v>0.188530685</v>
      </c>
      <c r="N12940">
        <v>9.6321526000000005E-2</v>
      </c>
      <c r="O12940">
        <v>6.661371237</v>
      </c>
      <c r="P12940">
        <v>32.03525252</v>
      </c>
      <c r="Q12940">
        <v>5.1238017830000002</v>
      </c>
      <c r="R12940">
        <v>26.456408759999999</v>
      </c>
      <c r="S12940">
        <v>0</v>
      </c>
    </row>
    <row r="12941" spans="10:19" x14ac:dyDescent="0.3">
      <c r="J12941">
        <v>12940</v>
      </c>
      <c r="K12941">
        <v>110.734375</v>
      </c>
      <c r="L12941">
        <v>47.981846240000003</v>
      </c>
      <c r="M12941">
        <v>0.28441287700000001</v>
      </c>
      <c r="N12941">
        <v>4.0772993E-2</v>
      </c>
      <c r="O12941">
        <v>2.91722408</v>
      </c>
      <c r="P12941">
        <v>17.324823309999999</v>
      </c>
      <c r="Q12941">
        <v>7.6629097100000001</v>
      </c>
      <c r="R12941">
        <v>70.715921050000006</v>
      </c>
      <c r="S12941">
        <v>0</v>
      </c>
    </row>
    <row r="12942" spans="10:19" x14ac:dyDescent="0.3">
      <c r="J12942">
        <v>12941</v>
      </c>
      <c r="K12942">
        <v>96.4609375</v>
      </c>
      <c r="L12942">
        <v>45.881965129999998</v>
      </c>
      <c r="M12942">
        <v>0.28099078199999999</v>
      </c>
      <c r="N12942">
        <v>0.103932994</v>
      </c>
      <c r="O12942">
        <v>2.5392976589999998</v>
      </c>
      <c r="P12942">
        <v>18.568123530000001</v>
      </c>
      <c r="Q12942">
        <v>9.6487813619999994</v>
      </c>
      <c r="R12942">
        <v>107.0390877</v>
      </c>
      <c r="S12942">
        <v>0</v>
      </c>
    </row>
    <row r="12943" spans="10:19" x14ac:dyDescent="0.3">
      <c r="J12943">
        <v>12942</v>
      </c>
      <c r="K12943">
        <v>92.265625</v>
      </c>
      <c r="L12943">
        <v>45.988701800000001</v>
      </c>
      <c r="M12943">
        <v>0.67856200700000002</v>
      </c>
      <c r="N12943">
        <v>1.118622343</v>
      </c>
      <c r="O12943">
        <v>0.443143813</v>
      </c>
      <c r="P12943">
        <v>8.2904594090000003</v>
      </c>
      <c r="Q12943">
        <v>26.02936038</v>
      </c>
      <c r="R12943">
        <v>757.22148970000001</v>
      </c>
      <c r="S12943">
        <v>0</v>
      </c>
    </row>
    <row r="12944" spans="10:19" x14ac:dyDescent="0.3">
      <c r="J12944">
        <v>12943</v>
      </c>
      <c r="K12944">
        <v>129.578125</v>
      </c>
      <c r="L12944">
        <v>51.29580413</v>
      </c>
      <c r="M12944">
        <v>7.2288855999999999E-2</v>
      </c>
      <c r="N12944">
        <v>-0.43148938599999997</v>
      </c>
      <c r="O12944">
        <v>3.193979933</v>
      </c>
      <c r="P12944">
        <v>19.708303359999999</v>
      </c>
      <c r="Q12944">
        <v>7.0013638829999998</v>
      </c>
      <c r="R12944">
        <v>54.098214589999998</v>
      </c>
      <c r="S12944">
        <v>0</v>
      </c>
    </row>
    <row r="12945" spans="10:19" x14ac:dyDescent="0.3">
      <c r="J12945">
        <v>12944</v>
      </c>
      <c r="K12945">
        <v>123.4609375</v>
      </c>
      <c r="L12945">
        <v>49.927901509999998</v>
      </c>
      <c r="M12945">
        <v>-0.15137491</v>
      </c>
      <c r="N12945">
        <v>2.4458169999999999E-3</v>
      </c>
      <c r="O12945">
        <v>2.794314381</v>
      </c>
      <c r="P12945">
        <v>16.66544202</v>
      </c>
      <c r="Q12945">
        <v>8.2445727360000003</v>
      </c>
      <c r="R12945">
        <v>82.700823869999994</v>
      </c>
      <c r="S12945">
        <v>0</v>
      </c>
    </row>
    <row r="12946" spans="10:19" x14ac:dyDescent="0.3">
      <c r="J12946">
        <v>12945</v>
      </c>
      <c r="K12946">
        <v>106.4921875</v>
      </c>
      <c r="L12946">
        <v>42.744882019999999</v>
      </c>
      <c r="M12946">
        <v>0.45394518099999998</v>
      </c>
      <c r="N12946">
        <v>0.88039917199999995</v>
      </c>
      <c r="O12946">
        <v>2.1580267559999999</v>
      </c>
      <c r="P12946">
        <v>13.09360221</v>
      </c>
      <c r="Q12946">
        <v>10.06622904</v>
      </c>
      <c r="R12946">
        <v>142.92862539999999</v>
      </c>
      <c r="S12946">
        <v>0</v>
      </c>
    </row>
    <row r="12947" spans="10:19" x14ac:dyDescent="0.3">
      <c r="J12947">
        <v>12946</v>
      </c>
      <c r="K12947">
        <v>105.6328125</v>
      </c>
      <c r="L12947">
        <v>53.612596340000003</v>
      </c>
      <c r="M12947">
        <v>0.26132727700000002</v>
      </c>
      <c r="N12947">
        <v>-0.45553759999999999</v>
      </c>
      <c r="O12947">
        <v>2.2140468229999999</v>
      </c>
      <c r="P12947">
        <v>15.806554350000001</v>
      </c>
      <c r="Q12947">
        <v>9.5783332390000009</v>
      </c>
      <c r="R12947">
        <v>116.17556810000001</v>
      </c>
      <c r="S12947">
        <v>0</v>
      </c>
    </row>
    <row r="12948" spans="10:19" x14ac:dyDescent="0.3">
      <c r="J12948">
        <v>12947</v>
      </c>
      <c r="K12948">
        <v>119.4765625</v>
      </c>
      <c r="L12948">
        <v>46.568156510000001</v>
      </c>
      <c r="M12948">
        <v>2.3647801E-2</v>
      </c>
      <c r="N12948">
        <v>7.2086244999999993E-2</v>
      </c>
      <c r="O12948">
        <v>8.4506688959999998</v>
      </c>
      <c r="P12948">
        <v>34.680120780000003</v>
      </c>
      <c r="Q12948">
        <v>4.7349226980000001</v>
      </c>
      <c r="R12948">
        <v>22.890825840000002</v>
      </c>
      <c r="S12948">
        <v>0</v>
      </c>
    </row>
    <row r="12949" spans="10:19" x14ac:dyDescent="0.3">
      <c r="J12949">
        <v>12948</v>
      </c>
      <c r="K12949">
        <v>105.3828125</v>
      </c>
      <c r="L12949">
        <v>47.465138699999997</v>
      </c>
      <c r="M12949">
        <v>0.469712672</v>
      </c>
      <c r="N12949">
        <v>0.360433385</v>
      </c>
      <c r="O12949">
        <v>2.3168896320000001</v>
      </c>
      <c r="P12949">
        <v>14.00122124</v>
      </c>
      <c r="Q12949">
        <v>9.4938222450000005</v>
      </c>
      <c r="R12949">
        <v>120.10106740000001</v>
      </c>
      <c r="S12949">
        <v>0</v>
      </c>
    </row>
    <row r="12950" spans="10:19" x14ac:dyDescent="0.3">
      <c r="J12950">
        <v>12949</v>
      </c>
      <c r="K12950">
        <v>99.296875</v>
      </c>
      <c r="L12950">
        <v>44.553752539999998</v>
      </c>
      <c r="M12950">
        <v>0.47810088099999998</v>
      </c>
      <c r="N12950">
        <v>0.80047209100000005</v>
      </c>
      <c r="O12950">
        <v>0.76923076899999998</v>
      </c>
      <c r="P12950">
        <v>9.8052229820000001</v>
      </c>
      <c r="Q12950">
        <v>18.691002099999999</v>
      </c>
      <c r="R12950">
        <v>418.72362670000001</v>
      </c>
      <c r="S12950">
        <v>0</v>
      </c>
    </row>
    <row r="12951" spans="10:19" x14ac:dyDescent="0.3">
      <c r="J12951">
        <v>12950</v>
      </c>
      <c r="K12951">
        <v>123.421875</v>
      </c>
      <c r="L12951">
        <v>50.883845880000003</v>
      </c>
      <c r="M12951">
        <v>0.19871615100000001</v>
      </c>
      <c r="N12951">
        <v>-0.45027875499999997</v>
      </c>
      <c r="O12951">
        <v>3.315217391</v>
      </c>
      <c r="P12951">
        <v>24.533169189999999</v>
      </c>
      <c r="Q12951">
        <v>7.6732793519999998</v>
      </c>
      <c r="R12951">
        <v>59.593646380000003</v>
      </c>
      <c r="S12951">
        <v>0</v>
      </c>
    </row>
    <row r="12952" spans="10:19" x14ac:dyDescent="0.3">
      <c r="J12952">
        <v>12951</v>
      </c>
      <c r="K12952">
        <v>121.046875</v>
      </c>
      <c r="L12952">
        <v>50.206271299999997</v>
      </c>
      <c r="M12952">
        <v>0.20710632600000001</v>
      </c>
      <c r="N12952">
        <v>-0.25917179499999998</v>
      </c>
      <c r="O12952">
        <v>2.7123745819999998</v>
      </c>
      <c r="P12952">
        <v>18.58266033</v>
      </c>
      <c r="Q12952">
        <v>8.6172407</v>
      </c>
      <c r="R12952">
        <v>85.804845470000004</v>
      </c>
      <c r="S12952">
        <v>0</v>
      </c>
    </row>
    <row r="12953" spans="10:19" x14ac:dyDescent="0.3">
      <c r="J12953">
        <v>12952</v>
      </c>
      <c r="K12953">
        <v>108.1484375</v>
      </c>
      <c r="L12953">
        <v>50.179379769999997</v>
      </c>
      <c r="M12953">
        <v>0.39695458500000003</v>
      </c>
      <c r="N12953">
        <v>0.103309262</v>
      </c>
      <c r="O12953">
        <v>3.2416387960000002</v>
      </c>
      <c r="P12953">
        <v>24.790040860000001</v>
      </c>
      <c r="Q12953">
        <v>8.2153598809999995</v>
      </c>
      <c r="R12953">
        <v>69.412332169999999</v>
      </c>
      <c r="S12953">
        <v>0</v>
      </c>
    </row>
    <row r="12954" spans="10:19" x14ac:dyDescent="0.3">
      <c r="J12954">
        <v>12953</v>
      </c>
      <c r="K12954">
        <v>109.671875</v>
      </c>
      <c r="L12954">
        <v>47.372379440000003</v>
      </c>
      <c r="M12954">
        <v>0.319973693</v>
      </c>
      <c r="N12954">
        <v>0.51539539300000003</v>
      </c>
      <c r="O12954">
        <v>2.3294314379999999</v>
      </c>
      <c r="P12954">
        <v>17.71651073</v>
      </c>
      <c r="Q12954">
        <v>10.406246380000001</v>
      </c>
      <c r="R12954">
        <v>121.40507890000001</v>
      </c>
      <c r="S12954">
        <v>0</v>
      </c>
    </row>
    <row r="12955" spans="10:19" x14ac:dyDescent="0.3">
      <c r="J12955">
        <v>12954</v>
      </c>
      <c r="K12955">
        <v>122.3515625</v>
      </c>
      <c r="L12955">
        <v>42.359988090000002</v>
      </c>
      <c r="M12955">
        <v>4.1311657000000002E-2</v>
      </c>
      <c r="N12955">
        <v>0.66439411400000004</v>
      </c>
      <c r="O12955">
        <v>2.6931438129999998</v>
      </c>
      <c r="P12955">
        <v>16.861981140000001</v>
      </c>
      <c r="Q12955">
        <v>8.3216531420000006</v>
      </c>
      <c r="R12955">
        <v>83.121114149999997</v>
      </c>
      <c r="S12955">
        <v>0</v>
      </c>
    </row>
    <row r="12956" spans="10:19" x14ac:dyDescent="0.3">
      <c r="J12956">
        <v>12955</v>
      </c>
      <c r="K12956">
        <v>135.9765625</v>
      </c>
      <c r="L12956">
        <v>51.138363910000002</v>
      </c>
      <c r="M12956">
        <v>-0.38340107299999998</v>
      </c>
      <c r="N12956">
        <v>7.1149710000000003E-3</v>
      </c>
      <c r="O12956">
        <v>1.885451505</v>
      </c>
      <c r="P12956">
        <v>12.256296819999999</v>
      </c>
      <c r="Q12956">
        <v>10.99065023</v>
      </c>
      <c r="R12956">
        <v>172.6584757</v>
      </c>
      <c r="S12956">
        <v>0</v>
      </c>
    </row>
    <row r="12957" spans="10:19" x14ac:dyDescent="0.3">
      <c r="J12957">
        <v>12956</v>
      </c>
      <c r="K12957">
        <v>138.5234375</v>
      </c>
      <c r="L12957">
        <v>43.909168469999997</v>
      </c>
      <c r="M12957">
        <v>-0.104343593</v>
      </c>
      <c r="N12957">
        <v>0.19672294000000001</v>
      </c>
      <c r="O12957">
        <v>2.4757525079999998</v>
      </c>
      <c r="P12957">
        <v>18.07676627</v>
      </c>
      <c r="Q12957">
        <v>8.8067917999999992</v>
      </c>
      <c r="R12957">
        <v>86.184970919999998</v>
      </c>
      <c r="S12957">
        <v>0</v>
      </c>
    </row>
    <row r="12958" spans="10:19" x14ac:dyDescent="0.3">
      <c r="J12958">
        <v>12957</v>
      </c>
      <c r="K12958">
        <v>129.640625</v>
      </c>
      <c r="L12958">
        <v>48.490452410000003</v>
      </c>
      <c r="M12958">
        <v>5.4523551000000003E-2</v>
      </c>
      <c r="N12958">
        <v>-0.122545053</v>
      </c>
      <c r="O12958">
        <v>7.0451505020000003</v>
      </c>
      <c r="P12958">
        <v>33.550535459999999</v>
      </c>
      <c r="Q12958">
        <v>5.4851191080000001</v>
      </c>
      <c r="R12958">
        <v>30.593518419999999</v>
      </c>
      <c r="S12958">
        <v>0</v>
      </c>
    </row>
    <row r="12959" spans="10:19" x14ac:dyDescent="0.3">
      <c r="J12959">
        <v>12958</v>
      </c>
      <c r="K12959">
        <v>120.9921875</v>
      </c>
      <c r="L12959">
        <v>42.131953449999997</v>
      </c>
      <c r="M12959">
        <v>-0.121952426</v>
      </c>
      <c r="N12959">
        <v>0.48927122000000001</v>
      </c>
      <c r="O12959">
        <v>1.7801003339999999</v>
      </c>
      <c r="P12959">
        <v>13.192780989999999</v>
      </c>
      <c r="Q12959">
        <v>11.981391350000001</v>
      </c>
      <c r="R12959">
        <v>179.4947761</v>
      </c>
      <c r="S12959">
        <v>0</v>
      </c>
    </row>
    <row r="12960" spans="10:19" x14ac:dyDescent="0.3">
      <c r="J12960">
        <v>12959</v>
      </c>
      <c r="K12960">
        <v>128.96875</v>
      </c>
      <c r="L12960">
        <v>50.48157732</v>
      </c>
      <c r="M12960">
        <v>-1.7659876000000001E-2</v>
      </c>
      <c r="N12960">
        <v>4.9333422000000002E-2</v>
      </c>
      <c r="O12960">
        <v>10.862876249999999</v>
      </c>
      <c r="P12960">
        <v>40.029436410000002</v>
      </c>
      <c r="Q12960">
        <v>3.7731446829999999</v>
      </c>
      <c r="R12960">
        <v>13.50070051</v>
      </c>
      <c r="S12960">
        <v>0</v>
      </c>
    </row>
    <row r="12961" spans="10:19" x14ac:dyDescent="0.3">
      <c r="J12961">
        <v>12960</v>
      </c>
      <c r="K12961">
        <v>119.7734375</v>
      </c>
      <c r="L12961">
        <v>43.314838469999998</v>
      </c>
      <c r="M12961">
        <v>0.207822122</v>
      </c>
      <c r="N12961">
        <v>0.25576615699999999</v>
      </c>
      <c r="O12961">
        <v>1.9974916389999999</v>
      </c>
      <c r="P12961">
        <v>14.58417479</v>
      </c>
      <c r="Q12961">
        <v>10.69029888</v>
      </c>
      <c r="R12961">
        <v>141.5476917</v>
      </c>
      <c r="S12961">
        <v>0</v>
      </c>
    </row>
    <row r="12962" spans="10:19" x14ac:dyDescent="0.3">
      <c r="J12962">
        <v>12961</v>
      </c>
      <c r="K12962">
        <v>92.8359375</v>
      </c>
      <c r="L12962">
        <v>55.83790398</v>
      </c>
      <c r="M12962">
        <v>1.2440606279999999</v>
      </c>
      <c r="N12962">
        <v>1.00983219</v>
      </c>
      <c r="O12962">
        <v>158.5894649</v>
      </c>
      <c r="P12962">
        <v>84.525091900000007</v>
      </c>
      <c r="Q12962">
        <v>-0.72694380700000005</v>
      </c>
      <c r="R12962">
        <v>-0.83037576800000001</v>
      </c>
      <c r="S12962">
        <v>0</v>
      </c>
    </row>
    <row r="12963" spans="10:19" x14ac:dyDescent="0.3">
      <c r="J12963">
        <v>12962</v>
      </c>
      <c r="K12963">
        <v>112.2109375</v>
      </c>
      <c r="L12963">
        <v>44.961902680000001</v>
      </c>
      <c r="M12963">
        <v>0.45138830899999999</v>
      </c>
      <c r="N12963">
        <v>0.55665065499999999</v>
      </c>
      <c r="O12963">
        <v>2.0091973240000001</v>
      </c>
      <c r="P12963">
        <v>16.81253362</v>
      </c>
      <c r="Q12963">
        <v>10.06676163</v>
      </c>
      <c r="R12963">
        <v>113.7440184</v>
      </c>
      <c r="S12963">
        <v>0</v>
      </c>
    </row>
    <row r="12964" spans="10:19" x14ac:dyDescent="0.3">
      <c r="J12964">
        <v>12963</v>
      </c>
      <c r="K12964">
        <v>113.5625</v>
      </c>
      <c r="L12964">
        <v>45.021132190000003</v>
      </c>
      <c r="M12964">
        <v>0.14147380600000001</v>
      </c>
      <c r="N12964">
        <v>-5.2032999999999995E-4</v>
      </c>
      <c r="O12964">
        <v>1.5484949830000001</v>
      </c>
      <c r="P12964">
        <v>13.84548594</v>
      </c>
      <c r="Q12964">
        <v>11.78972755</v>
      </c>
      <c r="R12964">
        <v>166.11040130000001</v>
      </c>
      <c r="S12964">
        <v>0</v>
      </c>
    </row>
    <row r="12965" spans="10:19" x14ac:dyDescent="0.3">
      <c r="J12965">
        <v>12964</v>
      </c>
      <c r="K12965">
        <v>113.5390625</v>
      </c>
      <c r="L12965">
        <v>39.561246490000002</v>
      </c>
      <c r="M12965">
        <v>0.45882452800000001</v>
      </c>
      <c r="N12965">
        <v>1.2028307469999999</v>
      </c>
      <c r="O12965">
        <v>2.2792642139999999</v>
      </c>
      <c r="P12965">
        <v>13.56918127</v>
      </c>
      <c r="Q12965">
        <v>9.5648403470000005</v>
      </c>
      <c r="R12965">
        <v>127.5337909</v>
      </c>
      <c r="S12965">
        <v>0</v>
      </c>
    </row>
    <row r="12966" spans="10:19" x14ac:dyDescent="0.3">
      <c r="J12966">
        <v>12965</v>
      </c>
      <c r="K12966">
        <v>116.6796875</v>
      </c>
      <c r="L12966">
        <v>46.892319069999999</v>
      </c>
      <c r="M12966">
        <v>8.4552408999999995E-2</v>
      </c>
      <c r="N12966">
        <v>-8.4235737000000005E-2</v>
      </c>
      <c r="O12966">
        <v>6.4983277590000004</v>
      </c>
      <c r="P12966">
        <v>33.039843650000002</v>
      </c>
      <c r="Q12966">
        <v>5.3635160290000004</v>
      </c>
      <c r="R12966">
        <v>28.44473086</v>
      </c>
      <c r="S12966">
        <v>0</v>
      </c>
    </row>
    <row r="12967" spans="10:19" x14ac:dyDescent="0.3">
      <c r="J12967">
        <v>12966</v>
      </c>
      <c r="K12967">
        <v>122.90625</v>
      </c>
      <c r="L12967">
        <v>48.78211082</v>
      </c>
      <c r="M12967">
        <v>0.14775585299999999</v>
      </c>
      <c r="N12967">
        <v>0.234785145</v>
      </c>
      <c r="O12967">
        <v>10.199832779999999</v>
      </c>
      <c r="P12967">
        <v>39.954376570000001</v>
      </c>
      <c r="Q12967">
        <v>4.1170261320000003</v>
      </c>
      <c r="R12967">
        <v>16.44784516</v>
      </c>
      <c r="S12967">
        <v>0</v>
      </c>
    </row>
    <row r="12968" spans="10:19" x14ac:dyDescent="0.3">
      <c r="J12968">
        <v>12967</v>
      </c>
      <c r="K12968">
        <v>94.5703125</v>
      </c>
      <c r="L12968">
        <v>39.480153950000002</v>
      </c>
      <c r="M12968">
        <v>0.49321470899999997</v>
      </c>
      <c r="N12968">
        <v>1.6633751729999999</v>
      </c>
      <c r="O12968">
        <v>1.6764214049999999</v>
      </c>
      <c r="P12968">
        <v>11.06667899</v>
      </c>
      <c r="Q12968">
        <v>12.93957794</v>
      </c>
      <c r="R12968">
        <v>245.4115602</v>
      </c>
      <c r="S12968">
        <v>0</v>
      </c>
    </row>
    <row r="12969" spans="10:19" x14ac:dyDescent="0.3">
      <c r="J12969">
        <v>12968</v>
      </c>
      <c r="K12969">
        <v>140.28125</v>
      </c>
      <c r="L12969">
        <v>52.745251189999998</v>
      </c>
      <c r="M12969">
        <v>-0.20388524999999999</v>
      </c>
      <c r="N12969">
        <v>-5.5773995999999999E-2</v>
      </c>
      <c r="O12969">
        <v>2.363712375</v>
      </c>
      <c r="P12969">
        <v>19.49180398</v>
      </c>
      <c r="Q12969">
        <v>9.5331120820000006</v>
      </c>
      <c r="R12969">
        <v>97.795094199999994</v>
      </c>
      <c r="S12969">
        <v>0</v>
      </c>
    </row>
    <row r="12970" spans="10:19" x14ac:dyDescent="0.3">
      <c r="J12970">
        <v>12969</v>
      </c>
      <c r="K12970">
        <v>114.1640625</v>
      </c>
      <c r="L12970">
        <v>53.614039869999999</v>
      </c>
      <c r="M12970">
        <v>-2.1158601999999999E-2</v>
      </c>
      <c r="N12970">
        <v>-0.70437461599999995</v>
      </c>
      <c r="O12970">
        <v>2.5978260870000001</v>
      </c>
      <c r="P12970">
        <v>19.28130852</v>
      </c>
      <c r="Q12970">
        <v>9.5895397169999992</v>
      </c>
      <c r="R12970">
        <v>100.0700157</v>
      </c>
      <c r="S12970">
        <v>0</v>
      </c>
    </row>
    <row r="12971" spans="10:19" x14ac:dyDescent="0.3">
      <c r="J12971">
        <v>12970</v>
      </c>
      <c r="K12971">
        <v>130.109375</v>
      </c>
      <c r="L12971">
        <v>55.883421400000003</v>
      </c>
      <c r="M12971">
        <v>7.2240811000000002E-2</v>
      </c>
      <c r="N12971">
        <v>-0.51095872099999995</v>
      </c>
      <c r="O12971">
        <v>2.5693979929999999</v>
      </c>
      <c r="P12971">
        <v>14.5736866</v>
      </c>
      <c r="Q12971">
        <v>8.7008727579999992</v>
      </c>
      <c r="R12971">
        <v>102.8994555</v>
      </c>
      <c r="S12971">
        <v>0</v>
      </c>
    </row>
    <row r="12972" spans="10:19" x14ac:dyDescent="0.3">
      <c r="J12972">
        <v>12971</v>
      </c>
      <c r="K12972">
        <v>125.546875</v>
      </c>
      <c r="L12972">
        <v>43.042831030000002</v>
      </c>
      <c r="M12972">
        <v>0.12323441</v>
      </c>
      <c r="N12972">
        <v>0.29081789699999999</v>
      </c>
      <c r="O12972">
        <v>4.9648829430000001</v>
      </c>
      <c r="P12972">
        <v>23.642270629999999</v>
      </c>
      <c r="Q12972">
        <v>6.285218757</v>
      </c>
      <c r="R12972">
        <v>45.687203199999999</v>
      </c>
      <c r="S12972">
        <v>0</v>
      </c>
    </row>
    <row r="12973" spans="10:19" x14ac:dyDescent="0.3">
      <c r="J12973">
        <v>12972</v>
      </c>
      <c r="K12973">
        <v>121.78125</v>
      </c>
      <c r="L12973">
        <v>47.620724459999998</v>
      </c>
      <c r="M12973">
        <v>3.8439721000000003E-2</v>
      </c>
      <c r="N12973">
        <v>-0.27414312400000002</v>
      </c>
      <c r="O12973">
        <v>3.1128762540000001</v>
      </c>
      <c r="P12973">
        <v>16.661788179999999</v>
      </c>
      <c r="Q12973">
        <v>7.2908785639999998</v>
      </c>
      <c r="R12973">
        <v>68.997555469999995</v>
      </c>
      <c r="S12973">
        <v>0</v>
      </c>
    </row>
    <row r="12974" spans="10:19" x14ac:dyDescent="0.3">
      <c r="J12974">
        <v>12973</v>
      </c>
      <c r="K12974">
        <v>100.4609375</v>
      </c>
      <c r="L12974">
        <v>36.898700509999998</v>
      </c>
      <c r="M12974">
        <v>0.35744852100000002</v>
      </c>
      <c r="N12974">
        <v>1.6760503200000001</v>
      </c>
      <c r="O12974">
        <v>1.506688963</v>
      </c>
      <c r="P12974">
        <v>12.170024120000001</v>
      </c>
      <c r="Q12974">
        <v>12.3009717</v>
      </c>
      <c r="R12974">
        <v>195.8844842</v>
      </c>
      <c r="S12974">
        <v>0</v>
      </c>
    </row>
    <row r="12975" spans="10:19" x14ac:dyDescent="0.3">
      <c r="J12975">
        <v>12974</v>
      </c>
      <c r="K12975">
        <v>118.8671875</v>
      </c>
      <c r="L12975">
        <v>49.53429543</v>
      </c>
      <c r="M12975">
        <v>0.17359698400000001</v>
      </c>
      <c r="N12975">
        <v>-0.21354968799999999</v>
      </c>
      <c r="O12975">
        <v>2.2357859530000002</v>
      </c>
      <c r="P12975">
        <v>16.065176309999998</v>
      </c>
      <c r="Q12975">
        <v>9.2629597550000007</v>
      </c>
      <c r="R12975">
        <v>101.13553159999999</v>
      </c>
      <c r="S12975">
        <v>0</v>
      </c>
    </row>
    <row r="12976" spans="10:19" x14ac:dyDescent="0.3">
      <c r="J12976">
        <v>12975</v>
      </c>
      <c r="K12976">
        <v>132.2109375</v>
      </c>
      <c r="L12976">
        <v>55.35660704</v>
      </c>
      <c r="M12976">
        <v>-0.19854739099999999</v>
      </c>
      <c r="N12976">
        <v>-0.74298330599999995</v>
      </c>
      <c r="O12976">
        <v>2.5928093649999999</v>
      </c>
      <c r="P12976">
        <v>15.68893636</v>
      </c>
      <c r="Q12976">
        <v>9.3398185349999991</v>
      </c>
      <c r="R12976">
        <v>107.1989502</v>
      </c>
      <c r="S12976">
        <v>0</v>
      </c>
    </row>
    <row r="12977" spans="10:19" x14ac:dyDescent="0.3">
      <c r="J12977">
        <v>12976</v>
      </c>
      <c r="K12977">
        <v>113.3984375</v>
      </c>
      <c r="L12977">
        <v>51.778425140000003</v>
      </c>
      <c r="M12977">
        <v>0.26218745500000001</v>
      </c>
      <c r="N12977">
        <v>0.20984763300000001</v>
      </c>
      <c r="O12977">
        <v>1.8545150500000001</v>
      </c>
      <c r="P12977">
        <v>18.093557619999999</v>
      </c>
      <c r="Q12977">
        <v>10.43158586</v>
      </c>
      <c r="R12977">
        <v>113.0406108</v>
      </c>
      <c r="S12977">
        <v>0</v>
      </c>
    </row>
    <row r="12978" spans="10:19" x14ac:dyDescent="0.3">
      <c r="J12978">
        <v>12977</v>
      </c>
      <c r="K12978">
        <v>121.28125</v>
      </c>
      <c r="L12978">
        <v>52.054049059999997</v>
      </c>
      <c r="M12978">
        <v>0.10970529399999999</v>
      </c>
      <c r="N12978">
        <v>-0.41060344900000001</v>
      </c>
      <c r="O12978">
        <v>12.64130435</v>
      </c>
      <c r="P12978">
        <v>44.288835339999999</v>
      </c>
      <c r="Q12978">
        <v>3.622785972</v>
      </c>
      <c r="R12978">
        <v>12.336766539999999</v>
      </c>
      <c r="S12978">
        <v>0</v>
      </c>
    </row>
    <row r="12979" spans="10:19" x14ac:dyDescent="0.3">
      <c r="J12979">
        <v>12978</v>
      </c>
      <c r="K12979">
        <v>142.7890625</v>
      </c>
      <c r="L12979">
        <v>40.284079579999997</v>
      </c>
      <c r="M12979">
        <v>-0.23608079900000001</v>
      </c>
      <c r="N12979">
        <v>0.84860291799999998</v>
      </c>
      <c r="O12979">
        <v>2.1814381269999998</v>
      </c>
      <c r="P12979">
        <v>14.495058200000001</v>
      </c>
      <c r="Q12979">
        <v>10.20097262</v>
      </c>
      <c r="R12979">
        <v>131.09983539999999</v>
      </c>
      <c r="S12979">
        <v>0</v>
      </c>
    </row>
    <row r="12980" spans="10:19" x14ac:dyDescent="0.3">
      <c r="J12980">
        <v>12979</v>
      </c>
      <c r="K12980">
        <v>108.3359375</v>
      </c>
      <c r="L12980">
        <v>48.104910959999998</v>
      </c>
      <c r="M12980">
        <v>0.47712008700000003</v>
      </c>
      <c r="N12980">
        <v>-3.2678707000000001E-2</v>
      </c>
      <c r="O12980">
        <v>18.456521739999999</v>
      </c>
      <c r="P12980">
        <v>51.082109279999997</v>
      </c>
      <c r="Q12980">
        <v>2.6493547259999999</v>
      </c>
      <c r="R12980">
        <v>5.6677905480000002</v>
      </c>
      <c r="S12980">
        <v>0</v>
      </c>
    </row>
    <row r="12981" spans="10:19" x14ac:dyDescent="0.3">
      <c r="J12981">
        <v>12980</v>
      </c>
      <c r="K12981">
        <v>99.2890625</v>
      </c>
      <c r="L12981">
        <v>38.392128169999999</v>
      </c>
      <c r="M12981">
        <v>0.209594059</v>
      </c>
      <c r="N12981">
        <v>1.309919509</v>
      </c>
      <c r="O12981">
        <v>3.8745819400000001</v>
      </c>
      <c r="P12981">
        <v>21.564773460000001</v>
      </c>
      <c r="Q12981">
        <v>7.350846046</v>
      </c>
      <c r="R12981">
        <v>62.735847999999997</v>
      </c>
      <c r="S12981">
        <v>0</v>
      </c>
    </row>
    <row r="12982" spans="10:19" x14ac:dyDescent="0.3">
      <c r="J12982">
        <v>12981</v>
      </c>
      <c r="K12982">
        <v>130.6640625</v>
      </c>
      <c r="L12982">
        <v>53.58918929</v>
      </c>
      <c r="M12982">
        <v>0.185306791</v>
      </c>
      <c r="N12982">
        <v>-0.46692375000000003</v>
      </c>
      <c r="O12982">
        <v>3.0811036789999999</v>
      </c>
      <c r="P12982">
        <v>18.74046319</v>
      </c>
      <c r="Q12982">
        <v>8.5224640709999999</v>
      </c>
      <c r="R12982">
        <v>85.794383449999998</v>
      </c>
      <c r="S12982">
        <v>0</v>
      </c>
    </row>
    <row r="12983" spans="10:19" x14ac:dyDescent="0.3">
      <c r="J12983">
        <v>12982</v>
      </c>
      <c r="K12983">
        <v>108.7734375</v>
      </c>
      <c r="L12983">
        <v>49.343694960000001</v>
      </c>
      <c r="M12983">
        <v>0.47192655999999999</v>
      </c>
      <c r="N12983">
        <v>6.6608792999999999E-2</v>
      </c>
      <c r="O12983">
        <v>2.4489966559999998</v>
      </c>
      <c r="P12983">
        <v>16.773124330000002</v>
      </c>
      <c r="Q12983">
        <v>9.5039351249999999</v>
      </c>
      <c r="R12983">
        <v>108.7929671</v>
      </c>
      <c r="S12983">
        <v>0</v>
      </c>
    </row>
    <row r="12984" spans="10:19" x14ac:dyDescent="0.3">
      <c r="J12984">
        <v>12983</v>
      </c>
      <c r="K12984">
        <v>128.875</v>
      </c>
      <c r="L12984">
        <v>47.548823589999998</v>
      </c>
      <c r="M12984">
        <v>-6.3698914999999995E-2</v>
      </c>
      <c r="N12984">
        <v>-0.33286834300000001</v>
      </c>
      <c r="O12984">
        <v>1.423913043</v>
      </c>
      <c r="P12984">
        <v>13.53566069</v>
      </c>
      <c r="Q12984">
        <v>12.53617914</v>
      </c>
      <c r="R12984">
        <v>182.65550450000001</v>
      </c>
      <c r="S12984">
        <v>0</v>
      </c>
    </row>
    <row r="12985" spans="10:19" x14ac:dyDescent="0.3">
      <c r="J12985">
        <v>12984</v>
      </c>
      <c r="K12985">
        <v>104.3125</v>
      </c>
      <c r="L12985">
        <v>47.466888130000001</v>
      </c>
      <c r="M12985">
        <v>0.457779349</v>
      </c>
      <c r="N12985">
        <v>0.72297997999999997</v>
      </c>
      <c r="O12985">
        <v>0.78177257499999997</v>
      </c>
      <c r="P12985">
        <v>10.97846945</v>
      </c>
      <c r="Q12985">
        <v>17.10977725</v>
      </c>
      <c r="R12985">
        <v>328.40873010000001</v>
      </c>
      <c r="S12985">
        <v>0</v>
      </c>
    </row>
    <row r="12986" spans="10:19" x14ac:dyDescent="0.3">
      <c r="J12986">
        <v>12985</v>
      </c>
      <c r="K12986">
        <v>89.9609375</v>
      </c>
      <c r="L12986">
        <v>45.06009916</v>
      </c>
      <c r="M12986">
        <v>0.69710048000000002</v>
      </c>
      <c r="N12986">
        <v>0.91286279999999997</v>
      </c>
      <c r="O12986">
        <v>2.034280936</v>
      </c>
      <c r="P12986">
        <v>15.26082034</v>
      </c>
      <c r="Q12986">
        <v>9.9654592270000002</v>
      </c>
      <c r="R12986">
        <v>116.54566370000001</v>
      </c>
      <c r="S12986">
        <v>0</v>
      </c>
    </row>
    <row r="12987" spans="10:19" x14ac:dyDescent="0.3">
      <c r="J12987">
        <v>12986</v>
      </c>
      <c r="K12987">
        <v>136.09375</v>
      </c>
      <c r="L12987">
        <v>50.67041751</v>
      </c>
      <c r="M12987">
        <v>-0.18572314600000001</v>
      </c>
      <c r="N12987">
        <v>0.13290893100000001</v>
      </c>
      <c r="O12987">
        <v>2.4356187290000002</v>
      </c>
      <c r="P12987">
        <v>15.321199890000001</v>
      </c>
      <c r="Q12987">
        <v>8.8005905690000006</v>
      </c>
      <c r="R12987">
        <v>99.245734619999993</v>
      </c>
      <c r="S12987">
        <v>0</v>
      </c>
    </row>
    <row r="12988" spans="10:19" x14ac:dyDescent="0.3">
      <c r="J12988">
        <v>12987</v>
      </c>
      <c r="K12988">
        <v>115.703125</v>
      </c>
      <c r="L12988">
        <v>44.597918839999998</v>
      </c>
      <c r="M12988">
        <v>0.255639595</v>
      </c>
      <c r="N12988">
        <v>0.44971297700000001</v>
      </c>
      <c r="O12988">
        <v>4.1371237460000003</v>
      </c>
      <c r="P12988">
        <v>22.186792749999999</v>
      </c>
      <c r="Q12988">
        <v>6.5494167389999998</v>
      </c>
      <c r="R12988">
        <v>48.139094040000003</v>
      </c>
      <c r="S12988">
        <v>0</v>
      </c>
    </row>
    <row r="12989" spans="10:19" x14ac:dyDescent="0.3">
      <c r="J12989">
        <v>12988</v>
      </c>
      <c r="K12989">
        <v>154.875</v>
      </c>
      <c r="L12989">
        <v>48.590765580000003</v>
      </c>
      <c r="M12989">
        <v>-0.28564272200000002</v>
      </c>
      <c r="N12989">
        <v>0.12928113999999999</v>
      </c>
      <c r="O12989">
        <v>4.1530100330000002</v>
      </c>
      <c r="P12989">
        <v>21.971915020000001</v>
      </c>
      <c r="Q12989">
        <v>6.7468375869999999</v>
      </c>
      <c r="R12989">
        <v>52.230020590000002</v>
      </c>
      <c r="S12989">
        <v>0</v>
      </c>
    </row>
    <row r="12990" spans="10:19" x14ac:dyDescent="0.3">
      <c r="J12990">
        <v>12989</v>
      </c>
      <c r="K12990">
        <v>138.7421875</v>
      </c>
      <c r="L12990">
        <v>44.534790839999999</v>
      </c>
      <c r="M12990">
        <v>-0.219529961</v>
      </c>
      <c r="N12990">
        <v>0.68121162199999996</v>
      </c>
      <c r="O12990">
        <v>3.678929766</v>
      </c>
      <c r="P12990">
        <v>20.74661412</v>
      </c>
      <c r="Q12990">
        <v>7.503919636</v>
      </c>
      <c r="R12990">
        <v>65.473845650000001</v>
      </c>
      <c r="S12990">
        <v>0</v>
      </c>
    </row>
    <row r="12991" spans="10:19" x14ac:dyDescent="0.3">
      <c r="J12991">
        <v>12990</v>
      </c>
      <c r="K12991">
        <v>127.4375</v>
      </c>
      <c r="L12991">
        <v>41.822121459999998</v>
      </c>
      <c r="M12991">
        <v>0.231807818</v>
      </c>
      <c r="N12991">
        <v>0.73071750999999996</v>
      </c>
      <c r="O12991">
        <v>4.4924749159999999</v>
      </c>
      <c r="P12991">
        <v>24.24731362</v>
      </c>
      <c r="Q12991">
        <v>6.576310704</v>
      </c>
      <c r="R12991">
        <v>48.160096959999997</v>
      </c>
      <c r="S12991">
        <v>0</v>
      </c>
    </row>
    <row r="12992" spans="10:19" x14ac:dyDescent="0.3">
      <c r="J12992">
        <v>12991</v>
      </c>
      <c r="K12992">
        <v>128.921875</v>
      </c>
      <c r="L12992">
        <v>50.563019060000002</v>
      </c>
      <c r="M12992">
        <v>-2.0400035E-2</v>
      </c>
      <c r="N12992">
        <v>-7.1291251999999999E-2</v>
      </c>
      <c r="O12992">
        <v>2.0259197320000002</v>
      </c>
      <c r="P12992">
        <v>14.66790106</v>
      </c>
      <c r="Q12992">
        <v>10.02178932</v>
      </c>
      <c r="R12992">
        <v>122.62833379999999</v>
      </c>
      <c r="S12992">
        <v>0</v>
      </c>
    </row>
    <row r="12993" spans="10:19" x14ac:dyDescent="0.3">
      <c r="J12993">
        <v>12992</v>
      </c>
      <c r="K12993">
        <v>147.9921875</v>
      </c>
      <c r="L12993">
        <v>50.378953950000003</v>
      </c>
      <c r="M12993">
        <v>-0.31996515399999997</v>
      </c>
      <c r="N12993">
        <v>-0.14620636000000001</v>
      </c>
      <c r="O12993">
        <v>1.269230769</v>
      </c>
      <c r="P12993">
        <v>14.535946320000001</v>
      </c>
      <c r="Q12993">
        <v>13.09875392</v>
      </c>
      <c r="R12993">
        <v>186.8774598</v>
      </c>
      <c r="S12993">
        <v>0</v>
      </c>
    </row>
    <row r="12994" spans="10:19" x14ac:dyDescent="0.3">
      <c r="J12994">
        <v>12993</v>
      </c>
      <c r="K12994">
        <v>123.390625</v>
      </c>
      <c r="L12994">
        <v>52.026771109999999</v>
      </c>
      <c r="M12994">
        <v>-9.8628069999999995E-3</v>
      </c>
      <c r="N12994">
        <v>-0.40953957200000002</v>
      </c>
      <c r="O12994">
        <v>2.5100334449999999</v>
      </c>
      <c r="P12994">
        <v>19.304306610000001</v>
      </c>
      <c r="Q12994">
        <v>9.4054554180000007</v>
      </c>
      <c r="R12994">
        <v>96.533720990000006</v>
      </c>
      <c r="S12994">
        <v>0</v>
      </c>
    </row>
    <row r="12995" spans="10:19" x14ac:dyDescent="0.3">
      <c r="J12995">
        <v>12994</v>
      </c>
      <c r="K12995">
        <v>108.2734375</v>
      </c>
      <c r="L12995">
        <v>49.757806369999997</v>
      </c>
      <c r="M12995">
        <v>0.153391323</v>
      </c>
      <c r="N12995">
        <v>-2.4865334999999999E-2</v>
      </c>
      <c r="O12995">
        <v>2.1454849500000002</v>
      </c>
      <c r="P12995">
        <v>14.170624309999999</v>
      </c>
      <c r="Q12995">
        <v>10.21321408</v>
      </c>
      <c r="R12995">
        <v>130.8836675</v>
      </c>
      <c r="S12995">
        <v>0</v>
      </c>
    </row>
    <row r="12996" spans="10:19" x14ac:dyDescent="0.3">
      <c r="J12996">
        <v>12995</v>
      </c>
      <c r="K12996">
        <v>90.0234375</v>
      </c>
      <c r="L12996">
        <v>48.645154060000003</v>
      </c>
      <c r="M12996">
        <v>0.53215233100000003</v>
      </c>
      <c r="N12996">
        <v>0.29777396299999997</v>
      </c>
      <c r="O12996">
        <v>2.7257525079999998</v>
      </c>
      <c r="P12996">
        <v>16.686917520000002</v>
      </c>
      <c r="Q12996">
        <v>8.3336464859999992</v>
      </c>
      <c r="R12996">
        <v>83.943699199999998</v>
      </c>
      <c r="S12996">
        <v>0</v>
      </c>
    </row>
    <row r="12997" spans="10:19" x14ac:dyDescent="0.3">
      <c r="J12997">
        <v>12996</v>
      </c>
      <c r="K12997">
        <v>132.78125</v>
      </c>
      <c r="L12997">
        <v>43.545582709999998</v>
      </c>
      <c r="M12997">
        <v>-5.6061020000000003E-2</v>
      </c>
      <c r="N12997">
        <v>0.49947523700000002</v>
      </c>
      <c r="O12997">
        <v>2.2608695650000001</v>
      </c>
      <c r="P12997">
        <v>14.903048119999999</v>
      </c>
      <c r="Q12997">
        <v>9.0671250749999999</v>
      </c>
      <c r="R12997">
        <v>104.8470195</v>
      </c>
      <c r="S12997">
        <v>0</v>
      </c>
    </row>
    <row r="12998" spans="10:19" x14ac:dyDescent="0.3">
      <c r="J12998">
        <v>12997</v>
      </c>
      <c r="K12998">
        <v>127.25</v>
      </c>
      <c r="L12998">
        <v>43.664022660000001</v>
      </c>
      <c r="M12998">
        <v>-0.125126919</v>
      </c>
      <c r="N12998">
        <v>0.55186709599999995</v>
      </c>
      <c r="O12998">
        <v>4.5986622070000003</v>
      </c>
      <c r="P12998">
        <v>27.801935610000001</v>
      </c>
      <c r="Q12998">
        <v>6.5817957500000004</v>
      </c>
      <c r="R12998">
        <v>44.620623969999997</v>
      </c>
      <c r="S12998">
        <v>0</v>
      </c>
    </row>
    <row r="12999" spans="10:19" x14ac:dyDescent="0.3">
      <c r="J12999">
        <v>12998</v>
      </c>
      <c r="K12999">
        <v>86.8984375</v>
      </c>
      <c r="L12999">
        <v>45.803390950000001</v>
      </c>
      <c r="M12999">
        <v>0.722284975</v>
      </c>
      <c r="N12999">
        <v>0.58473774300000003</v>
      </c>
      <c r="O12999">
        <v>1.3494983279999999</v>
      </c>
      <c r="P12999">
        <v>11.7858508</v>
      </c>
      <c r="Q12999">
        <v>13.04316012</v>
      </c>
      <c r="R12999">
        <v>217.03618410000001</v>
      </c>
      <c r="S12999">
        <v>0</v>
      </c>
    </row>
    <row r="13000" spans="10:19" x14ac:dyDescent="0.3">
      <c r="J13000">
        <v>12999</v>
      </c>
      <c r="K13000">
        <v>115.828125</v>
      </c>
      <c r="L13000">
        <v>48.162827559999997</v>
      </c>
      <c r="M13000">
        <v>0.26102456899999998</v>
      </c>
      <c r="N13000">
        <v>0.118988144</v>
      </c>
      <c r="O13000">
        <v>1.011705686</v>
      </c>
      <c r="P13000">
        <v>11.53241165</v>
      </c>
      <c r="Q13000">
        <v>15.85226473</v>
      </c>
      <c r="R13000">
        <v>290.23795089999999</v>
      </c>
      <c r="S13000">
        <v>0</v>
      </c>
    </row>
    <row r="13001" spans="10:19" x14ac:dyDescent="0.3">
      <c r="J13001">
        <v>13000</v>
      </c>
      <c r="K13001">
        <v>153.2109375</v>
      </c>
      <c r="L13001">
        <v>51.501767620000003</v>
      </c>
      <c r="M13001">
        <v>-0.33934541000000001</v>
      </c>
      <c r="N13001">
        <v>-0.41478971599999997</v>
      </c>
      <c r="O13001">
        <v>3.673076923</v>
      </c>
      <c r="P13001">
        <v>19.976264619999998</v>
      </c>
      <c r="Q13001">
        <v>7.2852216360000002</v>
      </c>
      <c r="R13001">
        <v>62.690578340000002</v>
      </c>
      <c r="S13001">
        <v>0</v>
      </c>
    </row>
    <row r="13002" spans="10:19" x14ac:dyDescent="0.3">
      <c r="J13002">
        <v>13001</v>
      </c>
      <c r="K13002">
        <v>153.265625</v>
      </c>
      <c r="L13002">
        <v>51.596009469999998</v>
      </c>
      <c r="M13002">
        <v>-0.29675470500000001</v>
      </c>
      <c r="N13002">
        <v>-6.0225293999999999E-2</v>
      </c>
      <c r="O13002">
        <v>2.2240802679999998</v>
      </c>
      <c r="P13002">
        <v>14.88281838</v>
      </c>
      <c r="Q13002">
        <v>9.9832797299999996</v>
      </c>
      <c r="R13002">
        <v>125.8547021</v>
      </c>
      <c r="S13002">
        <v>0</v>
      </c>
    </row>
    <row r="13003" spans="10:19" x14ac:dyDescent="0.3">
      <c r="J13003">
        <v>13002</v>
      </c>
      <c r="K13003">
        <v>97.9140625</v>
      </c>
      <c r="L13003">
        <v>33.6315113</v>
      </c>
      <c r="M13003">
        <v>0.43630128499999998</v>
      </c>
      <c r="N13003">
        <v>3.0144470270000001</v>
      </c>
      <c r="O13003">
        <v>0.57107023400000001</v>
      </c>
      <c r="P13003">
        <v>8.4690543819999995</v>
      </c>
      <c r="Q13003">
        <v>24.211601900000002</v>
      </c>
      <c r="R13003">
        <v>688.31373299999996</v>
      </c>
      <c r="S13003">
        <v>0</v>
      </c>
    </row>
    <row r="13004" spans="10:19" x14ac:dyDescent="0.3">
      <c r="J13004">
        <v>13003</v>
      </c>
      <c r="K13004">
        <v>100.34375</v>
      </c>
      <c r="L13004">
        <v>45.726161400000002</v>
      </c>
      <c r="M13004">
        <v>0.234889339</v>
      </c>
      <c r="N13004">
        <v>-7.2931136999999993E-2</v>
      </c>
      <c r="O13004">
        <v>1.7299331099999999</v>
      </c>
      <c r="P13004">
        <v>15.708032380000001</v>
      </c>
      <c r="Q13004">
        <v>12.499619770000001</v>
      </c>
      <c r="R13004">
        <v>176.63786529999999</v>
      </c>
      <c r="S13004">
        <v>0</v>
      </c>
    </row>
    <row r="13005" spans="10:19" x14ac:dyDescent="0.3">
      <c r="J13005">
        <v>13004</v>
      </c>
      <c r="K13005">
        <v>117.46875</v>
      </c>
      <c r="L13005">
        <v>52.075056629999999</v>
      </c>
      <c r="M13005">
        <v>-4.1947703000000003E-2</v>
      </c>
      <c r="N13005">
        <v>-0.47465903799999998</v>
      </c>
      <c r="O13005">
        <v>0.67140468200000003</v>
      </c>
      <c r="P13005">
        <v>8.8277772139999993</v>
      </c>
      <c r="Q13005">
        <v>22.09169374</v>
      </c>
      <c r="R13005">
        <v>589.04903720000004</v>
      </c>
      <c r="S13005">
        <v>0</v>
      </c>
    </row>
    <row r="13006" spans="10:19" x14ac:dyDescent="0.3">
      <c r="J13006">
        <v>13005</v>
      </c>
      <c r="K13006">
        <v>72.671875</v>
      </c>
      <c r="L13006">
        <v>38.969160359999997</v>
      </c>
      <c r="M13006">
        <v>0.87813747799999997</v>
      </c>
      <c r="N13006">
        <v>2.4728948260000001</v>
      </c>
      <c r="O13006">
        <v>3.6872909699999998</v>
      </c>
      <c r="P13006">
        <v>27.038110209999999</v>
      </c>
      <c r="Q13006">
        <v>7.5505300200000001</v>
      </c>
      <c r="R13006">
        <v>56.778011329999998</v>
      </c>
      <c r="S13006">
        <v>0</v>
      </c>
    </row>
    <row r="13007" spans="10:19" x14ac:dyDescent="0.3">
      <c r="J13007">
        <v>13006</v>
      </c>
      <c r="K13007">
        <v>115.1171875</v>
      </c>
      <c r="L13007">
        <v>53.663829339999999</v>
      </c>
      <c r="M13007">
        <v>0.12341437700000001</v>
      </c>
      <c r="N13007">
        <v>-0.28571110900000002</v>
      </c>
      <c r="O13007">
        <v>3.386287625</v>
      </c>
      <c r="P13007">
        <v>22.13925854</v>
      </c>
      <c r="Q13007">
        <v>7.5003194520000003</v>
      </c>
      <c r="R13007">
        <v>59.447626890000002</v>
      </c>
      <c r="S13007">
        <v>0</v>
      </c>
    </row>
    <row r="13008" spans="10:19" x14ac:dyDescent="0.3">
      <c r="J13008">
        <v>13007</v>
      </c>
      <c r="K13008">
        <v>136.0390625</v>
      </c>
      <c r="L13008">
        <v>55.602580080000003</v>
      </c>
      <c r="M13008">
        <v>-5.3742697999999998E-2</v>
      </c>
      <c r="N13008">
        <v>-0.431335674</v>
      </c>
      <c r="O13008">
        <v>1.571070234</v>
      </c>
      <c r="P13008">
        <v>14.432258989999999</v>
      </c>
      <c r="Q13008">
        <v>12.05999918</v>
      </c>
      <c r="R13008">
        <v>167.32214909999999</v>
      </c>
      <c r="S13008">
        <v>0</v>
      </c>
    </row>
    <row r="13009" spans="10:19" x14ac:dyDescent="0.3">
      <c r="J13009">
        <v>13008</v>
      </c>
      <c r="K13009">
        <v>135.9765625</v>
      </c>
      <c r="L13009">
        <v>49.9896028</v>
      </c>
      <c r="M13009">
        <v>-6.5388499999999997E-3</v>
      </c>
      <c r="N13009">
        <v>2.5846154E-2</v>
      </c>
      <c r="O13009">
        <v>3.5359531770000001</v>
      </c>
      <c r="P13009">
        <v>22.789817849999999</v>
      </c>
      <c r="Q13009">
        <v>7.2277711370000004</v>
      </c>
      <c r="R13009">
        <v>55.53884248</v>
      </c>
      <c r="S13009">
        <v>0</v>
      </c>
    </row>
    <row r="13010" spans="10:19" x14ac:dyDescent="0.3">
      <c r="J13010">
        <v>13009</v>
      </c>
      <c r="K13010">
        <v>120.1328125</v>
      </c>
      <c r="L13010">
        <v>40.805439870000001</v>
      </c>
      <c r="M13010">
        <v>9.4847362000000005E-2</v>
      </c>
      <c r="N13010">
        <v>0.96024280100000003</v>
      </c>
      <c r="O13010">
        <v>0.92725752500000003</v>
      </c>
      <c r="P13010">
        <v>10.19749262</v>
      </c>
      <c r="Q13010">
        <v>16.79771444</v>
      </c>
      <c r="R13010">
        <v>355.0818835</v>
      </c>
      <c r="S13010">
        <v>0</v>
      </c>
    </row>
    <row r="13011" spans="10:19" x14ac:dyDescent="0.3">
      <c r="J13011">
        <v>13010</v>
      </c>
      <c r="K13011">
        <v>99.796875</v>
      </c>
      <c r="L13011">
        <v>42.554442960000003</v>
      </c>
      <c r="M13011">
        <v>0.35262315</v>
      </c>
      <c r="N13011">
        <v>0.78458908100000002</v>
      </c>
      <c r="O13011">
        <v>3.367056856</v>
      </c>
      <c r="P13011">
        <v>19.09590875</v>
      </c>
      <c r="Q13011">
        <v>8.1647578519999993</v>
      </c>
      <c r="R13011">
        <v>78.5912012</v>
      </c>
      <c r="S13011">
        <v>0</v>
      </c>
    </row>
    <row r="13012" spans="10:19" x14ac:dyDescent="0.3">
      <c r="J13012">
        <v>13011</v>
      </c>
      <c r="K13012">
        <v>133.2734375</v>
      </c>
      <c r="L13012">
        <v>48.00857912</v>
      </c>
      <c r="M13012">
        <v>2.2502267999999999E-2</v>
      </c>
      <c r="N13012">
        <v>-0.123905232</v>
      </c>
      <c r="O13012">
        <v>2.7408026759999999</v>
      </c>
      <c r="P13012">
        <v>15.08292709</v>
      </c>
      <c r="Q13012">
        <v>8.5253133220000006</v>
      </c>
      <c r="R13012">
        <v>96.518379080000003</v>
      </c>
      <c r="S13012">
        <v>0</v>
      </c>
    </row>
    <row r="13013" spans="10:19" x14ac:dyDescent="0.3">
      <c r="J13013">
        <v>13012</v>
      </c>
      <c r="K13013">
        <v>108.8203125</v>
      </c>
      <c r="L13013">
        <v>42.407515840000002</v>
      </c>
      <c r="M13013">
        <v>0.32211632699999998</v>
      </c>
      <c r="N13013">
        <v>0.79967493099999998</v>
      </c>
      <c r="O13013">
        <v>1.5785953180000001</v>
      </c>
      <c r="P13013">
        <v>11.787329939999999</v>
      </c>
      <c r="Q13013">
        <v>12.338294579999999</v>
      </c>
      <c r="R13013">
        <v>207.10636980000001</v>
      </c>
      <c r="S13013">
        <v>0</v>
      </c>
    </row>
    <row r="13014" spans="10:19" x14ac:dyDescent="0.3">
      <c r="J13014">
        <v>13013</v>
      </c>
      <c r="K13014">
        <v>129.6796875</v>
      </c>
      <c r="L13014">
        <v>55.568641900000003</v>
      </c>
      <c r="M13014">
        <v>0.210954698</v>
      </c>
      <c r="N13014">
        <v>-0.53901734999999995</v>
      </c>
      <c r="O13014">
        <v>20.67056856</v>
      </c>
      <c r="P13014">
        <v>56.499342970000001</v>
      </c>
      <c r="Q13014">
        <v>2.577829468</v>
      </c>
      <c r="R13014">
        <v>5.1499388279999998</v>
      </c>
      <c r="S13014">
        <v>0</v>
      </c>
    </row>
    <row r="13015" spans="10:19" x14ac:dyDescent="0.3">
      <c r="J13015">
        <v>13014</v>
      </c>
      <c r="K13015">
        <v>88.265625</v>
      </c>
      <c r="L13015">
        <v>41.141046330000002</v>
      </c>
      <c r="M13015">
        <v>0.50207444999999995</v>
      </c>
      <c r="N13015">
        <v>1.222513945</v>
      </c>
      <c r="O13015">
        <v>1.0719063550000001</v>
      </c>
      <c r="P13015">
        <v>12.816815099999999</v>
      </c>
      <c r="Q13015">
        <v>14.62217922</v>
      </c>
      <c r="R13015">
        <v>238.91909329999999</v>
      </c>
      <c r="S13015">
        <v>0</v>
      </c>
    </row>
    <row r="13016" spans="10:19" x14ac:dyDescent="0.3">
      <c r="J13016">
        <v>13015</v>
      </c>
      <c r="K13016">
        <v>104.375</v>
      </c>
      <c r="L13016">
        <v>49.213501700000002</v>
      </c>
      <c r="M13016">
        <v>0.14353201099999999</v>
      </c>
      <c r="N13016">
        <v>-4.3235493999999999E-2</v>
      </c>
      <c r="O13016">
        <v>6.9790969900000004</v>
      </c>
      <c r="P13016">
        <v>29.06356886</v>
      </c>
      <c r="Q13016">
        <v>4.7156713659999996</v>
      </c>
      <c r="R13016">
        <v>23.898212999999998</v>
      </c>
      <c r="S13016">
        <v>0</v>
      </c>
    </row>
    <row r="13017" spans="10:19" x14ac:dyDescent="0.3">
      <c r="J13017">
        <v>13016</v>
      </c>
      <c r="K13017">
        <v>142.8671875</v>
      </c>
      <c r="L13017">
        <v>59.1427525</v>
      </c>
      <c r="M13017">
        <v>-0.37000576200000002</v>
      </c>
      <c r="N13017">
        <v>-0.56354490899999998</v>
      </c>
      <c r="O13017">
        <v>3.6354515049999998</v>
      </c>
      <c r="P13017">
        <v>19.113790940000001</v>
      </c>
      <c r="Q13017">
        <v>7.3222449269999998</v>
      </c>
      <c r="R13017">
        <v>63.873764770000001</v>
      </c>
      <c r="S13017">
        <v>0</v>
      </c>
    </row>
    <row r="13018" spans="10:19" x14ac:dyDescent="0.3">
      <c r="J13018">
        <v>13017</v>
      </c>
      <c r="K13018">
        <v>108.8046875</v>
      </c>
      <c r="L13018">
        <v>44.846972200000003</v>
      </c>
      <c r="M13018">
        <v>0.341230484</v>
      </c>
      <c r="N13018">
        <v>0.440661521</v>
      </c>
      <c r="O13018">
        <v>3.255852843</v>
      </c>
      <c r="P13018">
        <v>20.679544709999998</v>
      </c>
      <c r="Q13018">
        <v>8.388128429</v>
      </c>
      <c r="R13018">
        <v>79.813369679999994</v>
      </c>
      <c r="S13018">
        <v>0</v>
      </c>
    </row>
    <row r="13019" spans="10:19" x14ac:dyDescent="0.3">
      <c r="J13019">
        <v>13018</v>
      </c>
      <c r="K13019">
        <v>120.0390625</v>
      </c>
      <c r="L13019">
        <v>50.002875279999998</v>
      </c>
      <c r="M13019">
        <v>4.2066659999999999E-2</v>
      </c>
      <c r="N13019">
        <v>-0.37863702700000001</v>
      </c>
      <c r="O13019">
        <v>1.6571906350000001</v>
      </c>
      <c r="P13019">
        <v>16.517737709999999</v>
      </c>
      <c r="Q13019">
        <v>11.31214153</v>
      </c>
      <c r="R13019">
        <v>136.16412529999999</v>
      </c>
      <c r="S13019">
        <v>0</v>
      </c>
    </row>
    <row r="13020" spans="10:19" x14ac:dyDescent="0.3">
      <c r="J13020">
        <v>13019</v>
      </c>
      <c r="K13020">
        <v>138.65625</v>
      </c>
      <c r="L13020">
        <v>55.903158099999999</v>
      </c>
      <c r="M13020">
        <v>-2.8714198999999999E-2</v>
      </c>
      <c r="N13020">
        <v>-0.46984662300000002</v>
      </c>
      <c r="O13020">
        <v>2.5091973240000001</v>
      </c>
      <c r="P13020">
        <v>14.691501499999999</v>
      </c>
      <c r="Q13020">
        <v>9.2324838739999997</v>
      </c>
      <c r="R13020">
        <v>110.45789499999999</v>
      </c>
      <c r="S13020">
        <v>0</v>
      </c>
    </row>
    <row r="13021" spans="10:19" x14ac:dyDescent="0.3">
      <c r="J13021">
        <v>13020</v>
      </c>
      <c r="K13021">
        <v>123.2890625</v>
      </c>
      <c r="L13021">
        <v>52.182095879999999</v>
      </c>
      <c r="M13021">
        <v>0.17426765799999999</v>
      </c>
      <c r="N13021">
        <v>1.6088789999999999E-2</v>
      </c>
      <c r="O13021">
        <v>12.330267559999999</v>
      </c>
      <c r="P13021">
        <v>37.218537300000001</v>
      </c>
      <c r="Q13021">
        <v>3.1541023620000002</v>
      </c>
      <c r="R13021">
        <v>9.4880220019999992</v>
      </c>
      <c r="S13021">
        <v>0</v>
      </c>
    </row>
    <row r="13022" spans="10:19" x14ac:dyDescent="0.3">
      <c r="J13022">
        <v>13021</v>
      </c>
      <c r="K13022">
        <v>94.09375</v>
      </c>
      <c r="L13022">
        <v>36.68413262</v>
      </c>
      <c r="M13022">
        <v>0.45661969200000002</v>
      </c>
      <c r="N13022">
        <v>2.214336216</v>
      </c>
      <c r="O13022">
        <v>3.4824414720000001</v>
      </c>
      <c r="P13022">
        <v>18.465837369999999</v>
      </c>
      <c r="Q13022">
        <v>6.8358893439999999</v>
      </c>
      <c r="R13022">
        <v>56.519132470000002</v>
      </c>
      <c r="S13022">
        <v>0</v>
      </c>
    </row>
    <row r="13023" spans="10:19" x14ac:dyDescent="0.3">
      <c r="J13023">
        <v>13022</v>
      </c>
      <c r="K13023">
        <v>132.3046875</v>
      </c>
      <c r="L13023">
        <v>55.642070220000001</v>
      </c>
      <c r="M13023">
        <v>-0.18669854799999999</v>
      </c>
      <c r="N13023">
        <v>-0.424594113</v>
      </c>
      <c r="O13023">
        <v>2.3294314379999999</v>
      </c>
      <c r="P13023">
        <v>14.165003629999999</v>
      </c>
      <c r="Q13023">
        <v>9.1279307860000003</v>
      </c>
      <c r="R13023">
        <v>113.63490280000001</v>
      </c>
      <c r="S13023">
        <v>0</v>
      </c>
    </row>
    <row r="13024" spans="10:19" x14ac:dyDescent="0.3">
      <c r="J13024">
        <v>13023</v>
      </c>
      <c r="K13024">
        <v>129.9375</v>
      </c>
      <c r="L13024">
        <v>44.412264280000002</v>
      </c>
      <c r="M13024">
        <v>-0.19724507299999999</v>
      </c>
      <c r="N13024">
        <v>0.41974451299999999</v>
      </c>
      <c r="O13024">
        <v>3.8352842809999999</v>
      </c>
      <c r="P13024">
        <v>21.44516518</v>
      </c>
      <c r="Q13024">
        <v>7.0371542299999996</v>
      </c>
      <c r="R13024">
        <v>54.930164550000001</v>
      </c>
      <c r="S13024">
        <v>0</v>
      </c>
    </row>
    <row r="13025" spans="10:19" x14ac:dyDescent="0.3">
      <c r="J13025">
        <v>13024</v>
      </c>
      <c r="K13025">
        <v>91.984375</v>
      </c>
      <c r="L13025">
        <v>43.819584730000003</v>
      </c>
      <c r="M13025">
        <v>0.82523515400000003</v>
      </c>
      <c r="N13025">
        <v>1.962024167</v>
      </c>
      <c r="O13025">
        <v>51.739130430000003</v>
      </c>
      <c r="P13025">
        <v>90.868167810000003</v>
      </c>
      <c r="Q13025">
        <v>1.26781163</v>
      </c>
      <c r="R13025">
        <v>-0.29306951199999998</v>
      </c>
      <c r="S13025">
        <v>1</v>
      </c>
    </row>
    <row r="13026" spans="10:19" x14ac:dyDescent="0.3">
      <c r="J13026">
        <v>13025</v>
      </c>
      <c r="K13026">
        <v>77.7890625</v>
      </c>
      <c r="L13026">
        <v>38.687177370000001</v>
      </c>
      <c r="M13026">
        <v>1.0419116209999999</v>
      </c>
      <c r="N13026">
        <v>2.6011541820000001</v>
      </c>
      <c r="O13026">
        <v>1.716555184</v>
      </c>
      <c r="P13026">
        <v>13.880730379999999</v>
      </c>
      <c r="Q13026">
        <v>10.85431273</v>
      </c>
      <c r="R13026">
        <v>142.3388315</v>
      </c>
      <c r="S13026">
        <v>0</v>
      </c>
    </row>
    <row r="13027" spans="10:19" x14ac:dyDescent="0.3">
      <c r="J13027">
        <v>13026</v>
      </c>
      <c r="K13027">
        <v>86.671875</v>
      </c>
      <c r="L13027">
        <v>37.937882899999998</v>
      </c>
      <c r="M13027">
        <v>0.54559643099999999</v>
      </c>
      <c r="N13027">
        <v>2.0658327070000002</v>
      </c>
      <c r="O13027">
        <v>1.384615385</v>
      </c>
      <c r="P13027">
        <v>11.65068061</v>
      </c>
      <c r="Q13027">
        <v>12.886545659999999</v>
      </c>
      <c r="R13027">
        <v>219.09765709999999</v>
      </c>
      <c r="S13027">
        <v>0</v>
      </c>
    </row>
    <row r="13028" spans="10:19" x14ac:dyDescent="0.3">
      <c r="J13028">
        <v>13027</v>
      </c>
      <c r="K13028">
        <v>138.265625</v>
      </c>
      <c r="L13028">
        <v>58.893506160000001</v>
      </c>
      <c r="M13028">
        <v>-6.7427737000000001E-2</v>
      </c>
      <c r="N13028">
        <v>-0.627974904</v>
      </c>
      <c r="O13028">
        <v>2.872909699</v>
      </c>
      <c r="P13028">
        <v>17.257606590000002</v>
      </c>
      <c r="Q13028">
        <v>8.1920869649999997</v>
      </c>
      <c r="R13028">
        <v>80.175993460000001</v>
      </c>
      <c r="S13028">
        <v>0</v>
      </c>
    </row>
    <row r="13029" spans="10:19" x14ac:dyDescent="0.3">
      <c r="J13029">
        <v>13028</v>
      </c>
      <c r="K13029">
        <v>70.8125</v>
      </c>
      <c r="L13029">
        <v>38.84740781</v>
      </c>
      <c r="M13029">
        <v>1.122574889</v>
      </c>
      <c r="N13029">
        <v>3.1817636550000001</v>
      </c>
      <c r="O13029">
        <v>1.904682274</v>
      </c>
      <c r="P13029">
        <v>12.764693599999999</v>
      </c>
      <c r="Q13029">
        <v>11.22964434</v>
      </c>
      <c r="R13029">
        <v>168.61758140000001</v>
      </c>
      <c r="S13029">
        <v>0</v>
      </c>
    </row>
    <row r="13030" spans="10:19" x14ac:dyDescent="0.3">
      <c r="J13030">
        <v>13029</v>
      </c>
      <c r="K13030">
        <v>99.671875</v>
      </c>
      <c r="L13030">
        <v>46.418629979999999</v>
      </c>
      <c r="M13030">
        <v>0.454800604</v>
      </c>
      <c r="N13030">
        <v>0.66921668700000003</v>
      </c>
      <c r="O13030">
        <v>3.9055183950000001</v>
      </c>
      <c r="P13030">
        <v>24.826527299999999</v>
      </c>
      <c r="Q13030">
        <v>6.8127970490000003</v>
      </c>
      <c r="R13030">
        <v>47.694300210000002</v>
      </c>
      <c r="S13030">
        <v>0</v>
      </c>
    </row>
    <row r="13031" spans="10:19" x14ac:dyDescent="0.3">
      <c r="J13031">
        <v>13030</v>
      </c>
      <c r="K13031">
        <v>104.796875</v>
      </c>
      <c r="L13031">
        <v>43.506888709999998</v>
      </c>
      <c r="M13031">
        <v>0.63930486799999997</v>
      </c>
      <c r="N13031">
        <v>1.042146392</v>
      </c>
      <c r="O13031">
        <v>3.9824414720000001</v>
      </c>
      <c r="P13031">
        <v>20.22512575</v>
      </c>
      <c r="Q13031">
        <v>6.541560799</v>
      </c>
      <c r="R13031">
        <v>51.235167820000001</v>
      </c>
      <c r="S13031">
        <v>0</v>
      </c>
    </row>
    <row r="13032" spans="10:19" x14ac:dyDescent="0.3">
      <c r="J13032">
        <v>13031</v>
      </c>
      <c r="K13032">
        <v>135.390625</v>
      </c>
      <c r="L13032">
        <v>47.16066859</v>
      </c>
      <c r="M13032">
        <v>2.0583273999999999E-2</v>
      </c>
      <c r="N13032">
        <v>0.15930899100000001</v>
      </c>
      <c r="O13032">
        <v>3.1036789300000001</v>
      </c>
      <c r="P13032">
        <v>17.491066610000001</v>
      </c>
      <c r="Q13032">
        <v>7.6943368909999998</v>
      </c>
      <c r="R13032">
        <v>72.497365889999998</v>
      </c>
      <c r="S13032">
        <v>0</v>
      </c>
    </row>
    <row r="13033" spans="10:19" x14ac:dyDescent="0.3">
      <c r="J13033">
        <v>13032</v>
      </c>
      <c r="K13033">
        <v>83.1328125</v>
      </c>
      <c r="L13033">
        <v>42.160106120000002</v>
      </c>
      <c r="M13033">
        <v>0.89802009599999999</v>
      </c>
      <c r="N13033">
        <v>1.9505057800000001</v>
      </c>
      <c r="O13033">
        <v>3.8904682269999999</v>
      </c>
      <c r="P13033">
        <v>22.261794649999999</v>
      </c>
      <c r="Q13033">
        <v>6.778961142</v>
      </c>
      <c r="R13033">
        <v>50.23628059</v>
      </c>
      <c r="S13033">
        <v>0</v>
      </c>
    </row>
    <row r="13034" spans="10:19" x14ac:dyDescent="0.3">
      <c r="J13034">
        <v>13033</v>
      </c>
      <c r="K13034">
        <v>46.9375</v>
      </c>
      <c r="L13034">
        <v>40.08131384</v>
      </c>
      <c r="M13034">
        <v>3.6696460829999999</v>
      </c>
      <c r="N13034">
        <v>14.43963434</v>
      </c>
      <c r="O13034">
        <v>103.6204013</v>
      </c>
      <c r="P13034">
        <v>82.38329976</v>
      </c>
      <c r="Q13034">
        <v>1.8273777000000001E-2</v>
      </c>
      <c r="R13034">
        <v>-1.259884185</v>
      </c>
      <c r="S13034">
        <v>1</v>
      </c>
    </row>
    <row r="13035" spans="10:19" x14ac:dyDescent="0.3">
      <c r="J13035">
        <v>13034</v>
      </c>
      <c r="K13035">
        <v>85.328125</v>
      </c>
      <c r="L13035">
        <v>39.292793029999999</v>
      </c>
      <c r="M13035">
        <v>0.51417627899999996</v>
      </c>
      <c r="N13035">
        <v>1.597649876</v>
      </c>
      <c r="O13035">
        <v>2.505852843</v>
      </c>
      <c r="P13035">
        <v>14.471080580000001</v>
      </c>
      <c r="Q13035">
        <v>8.3619044870000003</v>
      </c>
      <c r="R13035">
        <v>98.563918599999994</v>
      </c>
      <c r="S13035">
        <v>0</v>
      </c>
    </row>
    <row r="13036" spans="10:19" x14ac:dyDescent="0.3">
      <c r="J13036">
        <v>13035</v>
      </c>
      <c r="K13036">
        <v>134.984375</v>
      </c>
      <c r="L13036">
        <v>52.583116410000002</v>
      </c>
      <c r="M13036">
        <v>8.9377759000000001E-2</v>
      </c>
      <c r="N13036">
        <v>-0.32052643600000003</v>
      </c>
      <c r="O13036">
        <v>2.715719064</v>
      </c>
      <c r="P13036">
        <v>14.90660289</v>
      </c>
      <c r="Q13036">
        <v>8.2073164240000001</v>
      </c>
      <c r="R13036">
        <v>92.209701730000006</v>
      </c>
      <c r="S13036">
        <v>0</v>
      </c>
    </row>
    <row r="13037" spans="10:19" x14ac:dyDescent="0.3">
      <c r="J13037">
        <v>13036</v>
      </c>
      <c r="K13037">
        <v>115.4453125</v>
      </c>
      <c r="L13037">
        <v>55.967318669999997</v>
      </c>
      <c r="M13037">
        <v>-1.6112673000000001E-2</v>
      </c>
      <c r="N13037">
        <v>-0.39957741200000002</v>
      </c>
      <c r="O13037">
        <v>8.7550167220000006</v>
      </c>
      <c r="P13037">
        <v>36.510790309999997</v>
      </c>
      <c r="Q13037">
        <v>4.305626138</v>
      </c>
      <c r="R13037">
        <v>18.08493936</v>
      </c>
      <c r="S13037">
        <v>0</v>
      </c>
    </row>
    <row r="13038" spans="10:19" x14ac:dyDescent="0.3">
      <c r="J13038">
        <v>13037</v>
      </c>
      <c r="K13038">
        <v>135.1328125</v>
      </c>
      <c r="L13038">
        <v>42.995161629999998</v>
      </c>
      <c r="M13038">
        <v>-9.1393782000000007E-2</v>
      </c>
      <c r="N13038">
        <v>0.16519024099999999</v>
      </c>
      <c r="O13038">
        <v>2.2533444820000001</v>
      </c>
      <c r="P13038">
        <v>15.6416346</v>
      </c>
      <c r="Q13038">
        <v>10.05782724</v>
      </c>
      <c r="R13038">
        <v>119.21289160000001</v>
      </c>
      <c r="S13038">
        <v>0</v>
      </c>
    </row>
    <row r="13039" spans="10:19" x14ac:dyDescent="0.3">
      <c r="J13039">
        <v>13038</v>
      </c>
      <c r="K13039">
        <v>122.546875</v>
      </c>
      <c r="L13039">
        <v>55.48674664</v>
      </c>
      <c r="M13039">
        <v>6.4292794E-2</v>
      </c>
      <c r="N13039">
        <v>-0.59120311699999994</v>
      </c>
      <c r="O13039">
        <v>2.536789298</v>
      </c>
      <c r="P13039">
        <v>15.6001292</v>
      </c>
      <c r="Q13039">
        <v>9.0571134200000003</v>
      </c>
      <c r="R13039">
        <v>102.0316876</v>
      </c>
      <c r="S13039">
        <v>0</v>
      </c>
    </row>
    <row r="13040" spans="10:19" x14ac:dyDescent="0.3">
      <c r="J13040">
        <v>13039</v>
      </c>
      <c r="K13040">
        <v>92.8828125</v>
      </c>
      <c r="L13040">
        <v>38.095812819999999</v>
      </c>
      <c r="M13040">
        <v>0.345262605</v>
      </c>
      <c r="N13040">
        <v>1.8669327870000001</v>
      </c>
      <c r="O13040">
        <v>2.4381270900000001</v>
      </c>
      <c r="P13040">
        <v>19.10620776</v>
      </c>
      <c r="Q13040">
        <v>8.7403373809999998</v>
      </c>
      <c r="R13040">
        <v>81.661592600000006</v>
      </c>
      <c r="S13040">
        <v>0</v>
      </c>
    </row>
    <row r="13041" spans="10:19" x14ac:dyDescent="0.3">
      <c r="J13041">
        <v>13040</v>
      </c>
      <c r="K13041">
        <v>94.8046875</v>
      </c>
      <c r="L13041">
        <v>39.836395609999997</v>
      </c>
      <c r="M13041">
        <v>0.44320046800000001</v>
      </c>
      <c r="N13041">
        <v>1.287078266</v>
      </c>
      <c r="O13041">
        <v>1.602842809</v>
      </c>
      <c r="P13041">
        <v>13.97951052</v>
      </c>
      <c r="Q13041">
        <v>11.47927496</v>
      </c>
      <c r="R13041">
        <v>156.33162949999999</v>
      </c>
      <c r="S13041">
        <v>0</v>
      </c>
    </row>
    <row r="13042" spans="10:19" x14ac:dyDescent="0.3">
      <c r="J13042">
        <v>13041</v>
      </c>
      <c r="K13042">
        <v>109.109375</v>
      </c>
      <c r="L13042">
        <v>51.92064774</v>
      </c>
      <c r="M13042">
        <v>0.30594497700000001</v>
      </c>
      <c r="N13042">
        <v>-6.8219973000000003E-2</v>
      </c>
      <c r="O13042">
        <v>28.327759199999999</v>
      </c>
      <c r="P13042">
        <v>62.70665846</v>
      </c>
      <c r="Q13042">
        <v>1.9064434290000001</v>
      </c>
      <c r="R13042">
        <v>2.0001452190000002</v>
      </c>
      <c r="S13042">
        <v>0</v>
      </c>
    </row>
    <row r="13043" spans="10:19" x14ac:dyDescent="0.3">
      <c r="J13043">
        <v>13042</v>
      </c>
      <c r="K13043">
        <v>134.7265625</v>
      </c>
      <c r="L13043">
        <v>42.490939259999998</v>
      </c>
      <c r="M13043">
        <v>0.12330264000000001</v>
      </c>
      <c r="N13043">
        <v>0.27234708299999999</v>
      </c>
      <c r="O13043">
        <v>0.96321070200000003</v>
      </c>
      <c r="P13043">
        <v>12.830395469999999</v>
      </c>
      <c r="Q13043">
        <v>15.50702205</v>
      </c>
      <c r="R13043">
        <v>257.60086919999998</v>
      </c>
      <c r="S13043">
        <v>0</v>
      </c>
    </row>
    <row r="13044" spans="10:19" x14ac:dyDescent="0.3">
      <c r="J13044">
        <v>13043</v>
      </c>
      <c r="K13044">
        <v>111.5</v>
      </c>
      <c r="L13044">
        <v>42.565023789999998</v>
      </c>
      <c r="M13044">
        <v>0.34456099499999998</v>
      </c>
      <c r="N13044">
        <v>0.32811052299999999</v>
      </c>
      <c r="O13044">
        <v>1.2198996660000001</v>
      </c>
      <c r="P13044">
        <v>12.98517184</v>
      </c>
      <c r="Q13044">
        <v>13.254206890000001</v>
      </c>
      <c r="R13044">
        <v>200.344931</v>
      </c>
      <c r="S13044">
        <v>0</v>
      </c>
    </row>
    <row r="13045" spans="10:19" x14ac:dyDescent="0.3">
      <c r="J13045">
        <v>13044</v>
      </c>
      <c r="K13045">
        <v>144.7265625</v>
      </c>
      <c r="L13045">
        <v>45.59651762</v>
      </c>
      <c r="M13045">
        <v>-0.16991578700000001</v>
      </c>
      <c r="N13045">
        <v>0.21784082499999999</v>
      </c>
      <c r="O13045">
        <v>2.4531772580000002</v>
      </c>
      <c r="P13045">
        <v>19.779055039999999</v>
      </c>
      <c r="Q13045">
        <v>9.2437111200000004</v>
      </c>
      <c r="R13045">
        <v>92.257081350000007</v>
      </c>
      <c r="S13045">
        <v>0</v>
      </c>
    </row>
    <row r="13046" spans="10:19" x14ac:dyDescent="0.3">
      <c r="J13046">
        <v>13045</v>
      </c>
      <c r="K13046">
        <v>99.578125</v>
      </c>
      <c r="L13046">
        <v>47.052930529999998</v>
      </c>
      <c r="M13046">
        <v>0.48709309000000001</v>
      </c>
      <c r="N13046">
        <v>0.31714112999999999</v>
      </c>
      <c r="O13046">
        <v>2.6237458189999998</v>
      </c>
      <c r="P13046">
        <v>17.606168289999999</v>
      </c>
      <c r="Q13046">
        <v>9.3349835149999993</v>
      </c>
      <c r="R13046">
        <v>100.9733446</v>
      </c>
      <c r="S13046">
        <v>0</v>
      </c>
    </row>
    <row r="13047" spans="10:19" x14ac:dyDescent="0.3">
      <c r="J13047">
        <v>13046</v>
      </c>
      <c r="K13047">
        <v>114.2421875</v>
      </c>
      <c r="L13047">
        <v>46.789379490000002</v>
      </c>
      <c r="M13047">
        <v>0.24677141599999999</v>
      </c>
      <c r="N13047">
        <v>5.5348841000000003E-2</v>
      </c>
      <c r="O13047">
        <v>1.200668896</v>
      </c>
      <c r="P13047">
        <v>13.889188770000001</v>
      </c>
      <c r="Q13047">
        <v>14.52517641</v>
      </c>
      <c r="R13047">
        <v>232.2696268</v>
      </c>
      <c r="S13047">
        <v>0</v>
      </c>
    </row>
    <row r="13048" spans="10:19" x14ac:dyDescent="0.3">
      <c r="J13048">
        <v>13047</v>
      </c>
      <c r="K13048">
        <v>46.84375</v>
      </c>
      <c r="L13048">
        <v>28.87078906</v>
      </c>
      <c r="M13048">
        <v>5.123313735</v>
      </c>
      <c r="N13048">
        <v>32.659440150000002</v>
      </c>
      <c r="O13048">
        <v>39.564381269999998</v>
      </c>
      <c r="P13048">
        <v>63.959775469999997</v>
      </c>
      <c r="Q13048">
        <v>1.7485341759999999</v>
      </c>
      <c r="R13048">
        <v>2.2597514909999998</v>
      </c>
      <c r="S13048">
        <v>1</v>
      </c>
    </row>
    <row r="13049" spans="10:19" x14ac:dyDescent="0.3">
      <c r="J13049">
        <v>13048</v>
      </c>
      <c r="K13049">
        <v>136.015625</v>
      </c>
      <c r="L13049">
        <v>49.82484702</v>
      </c>
      <c r="M13049">
        <v>-0.248043809</v>
      </c>
      <c r="N13049">
        <v>-0.19882804300000001</v>
      </c>
      <c r="O13049">
        <v>2.3837792640000002</v>
      </c>
      <c r="P13049">
        <v>15.09664643</v>
      </c>
      <c r="Q13049">
        <v>9.6313089410000003</v>
      </c>
      <c r="R13049">
        <v>116.1736722</v>
      </c>
      <c r="S13049">
        <v>0</v>
      </c>
    </row>
    <row r="13050" spans="10:19" x14ac:dyDescent="0.3">
      <c r="J13050">
        <v>13049</v>
      </c>
      <c r="K13050">
        <v>93.4609375</v>
      </c>
      <c r="L13050">
        <v>48.149328650000001</v>
      </c>
      <c r="M13050">
        <v>0.291266001</v>
      </c>
      <c r="N13050">
        <v>-0.151676535</v>
      </c>
      <c r="O13050">
        <v>1.9197324410000001</v>
      </c>
      <c r="P13050">
        <v>17.576928250000002</v>
      </c>
      <c r="Q13050">
        <v>10.438824869999999</v>
      </c>
      <c r="R13050">
        <v>115.92248050000001</v>
      </c>
      <c r="S13050">
        <v>0</v>
      </c>
    </row>
    <row r="13051" spans="10:19" x14ac:dyDescent="0.3">
      <c r="J13051">
        <v>13050</v>
      </c>
      <c r="K13051">
        <v>126.0078125</v>
      </c>
      <c r="L13051">
        <v>53.490725849999997</v>
      </c>
      <c r="M13051">
        <v>5.1876950999999998E-2</v>
      </c>
      <c r="N13051">
        <v>-0.53504006599999998</v>
      </c>
      <c r="O13051">
        <v>5.0401337789999996</v>
      </c>
      <c r="P13051">
        <v>24.576752920000001</v>
      </c>
      <c r="Q13051">
        <v>5.7814852239999999</v>
      </c>
      <c r="R13051">
        <v>35.891934880000001</v>
      </c>
      <c r="S13051">
        <v>0</v>
      </c>
    </row>
    <row r="13052" spans="10:19" x14ac:dyDescent="0.3">
      <c r="J13052">
        <v>13051</v>
      </c>
      <c r="K13052">
        <v>89.796875</v>
      </c>
      <c r="L13052">
        <v>38.437928730000003</v>
      </c>
      <c r="M13052">
        <v>0.60404155599999998</v>
      </c>
      <c r="N13052">
        <v>1.9090281840000001</v>
      </c>
      <c r="O13052">
        <v>5.288461538</v>
      </c>
      <c r="P13052">
        <v>26.486373740000001</v>
      </c>
      <c r="Q13052">
        <v>5.9860914980000004</v>
      </c>
      <c r="R13052">
        <v>38.501911079999999</v>
      </c>
      <c r="S13052">
        <v>0</v>
      </c>
    </row>
    <row r="13053" spans="10:19" x14ac:dyDescent="0.3">
      <c r="J13053">
        <v>13052</v>
      </c>
      <c r="K13053">
        <v>101.109375</v>
      </c>
      <c r="L13053">
        <v>51.791232719999996</v>
      </c>
      <c r="M13053">
        <v>0.38644999600000002</v>
      </c>
      <c r="N13053">
        <v>1.3776817E-2</v>
      </c>
      <c r="O13053">
        <v>2.911371237</v>
      </c>
      <c r="P13053">
        <v>16.98067477</v>
      </c>
      <c r="Q13053">
        <v>8.0381209130000002</v>
      </c>
      <c r="R13053">
        <v>81.041719630000003</v>
      </c>
      <c r="S13053">
        <v>0</v>
      </c>
    </row>
    <row r="13054" spans="10:19" x14ac:dyDescent="0.3">
      <c r="J13054">
        <v>13053</v>
      </c>
      <c r="K13054">
        <v>90.421875</v>
      </c>
      <c r="L13054">
        <v>36.96294795</v>
      </c>
      <c r="M13054">
        <v>0.52982888500000003</v>
      </c>
      <c r="N13054">
        <v>2.4431893410000001</v>
      </c>
      <c r="O13054">
        <v>2.2449832779999999</v>
      </c>
      <c r="P13054">
        <v>13.91539233</v>
      </c>
      <c r="Q13054">
        <v>9.3921476120000005</v>
      </c>
      <c r="R13054">
        <v>119.33845410000001</v>
      </c>
      <c r="S13054">
        <v>0</v>
      </c>
    </row>
    <row r="13055" spans="10:19" x14ac:dyDescent="0.3">
      <c r="J13055">
        <v>13054</v>
      </c>
      <c r="K13055">
        <v>112.3125</v>
      </c>
      <c r="L13055">
        <v>44.831760160000002</v>
      </c>
      <c r="M13055">
        <v>0.27082420299999999</v>
      </c>
      <c r="N13055">
        <v>0.56124583800000005</v>
      </c>
      <c r="O13055">
        <v>1.219063545</v>
      </c>
      <c r="P13055">
        <v>11.59664225</v>
      </c>
      <c r="Q13055">
        <v>13.464521189999999</v>
      </c>
      <c r="R13055">
        <v>230.06042669999999</v>
      </c>
      <c r="S13055">
        <v>1</v>
      </c>
    </row>
    <row r="13056" spans="10:19" x14ac:dyDescent="0.3">
      <c r="J13056">
        <v>13055</v>
      </c>
      <c r="K13056">
        <v>96.2578125</v>
      </c>
      <c r="L13056">
        <v>53.270132060000002</v>
      </c>
      <c r="M13056">
        <v>0.59038457200000005</v>
      </c>
      <c r="N13056">
        <v>0.47538589999999997</v>
      </c>
      <c r="O13056">
        <v>3.269230769</v>
      </c>
      <c r="P13056">
        <v>17.39755748</v>
      </c>
      <c r="Q13056">
        <v>7.2265379559999996</v>
      </c>
      <c r="R13056">
        <v>65.143409950000006</v>
      </c>
      <c r="S13056">
        <v>0</v>
      </c>
    </row>
    <row r="13057" spans="10:19" x14ac:dyDescent="0.3">
      <c r="J13057">
        <v>13056</v>
      </c>
      <c r="K13057">
        <v>102.8984375</v>
      </c>
      <c r="L13057">
        <v>48.639271659999999</v>
      </c>
      <c r="M13057">
        <v>0.31198049799999999</v>
      </c>
      <c r="N13057">
        <v>8.4053496000000005E-2</v>
      </c>
      <c r="O13057">
        <v>2.2784280940000001</v>
      </c>
      <c r="P13057">
        <v>15.122086319999999</v>
      </c>
      <c r="Q13057">
        <v>10.78361265</v>
      </c>
      <c r="R13057">
        <v>139.5290881</v>
      </c>
      <c r="S13057">
        <v>0</v>
      </c>
    </row>
    <row r="13058" spans="10:19" x14ac:dyDescent="0.3">
      <c r="J13058">
        <v>13057</v>
      </c>
      <c r="K13058">
        <v>133.453125</v>
      </c>
      <c r="L13058">
        <v>44.108683130000003</v>
      </c>
      <c r="M13058">
        <v>0.115085092</v>
      </c>
      <c r="N13058">
        <v>0.47494618999999999</v>
      </c>
      <c r="O13058">
        <v>2.4874581939999998</v>
      </c>
      <c r="P13058">
        <v>17.12409976</v>
      </c>
      <c r="Q13058">
        <v>8.5092708950000002</v>
      </c>
      <c r="R13058">
        <v>83.680077789999999</v>
      </c>
      <c r="S13058">
        <v>0</v>
      </c>
    </row>
    <row r="13059" spans="10:19" x14ac:dyDescent="0.3">
      <c r="J13059">
        <v>13058</v>
      </c>
      <c r="K13059">
        <v>83.2109375</v>
      </c>
      <c r="L13059">
        <v>48.253829570000001</v>
      </c>
      <c r="M13059">
        <v>0.65288225200000005</v>
      </c>
      <c r="N13059">
        <v>0.46487872200000002</v>
      </c>
      <c r="O13059">
        <v>2.8377926420000001</v>
      </c>
      <c r="P13059">
        <v>17.49325077</v>
      </c>
      <c r="Q13059">
        <v>8.8573839149999998</v>
      </c>
      <c r="R13059">
        <v>95.746729009999996</v>
      </c>
      <c r="S13059">
        <v>0</v>
      </c>
    </row>
    <row r="13060" spans="10:19" x14ac:dyDescent="0.3">
      <c r="J13060">
        <v>13059</v>
      </c>
      <c r="K13060">
        <v>135.4765625</v>
      </c>
      <c r="L13060">
        <v>54.57104957</v>
      </c>
      <c r="M13060">
        <v>-0.78854709000000001</v>
      </c>
      <c r="N13060">
        <v>7.7817505999999995E-2</v>
      </c>
      <c r="O13060">
        <v>3.0602006689999999</v>
      </c>
      <c r="P13060">
        <v>25.115912980000001</v>
      </c>
      <c r="Q13060">
        <v>8.3635551120000002</v>
      </c>
      <c r="R13060">
        <v>69.391893949999996</v>
      </c>
      <c r="S13060">
        <v>0</v>
      </c>
    </row>
    <row r="13061" spans="10:19" x14ac:dyDescent="0.3">
      <c r="J13061">
        <v>13060</v>
      </c>
      <c r="K13061">
        <v>144.5078125</v>
      </c>
      <c r="L13061">
        <v>46.263173139999999</v>
      </c>
      <c r="M13061">
        <v>-0.26083331399999998</v>
      </c>
      <c r="N13061">
        <v>0.50327539799999998</v>
      </c>
      <c r="O13061">
        <v>2.1555183950000001</v>
      </c>
      <c r="P13061">
        <v>16.953434990000002</v>
      </c>
      <c r="Q13061">
        <v>9.2119071080000001</v>
      </c>
      <c r="R13061">
        <v>94.642032799999996</v>
      </c>
      <c r="S13061">
        <v>0</v>
      </c>
    </row>
    <row r="13062" spans="10:19" x14ac:dyDescent="0.3">
      <c r="J13062">
        <v>13061</v>
      </c>
      <c r="K13062">
        <v>104.1875</v>
      </c>
      <c r="L13062">
        <v>49.806931929999998</v>
      </c>
      <c r="M13062">
        <v>0.34086719199999999</v>
      </c>
      <c r="N13062">
        <v>0.22429697200000001</v>
      </c>
      <c r="O13062">
        <v>5.9331103680000004</v>
      </c>
      <c r="P13062">
        <v>30.68796798</v>
      </c>
      <c r="Q13062">
        <v>5.5755696690000001</v>
      </c>
      <c r="R13062">
        <v>31.321091599999999</v>
      </c>
      <c r="S13062">
        <v>0</v>
      </c>
    </row>
    <row r="13063" spans="10:19" x14ac:dyDescent="0.3">
      <c r="J13063">
        <v>13062</v>
      </c>
      <c r="K13063">
        <v>137.8828125</v>
      </c>
      <c r="L13063">
        <v>41.075315940000003</v>
      </c>
      <c r="M13063">
        <v>-0.19162026800000001</v>
      </c>
      <c r="N13063">
        <v>0.81793996499999999</v>
      </c>
      <c r="O13063">
        <v>6.0142140470000003</v>
      </c>
      <c r="P13063">
        <v>29.39474105</v>
      </c>
      <c r="Q13063">
        <v>5.8344063390000001</v>
      </c>
      <c r="R13063">
        <v>36.094756330000003</v>
      </c>
      <c r="S13063">
        <v>0</v>
      </c>
    </row>
    <row r="13064" spans="10:19" x14ac:dyDescent="0.3">
      <c r="J13064">
        <v>13063</v>
      </c>
      <c r="K13064">
        <v>112.8671875</v>
      </c>
      <c r="L13064">
        <v>47.966845820000003</v>
      </c>
      <c r="M13064">
        <v>0.25369966199999999</v>
      </c>
      <c r="N13064">
        <v>0.38191735100000002</v>
      </c>
      <c r="O13064">
        <v>3.5359531770000001</v>
      </c>
      <c r="P13064">
        <v>19.724809390000001</v>
      </c>
      <c r="Q13064">
        <v>7.604130563</v>
      </c>
      <c r="R13064">
        <v>67.923973320000002</v>
      </c>
      <c r="S13064">
        <v>0</v>
      </c>
    </row>
    <row r="13065" spans="10:19" x14ac:dyDescent="0.3">
      <c r="J13065">
        <v>13064</v>
      </c>
      <c r="K13065">
        <v>126.453125</v>
      </c>
      <c r="L13065">
        <v>46.703830709999998</v>
      </c>
      <c r="M13065">
        <v>-0.19747292799999999</v>
      </c>
      <c r="N13065">
        <v>0.15129018599999999</v>
      </c>
      <c r="O13065">
        <v>2.1488294309999998</v>
      </c>
      <c r="P13065">
        <v>16.842510430000001</v>
      </c>
      <c r="Q13065">
        <v>9.4014108850000007</v>
      </c>
      <c r="R13065">
        <v>100.33491220000001</v>
      </c>
      <c r="S13065">
        <v>0</v>
      </c>
    </row>
    <row r="13066" spans="10:19" x14ac:dyDescent="0.3">
      <c r="J13066">
        <v>13065</v>
      </c>
      <c r="K13066">
        <v>100.953125</v>
      </c>
      <c r="L13066">
        <v>40.848014669999998</v>
      </c>
      <c r="M13066">
        <v>0.39285367799999998</v>
      </c>
      <c r="N13066">
        <v>1.0052975879999999</v>
      </c>
      <c r="O13066">
        <v>3.4197324409999998</v>
      </c>
      <c r="P13066">
        <v>22.821857999999999</v>
      </c>
      <c r="Q13066">
        <v>7.2078114429999998</v>
      </c>
      <c r="R13066">
        <v>54.122236919999999</v>
      </c>
      <c r="S13066">
        <v>0</v>
      </c>
    </row>
    <row r="13067" spans="10:19" x14ac:dyDescent="0.3">
      <c r="J13067">
        <v>13066</v>
      </c>
      <c r="K13067">
        <v>139.484375</v>
      </c>
      <c r="L13067">
        <v>45.912277830000001</v>
      </c>
      <c r="M13067">
        <v>-0.190001323</v>
      </c>
      <c r="N13067">
        <v>0.35567178199999999</v>
      </c>
      <c r="O13067">
        <v>1.782608696</v>
      </c>
      <c r="P13067">
        <v>12.4222491</v>
      </c>
      <c r="Q13067">
        <v>11.171847659999999</v>
      </c>
      <c r="R13067">
        <v>171.3297163</v>
      </c>
      <c r="S13067">
        <v>0</v>
      </c>
    </row>
    <row r="13068" spans="10:19" x14ac:dyDescent="0.3">
      <c r="J13068">
        <v>13067</v>
      </c>
      <c r="K13068">
        <v>130.9609375</v>
      </c>
      <c r="L13068">
        <v>51.285871950000001</v>
      </c>
      <c r="M13068">
        <v>7.2241960999999993E-2</v>
      </c>
      <c r="N13068">
        <v>-0.58455043399999995</v>
      </c>
      <c r="O13068">
        <v>1.940635452</v>
      </c>
      <c r="P13068">
        <v>13.092250030000001</v>
      </c>
      <c r="Q13068">
        <v>10.481509279999999</v>
      </c>
      <c r="R13068">
        <v>147.7566583</v>
      </c>
      <c r="S13068">
        <v>0</v>
      </c>
    </row>
    <row r="13069" spans="10:19" x14ac:dyDescent="0.3">
      <c r="J13069">
        <v>13068</v>
      </c>
      <c r="K13069">
        <v>123.65625</v>
      </c>
      <c r="L13069">
        <v>47.720612279999997</v>
      </c>
      <c r="M13069">
        <v>4.2133281000000002E-2</v>
      </c>
      <c r="N13069">
        <v>5.6479752000000001E-2</v>
      </c>
      <c r="O13069">
        <v>2.6772575249999999</v>
      </c>
      <c r="P13069">
        <v>19.279354139999999</v>
      </c>
      <c r="Q13069">
        <v>9.4169525119999999</v>
      </c>
      <c r="R13069">
        <v>101.27435850000001</v>
      </c>
      <c r="S13069">
        <v>0</v>
      </c>
    </row>
    <row r="13070" spans="10:19" x14ac:dyDescent="0.3">
      <c r="J13070">
        <v>13069</v>
      </c>
      <c r="K13070">
        <v>100.9453125</v>
      </c>
      <c r="L13070">
        <v>43.700026569999999</v>
      </c>
      <c r="M13070">
        <v>0.47058038200000002</v>
      </c>
      <c r="N13070">
        <v>0.987926003</v>
      </c>
      <c r="O13070">
        <v>2.3904682269999999</v>
      </c>
      <c r="P13070">
        <v>15.882423640000001</v>
      </c>
      <c r="Q13070">
        <v>8.7582393500000002</v>
      </c>
      <c r="R13070">
        <v>93.863294389999993</v>
      </c>
      <c r="S13070">
        <v>0</v>
      </c>
    </row>
    <row r="13071" spans="10:19" x14ac:dyDescent="0.3">
      <c r="J13071">
        <v>13070</v>
      </c>
      <c r="K13071">
        <v>82.703125</v>
      </c>
      <c r="L13071">
        <v>40.341193160000003</v>
      </c>
      <c r="M13071">
        <v>0.61755557900000002</v>
      </c>
      <c r="N13071">
        <v>1.605611873</v>
      </c>
      <c r="O13071">
        <v>2.1195652169999999</v>
      </c>
      <c r="P13071">
        <v>16.5579933</v>
      </c>
      <c r="Q13071">
        <v>10.3509346</v>
      </c>
      <c r="R13071">
        <v>121.3305939</v>
      </c>
      <c r="S13071">
        <v>0</v>
      </c>
    </row>
    <row r="13072" spans="10:19" x14ac:dyDescent="0.3">
      <c r="J13072">
        <v>13071</v>
      </c>
      <c r="K13072">
        <v>138.3359375</v>
      </c>
      <c r="L13072">
        <v>49.462466409999998</v>
      </c>
      <c r="M13072">
        <v>-0.25891139699999999</v>
      </c>
      <c r="N13072">
        <v>0.11634910399999999</v>
      </c>
      <c r="O13072">
        <v>30.66220736</v>
      </c>
      <c r="P13072">
        <v>67.901213979999994</v>
      </c>
      <c r="Q13072">
        <v>2.017195826</v>
      </c>
      <c r="R13072">
        <v>2.5054861000000002</v>
      </c>
      <c r="S13072">
        <v>0</v>
      </c>
    </row>
    <row r="13073" spans="10:19" x14ac:dyDescent="0.3">
      <c r="J13073">
        <v>13072</v>
      </c>
      <c r="K13073">
        <v>120.1796875</v>
      </c>
      <c r="L13073">
        <v>48.443980789999998</v>
      </c>
      <c r="M13073">
        <v>8.7662993999999994E-2</v>
      </c>
      <c r="N13073">
        <v>-0.22539957599999999</v>
      </c>
      <c r="O13073">
        <v>2.08277592</v>
      </c>
      <c r="P13073">
        <v>14.534321200000001</v>
      </c>
      <c r="Q13073">
        <v>10.04125984</v>
      </c>
      <c r="R13073">
        <v>124.7180503</v>
      </c>
      <c r="S13073">
        <v>0</v>
      </c>
    </row>
    <row r="13074" spans="10:19" x14ac:dyDescent="0.3">
      <c r="J13074">
        <v>13073</v>
      </c>
      <c r="K13074">
        <v>89.921875</v>
      </c>
      <c r="L13074">
        <v>46.952870220000001</v>
      </c>
      <c r="M13074">
        <v>0.57660873599999996</v>
      </c>
      <c r="N13074">
        <v>0.93738321999999996</v>
      </c>
      <c r="O13074">
        <v>2.122909699</v>
      </c>
      <c r="P13074">
        <v>13.73412529</v>
      </c>
      <c r="Q13074">
        <v>9.6765800740000003</v>
      </c>
      <c r="R13074">
        <v>124.9981588</v>
      </c>
      <c r="S13074">
        <v>0</v>
      </c>
    </row>
    <row r="13075" spans="10:19" x14ac:dyDescent="0.3">
      <c r="J13075">
        <v>13074</v>
      </c>
      <c r="K13075">
        <v>127.9375</v>
      </c>
      <c r="L13075">
        <v>41.686656659999997</v>
      </c>
      <c r="M13075">
        <v>0.113561629</v>
      </c>
      <c r="N13075">
        <v>0.222291821</v>
      </c>
      <c r="O13075">
        <v>1.648829431</v>
      </c>
      <c r="P13075">
        <v>11.653171739999999</v>
      </c>
      <c r="Q13075">
        <v>12.873681080000001</v>
      </c>
      <c r="R13075">
        <v>221.9100133</v>
      </c>
      <c r="S13075">
        <v>0</v>
      </c>
    </row>
    <row r="13076" spans="10:19" x14ac:dyDescent="0.3">
      <c r="J13076">
        <v>13075</v>
      </c>
      <c r="K13076">
        <v>113.25</v>
      </c>
      <c r="L13076">
        <v>41.073866389999999</v>
      </c>
      <c r="M13076">
        <v>0.17979256199999999</v>
      </c>
      <c r="N13076">
        <v>0.40800725500000001</v>
      </c>
      <c r="O13076">
        <v>2.7591973240000001</v>
      </c>
      <c r="P13076">
        <v>18.2829546</v>
      </c>
      <c r="Q13076">
        <v>8.9439108510000001</v>
      </c>
      <c r="R13076">
        <v>91.570935719999994</v>
      </c>
      <c r="S13076">
        <v>0</v>
      </c>
    </row>
    <row r="13077" spans="10:19" x14ac:dyDescent="0.3">
      <c r="J13077">
        <v>13076</v>
      </c>
      <c r="K13077">
        <v>121.96875</v>
      </c>
      <c r="L13077">
        <v>52.900841419999999</v>
      </c>
      <c r="M13077">
        <v>0.25712765599999998</v>
      </c>
      <c r="N13077">
        <v>-0.12202492099999999</v>
      </c>
      <c r="O13077">
        <v>1.802675585</v>
      </c>
      <c r="P13077">
        <v>15.089460969999999</v>
      </c>
      <c r="Q13077">
        <v>11.16593181</v>
      </c>
      <c r="R13077">
        <v>146.98627669999999</v>
      </c>
      <c r="S13077">
        <v>0</v>
      </c>
    </row>
    <row r="13078" spans="10:19" x14ac:dyDescent="0.3">
      <c r="J13078">
        <v>13077</v>
      </c>
      <c r="K13078">
        <v>137.046875</v>
      </c>
      <c r="L13078">
        <v>46.99266222</v>
      </c>
      <c r="M13078">
        <v>-0.170622827</v>
      </c>
      <c r="N13078">
        <v>-0.20633046499999999</v>
      </c>
      <c r="O13078">
        <v>3.5100334449999999</v>
      </c>
      <c r="P13078">
        <v>20.472979169999999</v>
      </c>
      <c r="Q13078">
        <v>6.8974896650000002</v>
      </c>
      <c r="R13078">
        <v>54.483904199999998</v>
      </c>
      <c r="S13078">
        <v>0</v>
      </c>
    </row>
    <row r="13079" spans="10:19" x14ac:dyDescent="0.3">
      <c r="J13079">
        <v>13078</v>
      </c>
      <c r="K13079">
        <v>117.5859375</v>
      </c>
      <c r="L13079">
        <v>49.212950429999999</v>
      </c>
      <c r="M13079">
        <v>0.242720671</v>
      </c>
      <c r="N13079">
        <v>0.15540675000000001</v>
      </c>
      <c r="O13079">
        <v>1.1396321069999999</v>
      </c>
      <c r="P13079">
        <v>14.433554409999999</v>
      </c>
      <c r="Q13079">
        <v>14.09732618</v>
      </c>
      <c r="R13079">
        <v>209.8174928</v>
      </c>
      <c r="S13079">
        <v>0</v>
      </c>
    </row>
    <row r="13080" spans="10:19" x14ac:dyDescent="0.3">
      <c r="J13080">
        <v>13079</v>
      </c>
      <c r="K13080">
        <v>88.078125</v>
      </c>
      <c r="L13080">
        <v>45.961024479999999</v>
      </c>
      <c r="M13080">
        <v>0.438510275</v>
      </c>
      <c r="N13080">
        <v>0.447479827</v>
      </c>
      <c r="O13080">
        <v>2.1714046819999999</v>
      </c>
      <c r="P13080">
        <v>14.99029402</v>
      </c>
      <c r="Q13080">
        <v>9.9399704270000004</v>
      </c>
      <c r="R13080">
        <v>118.908113</v>
      </c>
      <c r="S13080">
        <v>0</v>
      </c>
    </row>
    <row r="13081" spans="10:19" x14ac:dyDescent="0.3">
      <c r="J13081">
        <v>13080</v>
      </c>
      <c r="K13081">
        <v>134.078125</v>
      </c>
      <c r="L13081">
        <v>57.474805539999998</v>
      </c>
      <c r="M13081">
        <v>-8.3557253999999997E-2</v>
      </c>
      <c r="N13081">
        <v>-0.64546706099999995</v>
      </c>
      <c r="O13081">
        <v>4.0091973239999996</v>
      </c>
      <c r="P13081">
        <v>26.86406539</v>
      </c>
      <c r="Q13081">
        <v>7.1975941800000003</v>
      </c>
      <c r="R13081">
        <v>53.17887142</v>
      </c>
      <c r="S13081">
        <v>0</v>
      </c>
    </row>
    <row r="13082" spans="10:19" x14ac:dyDescent="0.3">
      <c r="J13082">
        <v>13081</v>
      </c>
      <c r="K13082">
        <v>106.1171875</v>
      </c>
      <c r="L13082">
        <v>49.310657620000001</v>
      </c>
      <c r="M13082">
        <v>0.39716668399999999</v>
      </c>
      <c r="N13082">
        <v>-0.18874735600000001</v>
      </c>
      <c r="O13082">
        <v>2.4339464880000001</v>
      </c>
      <c r="P13082">
        <v>17.578580899999999</v>
      </c>
      <c r="Q13082">
        <v>8.6100502520000006</v>
      </c>
      <c r="R13082">
        <v>83.484607769999997</v>
      </c>
      <c r="S13082">
        <v>0</v>
      </c>
    </row>
    <row r="13083" spans="10:19" x14ac:dyDescent="0.3">
      <c r="J13083">
        <v>13082</v>
      </c>
      <c r="K13083">
        <v>115.75</v>
      </c>
      <c r="L13083">
        <v>44.255825889999997</v>
      </c>
      <c r="M13083">
        <v>0.27506242199999997</v>
      </c>
      <c r="N13083">
        <v>0.465967664</v>
      </c>
      <c r="O13083">
        <v>9.7541806019999999</v>
      </c>
      <c r="P13083">
        <v>41.756297760000002</v>
      </c>
      <c r="Q13083">
        <v>4.3067281729999998</v>
      </c>
      <c r="R13083">
        <v>17.374110760000001</v>
      </c>
      <c r="S13083">
        <v>0</v>
      </c>
    </row>
    <row r="13084" spans="10:19" x14ac:dyDescent="0.3">
      <c r="J13084">
        <v>13083</v>
      </c>
      <c r="K13084">
        <v>102.328125</v>
      </c>
      <c r="L13084">
        <v>44.013866669999999</v>
      </c>
      <c r="M13084">
        <v>0.482009091</v>
      </c>
      <c r="N13084">
        <v>0.65987151799999999</v>
      </c>
      <c r="O13084">
        <v>1.5091973240000001</v>
      </c>
      <c r="P13084">
        <v>14.74320032</v>
      </c>
      <c r="Q13084">
        <v>11.71485011</v>
      </c>
      <c r="R13084">
        <v>154.09831539999999</v>
      </c>
      <c r="S13084">
        <v>0</v>
      </c>
    </row>
    <row r="13085" spans="10:19" x14ac:dyDescent="0.3">
      <c r="J13085">
        <v>13084</v>
      </c>
      <c r="K13085">
        <v>95.0546875</v>
      </c>
      <c r="L13085">
        <v>34.331633689999997</v>
      </c>
      <c r="M13085">
        <v>0.79043746500000001</v>
      </c>
      <c r="N13085">
        <v>3.2396521950000001</v>
      </c>
      <c r="O13085">
        <v>2.2508361200000002</v>
      </c>
      <c r="P13085">
        <v>20.084494370000002</v>
      </c>
      <c r="Q13085">
        <v>9.6386404149999994</v>
      </c>
      <c r="R13085">
        <v>95.564192790000007</v>
      </c>
      <c r="S13085">
        <v>0</v>
      </c>
    </row>
    <row r="13086" spans="10:19" x14ac:dyDescent="0.3">
      <c r="J13086">
        <v>13085</v>
      </c>
      <c r="K13086">
        <v>106.7890625</v>
      </c>
      <c r="L13086">
        <v>42.21090135</v>
      </c>
      <c r="M13086">
        <v>0.34794367100000001</v>
      </c>
      <c r="N13086">
        <v>0.32220955800000001</v>
      </c>
      <c r="O13086">
        <v>4.0568561870000002</v>
      </c>
      <c r="P13086">
        <v>23.267855260000001</v>
      </c>
      <c r="Q13086">
        <v>6.5907404029999999</v>
      </c>
      <c r="R13086">
        <v>47.263734710000001</v>
      </c>
      <c r="S13086">
        <v>0</v>
      </c>
    </row>
    <row r="13087" spans="10:19" x14ac:dyDescent="0.3">
      <c r="J13087">
        <v>13086</v>
      </c>
      <c r="K13087">
        <v>119.125</v>
      </c>
      <c r="L13087">
        <v>48.404868039999997</v>
      </c>
      <c r="M13087">
        <v>0.11441340699999999</v>
      </c>
      <c r="N13087">
        <v>-0.25837618099999998</v>
      </c>
      <c r="O13087">
        <v>2.5108695650000001</v>
      </c>
      <c r="P13087">
        <v>20.0270899</v>
      </c>
      <c r="Q13087">
        <v>9.3050196340000007</v>
      </c>
      <c r="R13087">
        <v>93.205742209999997</v>
      </c>
      <c r="S13087">
        <v>0</v>
      </c>
    </row>
    <row r="13088" spans="10:19" x14ac:dyDescent="0.3">
      <c r="J13088">
        <v>13087</v>
      </c>
      <c r="K13088">
        <v>98.84375</v>
      </c>
      <c r="L13088">
        <v>42.093355600000002</v>
      </c>
      <c r="M13088">
        <v>0.259476123</v>
      </c>
      <c r="N13088">
        <v>0.76435655899999999</v>
      </c>
      <c r="O13088">
        <v>1.3469899670000001</v>
      </c>
      <c r="P13088">
        <v>13.879287250000001</v>
      </c>
      <c r="Q13088">
        <v>12.508146330000001</v>
      </c>
      <c r="R13088">
        <v>175.15882569999999</v>
      </c>
      <c r="S13088">
        <v>0</v>
      </c>
    </row>
    <row r="13089" spans="10:19" x14ac:dyDescent="0.3">
      <c r="J13089">
        <v>13088</v>
      </c>
      <c r="K13089">
        <v>126.59375</v>
      </c>
      <c r="L13089">
        <v>44.033623069999997</v>
      </c>
      <c r="M13089">
        <v>0.39520187899999998</v>
      </c>
      <c r="N13089">
        <v>0.58759959900000003</v>
      </c>
      <c r="O13089">
        <v>2.5025083609999998</v>
      </c>
      <c r="P13089">
        <v>14.79545579</v>
      </c>
      <c r="Q13089">
        <v>8.6643557070000004</v>
      </c>
      <c r="R13089">
        <v>99.151606529999995</v>
      </c>
      <c r="S13089">
        <v>0</v>
      </c>
    </row>
    <row r="13090" spans="10:19" x14ac:dyDescent="0.3">
      <c r="J13090">
        <v>13089</v>
      </c>
      <c r="K13090">
        <v>104.859375</v>
      </c>
      <c r="L13090">
        <v>43.450894409999997</v>
      </c>
      <c r="M13090">
        <v>0.42637540699999998</v>
      </c>
      <c r="N13090">
        <v>0.87578277900000001</v>
      </c>
      <c r="O13090">
        <v>5.3712374580000004</v>
      </c>
      <c r="P13090">
        <v>25.128818129999999</v>
      </c>
      <c r="Q13090">
        <v>5.2395720890000002</v>
      </c>
      <c r="R13090">
        <v>29.697797049999998</v>
      </c>
      <c r="S13090">
        <v>0</v>
      </c>
    </row>
    <row r="13091" spans="10:19" x14ac:dyDescent="0.3">
      <c r="J13091">
        <v>13090</v>
      </c>
      <c r="K13091">
        <v>140.0234375</v>
      </c>
      <c r="L13091">
        <v>50.454878489999999</v>
      </c>
      <c r="M13091">
        <v>-0.18900985200000001</v>
      </c>
      <c r="N13091">
        <v>-0.160740823</v>
      </c>
      <c r="O13091">
        <v>0.79933110399999996</v>
      </c>
      <c r="P13091">
        <v>10.986988330000001</v>
      </c>
      <c r="Q13091">
        <v>17.839227520000001</v>
      </c>
      <c r="R13091">
        <v>359.9147868</v>
      </c>
      <c r="S13091">
        <v>0</v>
      </c>
    </row>
    <row r="13092" spans="10:19" x14ac:dyDescent="0.3">
      <c r="J13092">
        <v>13091</v>
      </c>
      <c r="K13092">
        <v>74.4609375</v>
      </c>
      <c r="L13092">
        <v>39.310443579999998</v>
      </c>
      <c r="M13092">
        <v>1.2899216680000001</v>
      </c>
      <c r="N13092">
        <v>3.5046166040000002</v>
      </c>
      <c r="O13092">
        <v>4.8812709029999999</v>
      </c>
      <c r="P13092">
        <v>29.067692019999999</v>
      </c>
      <c r="Q13092">
        <v>6.1729786640000004</v>
      </c>
      <c r="R13092">
        <v>37.95754633</v>
      </c>
      <c r="S13092">
        <v>0</v>
      </c>
    </row>
    <row r="13093" spans="10:19" x14ac:dyDescent="0.3">
      <c r="J13093">
        <v>13092</v>
      </c>
      <c r="K13093">
        <v>103</v>
      </c>
      <c r="L13093">
        <v>54.065064970000002</v>
      </c>
      <c r="M13093">
        <v>0.37523907200000001</v>
      </c>
      <c r="N13093">
        <v>-0.34631747600000001</v>
      </c>
      <c r="O13093">
        <v>0.89214046800000002</v>
      </c>
      <c r="P13093">
        <v>9.2998672140000007</v>
      </c>
      <c r="Q13093">
        <v>19.51418001</v>
      </c>
      <c r="R13093">
        <v>482.143733</v>
      </c>
      <c r="S13093">
        <v>0</v>
      </c>
    </row>
    <row r="13094" spans="10:19" x14ac:dyDescent="0.3">
      <c r="J13094">
        <v>13093</v>
      </c>
      <c r="K13094">
        <v>128.40625</v>
      </c>
      <c r="L13094">
        <v>46.17399794</v>
      </c>
      <c r="M13094">
        <v>-8.5951195999999994E-2</v>
      </c>
      <c r="N13094">
        <v>0.14248538599999999</v>
      </c>
      <c r="O13094">
        <v>3.544314381</v>
      </c>
      <c r="P13094">
        <v>17.518519850000001</v>
      </c>
      <c r="Q13094">
        <v>6.802576169</v>
      </c>
      <c r="R13094">
        <v>58.571115169999999</v>
      </c>
      <c r="S13094">
        <v>0</v>
      </c>
    </row>
    <row r="13095" spans="10:19" x14ac:dyDescent="0.3">
      <c r="J13095">
        <v>13094</v>
      </c>
      <c r="K13095">
        <v>94.9921875</v>
      </c>
      <c r="L13095">
        <v>49.784770530000003</v>
      </c>
      <c r="M13095">
        <v>0.236244225</v>
      </c>
      <c r="N13095">
        <v>-0.17707131100000001</v>
      </c>
      <c r="O13095">
        <v>4.392140468</v>
      </c>
      <c r="P13095">
        <v>27.25479133</v>
      </c>
      <c r="Q13095">
        <v>6.6638953900000004</v>
      </c>
      <c r="R13095">
        <v>45.582069250000004</v>
      </c>
      <c r="S13095">
        <v>0</v>
      </c>
    </row>
    <row r="13096" spans="10:19" x14ac:dyDescent="0.3">
      <c r="J13096">
        <v>13095</v>
      </c>
      <c r="K13096">
        <v>102.8359375</v>
      </c>
      <c r="L13096">
        <v>44.586604170000001</v>
      </c>
      <c r="M13096">
        <v>0.65396937899999996</v>
      </c>
      <c r="N13096">
        <v>1.4475787419999999</v>
      </c>
      <c r="O13096">
        <v>2.494147157</v>
      </c>
      <c r="P13096">
        <v>19.712586999999999</v>
      </c>
      <c r="Q13096">
        <v>9.2353098829999993</v>
      </c>
      <c r="R13096">
        <v>92.930280389999993</v>
      </c>
      <c r="S13096">
        <v>0</v>
      </c>
    </row>
    <row r="13097" spans="10:19" x14ac:dyDescent="0.3">
      <c r="J13097">
        <v>13096</v>
      </c>
      <c r="K13097">
        <v>118.4765625</v>
      </c>
      <c r="L13097">
        <v>45.586450300000003</v>
      </c>
      <c r="M13097">
        <v>9.3271734999999995E-2</v>
      </c>
      <c r="N13097">
        <v>2.4995554E-2</v>
      </c>
      <c r="O13097">
        <v>2.2667224080000001</v>
      </c>
      <c r="P13097">
        <v>15.84149951</v>
      </c>
      <c r="Q13097">
        <v>9.0195292909999996</v>
      </c>
      <c r="R13097">
        <v>98.314746319999998</v>
      </c>
      <c r="S13097">
        <v>0</v>
      </c>
    </row>
    <row r="13098" spans="10:19" x14ac:dyDescent="0.3">
      <c r="J13098">
        <v>13097</v>
      </c>
      <c r="K13098">
        <v>135.5390625</v>
      </c>
      <c r="L13098">
        <v>54.01228193</v>
      </c>
      <c r="M13098">
        <v>0.13635729099999999</v>
      </c>
      <c r="N13098">
        <v>-0.59612237700000004</v>
      </c>
      <c r="O13098">
        <v>11.61371237</v>
      </c>
      <c r="P13098">
        <v>42.043053409999999</v>
      </c>
      <c r="Q13098">
        <v>3.8219023879999998</v>
      </c>
      <c r="R13098">
        <v>13.747403970000001</v>
      </c>
      <c r="S13098">
        <v>0</v>
      </c>
    </row>
    <row r="13099" spans="10:19" x14ac:dyDescent="0.3">
      <c r="J13099">
        <v>13098</v>
      </c>
      <c r="K13099">
        <v>154.2265625</v>
      </c>
      <c r="L13099">
        <v>58.771965950000002</v>
      </c>
      <c r="M13099">
        <v>-0.61614016900000002</v>
      </c>
      <c r="N13099">
        <v>-0.55353165100000001</v>
      </c>
      <c r="O13099">
        <v>80.006688960000005</v>
      </c>
      <c r="P13099">
        <v>89.201549</v>
      </c>
      <c r="Q13099">
        <v>0.789368917</v>
      </c>
      <c r="R13099">
        <v>-0.81034115600000001</v>
      </c>
      <c r="S13099">
        <v>0</v>
      </c>
    </row>
    <row r="13100" spans="10:19" x14ac:dyDescent="0.3">
      <c r="J13100">
        <v>13099</v>
      </c>
      <c r="K13100">
        <v>123.421875</v>
      </c>
      <c r="L13100">
        <v>47.204609380000001</v>
      </c>
      <c r="M13100">
        <v>-9.1403000000000003E-4</v>
      </c>
      <c r="N13100">
        <v>-5.4636247999999998E-2</v>
      </c>
      <c r="O13100">
        <v>0.96822742500000003</v>
      </c>
      <c r="P13100">
        <v>13.007484099999999</v>
      </c>
      <c r="Q13100">
        <v>15.572616760000001</v>
      </c>
      <c r="R13100">
        <v>258.95061479999998</v>
      </c>
      <c r="S13100">
        <v>0</v>
      </c>
    </row>
    <row r="13101" spans="10:19" x14ac:dyDescent="0.3">
      <c r="J13101">
        <v>13100</v>
      </c>
      <c r="K13101">
        <v>141.5</v>
      </c>
      <c r="L13101">
        <v>50.463631710000001</v>
      </c>
      <c r="M13101">
        <v>-0.145550979</v>
      </c>
      <c r="N13101">
        <v>-0.17037245500000001</v>
      </c>
      <c r="O13101">
        <v>6.1797658860000002</v>
      </c>
      <c r="P13101">
        <v>30.004352390000001</v>
      </c>
      <c r="Q13101">
        <v>5.6110085740000004</v>
      </c>
      <c r="R13101">
        <v>32.927905369999998</v>
      </c>
      <c r="S13101">
        <v>0</v>
      </c>
    </row>
    <row r="13102" spans="10:19" x14ac:dyDescent="0.3">
      <c r="J13102">
        <v>13101</v>
      </c>
      <c r="K13102">
        <v>120.71875</v>
      </c>
      <c r="L13102">
        <v>47.659753969999997</v>
      </c>
      <c r="M13102">
        <v>0.25706511700000001</v>
      </c>
      <c r="N13102">
        <v>0.107528649</v>
      </c>
      <c r="O13102">
        <v>3.3954849500000002</v>
      </c>
      <c r="P13102">
        <v>17.957398850000001</v>
      </c>
      <c r="Q13102">
        <v>7.8165407140000003</v>
      </c>
      <c r="R13102">
        <v>78.734779599999996</v>
      </c>
      <c r="S13102">
        <v>0</v>
      </c>
    </row>
    <row r="13103" spans="10:19" x14ac:dyDescent="0.3">
      <c r="J13103">
        <v>13102</v>
      </c>
      <c r="K13103">
        <v>114.15625</v>
      </c>
      <c r="L13103">
        <v>52.610365770000001</v>
      </c>
      <c r="M13103">
        <v>7.7140839000000003E-2</v>
      </c>
      <c r="N13103">
        <v>-0.34014745499999999</v>
      </c>
      <c r="O13103">
        <v>19.903010030000001</v>
      </c>
      <c r="P13103">
        <v>49.982126819999998</v>
      </c>
      <c r="Q13103">
        <v>2.436105258</v>
      </c>
      <c r="R13103">
        <v>4.7860108620000004</v>
      </c>
      <c r="S13103">
        <v>0</v>
      </c>
    </row>
    <row r="13104" spans="10:19" x14ac:dyDescent="0.3">
      <c r="J13104">
        <v>13103</v>
      </c>
      <c r="K13104">
        <v>123.1796875</v>
      </c>
      <c r="L13104">
        <v>51.519176280000003</v>
      </c>
      <c r="M13104">
        <v>0.20036032200000001</v>
      </c>
      <c r="N13104">
        <v>-0.233213754</v>
      </c>
      <c r="O13104">
        <v>0.588628763</v>
      </c>
      <c r="P13104">
        <v>8.7288016200000005</v>
      </c>
      <c r="Q13104">
        <v>23.02068599</v>
      </c>
      <c r="R13104">
        <v>621.42727509999997</v>
      </c>
      <c r="S13104">
        <v>0</v>
      </c>
    </row>
    <row r="13105" spans="10:19" x14ac:dyDescent="0.3">
      <c r="J13105">
        <v>13104</v>
      </c>
      <c r="K13105">
        <v>43.1640625</v>
      </c>
      <c r="L13105">
        <v>35.504352140000002</v>
      </c>
      <c r="M13105">
        <v>4.3481857440000002</v>
      </c>
      <c r="N13105">
        <v>20.9804408</v>
      </c>
      <c r="O13105">
        <v>98</v>
      </c>
      <c r="P13105">
        <v>84.999724569999998</v>
      </c>
      <c r="Q13105">
        <v>0.21902017600000001</v>
      </c>
      <c r="R13105">
        <v>-1.385648945</v>
      </c>
      <c r="S13105">
        <v>1</v>
      </c>
    </row>
    <row r="13106" spans="10:19" x14ac:dyDescent="0.3">
      <c r="J13106">
        <v>13105</v>
      </c>
      <c r="K13106">
        <v>11.6328125</v>
      </c>
      <c r="L13106">
        <v>37.45911753</v>
      </c>
      <c r="M13106">
        <v>5.0601530959999996</v>
      </c>
      <c r="N13106">
        <v>26.190579629999998</v>
      </c>
      <c r="O13106">
        <v>122.166388</v>
      </c>
      <c r="P13106">
        <v>66.896290030000003</v>
      </c>
      <c r="Q13106">
        <v>0.33312696000000003</v>
      </c>
      <c r="R13106">
        <v>-1.013427842</v>
      </c>
      <c r="S13106">
        <v>1</v>
      </c>
    </row>
    <row r="13107" spans="10:19" x14ac:dyDescent="0.3">
      <c r="J13107">
        <v>13106</v>
      </c>
      <c r="K13107">
        <v>139.7265625</v>
      </c>
      <c r="L13107">
        <v>56.630755069999999</v>
      </c>
      <c r="M13107">
        <v>-0.30453448300000002</v>
      </c>
      <c r="N13107">
        <v>-0.44193347199999999</v>
      </c>
      <c r="O13107">
        <v>10.42558528</v>
      </c>
      <c r="P13107">
        <v>37.935105399999998</v>
      </c>
      <c r="Q13107">
        <v>3.6119615610000002</v>
      </c>
      <c r="R13107">
        <v>12.103993340000001</v>
      </c>
      <c r="S13107">
        <v>0</v>
      </c>
    </row>
    <row r="13108" spans="10:19" x14ac:dyDescent="0.3">
      <c r="J13108">
        <v>13107</v>
      </c>
      <c r="K13108">
        <v>137.546875</v>
      </c>
      <c r="L13108">
        <v>51.369808040000002</v>
      </c>
      <c r="M13108">
        <v>-0.17495856200000001</v>
      </c>
      <c r="N13108">
        <v>-0.122366299</v>
      </c>
      <c r="O13108">
        <v>2.8821070230000001</v>
      </c>
      <c r="P13108">
        <v>21.46390719</v>
      </c>
      <c r="Q13108">
        <v>8.6649651730000006</v>
      </c>
      <c r="R13108">
        <v>80.401789230000006</v>
      </c>
      <c r="S13108">
        <v>0</v>
      </c>
    </row>
    <row r="13109" spans="10:19" x14ac:dyDescent="0.3">
      <c r="J13109">
        <v>13108</v>
      </c>
      <c r="K13109">
        <v>104.6875</v>
      </c>
      <c r="L13109">
        <v>48.737458320000002</v>
      </c>
      <c r="M13109">
        <v>0.13528459300000001</v>
      </c>
      <c r="N13109">
        <v>-3.9274036999999998E-2</v>
      </c>
      <c r="O13109">
        <v>8.2625418059999998</v>
      </c>
      <c r="P13109">
        <v>35.475385529999997</v>
      </c>
      <c r="Q13109">
        <v>4.3842977339999996</v>
      </c>
      <c r="R13109">
        <v>18.41028322</v>
      </c>
      <c r="S13109">
        <v>0</v>
      </c>
    </row>
    <row r="13110" spans="10:19" x14ac:dyDescent="0.3">
      <c r="J13110">
        <v>13109</v>
      </c>
      <c r="K13110">
        <v>115.5625</v>
      </c>
      <c r="L13110">
        <v>54.510427610000001</v>
      </c>
      <c r="M13110">
        <v>0.21611730400000001</v>
      </c>
      <c r="N13110">
        <v>-0.63586916100000002</v>
      </c>
      <c r="O13110">
        <v>2.530936455</v>
      </c>
      <c r="P13110">
        <v>20.14595272</v>
      </c>
      <c r="Q13110">
        <v>8.9314488959999991</v>
      </c>
      <c r="R13110">
        <v>85.781486610000002</v>
      </c>
      <c r="S13110">
        <v>0</v>
      </c>
    </row>
    <row r="13111" spans="10:19" x14ac:dyDescent="0.3">
      <c r="J13111">
        <v>13110</v>
      </c>
      <c r="K13111">
        <v>113.5703125</v>
      </c>
      <c r="L13111">
        <v>50.116377620000002</v>
      </c>
      <c r="M13111">
        <v>0.154675167</v>
      </c>
      <c r="N13111">
        <v>-0.18170234900000001</v>
      </c>
      <c r="O13111">
        <v>4.2901337789999996</v>
      </c>
      <c r="P13111">
        <v>22.219457330000001</v>
      </c>
      <c r="Q13111">
        <v>6.4949052780000001</v>
      </c>
      <c r="R13111">
        <v>47.63560708</v>
      </c>
      <c r="S13111">
        <v>0</v>
      </c>
    </row>
    <row r="13112" spans="10:19" x14ac:dyDescent="0.3">
      <c r="J13112">
        <v>13111</v>
      </c>
      <c r="K13112">
        <v>117.6875</v>
      </c>
      <c r="L13112">
        <v>45.126168610000001</v>
      </c>
      <c r="M13112">
        <v>0.11791201799999999</v>
      </c>
      <c r="N13112">
        <v>0.29896702600000002</v>
      </c>
      <c r="O13112">
        <v>1.5819397989999999</v>
      </c>
      <c r="P13112">
        <v>14.63682332</v>
      </c>
      <c r="Q13112">
        <v>11.34759446</v>
      </c>
      <c r="R13112">
        <v>144.85445480000001</v>
      </c>
      <c r="S13112">
        <v>0</v>
      </c>
    </row>
    <row r="13113" spans="10:19" x14ac:dyDescent="0.3">
      <c r="J13113">
        <v>13112</v>
      </c>
      <c r="K13113">
        <v>100.2578125</v>
      </c>
      <c r="L13113">
        <v>43.71413639</v>
      </c>
      <c r="M13113">
        <v>0.26795593000000001</v>
      </c>
      <c r="N13113">
        <v>0.549470401</v>
      </c>
      <c r="O13113">
        <v>10.16220736</v>
      </c>
      <c r="P13113">
        <v>38.282445000000003</v>
      </c>
      <c r="Q13113">
        <v>3.9065270230000002</v>
      </c>
      <c r="R13113">
        <v>14.65587745</v>
      </c>
      <c r="S13113">
        <v>0</v>
      </c>
    </row>
    <row r="13114" spans="10:19" x14ac:dyDescent="0.3">
      <c r="J13114">
        <v>13113</v>
      </c>
      <c r="K13114">
        <v>123.7265625</v>
      </c>
      <c r="L13114">
        <v>46.567107970000002</v>
      </c>
      <c r="M13114">
        <v>0.10403902</v>
      </c>
      <c r="N13114">
        <v>3.5030117E-2</v>
      </c>
      <c r="O13114">
        <v>2.2424749159999999</v>
      </c>
      <c r="P13114">
        <v>15.067065299999999</v>
      </c>
      <c r="Q13114">
        <v>9.8157733670000002</v>
      </c>
      <c r="R13114">
        <v>117.4180496</v>
      </c>
      <c r="S13114">
        <v>0</v>
      </c>
    </row>
    <row r="13115" spans="10:19" x14ac:dyDescent="0.3">
      <c r="J13115">
        <v>13114</v>
      </c>
      <c r="K13115">
        <v>114.515625</v>
      </c>
      <c r="L13115">
        <v>44.283000469999998</v>
      </c>
      <c r="M13115">
        <v>-0.116343662</v>
      </c>
      <c r="N13115">
        <v>8.2337964E-2</v>
      </c>
      <c r="O13115">
        <v>8.0978260869999996</v>
      </c>
      <c r="P13115">
        <v>34.8199088</v>
      </c>
      <c r="Q13115">
        <v>4.5909693110000003</v>
      </c>
      <c r="R13115">
        <v>21.02151138</v>
      </c>
      <c r="S13115">
        <v>0</v>
      </c>
    </row>
    <row r="13116" spans="10:19" x14ac:dyDescent="0.3">
      <c r="J13116">
        <v>13115</v>
      </c>
      <c r="K13116">
        <v>122.859375</v>
      </c>
      <c r="L13116">
        <v>44.446374710000001</v>
      </c>
      <c r="M13116">
        <v>0.32365859200000002</v>
      </c>
      <c r="N13116">
        <v>0.134504964</v>
      </c>
      <c r="O13116">
        <v>8.0944816050000004</v>
      </c>
      <c r="P13116">
        <v>37.348314440000003</v>
      </c>
      <c r="Q13116">
        <v>4.6852087889999998</v>
      </c>
      <c r="R13116">
        <v>21.057207160000001</v>
      </c>
      <c r="S13116">
        <v>0</v>
      </c>
    </row>
    <row r="13117" spans="10:19" x14ac:dyDescent="0.3">
      <c r="J13117">
        <v>13116</v>
      </c>
      <c r="K13117">
        <v>128.9609375</v>
      </c>
      <c r="L13117">
        <v>53.159606719999999</v>
      </c>
      <c r="M13117">
        <v>-1.9315569000000001E-2</v>
      </c>
      <c r="N13117">
        <v>-0.46571954900000001</v>
      </c>
      <c r="O13117">
        <v>2.2466555179999999</v>
      </c>
      <c r="P13117">
        <v>13.26694779</v>
      </c>
      <c r="Q13117">
        <v>10.39466133</v>
      </c>
      <c r="R13117">
        <v>147.17308249999999</v>
      </c>
      <c r="S13117">
        <v>0</v>
      </c>
    </row>
    <row r="13118" spans="10:19" x14ac:dyDescent="0.3">
      <c r="J13118">
        <v>13117</v>
      </c>
      <c r="K13118">
        <v>127.9375</v>
      </c>
      <c r="L13118">
        <v>49.810225799999998</v>
      </c>
      <c r="M13118">
        <v>0.34448063400000001</v>
      </c>
      <c r="N13118">
        <v>-0.21272358199999999</v>
      </c>
      <c r="O13118">
        <v>15.020066890000001</v>
      </c>
      <c r="P13118">
        <v>49.716298129999998</v>
      </c>
      <c r="Q13118">
        <v>3.2299450680000001</v>
      </c>
      <c r="R13118">
        <v>9.0828163160000006</v>
      </c>
      <c r="S13118">
        <v>0</v>
      </c>
    </row>
    <row r="13119" spans="10:19" x14ac:dyDescent="0.3">
      <c r="J13119">
        <v>13118</v>
      </c>
      <c r="K13119">
        <v>102.1328125</v>
      </c>
      <c r="L13119">
        <v>48.691370370000001</v>
      </c>
      <c r="M13119">
        <v>0.24329156800000001</v>
      </c>
      <c r="N13119">
        <v>-0.29340114</v>
      </c>
      <c r="O13119">
        <v>3.8336120400000002</v>
      </c>
      <c r="P13119">
        <v>22.802259769999999</v>
      </c>
      <c r="Q13119">
        <v>7.3278486740000002</v>
      </c>
      <c r="R13119">
        <v>58.306532679999997</v>
      </c>
      <c r="S13119">
        <v>0</v>
      </c>
    </row>
    <row r="13120" spans="10:19" x14ac:dyDescent="0.3">
      <c r="J13120">
        <v>13119</v>
      </c>
      <c r="K13120">
        <v>77.28125</v>
      </c>
      <c r="L13120">
        <v>34.900962</v>
      </c>
      <c r="M13120">
        <v>0.96942863999999995</v>
      </c>
      <c r="N13120">
        <v>3.983778058</v>
      </c>
      <c r="O13120">
        <v>1.799331104</v>
      </c>
      <c r="P13120">
        <v>14.54659908</v>
      </c>
      <c r="Q13120">
        <v>10.377052020000001</v>
      </c>
      <c r="R13120">
        <v>127.84958210000001</v>
      </c>
      <c r="S13120">
        <v>0</v>
      </c>
    </row>
    <row r="13121" spans="10:19" x14ac:dyDescent="0.3">
      <c r="J13121">
        <v>13120</v>
      </c>
      <c r="K13121">
        <v>134.671875</v>
      </c>
      <c r="L13121">
        <v>50.414548580000002</v>
      </c>
      <c r="M13121">
        <v>-8.8268166999999995E-2</v>
      </c>
      <c r="N13121">
        <v>0.123149725</v>
      </c>
      <c r="O13121">
        <v>2.9799331100000002</v>
      </c>
      <c r="P13121">
        <v>18.523047160000001</v>
      </c>
      <c r="Q13121">
        <v>7.891715424</v>
      </c>
      <c r="R13121">
        <v>70.711500209999997</v>
      </c>
      <c r="S13121">
        <v>0</v>
      </c>
    </row>
    <row r="13122" spans="10:19" x14ac:dyDescent="0.3">
      <c r="J13122">
        <v>13121</v>
      </c>
      <c r="K13122">
        <v>119.6796875</v>
      </c>
      <c r="L13122">
        <v>48.327646979999997</v>
      </c>
      <c r="M13122">
        <v>0.17727055899999999</v>
      </c>
      <c r="N13122">
        <v>-0.18438558699999999</v>
      </c>
      <c r="O13122">
        <v>1.7023411369999999</v>
      </c>
      <c r="P13122">
        <v>15.72181965</v>
      </c>
      <c r="Q13122">
        <v>10.913468440000001</v>
      </c>
      <c r="R13122">
        <v>133.56669120000001</v>
      </c>
      <c r="S13122">
        <v>0</v>
      </c>
    </row>
    <row r="13123" spans="10:19" x14ac:dyDescent="0.3">
      <c r="J13123">
        <v>13122</v>
      </c>
      <c r="K13123">
        <v>81.265625</v>
      </c>
      <c r="L13123">
        <v>35.385706059999997</v>
      </c>
      <c r="M13123">
        <v>0.78552787000000002</v>
      </c>
      <c r="N13123">
        <v>3.2404338849999998</v>
      </c>
      <c r="O13123">
        <v>2.3127090300000002</v>
      </c>
      <c r="P13123">
        <v>20.431160349999999</v>
      </c>
      <c r="Q13123">
        <v>9.1973562300000005</v>
      </c>
      <c r="R13123">
        <v>86.727575900000005</v>
      </c>
      <c r="S13123">
        <v>0</v>
      </c>
    </row>
    <row r="13124" spans="10:19" x14ac:dyDescent="0.3">
      <c r="J13124">
        <v>13123</v>
      </c>
      <c r="K13124">
        <v>121.1796875</v>
      </c>
      <c r="L13124">
        <v>39.791337310000003</v>
      </c>
      <c r="M13124">
        <v>-2.9067387E-2</v>
      </c>
      <c r="N13124">
        <v>0.86359014300000003</v>
      </c>
      <c r="O13124">
        <v>1.2207357860000001</v>
      </c>
      <c r="P13124">
        <v>13.010342100000001</v>
      </c>
      <c r="Q13124">
        <v>13.62790979</v>
      </c>
      <c r="R13124">
        <v>211.93936220000001</v>
      </c>
      <c r="S13124">
        <v>0</v>
      </c>
    </row>
    <row r="13125" spans="10:19" x14ac:dyDescent="0.3">
      <c r="J13125">
        <v>13124</v>
      </c>
      <c r="K13125">
        <v>131.953125</v>
      </c>
      <c r="L13125">
        <v>49.144534819999997</v>
      </c>
      <c r="M13125">
        <v>-2.3565796999999999E-2</v>
      </c>
      <c r="N13125">
        <v>-0.17917339700000001</v>
      </c>
      <c r="O13125">
        <v>0.82190635499999998</v>
      </c>
      <c r="P13125">
        <v>10.389611889999999</v>
      </c>
      <c r="Q13125">
        <v>16.8225932</v>
      </c>
      <c r="R13125">
        <v>342.08759209999999</v>
      </c>
      <c r="S13125">
        <v>0</v>
      </c>
    </row>
    <row r="13126" spans="10:19" x14ac:dyDescent="0.3">
      <c r="J13126">
        <v>13125</v>
      </c>
      <c r="K13126">
        <v>120.3359375</v>
      </c>
      <c r="L13126">
        <v>49.548631</v>
      </c>
      <c r="M13126">
        <v>-1.6549504E-2</v>
      </c>
      <c r="N13126">
        <v>-0.28469572599999998</v>
      </c>
      <c r="O13126">
        <v>18.01923077</v>
      </c>
      <c r="P13126">
        <v>49.620133580000001</v>
      </c>
      <c r="Q13126">
        <v>2.6576356940000001</v>
      </c>
      <c r="R13126">
        <v>5.6500372399999996</v>
      </c>
      <c r="S13126">
        <v>0</v>
      </c>
    </row>
    <row r="13127" spans="10:19" x14ac:dyDescent="0.3">
      <c r="J13127">
        <v>13126</v>
      </c>
      <c r="K13127">
        <v>130.6484375</v>
      </c>
      <c r="L13127">
        <v>47.060398329999998</v>
      </c>
      <c r="M13127">
        <v>9.5152871999999999E-2</v>
      </c>
      <c r="N13127">
        <v>0.15705665999999999</v>
      </c>
      <c r="O13127">
        <v>2.0175585279999999</v>
      </c>
      <c r="P13127">
        <v>12.54192405</v>
      </c>
      <c r="Q13127">
        <v>11.050753589999999</v>
      </c>
      <c r="R13127">
        <v>169.200458</v>
      </c>
      <c r="S13127">
        <v>0</v>
      </c>
    </row>
    <row r="13128" spans="10:19" x14ac:dyDescent="0.3">
      <c r="J13128">
        <v>13127</v>
      </c>
      <c r="K13128">
        <v>109.1953125</v>
      </c>
      <c r="L13128">
        <v>50.83798693</v>
      </c>
      <c r="M13128">
        <v>0.39058083799999999</v>
      </c>
      <c r="N13128">
        <v>0.112362161</v>
      </c>
      <c r="O13128">
        <v>2.5877926420000001</v>
      </c>
      <c r="P13128">
        <v>21.75163435</v>
      </c>
      <c r="Q13128">
        <v>9.3937178639999992</v>
      </c>
      <c r="R13128">
        <v>93.109567040000002</v>
      </c>
      <c r="S13128">
        <v>0</v>
      </c>
    </row>
    <row r="13129" spans="10:19" x14ac:dyDescent="0.3">
      <c r="J13129">
        <v>13128</v>
      </c>
      <c r="K13129">
        <v>100.7890625</v>
      </c>
      <c r="L13129">
        <v>41.81350939</v>
      </c>
      <c r="M13129">
        <v>0.43083988400000001</v>
      </c>
      <c r="N13129">
        <v>1.117147026</v>
      </c>
      <c r="O13129">
        <v>3.063545151</v>
      </c>
      <c r="P13129">
        <v>18.98210675</v>
      </c>
      <c r="Q13129">
        <v>8.4871044710000003</v>
      </c>
      <c r="R13129">
        <v>83.969008479999999</v>
      </c>
      <c r="S13129">
        <v>0</v>
      </c>
    </row>
    <row r="13130" spans="10:19" x14ac:dyDescent="0.3">
      <c r="J13130">
        <v>13129</v>
      </c>
      <c r="K13130">
        <v>115.0703125</v>
      </c>
      <c r="L13130">
        <v>44.594559570000001</v>
      </c>
      <c r="M13130">
        <v>0.26429639100000002</v>
      </c>
      <c r="N13130">
        <v>0.493316702</v>
      </c>
      <c r="O13130">
        <v>0.92558528399999995</v>
      </c>
      <c r="P13130">
        <v>9.9243955150000005</v>
      </c>
      <c r="Q13130">
        <v>17.262265410000001</v>
      </c>
      <c r="R13130">
        <v>381.60499629999998</v>
      </c>
      <c r="S13130">
        <v>0</v>
      </c>
    </row>
    <row r="13131" spans="10:19" x14ac:dyDescent="0.3">
      <c r="J13131">
        <v>13130</v>
      </c>
      <c r="K13131">
        <v>94.7734375</v>
      </c>
      <c r="L13131">
        <v>36.377623370000002</v>
      </c>
      <c r="M13131">
        <v>0.66741143400000003</v>
      </c>
      <c r="N13131">
        <v>2.0998985370000001</v>
      </c>
      <c r="O13131">
        <v>1.107859532</v>
      </c>
      <c r="P13131">
        <v>12.950480880000001</v>
      </c>
      <c r="Q13131">
        <v>13.46180478</v>
      </c>
      <c r="R13131">
        <v>199.4490059</v>
      </c>
      <c r="S13131">
        <v>0</v>
      </c>
    </row>
    <row r="13132" spans="10:19" x14ac:dyDescent="0.3">
      <c r="J13132">
        <v>13131</v>
      </c>
      <c r="K13132">
        <v>126.296875</v>
      </c>
      <c r="L13132">
        <v>48.469926139999998</v>
      </c>
      <c r="M13132">
        <v>0.34754655600000001</v>
      </c>
      <c r="N13132">
        <v>-0.220086739</v>
      </c>
      <c r="O13132">
        <v>3.5359531770000001</v>
      </c>
      <c r="P13132">
        <v>22.997336149999999</v>
      </c>
      <c r="Q13132">
        <v>8.1433528719999995</v>
      </c>
      <c r="R13132">
        <v>71.385820699999996</v>
      </c>
      <c r="S13132">
        <v>0</v>
      </c>
    </row>
    <row r="13133" spans="10:19" x14ac:dyDescent="0.3">
      <c r="J13133">
        <v>13132</v>
      </c>
      <c r="K13133">
        <v>120.21875</v>
      </c>
      <c r="L13133">
        <v>51.139658269999998</v>
      </c>
      <c r="M13133">
        <v>3.1403247000000002E-2</v>
      </c>
      <c r="N13133">
        <v>-0.28927795000000001</v>
      </c>
      <c r="O13133">
        <v>1.0618729099999999</v>
      </c>
      <c r="P13133">
        <v>11.573793390000001</v>
      </c>
      <c r="Q13133">
        <v>15.87532933</v>
      </c>
      <c r="R13133">
        <v>291.51326920000002</v>
      </c>
      <c r="S13133">
        <v>0</v>
      </c>
    </row>
    <row r="13134" spans="10:19" x14ac:dyDescent="0.3">
      <c r="J13134">
        <v>13133</v>
      </c>
      <c r="K13134">
        <v>117.2890625</v>
      </c>
      <c r="L13134">
        <v>55.131965600000001</v>
      </c>
      <c r="M13134">
        <v>0.17609630100000001</v>
      </c>
      <c r="N13134">
        <v>-0.58448002200000004</v>
      </c>
      <c r="O13134">
        <v>4.1371237460000003</v>
      </c>
      <c r="P13134">
        <v>22.0495321</v>
      </c>
      <c r="Q13134">
        <v>6.6158536359999998</v>
      </c>
      <c r="R13134">
        <v>49.677762209999997</v>
      </c>
      <c r="S13134">
        <v>0</v>
      </c>
    </row>
    <row r="13135" spans="10:19" x14ac:dyDescent="0.3">
      <c r="J13135">
        <v>13134</v>
      </c>
      <c r="K13135">
        <v>106.640625</v>
      </c>
      <c r="L13135">
        <v>38.564421420000002</v>
      </c>
      <c r="M13135">
        <v>0.40836433599999999</v>
      </c>
      <c r="N13135">
        <v>0.83607507700000006</v>
      </c>
      <c r="O13135">
        <v>1.75083612</v>
      </c>
      <c r="P13135">
        <v>13.55102303</v>
      </c>
      <c r="Q13135">
        <v>11.15306167</v>
      </c>
      <c r="R13135">
        <v>153.1954245</v>
      </c>
      <c r="S13135">
        <v>0</v>
      </c>
    </row>
    <row r="13136" spans="10:19" x14ac:dyDescent="0.3">
      <c r="J13136">
        <v>13135</v>
      </c>
      <c r="K13136">
        <v>101.953125</v>
      </c>
      <c r="L13136">
        <v>36.976314080000002</v>
      </c>
      <c r="M13136">
        <v>0.32219305300000001</v>
      </c>
      <c r="N13136">
        <v>1.38817174</v>
      </c>
      <c r="O13136">
        <v>1.142140468</v>
      </c>
      <c r="P13136">
        <v>14.681451340000001</v>
      </c>
      <c r="Q13136">
        <v>14.775291899999999</v>
      </c>
      <c r="R13136">
        <v>229.27398249999999</v>
      </c>
      <c r="S13136">
        <v>0</v>
      </c>
    </row>
    <row r="13137" spans="10:19" x14ac:dyDescent="0.3">
      <c r="J13137">
        <v>13136</v>
      </c>
      <c r="K13137">
        <v>145.8046875</v>
      </c>
      <c r="L13137">
        <v>53.640449199999999</v>
      </c>
      <c r="M13137">
        <v>-0.116512624</v>
      </c>
      <c r="N13137">
        <v>-0.547796532</v>
      </c>
      <c r="O13137">
        <v>4.2391304349999999</v>
      </c>
      <c r="P13137">
        <v>21.401395740000002</v>
      </c>
      <c r="Q13137">
        <v>6.9331955499999998</v>
      </c>
      <c r="R13137">
        <v>56.010763519999998</v>
      </c>
      <c r="S13137">
        <v>0</v>
      </c>
    </row>
    <row r="13138" spans="10:19" x14ac:dyDescent="0.3">
      <c r="J13138">
        <v>13137</v>
      </c>
      <c r="K13138">
        <v>142.7578125</v>
      </c>
      <c r="L13138">
        <v>53.611995229999998</v>
      </c>
      <c r="M13138">
        <v>-0.19386800300000001</v>
      </c>
      <c r="N13138">
        <v>-0.68268268899999995</v>
      </c>
      <c r="O13138">
        <v>2.063545151</v>
      </c>
      <c r="P13138">
        <v>14.4368991</v>
      </c>
      <c r="Q13138">
        <v>10.19767032</v>
      </c>
      <c r="R13138">
        <v>129.46204159999999</v>
      </c>
      <c r="S13138">
        <v>0</v>
      </c>
    </row>
    <row r="13139" spans="10:19" x14ac:dyDescent="0.3">
      <c r="J13139">
        <v>13138</v>
      </c>
      <c r="K13139">
        <v>116.0390625</v>
      </c>
      <c r="L13139">
        <v>39.950047390000002</v>
      </c>
      <c r="M13139">
        <v>0.134365913</v>
      </c>
      <c r="N13139">
        <v>0.68419587400000004</v>
      </c>
      <c r="O13139">
        <v>2.9448160539999999</v>
      </c>
      <c r="P13139">
        <v>20.878377660000002</v>
      </c>
      <c r="Q13139">
        <v>8.0534588839999994</v>
      </c>
      <c r="R13139">
        <v>69.315438540000002</v>
      </c>
      <c r="S13139">
        <v>0</v>
      </c>
    </row>
    <row r="13140" spans="10:19" x14ac:dyDescent="0.3">
      <c r="J13140">
        <v>13139</v>
      </c>
      <c r="K13140">
        <v>131.78125</v>
      </c>
      <c r="L13140">
        <v>42.553998319999998</v>
      </c>
      <c r="M13140">
        <v>0.174695188</v>
      </c>
      <c r="N13140">
        <v>0.38371079299999999</v>
      </c>
      <c r="O13140">
        <v>3.236622074</v>
      </c>
      <c r="P13140">
        <v>20.503977020000001</v>
      </c>
      <c r="Q13140">
        <v>8.3567839450000001</v>
      </c>
      <c r="R13140">
        <v>79.79350024</v>
      </c>
      <c r="S13140">
        <v>0</v>
      </c>
    </row>
    <row r="13141" spans="10:19" x14ac:dyDescent="0.3">
      <c r="J13141">
        <v>13140</v>
      </c>
      <c r="K13141">
        <v>121.3125</v>
      </c>
      <c r="L13141">
        <v>56.473133820000001</v>
      </c>
      <c r="M13141">
        <v>0.30630257399999999</v>
      </c>
      <c r="N13141">
        <v>-0.35863156000000002</v>
      </c>
      <c r="O13141">
        <v>2.7658862879999999</v>
      </c>
      <c r="P13141">
        <v>17.74316129</v>
      </c>
      <c r="Q13141">
        <v>7.9764762129999998</v>
      </c>
      <c r="R13141">
        <v>74.266319870000004</v>
      </c>
      <c r="S13141">
        <v>0</v>
      </c>
    </row>
    <row r="13142" spans="10:19" x14ac:dyDescent="0.3">
      <c r="J13142">
        <v>13141</v>
      </c>
      <c r="K13142">
        <v>81.71875</v>
      </c>
      <c r="L13142">
        <v>42.620772789999997</v>
      </c>
      <c r="M13142">
        <v>1.053642937</v>
      </c>
      <c r="N13142">
        <v>2.1677988529999999</v>
      </c>
      <c r="O13142">
        <v>3.0209030100000001</v>
      </c>
      <c r="P13142">
        <v>20.885066859999998</v>
      </c>
      <c r="Q13142">
        <v>7.6249715179999997</v>
      </c>
      <c r="R13142">
        <v>62.38173527</v>
      </c>
      <c r="S13142">
        <v>0</v>
      </c>
    </row>
    <row r="13143" spans="10:19" x14ac:dyDescent="0.3">
      <c r="J13143">
        <v>13142</v>
      </c>
      <c r="K13143">
        <v>130.953125</v>
      </c>
      <c r="L13143">
        <v>50.469647340000002</v>
      </c>
      <c r="M13143">
        <v>-5.6728316000000001E-2</v>
      </c>
      <c r="N13143">
        <v>-0.137756042</v>
      </c>
      <c r="O13143">
        <v>2.7182274249999998</v>
      </c>
      <c r="P13143">
        <v>17.25904452</v>
      </c>
      <c r="Q13143">
        <v>8.0233640089999998</v>
      </c>
      <c r="R13143">
        <v>75.650985000000006</v>
      </c>
      <c r="S13143">
        <v>0</v>
      </c>
    </row>
    <row r="13144" spans="10:19" x14ac:dyDescent="0.3">
      <c r="J13144">
        <v>13143</v>
      </c>
      <c r="K13144">
        <v>88.7578125</v>
      </c>
      <c r="L13144">
        <v>39.842805599999998</v>
      </c>
      <c r="M13144">
        <v>1.360358607</v>
      </c>
      <c r="N13144">
        <v>3.5824351179999998</v>
      </c>
      <c r="O13144">
        <v>1.8536789300000001</v>
      </c>
      <c r="P13144">
        <v>12.175053780000001</v>
      </c>
      <c r="Q13144">
        <v>11.75108728</v>
      </c>
      <c r="R13144">
        <v>187.35971019999999</v>
      </c>
      <c r="S13144">
        <v>0</v>
      </c>
    </row>
    <row r="13145" spans="10:19" x14ac:dyDescent="0.3">
      <c r="J13145">
        <v>13144</v>
      </c>
      <c r="K13145">
        <v>123.953125</v>
      </c>
      <c r="L13145">
        <v>50.157698089999997</v>
      </c>
      <c r="M13145">
        <v>0.15486470599999999</v>
      </c>
      <c r="N13145">
        <v>-0.42106023199999998</v>
      </c>
      <c r="O13145">
        <v>2.7483277589999999</v>
      </c>
      <c r="P13145">
        <v>21.8939609</v>
      </c>
      <c r="Q13145">
        <v>8.8078609809999993</v>
      </c>
      <c r="R13145">
        <v>81.60637543</v>
      </c>
      <c r="S13145">
        <v>0</v>
      </c>
    </row>
    <row r="13146" spans="10:19" x14ac:dyDescent="0.3">
      <c r="J13146">
        <v>13145</v>
      </c>
      <c r="K13146">
        <v>112.1796875</v>
      </c>
      <c r="L13146">
        <v>46.744223169999998</v>
      </c>
      <c r="M13146">
        <v>0.15438702000000001</v>
      </c>
      <c r="N13146">
        <v>2.4551073E-2</v>
      </c>
      <c r="O13146">
        <v>6.6438127089999996</v>
      </c>
      <c r="P13146">
        <v>34.052638090000002</v>
      </c>
      <c r="Q13146">
        <v>5.2002938329999999</v>
      </c>
      <c r="R13146">
        <v>26.20388561</v>
      </c>
      <c r="S13146">
        <v>0</v>
      </c>
    </row>
    <row r="13147" spans="10:19" x14ac:dyDescent="0.3">
      <c r="J13147">
        <v>13146</v>
      </c>
      <c r="K13147">
        <v>114.609375</v>
      </c>
      <c r="L13147">
        <v>49.99925537</v>
      </c>
      <c r="M13147">
        <v>0.11888146500000001</v>
      </c>
      <c r="N13147">
        <v>2.3189738000000001E-2</v>
      </c>
      <c r="O13147">
        <v>1.877090301</v>
      </c>
      <c r="P13147">
        <v>14.945579439999999</v>
      </c>
      <c r="Q13147">
        <v>11.08469234</v>
      </c>
      <c r="R13147">
        <v>146.84347679999999</v>
      </c>
      <c r="S13147">
        <v>0</v>
      </c>
    </row>
    <row r="13148" spans="10:19" x14ac:dyDescent="0.3">
      <c r="J13148">
        <v>13147</v>
      </c>
      <c r="K13148">
        <v>116.4296875</v>
      </c>
      <c r="L13148">
        <v>49.844866150000001</v>
      </c>
      <c r="M13148">
        <v>1.757595E-3</v>
      </c>
      <c r="N13148">
        <v>-0.131665702</v>
      </c>
      <c r="O13148">
        <v>2.051839465</v>
      </c>
      <c r="P13148">
        <v>15.263811280000001</v>
      </c>
      <c r="Q13148">
        <v>9.8356595000000002</v>
      </c>
      <c r="R13148">
        <v>116.0817742</v>
      </c>
      <c r="S13148">
        <v>0</v>
      </c>
    </row>
    <row r="13149" spans="10:19" x14ac:dyDescent="0.3">
      <c r="J13149">
        <v>13148</v>
      </c>
      <c r="K13149">
        <v>117.109375</v>
      </c>
      <c r="L13149">
        <v>47.059011220000002</v>
      </c>
      <c r="M13149">
        <v>0.18064659899999999</v>
      </c>
      <c r="N13149">
        <v>-0.29108979299999999</v>
      </c>
      <c r="O13149">
        <v>1.877926421</v>
      </c>
      <c r="P13149">
        <v>14.172379319999999</v>
      </c>
      <c r="Q13149">
        <v>9.9586528510000001</v>
      </c>
      <c r="R13149">
        <v>124.99392450000001</v>
      </c>
      <c r="S13149">
        <v>0</v>
      </c>
    </row>
    <row r="13150" spans="10:19" x14ac:dyDescent="0.3">
      <c r="J13150">
        <v>13149</v>
      </c>
      <c r="K13150">
        <v>27.6015625</v>
      </c>
      <c r="L13150">
        <v>40.350096780000001</v>
      </c>
      <c r="M13150">
        <v>4.198134037</v>
      </c>
      <c r="N13150">
        <v>17.829945850000001</v>
      </c>
      <c r="O13150">
        <v>3.4757525079999998</v>
      </c>
      <c r="P13150">
        <v>21.032668820000001</v>
      </c>
      <c r="Q13150">
        <v>7.956236638</v>
      </c>
      <c r="R13150">
        <v>70.148701810000006</v>
      </c>
      <c r="S13150">
        <v>0</v>
      </c>
    </row>
    <row r="13151" spans="10:19" x14ac:dyDescent="0.3">
      <c r="J13151">
        <v>13150</v>
      </c>
      <c r="K13151">
        <v>125.8046875</v>
      </c>
      <c r="L13151">
        <v>58.947813070000002</v>
      </c>
      <c r="M13151">
        <v>9.5915901999999997E-2</v>
      </c>
      <c r="N13151">
        <v>-0.67020922299999997</v>
      </c>
      <c r="O13151">
        <v>2.2215719059999999</v>
      </c>
      <c r="P13151">
        <v>16.394037059999999</v>
      </c>
      <c r="Q13151">
        <v>10.5398678</v>
      </c>
      <c r="R13151">
        <v>128.21529849999999</v>
      </c>
      <c r="S13151">
        <v>0</v>
      </c>
    </row>
    <row r="13152" spans="10:19" x14ac:dyDescent="0.3">
      <c r="J13152">
        <v>13151</v>
      </c>
      <c r="K13152">
        <v>127.765625</v>
      </c>
      <c r="L13152">
        <v>51.143255359999998</v>
      </c>
      <c r="M13152">
        <v>1.8767162E-2</v>
      </c>
      <c r="N13152">
        <v>-0.324726244</v>
      </c>
      <c r="O13152">
        <v>7.8419732440000001</v>
      </c>
      <c r="P13152">
        <v>31.484655879999998</v>
      </c>
      <c r="Q13152">
        <v>4.780808564</v>
      </c>
      <c r="R13152">
        <v>24.427209640000001</v>
      </c>
      <c r="S13152">
        <v>0</v>
      </c>
    </row>
    <row r="13153" spans="10:19" x14ac:dyDescent="0.3">
      <c r="J13153">
        <v>13152</v>
      </c>
      <c r="K13153">
        <v>130.1640625</v>
      </c>
      <c r="L13153">
        <v>47.042164820000004</v>
      </c>
      <c r="M13153">
        <v>0.22608355499999999</v>
      </c>
      <c r="N13153">
        <v>-4.2845132000000001E-2</v>
      </c>
      <c r="O13153">
        <v>2.5434782610000002</v>
      </c>
      <c r="P13153">
        <v>15.078466430000001</v>
      </c>
      <c r="Q13153">
        <v>9.0272277659999993</v>
      </c>
      <c r="R13153">
        <v>105.1425065</v>
      </c>
      <c r="S13153">
        <v>0</v>
      </c>
    </row>
    <row r="13154" spans="10:19" x14ac:dyDescent="0.3">
      <c r="J13154">
        <v>13153</v>
      </c>
      <c r="K13154">
        <v>118.1328125</v>
      </c>
      <c r="L13154">
        <v>55.755516980000003</v>
      </c>
      <c r="M13154">
        <v>0.13377903699999999</v>
      </c>
      <c r="N13154">
        <v>-0.45008223800000002</v>
      </c>
      <c r="O13154">
        <v>1.423913043</v>
      </c>
      <c r="P13154">
        <v>13.55751023</v>
      </c>
      <c r="Q13154">
        <v>11.85484494</v>
      </c>
      <c r="R13154">
        <v>162.5595098</v>
      </c>
      <c r="S13154">
        <v>0</v>
      </c>
    </row>
    <row r="13155" spans="10:19" x14ac:dyDescent="0.3">
      <c r="J13155">
        <v>13154</v>
      </c>
      <c r="K13155">
        <v>138.40625</v>
      </c>
      <c r="L13155">
        <v>48.53791004</v>
      </c>
      <c r="M13155">
        <v>9.7113500000000003E-4</v>
      </c>
      <c r="N13155">
        <v>-9.7402824999999998E-2</v>
      </c>
      <c r="O13155">
        <v>2.9506688959999998</v>
      </c>
      <c r="P13155">
        <v>17.359326849999999</v>
      </c>
      <c r="Q13155">
        <v>8.3939350000000008</v>
      </c>
      <c r="R13155">
        <v>89.383851870000001</v>
      </c>
      <c r="S13155">
        <v>0</v>
      </c>
    </row>
    <row r="13156" spans="10:19" x14ac:dyDescent="0.3">
      <c r="J13156">
        <v>13155</v>
      </c>
      <c r="K13156">
        <v>119.703125</v>
      </c>
      <c r="L13156">
        <v>55.232938449999999</v>
      </c>
      <c r="M13156">
        <v>0.15295576999999999</v>
      </c>
      <c r="N13156">
        <v>-0.41076552900000002</v>
      </c>
      <c r="O13156">
        <v>2.0376254180000002</v>
      </c>
      <c r="P13156">
        <v>13.46664736</v>
      </c>
      <c r="Q13156">
        <v>10.7417151</v>
      </c>
      <c r="R13156">
        <v>149.36780899999999</v>
      </c>
      <c r="S13156">
        <v>0</v>
      </c>
    </row>
    <row r="13157" spans="10:19" x14ac:dyDescent="0.3">
      <c r="J13157">
        <v>13156</v>
      </c>
      <c r="K13157">
        <v>124.7109375</v>
      </c>
      <c r="L13157">
        <v>54.437485989999999</v>
      </c>
      <c r="M13157">
        <v>8.5593929999999999E-2</v>
      </c>
      <c r="N13157">
        <v>-0.81973380100000004</v>
      </c>
      <c r="O13157">
        <v>121.79682270000001</v>
      </c>
      <c r="P13157">
        <v>69.501844419999998</v>
      </c>
      <c r="Q13157">
        <v>-0.85308389399999995</v>
      </c>
      <c r="R13157">
        <v>-0.64386334000000001</v>
      </c>
      <c r="S13157">
        <v>0</v>
      </c>
    </row>
    <row r="13158" spans="10:19" x14ac:dyDescent="0.3">
      <c r="J13158">
        <v>13157</v>
      </c>
      <c r="K13158">
        <v>135.8359375</v>
      </c>
      <c r="L13158">
        <v>49.460018159999997</v>
      </c>
      <c r="M13158">
        <v>7.7007101999999994E-2</v>
      </c>
      <c r="N13158">
        <v>-7.6658065999999997E-2</v>
      </c>
      <c r="O13158">
        <v>1.2474916389999999</v>
      </c>
      <c r="P13158">
        <v>10.65915933</v>
      </c>
      <c r="Q13158">
        <v>14.81645391</v>
      </c>
      <c r="R13158">
        <v>293.25189</v>
      </c>
      <c r="S13158">
        <v>0</v>
      </c>
    </row>
    <row r="13159" spans="10:19" x14ac:dyDescent="0.3">
      <c r="J13159">
        <v>13158</v>
      </c>
      <c r="K13159">
        <v>111.34375</v>
      </c>
      <c r="L13159">
        <v>42.44434545</v>
      </c>
      <c r="M13159">
        <v>0.326084763</v>
      </c>
      <c r="N13159">
        <v>0.57160102000000002</v>
      </c>
      <c r="O13159">
        <v>2.136287625</v>
      </c>
      <c r="P13159">
        <v>14.38269309</v>
      </c>
      <c r="Q13159">
        <v>9.1245595789999996</v>
      </c>
      <c r="R13159">
        <v>108.8994399</v>
      </c>
      <c r="S13159">
        <v>0</v>
      </c>
    </row>
    <row r="13160" spans="10:19" x14ac:dyDescent="0.3">
      <c r="J13160">
        <v>13159</v>
      </c>
      <c r="K13160">
        <v>64.921875</v>
      </c>
      <c r="L13160">
        <v>40.970189120000001</v>
      </c>
      <c r="M13160">
        <v>2.1149685420000002</v>
      </c>
      <c r="N13160">
        <v>6.4309642849999999</v>
      </c>
      <c r="O13160">
        <v>1.722408027</v>
      </c>
      <c r="P13160">
        <v>13.96184</v>
      </c>
      <c r="Q13160">
        <v>12.938799940000001</v>
      </c>
      <c r="R13160">
        <v>193.34908720000001</v>
      </c>
      <c r="S13160">
        <v>0</v>
      </c>
    </row>
    <row r="13161" spans="10:19" x14ac:dyDescent="0.3">
      <c r="J13161">
        <v>13160</v>
      </c>
      <c r="K13161">
        <v>138.7421875</v>
      </c>
      <c r="L13161">
        <v>52.774171899999999</v>
      </c>
      <c r="M13161">
        <v>9.3044284000000005E-2</v>
      </c>
      <c r="N13161">
        <v>-0.54784303499999998</v>
      </c>
      <c r="O13161">
        <v>2.16722408</v>
      </c>
      <c r="P13161">
        <v>14.71742066</v>
      </c>
      <c r="Q13161">
        <v>11.393217290000001</v>
      </c>
      <c r="R13161">
        <v>160.00133510000001</v>
      </c>
      <c r="S13161">
        <v>0</v>
      </c>
    </row>
    <row r="13162" spans="10:19" x14ac:dyDescent="0.3">
      <c r="J13162">
        <v>13161</v>
      </c>
      <c r="K13162">
        <v>17.8359375</v>
      </c>
      <c r="L13162">
        <v>46.119880700000003</v>
      </c>
      <c r="M13162">
        <v>3.8481611509999998</v>
      </c>
      <c r="N13162">
        <v>13.964970429999999</v>
      </c>
      <c r="O13162">
        <v>102.8118729</v>
      </c>
      <c r="P13162">
        <v>63.969204230000003</v>
      </c>
      <c r="Q13162">
        <v>0.41307560999999998</v>
      </c>
      <c r="R13162">
        <v>-0.54868536800000001</v>
      </c>
      <c r="S13162">
        <v>1</v>
      </c>
    </row>
    <row r="13163" spans="10:19" x14ac:dyDescent="0.3">
      <c r="J13163">
        <v>13162</v>
      </c>
      <c r="K13163">
        <v>74.3125</v>
      </c>
      <c r="L13163">
        <v>77.074005630000002</v>
      </c>
      <c r="M13163">
        <v>1.123778342</v>
      </c>
      <c r="N13163">
        <v>-0.38746373699999997</v>
      </c>
      <c r="O13163">
        <v>40.161371240000001</v>
      </c>
      <c r="P13163">
        <v>49.029731740000003</v>
      </c>
      <c r="Q13163">
        <v>1.2817071360000001</v>
      </c>
      <c r="R13163">
        <v>1.683086399</v>
      </c>
      <c r="S13163">
        <v>0</v>
      </c>
    </row>
    <row r="13164" spans="10:19" x14ac:dyDescent="0.3">
      <c r="J13164">
        <v>13163</v>
      </c>
      <c r="K13164">
        <v>139.21875</v>
      </c>
      <c r="L13164">
        <v>43.85397244</v>
      </c>
      <c r="M13164">
        <v>-7.5252362000000003E-2</v>
      </c>
      <c r="N13164">
        <v>0.22442611800000001</v>
      </c>
      <c r="O13164">
        <v>1.588628763</v>
      </c>
      <c r="P13164">
        <v>13.70507576</v>
      </c>
      <c r="Q13164">
        <v>11.799954850000001</v>
      </c>
      <c r="R13164">
        <v>165.2273745</v>
      </c>
      <c r="S13164">
        <v>0</v>
      </c>
    </row>
    <row r="13165" spans="10:19" x14ac:dyDescent="0.3">
      <c r="J13165">
        <v>13164</v>
      </c>
      <c r="K13165">
        <v>49.7890625</v>
      </c>
      <c r="L13165">
        <v>38.844170320000003</v>
      </c>
      <c r="M13165">
        <v>3.6497631610000001</v>
      </c>
      <c r="N13165">
        <v>15.683403</v>
      </c>
      <c r="O13165">
        <v>62.374581939999999</v>
      </c>
      <c r="P13165">
        <v>75.462842679999994</v>
      </c>
      <c r="Q13165">
        <v>1.122186535</v>
      </c>
      <c r="R13165">
        <v>7.1989997999999999E-2</v>
      </c>
      <c r="S13165">
        <v>1</v>
      </c>
    </row>
    <row r="13166" spans="10:19" x14ac:dyDescent="0.3">
      <c r="J13166">
        <v>13165</v>
      </c>
      <c r="K13166">
        <v>100.8046875</v>
      </c>
      <c r="L13166">
        <v>36.190481009999999</v>
      </c>
      <c r="M13166">
        <v>0.55396735100000005</v>
      </c>
      <c r="N13166">
        <v>2.388701518</v>
      </c>
      <c r="O13166">
        <v>1.4790969899999999</v>
      </c>
      <c r="P13166">
        <v>11.030986970000001</v>
      </c>
      <c r="Q13166">
        <v>13.35701607</v>
      </c>
      <c r="R13166">
        <v>251.82353570000001</v>
      </c>
      <c r="S13166">
        <v>0</v>
      </c>
    </row>
    <row r="13167" spans="10:19" x14ac:dyDescent="0.3">
      <c r="J13167">
        <v>13166</v>
      </c>
      <c r="K13167">
        <v>122.4609375</v>
      </c>
      <c r="L13167">
        <v>51.552446340000003</v>
      </c>
      <c r="M13167">
        <v>-5.4848884000000001E-2</v>
      </c>
      <c r="N13167">
        <v>-0.43625002200000002</v>
      </c>
      <c r="O13167">
        <v>2.7541806019999999</v>
      </c>
      <c r="P13167">
        <v>19.529493370000001</v>
      </c>
      <c r="Q13167">
        <v>8.7914821730000003</v>
      </c>
      <c r="R13167">
        <v>84.881731299999998</v>
      </c>
      <c r="S13167">
        <v>0</v>
      </c>
    </row>
    <row r="13168" spans="10:19" x14ac:dyDescent="0.3">
      <c r="J13168">
        <v>13167</v>
      </c>
      <c r="K13168">
        <v>106.4921875</v>
      </c>
      <c r="L13168">
        <v>44.159511309999999</v>
      </c>
      <c r="M13168">
        <v>0.42711520400000003</v>
      </c>
      <c r="N13168">
        <v>0.54642614300000003</v>
      </c>
      <c r="O13168">
        <v>1.5627090299999999</v>
      </c>
      <c r="P13168">
        <v>14.47620285</v>
      </c>
      <c r="Q13168">
        <v>12.02347046</v>
      </c>
      <c r="R13168">
        <v>162.8865596</v>
      </c>
      <c r="S13168">
        <v>0</v>
      </c>
    </row>
    <row r="13169" spans="10:19" x14ac:dyDescent="0.3">
      <c r="J13169">
        <v>13168</v>
      </c>
      <c r="K13169">
        <v>74.8515625</v>
      </c>
      <c r="L13169">
        <v>40.674218230000001</v>
      </c>
      <c r="M13169">
        <v>2.3866790409999998</v>
      </c>
      <c r="N13169">
        <v>7.828106505</v>
      </c>
      <c r="O13169">
        <v>33.182274249999999</v>
      </c>
      <c r="P13169">
        <v>65.296687599999998</v>
      </c>
      <c r="Q13169">
        <v>1.9960874749999999</v>
      </c>
      <c r="R13169">
        <v>2.8300995009999999</v>
      </c>
      <c r="S13169">
        <v>1</v>
      </c>
    </row>
    <row r="13170" spans="10:19" x14ac:dyDescent="0.3">
      <c r="J13170">
        <v>13169</v>
      </c>
      <c r="K13170">
        <v>91.6328125</v>
      </c>
      <c r="L13170">
        <v>33.970775840000002</v>
      </c>
      <c r="M13170">
        <v>0.55268287299999996</v>
      </c>
      <c r="N13170">
        <v>3.1669844399999998</v>
      </c>
      <c r="O13170">
        <v>2.6622073579999999</v>
      </c>
      <c r="P13170">
        <v>22.417025219999999</v>
      </c>
      <c r="Q13170">
        <v>8.7861911119999991</v>
      </c>
      <c r="R13170">
        <v>78.359942270000005</v>
      </c>
      <c r="S13170">
        <v>0</v>
      </c>
    </row>
    <row r="13171" spans="10:19" x14ac:dyDescent="0.3">
      <c r="J13171">
        <v>13170</v>
      </c>
      <c r="K13171">
        <v>129.8671875</v>
      </c>
      <c r="L13171">
        <v>47.472092310000001</v>
      </c>
      <c r="M13171">
        <v>-0.125938944</v>
      </c>
      <c r="N13171">
        <v>-4.480726E-3</v>
      </c>
      <c r="O13171">
        <v>3.3469899669999998</v>
      </c>
      <c r="P13171">
        <v>19.185875670000001</v>
      </c>
      <c r="Q13171">
        <v>8.072626971</v>
      </c>
      <c r="R13171">
        <v>76.810878149999994</v>
      </c>
      <c r="S13171">
        <v>0</v>
      </c>
    </row>
    <row r="13172" spans="10:19" x14ac:dyDescent="0.3">
      <c r="J13172">
        <v>13171</v>
      </c>
      <c r="K13172">
        <v>137.5859375</v>
      </c>
      <c r="L13172">
        <v>54.632511979999997</v>
      </c>
      <c r="M13172">
        <v>-0.27589385799999999</v>
      </c>
      <c r="N13172">
        <v>-0.235709796</v>
      </c>
      <c r="O13172">
        <v>1.9088628759999999</v>
      </c>
      <c r="P13172">
        <v>16.676617969999999</v>
      </c>
      <c r="Q13172">
        <v>10.797015650000001</v>
      </c>
      <c r="R13172">
        <v>129.5441697</v>
      </c>
      <c r="S13172">
        <v>0</v>
      </c>
    </row>
    <row r="13173" spans="10:19" x14ac:dyDescent="0.3">
      <c r="J13173">
        <v>13172</v>
      </c>
      <c r="K13173">
        <v>126.5234375</v>
      </c>
      <c r="L13173">
        <v>49.873741340000002</v>
      </c>
      <c r="M13173">
        <v>-9.4408435999999998E-2</v>
      </c>
      <c r="N13173">
        <v>-5.6403705999999998E-2</v>
      </c>
      <c r="O13173">
        <v>2.0928093649999999</v>
      </c>
      <c r="P13173">
        <v>13.00220904</v>
      </c>
      <c r="Q13173">
        <v>10.08158789</v>
      </c>
      <c r="R13173">
        <v>143.6368305</v>
      </c>
      <c r="S13173">
        <v>0</v>
      </c>
    </row>
    <row r="13174" spans="10:19" x14ac:dyDescent="0.3">
      <c r="J13174">
        <v>13173</v>
      </c>
      <c r="K13174">
        <v>108.421875</v>
      </c>
      <c r="L13174">
        <v>48.024832340000003</v>
      </c>
      <c r="M13174">
        <v>0.15290994399999999</v>
      </c>
      <c r="N13174">
        <v>2.1653914999999999E-2</v>
      </c>
      <c r="O13174">
        <v>17.905518390000001</v>
      </c>
      <c r="P13174">
        <v>55.631298809999997</v>
      </c>
      <c r="Q13174">
        <v>2.9617623320000002</v>
      </c>
      <c r="R13174">
        <v>7.24521251</v>
      </c>
      <c r="S13174">
        <v>0</v>
      </c>
    </row>
    <row r="13175" spans="10:19" x14ac:dyDescent="0.3">
      <c r="J13175">
        <v>13174</v>
      </c>
      <c r="K13175">
        <v>125.15625</v>
      </c>
      <c r="L13175">
        <v>57.926871669999997</v>
      </c>
      <c r="M13175">
        <v>-0.122888148</v>
      </c>
      <c r="N13175">
        <v>-0.61602981300000004</v>
      </c>
      <c r="O13175">
        <v>1.789297659</v>
      </c>
      <c r="P13175">
        <v>13.072632929999999</v>
      </c>
      <c r="Q13175">
        <v>11.71826413</v>
      </c>
      <c r="R13175">
        <v>171.18896240000001</v>
      </c>
      <c r="S13175">
        <v>0</v>
      </c>
    </row>
    <row r="13176" spans="10:19" x14ac:dyDescent="0.3">
      <c r="J13176">
        <v>13175</v>
      </c>
      <c r="K13176">
        <v>117.6171875</v>
      </c>
      <c r="L13176">
        <v>47.787472389999998</v>
      </c>
      <c r="M13176">
        <v>0.249925799</v>
      </c>
      <c r="N13176">
        <v>0.201990684</v>
      </c>
      <c r="O13176">
        <v>2.1856187290000002</v>
      </c>
      <c r="P13176">
        <v>17.805216829999999</v>
      </c>
      <c r="Q13176">
        <v>9.5911131390000008</v>
      </c>
      <c r="R13176">
        <v>100.6214119</v>
      </c>
      <c r="S13176">
        <v>0</v>
      </c>
    </row>
    <row r="13177" spans="10:19" x14ac:dyDescent="0.3">
      <c r="J13177">
        <v>13176</v>
      </c>
      <c r="K13177">
        <v>80.8828125</v>
      </c>
      <c r="L13177">
        <v>33.766806250000002</v>
      </c>
      <c r="M13177">
        <v>0.87369005499999997</v>
      </c>
      <c r="N13177">
        <v>4.2440188279999997</v>
      </c>
      <c r="O13177">
        <v>1.4790969899999999</v>
      </c>
      <c r="P13177">
        <v>16.126653749999999</v>
      </c>
      <c r="Q13177">
        <v>11.62328926</v>
      </c>
      <c r="R13177">
        <v>140.9178301</v>
      </c>
      <c r="S13177">
        <v>0</v>
      </c>
    </row>
    <row r="13178" spans="10:19" x14ac:dyDescent="0.3">
      <c r="J13178">
        <v>13177</v>
      </c>
      <c r="K13178">
        <v>93.421875</v>
      </c>
      <c r="L13178">
        <v>36.914937989999999</v>
      </c>
      <c r="M13178">
        <v>0.44752172400000001</v>
      </c>
      <c r="N13178">
        <v>2.0583747209999999</v>
      </c>
      <c r="O13178">
        <v>2.2182274249999998</v>
      </c>
      <c r="P13178">
        <v>18.0612587</v>
      </c>
      <c r="Q13178">
        <v>9.9459374660000002</v>
      </c>
      <c r="R13178">
        <v>106.96372270000001</v>
      </c>
      <c r="S13178">
        <v>0</v>
      </c>
    </row>
    <row r="13179" spans="10:19" x14ac:dyDescent="0.3">
      <c r="J13179">
        <v>13178</v>
      </c>
      <c r="K13179">
        <v>132.5234375</v>
      </c>
      <c r="L13179">
        <v>45.99965435</v>
      </c>
      <c r="M13179">
        <v>6.7872505999999999E-2</v>
      </c>
      <c r="N13179">
        <v>4.4976615999999997E-2</v>
      </c>
      <c r="O13179">
        <v>2.2550167220000001</v>
      </c>
      <c r="P13179">
        <v>17.680015829999999</v>
      </c>
      <c r="Q13179">
        <v>9.5008854550000006</v>
      </c>
      <c r="R13179">
        <v>99.507422270000006</v>
      </c>
      <c r="S13179">
        <v>0</v>
      </c>
    </row>
    <row r="13180" spans="10:19" x14ac:dyDescent="0.3">
      <c r="J13180">
        <v>13179</v>
      </c>
      <c r="K13180">
        <v>114.109375</v>
      </c>
      <c r="L13180">
        <v>45.937327269999997</v>
      </c>
      <c r="M13180">
        <v>0.39840545399999999</v>
      </c>
      <c r="N13180">
        <v>0.342588907</v>
      </c>
      <c r="O13180">
        <v>2.7926421399999999</v>
      </c>
      <c r="P13180">
        <v>20.294416900000002</v>
      </c>
      <c r="Q13180">
        <v>8.1938234399999992</v>
      </c>
      <c r="R13180">
        <v>71.461069350000002</v>
      </c>
      <c r="S13180">
        <v>0</v>
      </c>
    </row>
    <row r="13181" spans="10:19" x14ac:dyDescent="0.3">
      <c r="J13181">
        <v>13180</v>
      </c>
      <c r="K13181">
        <v>124.40625</v>
      </c>
      <c r="L13181">
        <v>50.455183939999998</v>
      </c>
      <c r="M13181">
        <v>9.2627169999999995E-2</v>
      </c>
      <c r="N13181">
        <v>-0.24530068499999999</v>
      </c>
      <c r="O13181">
        <v>2.8478260870000001</v>
      </c>
      <c r="P13181">
        <v>20.969525279999999</v>
      </c>
      <c r="Q13181">
        <v>8.1432211419999998</v>
      </c>
      <c r="R13181">
        <v>69.907258490000004</v>
      </c>
      <c r="S13181">
        <v>0</v>
      </c>
    </row>
    <row r="13182" spans="10:19" x14ac:dyDescent="0.3">
      <c r="J13182">
        <v>13181</v>
      </c>
      <c r="K13182">
        <v>139.625</v>
      </c>
      <c r="L13182">
        <v>49.633972739999997</v>
      </c>
      <c r="M13182">
        <v>-0.184104506</v>
      </c>
      <c r="N13182">
        <v>-1.5895757999999999E-2</v>
      </c>
      <c r="O13182">
        <v>0.93979933100000002</v>
      </c>
      <c r="P13182">
        <v>10.09294869</v>
      </c>
      <c r="Q13182">
        <v>17.078811770000002</v>
      </c>
      <c r="R13182">
        <v>367.45495490000002</v>
      </c>
      <c r="S13182">
        <v>0</v>
      </c>
    </row>
    <row r="13183" spans="10:19" x14ac:dyDescent="0.3">
      <c r="J13183">
        <v>13182</v>
      </c>
      <c r="K13183">
        <v>33.3203125</v>
      </c>
      <c r="L13183">
        <v>33.018681639999997</v>
      </c>
      <c r="M13183">
        <v>4.6479283450000004</v>
      </c>
      <c r="N13183">
        <v>24.501167290000001</v>
      </c>
      <c r="O13183">
        <v>139.1722408</v>
      </c>
      <c r="P13183">
        <v>72.787111800000005</v>
      </c>
      <c r="Q13183">
        <v>-0.31980499000000001</v>
      </c>
      <c r="R13183">
        <v>-0.787785556</v>
      </c>
      <c r="S13183">
        <v>1</v>
      </c>
    </row>
    <row r="13184" spans="10:19" x14ac:dyDescent="0.3">
      <c r="J13184">
        <v>13183</v>
      </c>
      <c r="K13184">
        <v>138.96875</v>
      </c>
      <c r="L13184">
        <v>45.367757259999998</v>
      </c>
      <c r="M13184">
        <v>0.13334281100000001</v>
      </c>
      <c r="N13184">
        <v>0.25574279700000002</v>
      </c>
      <c r="O13184">
        <v>7.7591973239999996</v>
      </c>
      <c r="P13184">
        <v>41.751581080000001</v>
      </c>
      <c r="Q13184">
        <v>5.2056056540000002</v>
      </c>
      <c r="R13184">
        <v>25.15762007</v>
      </c>
      <c r="S13184">
        <v>0</v>
      </c>
    </row>
    <row r="13185" spans="10:19" x14ac:dyDescent="0.3">
      <c r="J13185">
        <v>13184</v>
      </c>
      <c r="K13185">
        <v>128.8125</v>
      </c>
      <c r="L13185">
        <v>52.5447354</v>
      </c>
      <c r="M13185">
        <v>0.164181993</v>
      </c>
      <c r="N13185">
        <v>-0.40067536599999998</v>
      </c>
      <c r="O13185">
        <v>2.3168896320000001</v>
      </c>
      <c r="P13185">
        <v>17.650141850000001</v>
      </c>
      <c r="Q13185">
        <v>8.8941776170000004</v>
      </c>
      <c r="R13185">
        <v>86.640866220000007</v>
      </c>
      <c r="S13185">
        <v>0</v>
      </c>
    </row>
    <row r="13186" spans="10:19" x14ac:dyDescent="0.3">
      <c r="J13186">
        <v>13185</v>
      </c>
      <c r="K13186">
        <v>68.796875</v>
      </c>
      <c r="L13186">
        <v>40.514341479999999</v>
      </c>
      <c r="M13186">
        <v>1.360189345</v>
      </c>
      <c r="N13186">
        <v>4.1171787860000002</v>
      </c>
      <c r="O13186">
        <v>147.35284279999999</v>
      </c>
      <c r="P13186">
        <v>89.986189479999993</v>
      </c>
      <c r="Q13186">
        <v>-0.95370550399999998</v>
      </c>
      <c r="R13186">
        <v>-0.93184592899999996</v>
      </c>
      <c r="S13186">
        <v>0</v>
      </c>
    </row>
    <row r="13187" spans="10:19" x14ac:dyDescent="0.3">
      <c r="J13187">
        <v>13186</v>
      </c>
      <c r="K13187">
        <v>119.09375</v>
      </c>
      <c r="L13187">
        <v>52.730363269999998</v>
      </c>
      <c r="M13187">
        <v>6.2118781999999997E-2</v>
      </c>
      <c r="N13187">
        <v>-0.24428175299999999</v>
      </c>
      <c r="O13187">
        <v>4.1396321069999997</v>
      </c>
      <c r="P13187">
        <v>26.012147939999998</v>
      </c>
      <c r="Q13187">
        <v>6.9919132060000004</v>
      </c>
      <c r="R13187">
        <v>50.163961110000002</v>
      </c>
      <c r="S13187">
        <v>0</v>
      </c>
    </row>
    <row r="13188" spans="10:19" x14ac:dyDescent="0.3">
      <c r="J13188">
        <v>13187</v>
      </c>
      <c r="K13188">
        <v>84.8203125</v>
      </c>
      <c r="L13188">
        <v>40.783045190000003</v>
      </c>
      <c r="M13188">
        <v>0.68552466099999998</v>
      </c>
      <c r="N13188">
        <v>1.521941752</v>
      </c>
      <c r="O13188">
        <v>1.3043478260000001</v>
      </c>
      <c r="P13188">
        <v>14.477846570000001</v>
      </c>
      <c r="Q13188">
        <v>13.665389770000001</v>
      </c>
      <c r="R13188">
        <v>203.03171660000001</v>
      </c>
      <c r="S13188">
        <v>0</v>
      </c>
    </row>
    <row r="13189" spans="10:19" x14ac:dyDescent="0.3">
      <c r="J13189">
        <v>13188</v>
      </c>
      <c r="K13189">
        <v>48.8203125</v>
      </c>
      <c r="L13189">
        <v>29.013044910000001</v>
      </c>
      <c r="M13189">
        <v>4.5444614989999996</v>
      </c>
      <c r="N13189">
        <v>28.207597719999999</v>
      </c>
      <c r="O13189">
        <v>39.938963209999997</v>
      </c>
      <c r="P13189">
        <v>71.307418600000005</v>
      </c>
      <c r="Q13189">
        <v>1.7346771860000001</v>
      </c>
      <c r="R13189">
        <v>1.736682233</v>
      </c>
      <c r="S13189">
        <v>1</v>
      </c>
    </row>
    <row r="13190" spans="10:19" x14ac:dyDescent="0.3">
      <c r="J13190">
        <v>13189</v>
      </c>
      <c r="K13190">
        <v>136.28125</v>
      </c>
      <c r="L13190">
        <v>54.346391539999999</v>
      </c>
      <c r="M13190">
        <v>-0.161477448</v>
      </c>
      <c r="N13190">
        <v>-0.59204314199999997</v>
      </c>
      <c r="O13190">
        <v>4.6764214050000001</v>
      </c>
      <c r="P13190">
        <v>28.432278499999999</v>
      </c>
      <c r="Q13190">
        <v>6.4959851559999997</v>
      </c>
      <c r="R13190">
        <v>42.885258630000003</v>
      </c>
      <c r="S13190">
        <v>0</v>
      </c>
    </row>
    <row r="13191" spans="10:19" x14ac:dyDescent="0.3">
      <c r="J13191">
        <v>13190</v>
      </c>
      <c r="K13191">
        <v>126.0234375</v>
      </c>
      <c r="L13191">
        <v>45.664275019999998</v>
      </c>
      <c r="M13191">
        <v>0.27261180600000001</v>
      </c>
      <c r="N13191">
        <v>0.47405965999999999</v>
      </c>
      <c r="O13191">
        <v>113.9665552</v>
      </c>
      <c r="P13191">
        <v>76.549023910000003</v>
      </c>
      <c r="Q13191">
        <v>-0.75401552000000005</v>
      </c>
      <c r="R13191">
        <v>-1.281518223</v>
      </c>
      <c r="S13191">
        <v>0</v>
      </c>
    </row>
    <row r="13192" spans="10:19" x14ac:dyDescent="0.3">
      <c r="J13192">
        <v>13191</v>
      </c>
      <c r="K13192">
        <v>136.3828125</v>
      </c>
      <c r="L13192">
        <v>50.009861700000002</v>
      </c>
      <c r="M13192">
        <v>4.9166430000000001E-3</v>
      </c>
      <c r="N13192">
        <v>-0.21940704999999999</v>
      </c>
      <c r="O13192">
        <v>3.0777591969999998</v>
      </c>
      <c r="P13192">
        <v>19.063828900000001</v>
      </c>
      <c r="Q13192">
        <v>8.4968249040000003</v>
      </c>
      <c r="R13192">
        <v>83.414757179999995</v>
      </c>
      <c r="S13192">
        <v>0</v>
      </c>
    </row>
    <row r="13193" spans="10:19" x14ac:dyDescent="0.3">
      <c r="J13193">
        <v>13192</v>
      </c>
      <c r="K13193">
        <v>113</v>
      </c>
      <c r="L13193">
        <v>40.426051319999999</v>
      </c>
      <c r="M13193">
        <v>0.297481106</v>
      </c>
      <c r="N13193">
        <v>1.032403943</v>
      </c>
      <c r="O13193">
        <v>2.8219063549999999</v>
      </c>
      <c r="P13193">
        <v>18.765741800000001</v>
      </c>
      <c r="Q13193">
        <v>8.0981199830000001</v>
      </c>
      <c r="R13193">
        <v>74.293282469999994</v>
      </c>
      <c r="S13193">
        <v>0</v>
      </c>
    </row>
    <row r="13194" spans="10:19" x14ac:dyDescent="0.3">
      <c r="J13194">
        <v>13193</v>
      </c>
      <c r="K13194">
        <v>103.1640625</v>
      </c>
      <c r="L13194">
        <v>40.470818450000003</v>
      </c>
      <c r="M13194">
        <v>0.311946793</v>
      </c>
      <c r="N13194">
        <v>0.96693452199999996</v>
      </c>
      <c r="O13194">
        <v>1.704013378</v>
      </c>
      <c r="P13194">
        <v>13.53693142</v>
      </c>
      <c r="Q13194">
        <v>12.177276470000001</v>
      </c>
      <c r="R13194">
        <v>182.49548830000001</v>
      </c>
      <c r="S13194">
        <v>0</v>
      </c>
    </row>
    <row r="13195" spans="10:19" x14ac:dyDescent="0.3">
      <c r="J13195">
        <v>13194</v>
      </c>
      <c r="K13195">
        <v>115.2578125</v>
      </c>
      <c r="L13195">
        <v>51.892052329999999</v>
      </c>
      <c r="M13195">
        <v>0.42354587599999999</v>
      </c>
      <c r="N13195">
        <v>0.16926548</v>
      </c>
      <c r="O13195">
        <v>16.98076923</v>
      </c>
      <c r="P13195">
        <v>54.41181812</v>
      </c>
      <c r="Q13195">
        <v>2.9270195509999999</v>
      </c>
      <c r="R13195">
        <v>6.7059999980000002</v>
      </c>
      <c r="S13195">
        <v>0</v>
      </c>
    </row>
    <row r="13196" spans="10:19" x14ac:dyDescent="0.3">
      <c r="J13196">
        <v>13195</v>
      </c>
      <c r="K13196">
        <v>126.2734375</v>
      </c>
      <c r="L13196">
        <v>48.082077419999997</v>
      </c>
      <c r="M13196">
        <v>0.19912225</v>
      </c>
      <c r="N13196">
        <v>0.295099677</v>
      </c>
      <c r="O13196">
        <v>1.679765886</v>
      </c>
      <c r="P13196">
        <v>11.598435419999999</v>
      </c>
      <c r="Q13196">
        <v>12.43028569</v>
      </c>
      <c r="R13196">
        <v>215.13040810000001</v>
      </c>
      <c r="S13196">
        <v>0</v>
      </c>
    </row>
    <row r="13197" spans="10:19" x14ac:dyDescent="0.3">
      <c r="J13197">
        <v>13196</v>
      </c>
      <c r="K13197">
        <v>136.515625</v>
      </c>
      <c r="L13197">
        <v>61.435431600000001</v>
      </c>
      <c r="M13197">
        <v>-9.2870479999999991E-3</v>
      </c>
      <c r="N13197">
        <v>-0.74770637799999995</v>
      </c>
      <c r="O13197">
        <v>1.5551839460000001</v>
      </c>
      <c r="P13197">
        <v>12.052815689999999</v>
      </c>
      <c r="Q13197">
        <v>13.41129432</v>
      </c>
      <c r="R13197">
        <v>229.39382939999999</v>
      </c>
      <c r="S13197">
        <v>0</v>
      </c>
    </row>
    <row r="13198" spans="10:19" x14ac:dyDescent="0.3">
      <c r="J13198">
        <v>13197</v>
      </c>
      <c r="K13198">
        <v>92.8984375</v>
      </c>
      <c r="L13198">
        <v>33.124726379999998</v>
      </c>
      <c r="M13198">
        <v>0.74767030199999995</v>
      </c>
      <c r="N13198">
        <v>3.4030999990000002</v>
      </c>
      <c r="O13198">
        <v>1.0944816049999999</v>
      </c>
      <c r="P13198">
        <v>10.519861909999999</v>
      </c>
      <c r="Q13198">
        <v>16.024891799999999</v>
      </c>
      <c r="R13198">
        <v>325.20802250000003</v>
      </c>
      <c r="S13198">
        <v>0</v>
      </c>
    </row>
    <row r="13199" spans="10:19" x14ac:dyDescent="0.3">
      <c r="J13199">
        <v>13198</v>
      </c>
      <c r="K13199">
        <v>124.5234375</v>
      </c>
      <c r="L13199">
        <v>49.510410020000002</v>
      </c>
      <c r="M13199">
        <v>5.5244827000000003E-2</v>
      </c>
      <c r="N13199">
        <v>-0.18813612599999999</v>
      </c>
      <c r="O13199">
        <v>1.782608696</v>
      </c>
      <c r="P13199">
        <v>16.73453657</v>
      </c>
      <c r="Q13199">
        <v>10.99100033</v>
      </c>
      <c r="R13199">
        <v>131.65803930000001</v>
      </c>
      <c r="S13199">
        <v>0</v>
      </c>
    </row>
    <row r="13200" spans="10:19" x14ac:dyDescent="0.3">
      <c r="J13200">
        <v>13199</v>
      </c>
      <c r="K13200">
        <v>127.390625</v>
      </c>
      <c r="L13200">
        <v>51.006316150000004</v>
      </c>
      <c r="M13200">
        <v>-0.124295853</v>
      </c>
      <c r="N13200">
        <v>-9.5017013999999997E-2</v>
      </c>
      <c r="O13200">
        <v>4.088628763</v>
      </c>
      <c r="P13200">
        <v>21.367711660000001</v>
      </c>
      <c r="Q13200">
        <v>6.252413121</v>
      </c>
      <c r="R13200">
        <v>44.061311019999998</v>
      </c>
      <c r="S13200">
        <v>0</v>
      </c>
    </row>
    <row r="13201" spans="10:19" x14ac:dyDescent="0.3">
      <c r="J13201">
        <v>13200</v>
      </c>
      <c r="K13201">
        <v>122.3359375</v>
      </c>
      <c r="L13201">
        <v>49.244967600000003</v>
      </c>
      <c r="M13201">
        <v>5.6636082999999997E-2</v>
      </c>
      <c r="N13201">
        <v>-8.7373520999999996E-2</v>
      </c>
      <c r="O13201">
        <v>1.3695652169999999</v>
      </c>
      <c r="P13201">
        <v>13.95988796</v>
      </c>
      <c r="Q13201">
        <v>12.004917000000001</v>
      </c>
      <c r="R13201">
        <v>162.46444729999999</v>
      </c>
      <c r="S13201">
        <v>0</v>
      </c>
    </row>
    <row r="13202" spans="10:19" x14ac:dyDescent="0.3">
      <c r="J13202">
        <v>13201</v>
      </c>
      <c r="K13202">
        <v>105.4921875</v>
      </c>
      <c r="L13202">
        <v>40.433973199999997</v>
      </c>
      <c r="M13202">
        <v>0.28749205300000003</v>
      </c>
      <c r="N13202">
        <v>0.89281217499999999</v>
      </c>
      <c r="O13202">
        <v>7.6371237460000003</v>
      </c>
      <c r="P13202">
        <v>33.276365210000002</v>
      </c>
      <c r="Q13202">
        <v>4.8981998439999996</v>
      </c>
      <c r="R13202">
        <v>24.419450680000001</v>
      </c>
      <c r="S13202">
        <v>0</v>
      </c>
    </row>
    <row r="13203" spans="10:19" x14ac:dyDescent="0.3">
      <c r="J13203">
        <v>13202</v>
      </c>
      <c r="K13203">
        <v>83.234375</v>
      </c>
      <c r="L13203">
        <v>41.775905960000003</v>
      </c>
      <c r="M13203">
        <v>0.68632663699999996</v>
      </c>
      <c r="N13203">
        <v>1.2996148830000001</v>
      </c>
      <c r="O13203">
        <v>1.268394649</v>
      </c>
      <c r="P13203">
        <v>14.01632008</v>
      </c>
      <c r="Q13203">
        <v>13.394201580000001</v>
      </c>
      <c r="R13203">
        <v>197.8315398</v>
      </c>
      <c r="S13203">
        <v>0</v>
      </c>
    </row>
    <row r="13204" spans="10:19" x14ac:dyDescent="0.3">
      <c r="J13204">
        <v>13203</v>
      </c>
      <c r="K13204">
        <v>95.2421875</v>
      </c>
      <c r="L13204">
        <v>46.661471339999999</v>
      </c>
      <c r="M13204">
        <v>0.42683335300000003</v>
      </c>
      <c r="N13204">
        <v>0.19137220799999999</v>
      </c>
      <c r="O13204">
        <v>3.5426421399999999</v>
      </c>
      <c r="P13204">
        <v>23.388653619999999</v>
      </c>
      <c r="Q13204">
        <v>7.3609184909999996</v>
      </c>
      <c r="R13204">
        <v>57.434510029999998</v>
      </c>
      <c r="S13204">
        <v>0</v>
      </c>
    </row>
    <row r="13205" spans="10:19" x14ac:dyDescent="0.3">
      <c r="J13205">
        <v>13204</v>
      </c>
      <c r="K13205">
        <v>99.4453125</v>
      </c>
      <c r="L13205">
        <v>41.724881779999997</v>
      </c>
      <c r="M13205">
        <v>0.30840615599999999</v>
      </c>
      <c r="N13205">
        <v>0.63649294499999998</v>
      </c>
      <c r="O13205">
        <v>2.6237458189999998</v>
      </c>
      <c r="P13205">
        <v>16.52050225</v>
      </c>
      <c r="Q13205">
        <v>8.6747915760000005</v>
      </c>
      <c r="R13205">
        <v>92.579037979999995</v>
      </c>
      <c r="S13205">
        <v>0</v>
      </c>
    </row>
    <row r="13206" spans="10:19" x14ac:dyDescent="0.3">
      <c r="J13206">
        <v>13205</v>
      </c>
      <c r="K13206">
        <v>141.84375</v>
      </c>
      <c r="L13206">
        <v>50.52311314</v>
      </c>
      <c r="M13206">
        <v>-0.38311127499999997</v>
      </c>
      <c r="N13206">
        <v>-4.4919784999999997E-2</v>
      </c>
      <c r="O13206">
        <v>115.24331100000001</v>
      </c>
      <c r="P13206">
        <v>65.468023009999996</v>
      </c>
      <c r="Q13206">
        <v>-1.1241100159999999</v>
      </c>
      <c r="R13206">
        <v>-0.55818618600000003</v>
      </c>
      <c r="S13206">
        <v>0</v>
      </c>
    </row>
    <row r="13207" spans="10:19" x14ac:dyDescent="0.3">
      <c r="J13207">
        <v>13206</v>
      </c>
      <c r="K13207">
        <v>135.6484375</v>
      </c>
      <c r="L13207">
        <v>42.788285090000002</v>
      </c>
      <c r="M13207">
        <v>-0.15004181599999999</v>
      </c>
      <c r="N13207">
        <v>0.412084326</v>
      </c>
      <c r="O13207">
        <v>2.5301003340000001</v>
      </c>
      <c r="P13207">
        <v>14.60774513</v>
      </c>
      <c r="Q13207">
        <v>8.9427373689999996</v>
      </c>
      <c r="R13207">
        <v>108.32055920000001</v>
      </c>
      <c r="S13207">
        <v>0</v>
      </c>
    </row>
    <row r="13208" spans="10:19" x14ac:dyDescent="0.3">
      <c r="J13208">
        <v>13207</v>
      </c>
      <c r="K13208">
        <v>100.578125</v>
      </c>
      <c r="L13208">
        <v>43.445477570000001</v>
      </c>
      <c r="M13208">
        <v>0.50328319499999996</v>
      </c>
      <c r="N13208">
        <v>0.54262887999999998</v>
      </c>
      <c r="O13208">
        <v>5.5476588629999997</v>
      </c>
      <c r="P13208">
        <v>27.883721220000002</v>
      </c>
      <c r="Q13208">
        <v>5.5400729850000001</v>
      </c>
      <c r="R13208">
        <v>32.676099729999997</v>
      </c>
      <c r="S13208">
        <v>0</v>
      </c>
    </row>
    <row r="13209" spans="10:19" x14ac:dyDescent="0.3">
      <c r="J13209">
        <v>13208</v>
      </c>
      <c r="K13209">
        <v>125.125</v>
      </c>
      <c r="L13209">
        <v>51.217367660000001</v>
      </c>
      <c r="M13209">
        <v>4.4442713000000002E-2</v>
      </c>
      <c r="N13209">
        <v>-0.39210463200000001</v>
      </c>
      <c r="O13209">
        <v>3.0016722410000001</v>
      </c>
      <c r="P13209">
        <v>18.48917239</v>
      </c>
      <c r="Q13209">
        <v>8.7434559380000003</v>
      </c>
      <c r="R13209">
        <v>92.545833849999994</v>
      </c>
      <c r="S13209">
        <v>0</v>
      </c>
    </row>
    <row r="13210" spans="10:19" x14ac:dyDescent="0.3">
      <c r="J13210">
        <v>13209</v>
      </c>
      <c r="K13210">
        <v>121.984375</v>
      </c>
      <c r="L13210">
        <v>50.416233800000001</v>
      </c>
      <c r="M13210">
        <v>8.8125209999999995E-2</v>
      </c>
      <c r="N13210">
        <v>-0.369359567</v>
      </c>
      <c r="O13210">
        <v>1.763377926</v>
      </c>
      <c r="P13210">
        <v>17.530194590000001</v>
      </c>
      <c r="Q13210">
        <v>10.74078873</v>
      </c>
      <c r="R13210">
        <v>119.82797859999999</v>
      </c>
      <c r="S13210">
        <v>0</v>
      </c>
    </row>
    <row r="13211" spans="10:19" x14ac:dyDescent="0.3">
      <c r="J13211">
        <v>13210</v>
      </c>
      <c r="K13211">
        <v>136.8046875</v>
      </c>
      <c r="L13211">
        <v>50.049671979999999</v>
      </c>
      <c r="M13211">
        <v>-0.13349881799999999</v>
      </c>
      <c r="N13211">
        <v>-0.20640560399999999</v>
      </c>
      <c r="O13211">
        <v>10.387123750000001</v>
      </c>
      <c r="P13211">
        <v>40.01011329</v>
      </c>
      <c r="Q13211">
        <v>4.2610771840000004</v>
      </c>
      <c r="R13211">
        <v>18.053339139999999</v>
      </c>
      <c r="S13211">
        <v>0</v>
      </c>
    </row>
    <row r="13212" spans="10:19" x14ac:dyDescent="0.3">
      <c r="J13212">
        <v>13211</v>
      </c>
      <c r="K13212">
        <v>129.5859375</v>
      </c>
      <c r="L13212">
        <v>48.594226659999997</v>
      </c>
      <c r="M13212">
        <v>6.9868556999999998E-2</v>
      </c>
      <c r="N13212">
        <v>0.21827464699999999</v>
      </c>
      <c r="O13212">
        <v>4.7299331100000002</v>
      </c>
      <c r="P13212">
        <v>29.1964252</v>
      </c>
      <c r="Q13212">
        <v>6.5212066069999999</v>
      </c>
      <c r="R13212">
        <v>42.741442820000003</v>
      </c>
      <c r="S13212">
        <v>0</v>
      </c>
    </row>
    <row r="13213" spans="10:19" x14ac:dyDescent="0.3">
      <c r="J13213">
        <v>13212</v>
      </c>
      <c r="K13213">
        <v>122.7421875</v>
      </c>
      <c r="L13213">
        <v>57.548518399999999</v>
      </c>
      <c r="M13213">
        <v>4.5432054999999999E-2</v>
      </c>
      <c r="N13213">
        <v>-0.48574423999999999</v>
      </c>
      <c r="O13213">
        <v>5.738294314</v>
      </c>
      <c r="P13213">
        <v>26.921524229999999</v>
      </c>
      <c r="Q13213">
        <v>5.762217304</v>
      </c>
      <c r="R13213">
        <v>36.144200509999997</v>
      </c>
      <c r="S13213">
        <v>0</v>
      </c>
    </row>
    <row r="13214" spans="10:19" x14ac:dyDescent="0.3">
      <c r="J13214">
        <v>13213</v>
      </c>
      <c r="K13214">
        <v>122.828125</v>
      </c>
      <c r="L13214">
        <v>51.832077030000001</v>
      </c>
      <c r="M13214">
        <v>0.11481400899999999</v>
      </c>
      <c r="N13214">
        <v>-0.27445349000000002</v>
      </c>
      <c r="O13214">
        <v>98.781772579999995</v>
      </c>
      <c r="P13214">
        <v>69.041333429999995</v>
      </c>
      <c r="Q13214">
        <v>-0.68020939499999999</v>
      </c>
      <c r="R13214">
        <v>-1.4061751300000001</v>
      </c>
      <c r="S13214">
        <v>0</v>
      </c>
    </row>
    <row r="13215" spans="10:19" x14ac:dyDescent="0.3">
      <c r="J13215">
        <v>13214</v>
      </c>
      <c r="K13215">
        <v>119.796875</v>
      </c>
      <c r="L13215">
        <v>60.104123110000003</v>
      </c>
      <c r="M13215">
        <v>2.8437288000000002E-2</v>
      </c>
      <c r="N13215">
        <v>-0.93185930400000005</v>
      </c>
      <c r="O13215">
        <v>20.328595320000002</v>
      </c>
      <c r="P13215">
        <v>51.516759149999999</v>
      </c>
      <c r="Q13215">
        <v>2.3510364099999999</v>
      </c>
      <c r="R13215">
        <v>4.0826829269999996</v>
      </c>
      <c r="S13215">
        <v>0</v>
      </c>
    </row>
    <row r="13216" spans="10:19" x14ac:dyDescent="0.3">
      <c r="J13216">
        <v>13215</v>
      </c>
      <c r="K13216">
        <v>111.734375</v>
      </c>
      <c r="L13216">
        <v>50.811613520000002</v>
      </c>
      <c r="M13216">
        <v>0.17955290199999999</v>
      </c>
      <c r="N13216">
        <v>-0.25741649900000002</v>
      </c>
      <c r="O13216">
        <v>0.86204013400000001</v>
      </c>
      <c r="P13216">
        <v>12.03222529</v>
      </c>
      <c r="Q13216">
        <v>16.26252547</v>
      </c>
      <c r="R13216">
        <v>287.39711290000002</v>
      </c>
      <c r="S13216">
        <v>0</v>
      </c>
    </row>
    <row r="13217" spans="10:19" x14ac:dyDescent="0.3">
      <c r="J13217">
        <v>13216</v>
      </c>
      <c r="K13217">
        <v>131.921875</v>
      </c>
      <c r="L13217">
        <v>50.556065629999999</v>
      </c>
      <c r="M13217">
        <v>8.2981718999999995E-2</v>
      </c>
      <c r="N13217">
        <v>-0.27286313099999998</v>
      </c>
      <c r="O13217">
        <v>50.145484949999997</v>
      </c>
      <c r="P13217">
        <v>73.332355430000007</v>
      </c>
      <c r="Q13217">
        <v>0.98295824600000004</v>
      </c>
      <c r="R13217">
        <v>-0.64808106499999996</v>
      </c>
      <c r="S13217">
        <v>0</v>
      </c>
    </row>
    <row r="13218" spans="10:19" x14ac:dyDescent="0.3">
      <c r="J13218">
        <v>13217</v>
      </c>
      <c r="K13218">
        <v>115.1015625</v>
      </c>
      <c r="L13218">
        <v>52.507564909999999</v>
      </c>
      <c r="M13218">
        <v>0.113357973</v>
      </c>
      <c r="N13218">
        <v>-0.29305369999999997</v>
      </c>
      <c r="O13218">
        <v>93.118729099999996</v>
      </c>
      <c r="P13218">
        <v>86.360396080000001</v>
      </c>
      <c r="Q13218">
        <v>-0.114307912</v>
      </c>
      <c r="R13218">
        <v>-1.9074726849999999</v>
      </c>
      <c r="S13218">
        <v>0</v>
      </c>
    </row>
    <row r="13219" spans="10:19" x14ac:dyDescent="0.3">
      <c r="J13219">
        <v>13218</v>
      </c>
      <c r="K13219">
        <v>137.6484375</v>
      </c>
      <c r="L13219">
        <v>39.395746490000001</v>
      </c>
      <c r="M13219">
        <v>8.9028729000000001E-2</v>
      </c>
      <c r="N13219">
        <v>0.624344805</v>
      </c>
      <c r="O13219">
        <v>1.922240803</v>
      </c>
      <c r="P13219">
        <v>16.189971929999999</v>
      </c>
      <c r="Q13219">
        <v>10.72403102</v>
      </c>
      <c r="R13219">
        <v>127.2520865</v>
      </c>
      <c r="S13219">
        <v>0</v>
      </c>
    </row>
    <row r="13220" spans="10:19" x14ac:dyDescent="0.3">
      <c r="J13220">
        <v>13219</v>
      </c>
      <c r="K13220">
        <v>106.578125</v>
      </c>
      <c r="L13220">
        <v>43.095390080000001</v>
      </c>
      <c r="M13220">
        <v>0.37902639300000002</v>
      </c>
      <c r="N13220">
        <v>0.73714664699999999</v>
      </c>
      <c r="O13220">
        <v>2.0434782610000002</v>
      </c>
      <c r="P13220">
        <v>15.72292861</v>
      </c>
      <c r="Q13220">
        <v>10.402231260000001</v>
      </c>
      <c r="R13220">
        <v>124.3070754</v>
      </c>
      <c r="S13220">
        <v>0</v>
      </c>
    </row>
    <row r="13221" spans="10:19" x14ac:dyDescent="0.3">
      <c r="J13221">
        <v>13220</v>
      </c>
      <c r="K13221">
        <v>125.765625</v>
      </c>
      <c r="L13221">
        <v>50.137698569999998</v>
      </c>
      <c r="M13221">
        <v>0.104840593</v>
      </c>
      <c r="N13221">
        <v>-0.36820720899999998</v>
      </c>
      <c r="O13221">
        <v>1.91722408</v>
      </c>
      <c r="P13221">
        <v>12.9919838</v>
      </c>
      <c r="Q13221">
        <v>10.316885510000001</v>
      </c>
      <c r="R13221">
        <v>145.81566430000001</v>
      </c>
      <c r="S13221">
        <v>0</v>
      </c>
    </row>
    <row r="13222" spans="10:19" x14ac:dyDescent="0.3">
      <c r="J13222">
        <v>13221</v>
      </c>
      <c r="K13222">
        <v>135.03125</v>
      </c>
      <c r="L13222">
        <v>48.384032990000001</v>
      </c>
      <c r="M13222">
        <v>1.5613299000000001E-2</v>
      </c>
      <c r="N13222">
        <v>-0.39349906200000001</v>
      </c>
      <c r="O13222">
        <v>58.0409699</v>
      </c>
      <c r="P13222">
        <v>85.267830020000005</v>
      </c>
      <c r="Q13222">
        <v>0.80950761800000004</v>
      </c>
      <c r="R13222">
        <v>-1.2940843070000001</v>
      </c>
      <c r="S13222">
        <v>0</v>
      </c>
    </row>
    <row r="13223" spans="10:19" x14ac:dyDescent="0.3">
      <c r="J13223">
        <v>13222</v>
      </c>
      <c r="K13223">
        <v>100.40625</v>
      </c>
      <c r="L13223">
        <v>37.740362490000003</v>
      </c>
      <c r="M13223">
        <v>0.48217233300000001</v>
      </c>
      <c r="N13223">
        <v>1.643363143</v>
      </c>
      <c r="O13223">
        <v>1.370401338</v>
      </c>
      <c r="P13223">
        <v>13.881513419999999</v>
      </c>
      <c r="Q13223">
        <v>12.27301542</v>
      </c>
      <c r="R13223">
        <v>169.4465716</v>
      </c>
      <c r="S13223">
        <v>0</v>
      </c>
    </row>
    <row r="13224" spans="10:19" x14ac:dyDescent="0.3">
      <c r="J13224">
        <v>13223</v>
      </c>
      <c r="K13224">
        <v>135.5234375</v>
      </c>
      <c r="L13224">
        <v>50.022333269999997</v>
      </c>
      <c r="M13224">
        <v>-0.18303914099999999</v>
      </c>
      <c r="N13224">
        <v>-7.6321771999999996E-2</v>
      </c>
      <c r="O13224">
        <v>4.3344481610000001</v>
      </c>
      <c r="P13224">
        <v>22.582702350000002</v>
      </c>
      <c r="Q13224">
        <v>6.2127991319999998</v>
      </c>
      <c r="R13224">
        <v>43.320692979999997</v>
      </c>
      <c r="S13224">
        <v>0</v>
      </c>
    </row>
    <row r="13225" spans="10:19" x14ac:dyDescent="0.3">
      <c r="J13225">
        <v>13224</v>
      </c>
      <c r="K13225">
        <v>136.5546875</v>
      </c>
      <c r="L13225">
        <v>53.12908934</v>
      </c>
      <c r="M13225">
        <v>-0.222934778</v>
      </c>
      <c r="N13225">
        <v>-0.216629665</v>
      </c>
      <c r="O13225">
        <v>7.4130434779999996</v>
      </c>
      <c r="P13225">
        <v>32.983576999999997</v>
      </c>
      <c r="Q13225">
        <v>4.7488469489999998</v>
      </c>
      <c r="R13225">
        <v>22.663445920000001</v>
      </c>
      <c r="S13225">
        <v>0</v>
      </c>
    </row>
    <row r="13226" spans="10:19" x14ac:dyDescent="0.3">
      <c r="J13226">
        <v>13225</v>
      </c>
      <c r="K13226">
        <v>118.2265625</v>
      </c>
      <c r="L13226">
        <v>46.517002069999997</v>
      </c>
      <c r="M13226">
        <v>0.36744700000000002</v>
      </c>
      <c r="N13226">
        <v>-5.5255630999999999E-2</v>
      </c>
      <c r="O13226">
        <v>0.74163879600000004</v>
      </c>
      <c r="P13226">
        <v>11.68915851</v>
      </c>
      <c r="Q13226">
        <v>18.347713070000001</v>
      </c>
      <c r="R13226">
        <v>356.78353679999998</v>
      </c>
      <c r="S13226">
        <v>0</v>
      </c>
    </row>
    <row r="13227" spans="10:19" x14ac:dyDescent="0.3">
      <c r="J13227">
        <v>13226</v>
      </c>
      <c r="K13227">
        <v>116.5703125</v>
      </c>
      <c r="L13227">
        <v>55.283316259999999</v>
      </c>
      <c r="M13227">
        <v>2.1811624000000002E-2</v>
      </c>
      <c r="N13227">
        <v>-0.55882483599999999</v>
      </c>
      <c r="O13227">
        <v>100.4180602</v>
      </c>
      <c r="P13227">
        <v>88.824622259999998</v>
      </c>
      <c r="Q13227">
        <v>-0.20935920499999999</v>
      </c>
      <c r="R13227">
        <v>-1.876804425</v>
      </c>
      <c r="S13227">
        <v>0</v>
      </c>
    </row>
    <row r="13228" spans="10:19" x14ac:dyDescent="0.3">
      <c r="J13228">
        <v>13227</v>
      </c>
      <c r="K13228">
        <v>83.2578125</v>
      </c>
      <c r="L13228">
        <v>48.880633639999999</v>
      </c>
      <c r="M13228">
        <v>1.3216622170000001</v>
      </c>
      <c r="N13228">
        <v>1.7434221729999999</v>
      </c>
      <c r="O13228">
        <v>140.78511710000001</v>
      </c>
      <c r="P13228">
        <v>98.321744100000004</v>
      </c>
      <c r="Q13228">
        <v>-0.485333348</v>
      </c>
      <c r="R13228">
        <v>-1.41416531</v>
      </c>
      <c r="S13228">
        <v>1</v>
      </c>
    </row>
    <row r="13229" spans="10:19" x14ac:dyDescent="0.3">
      <c r="J13229">
        <v>13228</v>
      </c>
      <c r="K13229">
        <v>147.1796875</v>
      </c>
      <c r="L13229">
        <v>45.265956029999998</v>
      </c>
      <c r="M13229">
        <v>-0.19049537599999999</v>
      </c>
      <c r="N13229">
        <v>0.42917002599999998</v>
      </c>
      <c r="O13229">
        <v>2.7792642139999999</v>
      </c>
      <c r="P13229">
        <v>15.867125039999999</v>
      </c>
      <c r="Q13229">
        <v>8.4231909250000001</v>
      </c>
      <c r="R13229">
        <v>90.586069539999997</v>
      </c>
      <c r="S13229">
        <v>0</v>
      </c>
    </row>
    <row r="13230" spans="10:19" x14ac:dyDescent="0.3">
      <c r="J13230">
        <v>13229</v>
      </c>
      <c r="K13230">
        <v>115.125</v>
      </c>
      <c r="L13230">
        <v>43.55994433</v>
      </c>
      <c r="M13230">
        <v>0.50049460300000004</v>
      </c>
      <c r="N13230">
        <v>0.67951077699999995</v>
      </c>
      <c r="O13230">
        <v>4.8143812710000002</v>
      </c>
      <c r="P13230">
        <v>25.781121280000001</v>
      </c>
      <c r="Q13230">
        <v>6.6526007600000003</v>
      </c>
      <c r="R13230">
        <v>47.191436840000001</v>
      </c>
      <c r="S13230">
        <v>0</v>
      </c>
    </row>
    <row r="13231" spans="10:19" x14ac:dyDescent="0.3">
      <c r="J13231">
        <v>13230</v>
      </c>
      <c r="K13231">
        <v>111.921875</v>
      </c>
      <c r="L13231">
        <v>54.274419819999999</v>
      </c>
      <c r="M13231">
        <v>0.199578006</v>
      </c>
      <c r="N13231">
        <v>-0.61322397100000003</v>
      </c>
      <c r="O13231">
        <v>3.0150501670000001</v>
      </c>
      <c r="P13231">
        <v>22.910136519999998</v>
      </c>
      <c r="Q13231">
        <v>8.4155931469999992</v>
      </c>
      <c r="R13231">
        <v>73.374067389999993</v>
      </c>
      <c r="S13231">
        <v>0</v>
      </c>
    </row>
    <row r="13232" spans="10:19" x14ac:dyDescent="0.3">
      <c r="J13232">
        <v>13231</v>
      </c>
      <c r="K13232">
        <v>140.046875</v>
      </c>
      <c r="L13232">
        <v>57.960501010000002</v>
      </c>
      <c r="M13232">
        <v>-0.20254244299999999</v>
      </c>
      <c r="N13232">
        <v>-0.43952185599999999</v>
      </c>
      <c r="O13232">
        <v>2.3411371239999998</v>
      </c>
      <c r="P13232">
        <v>15.87005173</v>
      </c>
      <c r="Q13232">
        <v>9.1762808119999999</v>
      </c>
      <c r="R13232">
        <v>101.3224055</v>
      </c>
      <c r="S13232">
        <v>0</v>
      </c>
    </row>
    <row r="13233" spans="10:19" x14ac:dyDescent="0.3">
      <c r="J13233">
        <v>13232</v>
      </c>
      <c r="K13233">
        <v>150.7890625</v>
      </c>
      <c r="L13233">
        <v>62.113763110000001</v>
      </c>
      <c r="M13233">
        <v>-0.80519113600000003</v>
      </c>
      <c r="N13233">
        <v>-0.16874533999999999</v>
      </c>
      <c r="O13233">
        <v>200.5</v>
      </c>
      <c r="P13233">
        <v>54.836935230000002</v>
      </c>
      <c r="Q13233">
        <v>-1.5308776420000001</v>
      </c>
      <c r="R13233">
        <v>1.6582949810000001</v>
      </c>
      <c r="S13233">
        <v>0</v>
      </c>
    </row>
    <row r="13234" spans="10:19" x14ac:dyDescent="0.3">
      <c r="J13234">
        <v>13233</v>
      </c>
      <c r="K13234">
        <v>93.2890625</v>
      </c>
      <c r="L13234">
        <v>37.46105318</v>
      </c>
      <c r="M13234">
        <v>0.70572995800000005</v>
      </c>
      <c r="N13234">
        <v>1.9635081210000001</v>
      </c>
      <c r="O13234">
        <v>2.193979933</v>
      </c>
      <c r="P13234">
        <v>13.17945969</v>
      </c>
      <c r="Q13234">
        <v>10.11245345</v>
      </c>
      <c r="R13234">
        <v>141.2153509</v>
      </c>
      <c r="S13234">
        <v>0</v>
      </c>
    </row>
    <row r="13235" spans="10:19" x14ac:dyDescent="0.3">
      <c r="J13235">
        <v>13234</v>
      </c>
      <c r="K13235">
        <v>94.609375</v>
      </c>
      <c r="L13235">
        <v>54.496019689999997</v>
      </c>
      <c r="M13235">
        <v>0.77178897199999996</v>
      </c>
      <c r="N13235">
        <v>0.120272844</v>
      </c>
      <c r="O13235">
        <v>122.99331100000001</v>
      </c>
      <c r="P13235">
        <v>107.9474895</v>
      </c>
      <c r="Q13235">
        <v>-0.181645431</v>
      </c>
      <c r="R13235">
        <v>-1.8367306539999999</v>
      </c>
      <c r="S13235">
        <v>0</v>
      </c>
    </row>
    <row r="13236" spans="10:19" x14ac:dyDescent="0.3">
      <c r="J13236">
        <v>13235</v>
      </c>
      <c r="K13236">
        <v>80.234375</v>
      </c>
      <c r="L13236">
        <v>40.554647619999997</v>
      </c>
      <c r="M13236">
        <v>0.58586096200000004</v>
      </c>
      <c r="N13236">
        <v>1.4800772449999999</v>
      </c>
      <c r="O13236">
        <v>2.9924749159999999</v>
      </c>
      <c r="P13236">
        <v>16.549129560000001</v>
      </c>
      <c r="Q13236">
        <v>7.81992273</v>
      </c>
      <c r="R13236">
        <v>77.206901700000003</v>
      </c>
      <c r="S13236">
        <v>0</v>
      </c>
    </row>
    <row r="13237" spans="10:19" x14ac:dyDescent="0.3">
      <c r="J13237">
        <v>13236</v>
      </c>
      <c r="K13237">
        <v>118.203125</v>
      </c>
      <c r="L13237">
        <v>55.081099209999998</v>
      </c>
      <c r="M13237">
        <v>-7.0775833999999996E-2</v>
      </c>
      <c r="N13237">
        <v>-0.37799338700000001</v>
      </c>
      <c r="O13237">
        <v>1.4958193980000001</v>
      </c>
      <c r="P13237">
        <v>12.53199848</v>
      </c>
      <c r="Q13237">
        <v>12.18685415</v>
      </c>
      <c r="R13237">
        <v>184.6618838</v>
      </c>
      <c r="S13237">
        <v>0</v>
      </c>
    </row>
    <row r="13238" spans="10:19" x14ac:dyDescent="0.3">
      <c r="J13238">
        <v>13237</v>
      </c>
      <c r="K13238">
        <v>77.890625</v>
      </c>
      <c r="L13238">
        <v>41.048796109999998</v>
      </c>
      <c r="M13238">
        <v>0.75789577399999997</v>
      </c>
      <c r="N13238">
        <v>1.5386411019999999</v>
      </c>
      <c r="O13238">
        <v>1.898829431</v>
      </c>
      <c r="P13238">
        <v>13.562279180000001</v>
      </c>
      <c r="Q13238">
        <v>10.118783929999999</v>
      </c>
      <c r="R13238">
        <v>133.57182030000001</v>
      </c>
      <c r="S13238">
        <v>0</v>
      </c>
    </row>
    <row r="13239" spans="10:19" x14ac:dyDescent="0.3">
      <c r="J13239">
        <v>13238</v>
      </c>
      <c r="K13239">
        <v>113.375</v>
      </c>
      <c r="L13239">
        <v>54.240638590000003</v>
      </c>
      <c r="M13239">
        <v>0.22938673500000001</v>
      </c>
      <c r="N13239">
        <v>-0.42316169300000001</v>
      </c>
      <c r="O13239">
        <v>3.571070234</v>
      </c>
      <c r="P13239">
        <v>20.054085709999999</v>
      </c>
      <c r="Q13239">
        <v>6.732097188</v>
      </c>
      <c r="R13239">
        <v>51.508350589999999</v>
      </c>
      <c r="S13239">
        <v>0</v>
      </c>
    </row>
    <row r="13240" spans="10:19" x14ac:dyDescent="0.3">
      <c r="J13240">
        <v>13239</v>
      </c>
      <c r="K13240">
        <v>144.75</v>
      </c>
      <c r="L13240">
        <v>42.65230064</v>
      </c>
      <c r="M13240">
        <v>-0.31293016400000001</v>
      </c>
      <c r="N13240">
        <v>0.47058830299999999</v>
      </c>
      <c r="O13240">
        <v>4.1028428090000002</v>
      </c>
      <c r="P13240">
        <v>21.554286099999999</v>
      </c>
      <c r="Q13240">
        <v>7.2943887089999997</v>
      </c>
      <c r="R13240">
        <v>61.495212039999998</v>
      </c>
      <c r="S13240">
        <v>0</v>
      </c>
    </row>
    <row r="13241" spans="10:19" x14ac:dyDescent="0.3">
      <c r="J13241">
        <v>13240</v>
      </c>
      <c r="K13241">
        <v>118.53125</v>
      </c>
      <c r="L13241">
        <v>43.71425996</v>
      </c>
      <c r="M13241">
        <v>0.28278765900000002</v>
      </c>
      <c r="N13241">
        <v>1.018309586</v>
      </c>
      <c r="O13241">
        <v>5.4665551839999997</v>
      </c>
      <c r="P13241">
        <v>34.133586450000003</v>
      </c>
      <c r="Q13241">
        <v>6.1059027009999998</v>
      </c>
      <c r="R13241">
        <v>35.436844059999999</v>
      </c>
      <c r="S13241">
        <v>0</v>
      </c>
    </row>
    <row r="13242" spans="10:19" x14ac:dyDescent="0.3">
      <c r="J13242">
        <v>13241</v>
      </c>
      <c r="K13242">
        <v>115.1328125</v>
      </c>
      <c r="L13242">
        <v>38.700850099999997</v>
      </c>
      <c r="M13242">
        <v>0.13291061600000001</v>
      </c>
      <c r="N13242">
        <v>0.792616828</v>
      </c>
      <c r="O13242">
        <v>98.159699000000003</v>
      </c>
      <c r="P13242">
        <v>86.187322710000004</v>
      </c>
      <c r="Q13242">
        <v>-0.218886993</v>
      </c>
      <c r="R13242">
        <v>-1.8595035609999999</v>
      </c>
      <c r="S13242">
        <v>0</v>
      </c>
    </row>
    <row r="13243" spans="10:19" x14ac:dyDescent="0.3">
      <c r="J13243">
        <v>13242</v>
      </c>
      <c r="K13243">
        <v>102.65625</v>
      </c>
      <c r="L13243">
        <v>41.978498500000001</v>
      </c>
      <c r="M13243">
        <v>0.28185399500000002</v>
      </c>
      <c r="N13243">
        <v>0.94869816699999998</v>
      </c>
      <c r="O13243">
        <v>3.215719064</v>
      </c>
      <c r="P13243">
        <v>19.595370599999999</v>
      </c>
      <c r="Q13243">
        <v>8.8314165399999993</v>
      </c>
      <c r="R13243">
        <v>91.563678359999997</v>
      </c>
      <c r="S13243">
        <v>0</v>
      </c>
    </row>
    <row r="13244" spans="10:19" x14ac:dyDescent="0.3">
      <c r="J13244">
        <v>13243</v>
      </c>
      <c r="K13244">
        <v>74.3828125</v>
      </c>
      <c r="L13244">
        <v>35.874590830000002</v>
      </c>
      <c r="M13244">
        <v>0.98888135099999996</v>
      </c>
      <c r="N13244">
        <v>3.939379287</v>
      </c>
      <c r="O13244">
        <v>0.79515050200000004</v>
      </c>
      <c r="P13244">
        <v>10.59085599</v>
      </c>
      <c r="Q13244">
        <v>17.25416792</v>
      </c>
      <c r="R13244">
        <v>343.50474170000001</v>
      </c>
      <c r="S13244">
        <v>0</v>
      </c>
    </row>
    <row r="13245" spans="10:19" x14ac:dyDescent="0.3">
      <c r="J13245">
        <v>13244</v>
      </c>
      <c r="K13245">
        <v>107.1328125</v>
      </c>
      <c r="L13245">
        <v>51.48943628</v>
      </c>
      <c r="M13245">
        <v>0.49239150500000001</v>
      </c>
      <c r="N13245">
        <v>0.214160185</v>
      </c>
      <c r="O13245">
        <v>3.255852843</v>
      </c>
      <c r="P13245">
        <v>17.668011199999999</v>
      </c>
      <c r="Q13245">
        <v>7.5943083329999999</v>
      </c>
      <c r="R13245">
        <v>72.813267780000004</v>
      </c>
      <c r="S13245">
        <v>0</v>
      </c>
    </row>
    <row r="13246" spans="10:19" x14ac:dyDescent="0.3">
      <c r="J13246">
        <v>13245</v>
      </c>
      <c r="K13246">
        <v>117.2890625</v>
      </c>
      <c r="L13246">
        <v>51.918679249999997</v>
      </c>
      <c r="M13246">
        <v>0.48332583699999998</v>
      </c>
      <c r="N13246">
        <v>-0.26086996800000001</v>
      </c>
      <c r="O13246">
        <v>4.6429765889999999</v>
      </c>
      <c r="P13246">
        <v>23.5452768</v>
      </c>
      <c r="Q13246">
        <v>6.6135789840000001</v>
      </c>
      <c r="R13246">
        <v>49.88147129</v>
      </c>
      <c r="S13246">
        <v>0</v>
      </c>
    </row>
    <row r="13247" spans="10:19" x14ac:dyDescent="0.3">
      <c r="J13247">
        <v>13246</v>
      </c>
      <c r="K13247">
        <v>140.109375</v>
      </c>
      <c r="L13247">
        <v>45.147368829999998</v>
      </c>
      <c r="M13247">
        <v>0.194126305</v>
      </c>
      <c r="N13247">
        <v>0.451394768</v>
      </c>
      <c r="O13247">
        <v>79.212374580000002</v>
      </c>
      <c r="P13247">
        <v>81.986917020000007</v>
      </c>
      <c r="Q13247">
        <v>0.102627224</v>
      </c>
      <c r="R13247">
        <v>-1.9140878569999999</v>
      </c>
      <c r="S13247">
        <v>0</v>
      </c>
    </row>
    <row r="13248" spans="10:19" x14ac:dyDescent="0.3">
      <c r="J13248">
        <v>13247</v>
      </c>
      <c r="K13248">
        <v>122.8046875</v>
      </c>
      <c r="L13248">
        <v>52.817648949999999</v>
      </c>
      <c r="M13248">
        <v>0.131073625</v>
      </c>
      <c r="N13248">
        <v>-0.35866001800000002</v>
      </c>
      <c r="O13248">
        <v>13.132107019999999</v>
      </c>
      <c r="P13248">
        <v>51.24902419</v>
      </c>
      <c r="Q13248">
        <v>3.6663451359999999</v>
      </c>
      <c r="R13248">
        <v>11.53207639</v>
      </c>
      <c r="S13248">
        <v>0</v>
      </c>
    </row>
    <row r="13249" spans="10:19" x14ac:dyDescent="0.3">
      <c r="J13249">
        <v>13248</v>
      </c>
      <c r="K13249">
        <v>147.1875</v>
      </c>
      <c r="L13249">
        <v>49.779003789999997</v>
      </c>
      <c r="M13249">
        <v>-0.31705155099999999</v>
      </c>
      <c r="N13249">
        <v>-0.14038830699999999</v>
      </c>
      <c r="O13249">
        <v>84.88461538</v>
      </c>
      <c r="P13249">
        <v>88.764946820000006</v>
      </c>
      <c r="Q13249">
        <v>0.10911696899999999</v>
      </c>
      <c r="R13249">
        <v>-1.944969025</v>
      </c>
      <c r="S13249">
        <v>0</v>
      </c>
    </row>
    <row r="13250" spans="10:19" x14ac:dyDescent="0.3">
      <c r="J13250">
        <v>13249</v>
      </c>
      <c r="K13250">
        <v>120.1875</v>
      </c>
      <c r="L13250">
        <v>56.045287209999998</v>
      </c>
      <c r="M13250">
        <v>5.1729005000000002E-2</v>
      </c>
      <c r="N13250">
        <v>-0.62140097500000002</v>
      </c>
      <c r="O13250">
        <v>28.76923077</v>
      </c>
      <c r="P13250">
        <v>66.625446269999998</v>
      </c>
      <c r="Q13250">
        <v>1.904417182</v>
      </c>
      <c r="R13250">
        <v>1.6908975319999999</v>
      </c>
      <c r="S13250">
        <v>0</v>
      </c>
    </row>
    <row r="13251" spans="10:19" x14ac:dyDescent="0.3">
      <c r="J13251">
        <v>13250</v>
      </c>
      <c r="K13251">
        <v>113.0625</v>
      </c>
      <c r="L13251">
        <v>48.387716349999998</v>
      </c>
      <c r="M13251">
        <v>1.9551597E-2</v>
      </c>
      <c r="N13251">
        <v>-0.36226032600000002</v>
      </c>
      <c r="O13251">
        <v>0.35284280899999998</v>
      </c>
      <c r="P13251">
        <v>8.2013285249999992</v>
      </c>
      <c r="Q13251">
        <v>27.38505292</v>
      </c>
      <c r="R13251">
        <v>804.48270630000002</v>
      </c>
      <c r="S13251">
        <v>0</v>
      </c>
    </row>
    <row r="13252" spans="10:19" x14ac:dyDescent="0.3">
      <c r="J13252">
        <v>13251</v>
      </c>
      <c r="K13252">
        <v>131.59375</v>
      </c>
      <c r="L13252">
        <v>51.714576870000002</v>
      </c>
      <c r="M13252">
        <v>-0.17941787200000001</v>
      </c>
      <c r="N13252">
        <v>-0.37106467199999998</v>
      </c>
      <c r="O13252">
        <v>2.8227424750000001</v>
      </c>
      <c r="P13252">
        <v>16.677053040000001</v>
      </c>
      <c r="Q13252">
        <v>8.7303589269999993</v>
      </c>
      <c r="R13252">
        <v>94.091280280000007</v>
      </c>
      <c r="S13252">
        <v>0</v>
      </c>
    </row>
    <row r="13253" spans="10:19" x14ac:dyDescent="0.3">
      <c r="J13253">
        <v>13252</v>
      </c>
      <c r="K13253">
        <v>128.5546875</v>
      </c>
      <c r="L13253">
        <v>49.999501340000002</v>
      </c>
      <c r="M13253">
        <v>-1.5376598999999999E-2</v>
      </c>
      <c r="N13253">
        <v>-1.4759148E-2</v>
      </c>
      <c r="O13253">
        <v>1.409698997</v>
      </c>
      <c r="P13253">
        <v>12.37091365</v>
      </c>
      <c r="Q13253">
        <v>12.76127664</v>
      </c>
      <c r="R13253">
        <v>199.98550650000001</v>
      </c>
      <c r="S13253">
        <v>0</v>
      </c>
    </row>
    <row r="13254" spans="10:19" x14ac:dyDescent="0.3">
      <c r="J13254">
        <v>13253</v>
      </c>
      <c r="K13254">
        <v>88.5078125</v>
      </c>
      <c r="L13254">
        <v>40.391636679999998</v>
      </c>
      <c r="M13254">
        <v>0.44782755600000002</v>
      </c>
      <c r="N13254">
        <v>1.649203081</v>
      </c>
      <c r="O13254">
        <v>2.8561872909999999</v>
      </c>
      <c r="P13254">
        <v>22.25921447</v>
      </c>
      <c r="Q13254">
        <v>8.4757919600000005</v>
      </c>
      <c r="R13254">
        <v>74.60658875</v>
      </c>
      <c r="S13254">
        <v>0</v>
      </c>
    </row>
    <row r="13255" spans="10:19" x14ac:dyDescent="0.3">
      <c r="J13255">
        <v>13254</v>
      </c>
      <c r="K13255">
        <v>86.6015625</v>
      </c>
      <c r="L13255">
        <v>37.380087410000002</v>
      </c>
      <c r="M13255">
        <v>0.60836699000000005</v>
      </c>
      <c r="N13255">
        <v>1.9738476089999999</v>
      </c>
      <c r="O13255">
        <v>1.963210702</v>
      </c>
      <c r="P13255">
        <v>17.856319469999999</v>
      </c>
      <c r="Q13255">
        <v>9.7654849830000003</v>
      </c>
      <c r="R13255">
        <v>99.987734219999993</v>
      </c>
      <c r="S13255">
        <v>0</v>
      </c>
    </row>
    <row r="13256" spans="10:19" x14ac:dyDescent="0.3">
      <c r="J13256">
        <v>13255</v>
      </c>
      <c r="K13256">
        <v>144.2265625</v>
      </c>
      <c r="L13256">
        <v>50.700285819999998</v>
      </c>
      <c r="M13256">
        <v>1.6754755E-2</v>
      </c>
      <c r="N13256">
        <v>-0.50028423499999997</v>
      </c>
      <c r="O13256">
        <v>1.8227424750000001</v>
      </c>
      <c r="P13256">
        <v>11.995763650000001</v>
      </c>
      <c r="Q13256">
        <v>11.819761850000001</v>
      </c>
      <c r="R13256">
        <v>193.45874449999999</v>
      </c>
      <c r="S13256">
        <v>0</v>
      </c>
    </row>
    <row r="13257" spans="10:19" x14ac:dyDescent="0.3">
      <c r="J13257">
        <v>13256</v>
      </c>
      <c r="K13257">
        <v>116.1640625</v>
      </c>
      <c r="L13257">
        <v>49.712890889999997</v>
      </c>
      <c r="M13257">
        <v>1.1837502E-2</v>
      </c>
      <c r="N13257">
        <v>0.11823279</v>
      </c>
      <c r="O13257">
        <v>128.1429766</v>
      </c>
      <c r="P13257">
        <v>71.178966529999997</v>
      </c>
      <c r="Q13257">
        <v>-1.1735811620000001</v>
      </c>
      <c r="R13257">
        <v>-0.441047619</v>
      </c>
      <c r="S13257">
        <v>0</v>
      </c>
    </row>
    <row r="13258" spans="10:19" x14ac:dyDescent="0.3">
      <c r="J13258">
        <v>13257</v>
      </c>
      <c r="K13258">
        <v>146.9296875</v>
      </c>
      <c r="L13258">
        <v>57.087266479999997</v>
      </c>
      <c r="M13258">
        <v>-8.2536579999999998E-2</v>
      </c>
      <c r="N13258">
        <v>-0.76658058799999995</v>
      </c>
      <c r="O13258">
        <v>93.67307692</v>
      </c>
      <c r="P13258">
        <v>104.5636705</v>
      </c>
      <c r="Q13258">
        <v>0.26255959400000001</v>
      </c>
      <c r="R13258">
        <v>-1.8504390669999999</v>
      </c>
      <c r="S13258">
        <v>0</v>
      </c>
    </row>
    <row r="13259" spans="10:19" x14ac:dyDescent="0.3">
      <c r="J13259">
        <v>13258</v>
      </c>
      <c r="K13259">
        <v>92.6953125</v>
      </c>
      <c r="L13259">
        <v>40.767549629999998</v>
      </c>
      <c r="M13259">
        <v>0.292746538</v>
      </c>
      <c r="N13259">
        <v>1.112674151</v>
      </c>
      <c r="O13259">
        <v>0.99832775900000004</v>
      </c>
      <c r="P13259">
        <v>12.764263339999999</v>
      </c>
      <c r="Q13259">
        <v>14.97948287</v>
      </c>
      <c r="R13259">
        <v>247.90899920000001</v>
      </c>
      <c r="S13259">
        <v>0</v>
      </c>
    </row>
    <row r="13260" spans="10:19" x14ac:dyDescent="0.3">
      <c r="J13260">
        <v>13259</v>
      </c>
      <c r="K13260">
        <v>124.4453125</v>
      </c>
      <c r="L13260">
        <v>50.695600249999998</v>
      </c>
      <c r="M13260">
        <v>-0.12585764999999999</v>
      </c>
      <c r="N13260">
        <v>-0.22776512700000001</v>
      </c>
      <c r="O13260">
        <v>108.9389632</v>
      </c>
      <c r="P13260">
        <v>82.955192729999993</v>
      </c>
      <c r="Q13260">
        <v>-0.51079524399999998</v>
      </c>
      <c r="R13260">
        <v>-1.6445227899999999</v>
      </c>
      <c r="S13260">
        <v>0</v>
      </c>
    </row>
    <row r="13261" spans="10:19" x14ac:dyDescent="0.3">
      <c r="J13261">
        <v>13260</v>
      </c>
      <c r="K13261">
        <v>130.625</v>
      </c>
      <c r="L13261">
        <v>51.922418090000001</v>
      </c>
      <c r="M13261">
        <v>-0.109775948</v>
      </c>
      <c r="N13261">
        <v>-0.153957702</v>
      </c>
      <c r="O13261">
        <v>61.867056859999998</v>
      </c>
      <c r="P13261">
        <v>91.278827219999997</v>
      </c>
      <c r="Q13261">
        <v>0.81971236700000005</v>
      </c>
      <c r="R13261">
        <v>-1.2778271539999999</v>
      </c>
      <c r="S13261">
        <v>0</v>
      </c>
    </row>
    <row r="13262" spans="10:19" x14ac:dyDescent="0.3">
      <c r="J13262">
        <v>13261</v>
      </c>
      <c r="K13262">
        <v>109.765625</v>
      </c>
      <c r="L13262">
        <v>47.898245719999998</v>
      </c>
      <c r="M13262">
        <v>3.3314046999999999E-2</v>
      </c>
      <c r="N13262">
        <v>-0.393822915</v>
      </c>
      <c r="O13262">
        <v>1.2909698999999999</v>
      </c>
      <c r="P13262">
        <v>11.60291821</v>
      </c>
      <c r="Q13262">
        <v>13.10583628</v>
      </c>
      <c r="R13262">
        <v>223.9281939</v>
      </c>
      <c r="S13262">
        <v>0</v>
      </c>
    </row>
    <row r="13263" spans="10:19" x14ac:dyDescent="0.3">
      <c r="J13263">
        <v>13262</v>
      </c>
      <c r="K13263">
        <v>123.4765625</v>
      </c>
      <c r="L13263">
        <v>44.450633580000002</v>
      </c>
      <c r="M13263">
        <v>8.1867856000000003E-2</v>
      </c>
      <c r="N13263">
        <v>0.13296491399999999</v>
      </c>
      <c r="O13263">
        <v>3.2257525079999998</v>
      </c>
      <c r="P13263">
        <v>23.068841410000001</v>
      </c>
      <c r="Q13263">
        <v>7.5722644079999997</v>
      </c>
      <c r="R13263">
        <v>59.17896846</v>
      </c>
      <c r="S13263">
        <v>0</v>
      </c>
    </row>
    <row r="13264" spans="10:19" x14ac:dyDescent="0.3">
      <c r="J13264">
        <v>13263</v>
      </c>
      <c r="K13264">
        <v>107.984375</v>
      </c>
      <c r="L13264">
        <v>44.795016529999998</v>
      </c>
      <c r="M13264">
        <v>0.121374492</v>
      </c>
      <c r="N13264">
        <v>0.31301382300000002</v>
      </c>
      <c r="O13264">
        <v>0.86789297700000001</v>
      </c>
      <c r="P13264">
        <v>11.794545790000001</v>
      </c>
      <c r="Q13264">
        <v>15.748711180000001</v>
      </c>
      <c r="R13264">
        <v>272.96729679999999</v>
      </c>
      <c r="S13264">
        <v>0</v>
      </c>
    </row>
    <row r="13265" spans="10:19" x14ac:dyDescent="0.3">
      <c r="J13265">
        <v>13264</v>
      </c>
      <c r="K13265">
        <v>116.1484375</v>
      </c>
      <c r="L13265">
        <v>44.662639910000003</v>
      </c>
      <c r="M13265">
        <v>0.110857831</v>
      </c>
      <c r="N13265">
        <v>0.22073077499999999</v>
      </c>
      <c r="O13265">
        <v>3.0292642139999999</v>
      </c>
      <c r="P13265">
        <v>22.28272978</v>
      </c>
      <c r="Q13265">
        <v>7.7906353160000004</v>
      </c>
      <c r="R13265">
        <v>62.489325999999998</v>
      </c>
      <c r="S13265">
        <v>0</v>
      </c>
    </row>
    <row r="13266" spans="10:19" x14ac:dyDescent="0.3">
      <c r="J13266">
        <v>13265</v>
      </c>
      <c r="K13266">
        <v>126.09375</v>
      </c>
      <c r="L13266">
        <v>52.825395980000003</v>
      </c>
      <c r="M13266">
        <v>-0.14676404200000001</v>
      </c>
      <c r="N13266">
        <v>-0.47148480599999998</v>
      </c>
      <c r="O13266">
        <v>2.1714046819999999</v>
      </c>
      <c r="P13266">
        <v>14.14189505</v>
      </c>
      <c r="Q13266">
        <v>9.6069743269999996</v>
      </c>
      <c r="R13266">
        <v>120.9475351</v>
      </c>
      <c r="S13266">
        <v>0</v>
      </c>
    </row>
    <row r="13267" spans="10:19" x14ac:dyDescent="0.3">
      <c r="J13267">
        <v>13266</v>
      </c>
      <c r="K13267">
        <v>132.25</v>
      </c>
      <c r="L13267">
        <v>61.85706811</v>
      </c>
      <c r="M13267">
        <v>-0.148176269</v>
      </c>
      <c r="N13267">
        <v>-0.71599401699999998</v>
      </c>
      <c r="O13267">
        <v>6.5326086959999996</v>
      </c>
      <c r="P13267">
        <v>31.1636597</v>
      </c>
      <c r="Q13267">
        <v>5.6661904139999999</v>
      </c>
      <c r="R13267">
        <v>33.731305929999998</v>
      </c>
      <c r="S13267">
        <v>0</v>
      </c>
    </row>
    <row r="13268" spans="10:19" x14ac:dyDescent="0.3">
      <c r="J13268">
        <v>13267</v>
      </c>
      <c r="K13268">
        <v>122.546875</v>
      </c>
      <c r="L13268">
        <v>51.440174499999998</v>
      </c>
      <c r="M13268">
        <v>0.301560145</v>
      </c>
      <c r="N13268">
        <v>9.8437576999999998E-2</v>
      </c>
      <c r="O13268">
        <v>2.2290969899999999</v>
      </c>
      <c r="P13268">
        <v>18.34013517</v>
      </c>
      <c r="Q13268">
        <v>9.8865982920000004</v>
      </c>
      <c r="R13268">
        <v>107.7075224</v>
      </c>
      <c r="S13268">
        <v>0</v>
      </c>
    </row>
    <row r="13269" spans="10:19" x14ac:dyDescent="0.3">
      <c r="J13269">
        <v>13268</v>
      </c>
      <c r="K13269">
        <v>92.515625</v>
      </c>
      <c r="L13269">
        <v>40.162168219999998</v>
      </c>
      <c r="M13269">
        <v>0.456172209</v>
      </c>
      <c r="N13269">
        <v>1.4160912800000001</v>
      </c>
      <c r="O13269">
        <v>0.70401337799999997</v>
      </c>
      <c r="P13269">
        <v>10.056496790000001</v>
      </c>
      <c r="Q13269">
        <v>18.347279780000001</v>
      </c>
      <c r="R13269">
        <v>392.46872930000001</v>
      </c>
      <c r="S13269">
        <v>0</v>
      </c>
    </row>
    <row r="13270" spans="10:19" x14ac:dyDescent="0.3">
      <c r="J13270">
        <v>13269</v>
      </c>
      <c r="K13270">
        <v>118.109375</v>
      </c>
      <c r="L13270">
        <v>44.12521855</v>
      </c>
      <c r="M13270">
        <v>0.17895125000000001</v>
      </c>
      <c r="N13270">
        <v>0.35454466699999998</v>
      </c>
      <c r="O13270">
        <v>2.0602006689999999</v>
      </c>
      <c r="P13270">
        <v>16.5955142</v>
      </c>
      <c r="Q13270">
        <v>9.7514017069999994</v>
      </c>
      <c r="R13270">
        <v>106.40709649999999</v>
      </c>
      <c r="S13270">
        <v>0</v>
      </c>
    </row>
    <row r="13271" spans="10:19" x14ac:dyDescent="0.3">
      <c r="J13271">
        <v>13270</v>
      </c>
      <c r="K13271">
        <v>117.8046875</v>
      </c>
      <c r="L13271">
        <v>55.248028609999999</v>
      </c>
      <c r="M13271">
        <v>0.32199061299999998</v>
      </c>
      <c r="N13271">
        <v>-0.297930735</v>
      </c>
      <c r="O13271">
        <v>1.203177258</v>
      </c>
      <c r="P13271">
        <v>11.899159210000001</v>
      </c>
      <c r="Q13271">
        <v>13.04866196</v>
      </c>
      <c r="R13271">
        <v>212.13769859999999</v>
      </c>
      <c r="S13271">
        <v>0</v>
      </c>
    </row>
    <row r="13272" spans="10:19" x14ac:dyDescent="0.3">
      <c r="J13272">
        <v>13271</v>
      </c>
      <c r="K13272">
        <v>144.109375</v>
      </c>
      <c r="L13272">
        <v>42.084408179999997</v>
      </c>
      <c r="M13272">
        <v>-0.16071981599999999</v>
      </c>
      <c r="N13272">
        <v>0.34302885700000002</v>
      </c>
      <c r="O13272">
        <v>29.336956520000001</v>
      </c>
      <c r="P13272">
        <v>65.359778719999994</v>
      </c>
      <c r="Q13272">
        <v>1.805644056</v>
      </c>
      <c r="R13272">
        <v>1.343626575</v>
      </c>
      <c r="S13272">
        <v>0</v>
      </c>
    </row>
    <row r="13273" spans="10:19" x14ac:dyDescent="0.3">
      <c r="J13273">
        <v>13272</v>
      </c>
      <c r="K13273">
        <v>136.4453125</v>
      </c>
      <c r="L13273">
        <v>48.366247370000004</v>
      </c>
      <c r="M13273">
        <v>-0.17025761</v>
      </c>
      <c r="N13273">
        <v>-0.12865954900000001</v>
      </c>
      <c r="O13273">
        <v>92.668896320000002</v>
      </c>
      <c r="P13273">
        <v>88.517192570000006</v>
      </c>
      <c r="Q13273">
        <v>-5.8140061999999999E-2</v>
      </c>
      <c r="R13273">
        <v>-1.923051794</v>
      </c>
      <c r="S13273">
        <v>0</v>
      </c>
    </row>
    <row r="13274" spans="10:19" x14ac:dyDescent="0.3">
      <c r="J13274">
        <v>13273</v>
      </c>
      <c r="K13274">
        <v>128.8125</v>
      </c>
      <c r="L13274">
        <v>46.996135150000001</v>
      </c>
      <c r="M13274">
        <v>0.20172824</v>
      </c>
      <c r="N13274">
        <v>0.356539669</v>
      </c>
      <c r="O13274">
        <v>2.2274247489999999</v>
      </c>
      <c r="P13274">
        <v>14.709566779999999</v>
      </c>
      <c r="Q13274">
        <v>9.843719471</v>
      </c>
      <c r="R13274">
        <v>121.3776428</v>
      </c>
      <c r="S13274">
        <v>0</v>
      </c>
    </row>
    <row r="13275" spans="10:19" x14ac:dyDescent="0.3">
      <c r="J13275">
        <v>13274</v>
      </c>
      <c r="K13275">
        <v>113.484375</v>
      </c>
      <c r="L13275">
        <v>52.284525729999999</v>
      </c>
      <c r="M13275">
        <v>3.6239940000000002E-3</v>
      </c>
      <c r="N13275">
        <v>-0.224286337</v>
      </c>
      <c r="O13275">
        <v>121.15635450000001</v>
      </c>
      <c r="P13275">
        <v>77.370334740000004</v>
      </c>
      <c r="Q13275">
        <v>-0.86450615099999994</v>
      </c>
      <c r="R13275">
        <v>-1.1020269949999999</v>
      </c>
      <c r="S13275">
        <v>0</v>
      </c>
    </row>
    <row r="13276" spans="10:19" x14ac:dyDescent="0.3">
      <c r="J13276">
        <v>13275</v>
      </c>
      <c r="K13276">
        <v>124.578125</v>
      </c>
      <c r="L13276">
        <v>49.333306659999998</v>
      </c>
      <c r="M13276">
        <v>2.7263688000000001E-2</v>
      </c>
      <c r="N13276">
        <v>-0.21101973800000001</v>
      </c>
      <c r="O13276">
        <v>3.7742474920000002</v>
      </c>
      <c r="P13276">
        <v>23.560337520000001</v>
      </c>
      <c r="Q13276">
        <v>7.1231600510000002</v>
      </c>
      <c r="R13276">
        <v>53.594170060000003</v>
      </c>
      <c r="S13276">
        <v>0</v>
      </c>
    </row>
    <row r="13277" spans="10:19" x14ac:dyDescent="0.3">
      <c r="J13277">
        <v>13276</v>
      </c>
      <c r="K13277">
        <v>123.09375</v>
      </c>
      <c r="L13277">
        <v>52.067329829999998</v>
      </c>
      <c r="M13277">
        <v>0.13403758199999999</v>
      </c>
      <c r="N13277">
        <v>-0.40018801300000001</v>
      </c>
      <c r="O13277">
        <v>85.179765889999999</v>
      </c>
      <c r="P13277">
        <v>92.845739789999996</v>
      </c>
      <c r="Q13277">
        <v>0.20550178299999999</v>
      </c>
      <c r="R13277">
        <v>-1.8842152670000001</v>
      </c>
      <c r="S13277">
        <v>0</v>
      </c>
    </row>
    <row r="13278" spans="10:19" x14ac:dyDescent="0.3">
      <c r="J13278">
        <v>13277</v>
      </c>
      <c r="K13278">
        <v>132.0625</v>
      </c>
      <c r="L13278">
        <v>55.157268049999999</v>
      </c>
      <c r="M13278">
        <v>-0.14932311300000001</v>
      </c>
      <c r="N13278">
        <v>-0.57705483199999996</v>
      </c>
      <c r="O13278">
        <v>125.0861204</v>
      </c>
      <c r="P13278">
        <v>74.965087359999998</v>
      </c>
      <c r="Q13278">
        <v>-0.99446926000000002</v>
      </c>
      <c r="R13278">
        <v>-0.82673799000000003</v>
      </c>
      <c r="S13278">
        <v>0</v>
      </c>
    </row>
    <row r="13279" spans="10:19" x14ac:dyDescent="0.3">
      <c r="J13279">
        <v>13278</v>
      </c>
      <c r="K13279">
        <v>108.8984375</v>
      </c>
      <c r="L13279">
        <v>51.710256450000003</v>
      </c>
      <c r="M13279">
        <v>7.3618354999999996E-2</v>
      </c>
      <c r="N13279">
        <v>-0.43256486799999999</v>
      </c>
      <c r="O13279">
        <v>108.9456522</v>
      </c>
      <c r="P13279">
        <v>78.426858469999999</v>
      </c>
      <c r="Q13279">
        <v>-0.615833144</v>
      </c>
      <c r="R13279">
        <v>-1.4966952069999999</v>
      </c>
      <c r="S13279">
        <v>0</v>
      </c>
    </row>
    <row r="13280" spans="10:19" x14ac:dyDescent="0.3">
      <c r="J13280">
        <v>13279</v>
      </c>
      <c r="K13280">
        <v>125.5</v>
      </c>
      <c r="L13280">
        <v>47.802817650000001</v>
      </c>
      <c r="M13280">
        <v>-3.4761672E-2</v>
      </c>
      <c r="N13280">
        <v>3.9819600000000002E-4</v>
      </c>
      <c r="O13280">
        <v>2.3645484950000002</v>
      </c>
      <c r="P13280">
        <v>13.77558601</v>
      </c>
      <c r="Q13280">
        <v>9.3572715120000005</v>
      </c>
      <c r="R13280">
        <v>122.2102685</v>
      </c>
      <c r="S13280">
        <v>0</v>
      </c>
    </row>
    <row r="13281" spans="10:19" x14ac:dyDescent="0.3">
      <c r="J13281">
        <v>13280</v>
      </c>
      <c r="K13281">
        <v>89.375</v>
      </c>
      <c r="L13281">
        <v>34.809750790000002</v>
      </c>
      <c r="M13281">
        <v>0.59933141999999995</v>
      </c>
      <c r="N13281">
        <v>2.9687512329999999</v>
      </c>
      <c r="O13281">
        <v>1.911371237</v>
      </c>
      <c r="P13281">
        <v>15.277221040000001</v>
      </c>
      <c r="Q13281">
        <v>11.09608903</v>
      </c>
      <c r="R13281">
        <v>140.91313589999999</v>
      </c>
      <c r="S13281">
        <v>0</v>
      </c>
    </row>
    <row r="13282" spans="10:19" x14ac:dyDescent="0.3">
      <c r="J13282">
        <v>13281</v>
      </c>
      <c r="K13282">
        <v>130.3203125</v>
      </c>
      <c r="L13282">
        <v>44.740385420000003</v>
      </c>
      <c r="M13282">
        <v>-3.6270102999999998E-2</v>
      </c>
      <c r="N13282">
        <v>0.71856707600000003</v>
      </c>
      <c r="O13282">
        <v>1.6839464879999999</v>
      </c>
      <c r="P13282">
        <v>17.736140469999999</v>
      </c>
      <c r="Q13282">
        <v>12.08396999</v>
      </c>
      <c r="R13282">
        <v>152.9791204</v>
      </c>
      <c r="S13282">
        <v>0</v>
      </c>
    </row>
    <row r="13283" spans="10:19" x14ac:dyDescent="0.3">
      <c r="J13283">
        <v>13282</v>
      </c>
      <c r="K13283">
        <v>36.2421875</v>
      </c>
      <c r="L13283">
        <v>49.232824749999999</v>
      </c>
      <c r="M13283">
        <v>2.9943030410000002</v>
      </c>
      <c r="N13283">
        <v>8.0157963890000001</v>
      </c>
      <c r="O13283">
        <v>175.576087</v>
      </c>
      <c r="P13283">
        <v>63.162039290000003</v>
      </c>
      <c r="Q13283">
        <v>-0.97359735400000003</v>
      </c>
      <c r="R13283">
        <v>-0.52038406299999995</v>
      </c>
      <c r="S13283">
        <v>1</v>
      </c>
    </row>
    <row r="13284" spans="10:19" x14ac:dyDescent="0.3">
      <c r="J13284">
        <v>13283</v>
      </c>
      <c r="K13284">
        <v>140.1328125</v>
      </c>
      <c r="L13284">
        <v>50.029112009999999</v>
      </c>
      <c r="M13284">
        <v>-0.36130427300000001</v>
      </c>
      <c r="N13284">
        <v>0.23859418399999999</v>
      </c>
      <c r="O13284">
        <v>115.4849498</v>
      </c>
      <c r="P13284">
        <v>80.298818639999993</v>
      </c>
      <c r="Q13284">
        <v>-0.70026575300000005</v>
      </c>
      <c r="R13284">
        <v>-1.409258774</v>
      </c>
      <c r="S13284">
        <v>0</v>
      </c>
    </row>
    <row r="13285" spans="10:19" x14ac:dyDescent="0.3">
      <c r="J13285">
        <v>13284</v>
      </c>
      <c r="K13285">
        <v>93.453125</v>
      </c>
      <c r="L13285">
        <v>54.69715763</v>
      </c>
      <c r="M13285">
        <v>0.67196078400000003</v>
      </c>
      <c r="N13285">
        <v>-4.7080561999999999E-2</v>
      </c>
      <c r="O13285">
        <v>1.8428093649999999</v>
      </c>
      <c r="P13285">
        <v>11.42696922</v>
      </c>
      <c r="Q13285">
        <v>12.06830177</v>
      </c>
      <c r="R13285">
        <v>216.53746720000001</v>
      </c>
      <c r="S13285">
        <v>0</v>
      </c>
    </row>
    <row r="13286" spans="10:19" x14ac:dyDescent="0.3">
      <c r="J13286">
        <v>13285</v>
      </c>
      <c r="K13286">
        <v>101.8125</v>
      </c>
      <c r="L13286">
        <v>42.850895190000003</v>
      </c>
      <c r="M13286">
        <v>8.1761178000000004E-2</v>
      </c>
      <c r="N13286">
        <v>0.63574730000000002</v>
      </c>
      <c r="O13286">
        <v>2.2934782610000002</v>
      </c>
      <c r="P13286">
        <v>14.41402806</v>
      </c>
      <c r="Q13286">
        <v>9.5002347690000004</v>
      </c>
      <c r="R13286">
        <v>116.9889635</v>
      </c>
      <c r="S13286">
        <v>0</v>
      </c>
    </row>
    <row r="13287" spans="10:19" x14ac:dyDescent="0.3">
      <c r="J13287">
        <v>13286</v>
      </c>
      <c r="K13287">
        <v>84.8828125</v>
      </c>
      <c r="L13287">
        <v>36.875767170000003</v>
      </c>
      <c r="M13287">
        <v>0.49100412599999999</v>
      </c>
      <c r="N13287">
        <v>2.5181441420000001</v>
      </c>
      <c r="O13287">
        <v>1.5217391300000001</v>
      </c>
      <c r="P13287">
        <v>14.120966729999999</v>
      </c>
      <c r="Q13287">
        <v>12.56871346</v>
      </c>
      <c r="R13287">
        <v>178.05562449999999</v>
      </c>
      <c r="S13287">
        <v>0</v>
      </c>
    </row>
    <row r="13288" spans="10:19" x14ac:dyDescent="0.3">
      <c r="J13288">
        <v>13287</v>
      </c>
      <c r="K13288">
        <v>120.5859375</v>
      </c>
      <c r="L13288">
        <v>41.162127490000003</v>
      </c>
      <c r="M13288">
        <v>0.13878247399999999</v>
      </c>
      <c r="N13288">
        <v>0.52433169000000002</v>
      </c>
      <c r="O13288">
        <v>1.7525083610000001</v>
      </c>
      <c r="P13288">
        <v>16.97373395</v>
      </c>
      <c r="Q13288">
        <v>10.84587696</v>
      </c>
      <c r="R13288">
        <v>125.7551466</v>
      </c>
      <c r="S13288">
        <v>0</v>
      </c>
    </row>
    <row r="13289" spans="10:19" x14ac:dyDescent="0.3">
      <c r="J13289">
        <v>13288</v>
      </c>
      <c r="K13289">
        <v>138.3125</v>
      </c>
      <c r="L13289">
        <v>54.9375711</v>
      </c>
      <c r="M13289">
        <v>6.8955412999999993E-2</v>
      </c>
      <c r="N13289">
        <v>-0.15640552499999999</v>
      </c>
      <c r="O13289">
        <v>1.2667224079999999</v>
      </c>
      <c r="P13289">
        <v>10.097100299999999</v>
      </c>
      <c r="Q13289">
        <v>15.8790681</v>
      </c>
      <c r="R13289">
        <v>347.7404052</v>
      </c>
      <c r="S13289">
        <v>0</v>
      </c>
    </row>
    <row r="13290" spans="10:19" x14ac:dyDescent="0.3">
      <c r="J13290">
        <v>13289</v>
      </c>
      <c r="K13290">
        <v>93.4921875</v>
      </c>
      <c r="L13290">
        <v>44.25776699</v>
      </c>
      <c r="M13290">
        <v>0.41514478700000002</v>
      </c>
      <c r="N13290">
        <v>1.145633001</v>
      </c>
      <c r="O13290">
        <v>2.4239130430000002</v>
      </c>
      <c r="P13290">
        <v>18.02321237</v>
      </c>
      <c r="Q13290">
        <v>8.6223375289999993</v>
      </c>
      <c r="R13290">
        <v>84.115894119999993</v>
      </c>
      <c r="S13290">
        <v>0</v>
      </c>
    </row>
    <row r="13291" spans="10:19" x14ac:dyDescent="0.3">
      <c r="J13291">
        <v>13290</v>
      </c>
      <c r="K13291">
        <v>86.3359375</v>
      </c>
      <c r="L13291">
        <v>39.098089260000002</v>
      </c>
      <c r="M13291">
        <v>0.71471482099999994</v>
      </c>
      <c r="N13291">
        <v>1.6238897299999999</v>
      </c>
      <c r="O13291">
        <v>1.351170569</v>
      </c>
      <c r="P13291">
        <v>14.01809952</v>
      </c>
      <c r="Q13291">
        <v>12.000550090000001</v>
      </c>
      <c r="R13291">
        <v>159.8529206</v>
      </c>
      <c r="S13291">
        <v>0</v>
      </c>
    </row>
    <row r="13292" spans="10:19" x14ac:dyDescent="0.3">
      <c r="J13292">
        <v>13291</v>
      </c>
      <c r="K13292">
        <v>90.203125</v>
      </c>
      <c r="L13292">
        <v>42.675256179999998</v>
      </c>
      <c r="M13292">
        <v>0.699905844</v>
      </c>
      <c r="N13292">
        <v>1.845809617</v>
      </c>
      <c r="O13292">
        <v>2.2566889630000002</v>
      </c>
      <c r="P13292">
        <v>17.001578630000001</v>
      </c>
      <c r="Q13292">
        <v>8.887926856</v>
      </c>
      <c r="R13292">
        <v>90.183361689999998</v>
      </c>
      <c r="S13292">
        <v>0</v>
      </c>
    </row>
    <row r="13293" spans="10:19" x14ac:dyDescent="0.3">
      <c r="J13293">
        <v>13292</v>
      </c>
      <c r="K13293">
        <v>98.3828125</v>
      </c>
      <c r="L13293">
        <v>42.35695063</v>
      </c>
      <c r="M13293">
        <v>0.34972009900000001</v>
      </c>
      <c r="N13293">
        <v>0.96892093499999998</v>
      </c>
      <c r="O13293">
        <v>4.9021739130000004</v>
      </c>
      <c r="P13293">
        <v>28.650785679999998</v>
      </c>
      <c r="Q13293">
        <v>6.2315657670000002</v>
      </c>
      <c r="R13293">
        <v>39.501191179999999</v>
      </c>
      <c r="S13293">
        <v>0</v>
      </c>
    </row>
    <row r="13294" spans="10:19" x14ac:dyDescent="0.3">
      <c r="J13294">
        <v>13293</v>
      </c>
      <c r="K13294">
        <v>108.8046875</v>
      </c>
      <c r="L13294">
        <v>47.743955540000002</v>
      </c>
      <c r="M13294">
        <v>0.52762093799999998</v>
      </c>
      <c r="N13294">
        <v>0.49682038899999997</v>
      </c>
      <c r="O13294">
        <v>3.5551839460000001</v>
      </c>
      <c r="P13294">
        <v>23.040486359999999</v>
      </c>
      <c r="Q13294">
        <v>7.109584237</v>
      </c>
      <c r="R13294">
        <v>52.746032460000002</v>
      </c>
      <c r="S13294">
        <v>0</v>
      </c>
    </row>
    <row r="13295" spans="10:19" x14ac:dyDescent="0.3">
      <c r="J13295">
        <v>13294</v>
      </c>
      <c r="K13295">
        <v>107.0390625</v>
      </c>
      <c r="L13295">
        <v>52.149035580000003</v>
      </c>
      <c r="M13295">
        <v>0.51147135399999999</v>
      </c>
      <c r="N13295">
        <v>9.1665265999999995E-2</v>
      </c>
      <c r="O13295">
        <v>5.2349498329999999</v>
      </c>
      <c r="P13295">
        <v>28.33827226</v>
      </c>
      <c r="Q13295">
        <v>5.6187045329999998</v>
      </c>
      <c r="R13295">
        <v>31.527248579999998</v>
      </c>
      <c r="S13295">
        <v>0</v>
      </c>
    </row>
    <row r="13296" spans="10:19" x14ac:dyDescent="0.3">
      <c r="J13296">
        <v>13295</v>
      </c>
      <c r="K13296">
        <v>122.6484375</v>
      </c>
      <c r="L13296">
        <v>48.092292430000001</v>
      </c>
      <c r="M13296">
        <v>-1.5901441999999998E-2</v>
      </c>
      <c r="N13296">
        <v>-0.25414128800000002</v>
      </c>
      <c r="O13296">
        <v>1.7483277589999999</v>
      </c>
      <c r="P13296">
        <v>11.61582816</v>
      </c>
      <c r="Q13296">
        <v>11.78853632</v>
      </c>
      <c r="R13296">
        <v>204.47281509999999</v>
      </c>
      <c r="S13296">
        <v>0</v>
      </c>
    </row>
    <row r="13297" spans="10:19" x14ac:dyDescent="0.3">
      <c r="J13297">
        <v>13296</v>
      </c>
      <c r="K13297">
        <v>95.8984375</v>
      </c>
      <c r="L13297">
        <v>35.950451979999997</v>
      </c>
      <c r="M13297">
        <v>0.63508724500000002</v>
      </c>
      <c r="N13297">
        <v>2.3609691150000001</v>
      </c>
      <c r="O13297">
        <v>2.4581939799999999</v>
      </c>
      <c r="P13297">
        <v>14.61727198</v>
      </c>
      <c r="Q13297">
        <v>9.5445909180000008</v>
      </c>
      <c r="R13297">
        <v>121.7361368</v>
      </c>
      <c r="S13297">
        <v>0</v>
      </c>
    </row>
    <row r="13298" spans="10:19" x14ac:dyDescent="0.3">
      <c r="J13298">
        <v>13297</v>
      </c>
      <c r="K13298">
        <v>126.65625</v>
      </c>
      <c r="L13298">
        <v>53.05295667</v>
      </c>
      <c r="M13298">
        <v>3.703356E-2</v>
      </c>
      <c r="N13298">
        <v>-0.40646796899999998</v>
      </c>
      <c r="O13298">
        <v>3.0451505019999998</v>
      </c>
      <c r="P13298">
        <v>18.649638020000001</v>
      </c>
      <c r="Q13298">
        <v>7.5087107619999998</v>
      </c>
      <c r="R13298">
        <v>65.568787869999994</v>
      </c>
      <c r="S13298">
        <v>0</v>
      </c>
    </row>
    <row r="13299" spans="10:19" x14ac:dyDescent="0.3">
      <c r="J13299">
        <v>13298</v>
      </c>
      <c r="K13299">
        <v>79.1796875</v>
      </c>
      <c r="L13299">
        <v>35.828897550000001</v>
      </c>
      <c r="M13299">
        <v>0.89318180599999997</v>
      </c>
      <c r="N13299">
        <v>3.4740680070000001</v>
      </c>
      <c r="O13299">
        <v>1.627090301</v>
      </c>
      <c r="P13299">
        <v>13.25053423</v>
      </c>
      <c r="Q13299">
        <v>12.811665700000001</v>
      </c>
      <c r="R13299">
        <v>203.14721270000001</v>
      </c>
      <c r="S13299">
        <v>0</v>
      </c>
    </row>
    <row r="13300" spans="10:19" x14ac:dyDescent="0.3">
      <c r="J13300">
        <v>13299</v>
      </c>
      <c r="K13300">
        <v>107.15625</v>
      </c>
      <c r="L13300">
        <v>48.597266750000003</v>
      </c>
      <c r="M13300">
        <v>0.326173608</v>
      </c>
      <c r="N13300">
        <v>2.6053639999999999E-2</v>
      </c>
      <c r="O13300">
        <v>6.5719063550000003</v>
      </c>
      <c r="P13300">
        <v>34.338892600000001</v>
      </c>
      <c r="Q13300">
        <v>5.3515239189999999</v>
      </c>
      <c r="R13300">
        <v>27.969547540000001</v>
      </c>
      <c r="S13300">
        <v>0</v>
      </c>
    </row>
    <row r="13301" spans="10:19" x14ac:dyDescent="0.3">
      <c r="J13301">
        <v>13300</v>
      </c>
      <c r="K13301">
        <v>80.1640625</v>
      </c>
      <c r="L13301">
        <v>39.652746069999999</v>
      </c>
      <c r="M13301">
        <v>0.86231416000000005</v>
      </c>
      <c r="N13301">
        <v>2.0617270830000001</v>
      </c>
      <c r="O13301">
        <v>2.0719063549999999</v>
      </c>
      <c r="P13301">
        <v>17.866511150000001</v>
      </c>
      <c r="Q13301">
        <v>9.8887363879999999</v>
      </c>
      <c r="R13301">
        <v>105.01862250000001</v>
      </c>
      <c r="S13301">
        <v>0</v>
      </c>
    </row>
    <row r="13302" spans="10:19" x14ac:dyDescent="0.3">
      <c r="J13302">
        <v>13301</v>
      </c>
      <c r="K13302">
        <v>115.0859375</v>
      </c>
      <c r="L13302">
        <v>47.640585919999999</v>
      </c>
      <c r="M13302">
        <v>0.18861230100000001</v>
      </c>
      <c r="N13302">
        <v>0.1249873</v>
      </c>
      <c r="O13302">
        <v>2.0493311040000002</v>
      </c>
      <c r="P13302">
        <v>16.51020991</v>
      </c>
      <c r="Q13302">
        <v>9.9623767280000006</v>
      </c>
      <c r="R13302">
        <v>113.7448914</v>
      </c>
      <c r="S13302">
        <v>0</v>
      </c>
    </row>
    <row r="13303" spans="10:19" x14ac:dyDescent="0.3">
      <c r="J13303">
        <v>13302</v>
      </c>
      <c r="K13303">
        <v>131.84375</v>
      </c>
      <c r="L13303">
        <v>49.659062220000003</v>
      </c>
      <c r="M13303">
        <v>-9.1047710000000004E-2</v>
      </c>
      <c r="N13303">
        <v>-0.26242033100000001</v>
      </c>
      <c r="O13303">
        <v>119.7399666</v>
      </c>
      <c r="P13303">
        <v>96.550747959999995</v>
      </c>
      <c r="Q13303">
        <v>-0.36127821500000001</v>
      </c>
      <c r="R13303">
        <v>-1.7236316949999999</v>
      </c>
      <c r="S13303">
        <v>0</v>
      </c>
    </row>
    <row r="13304" spans="10:19" x14ac:dyDescent="0.3">
      <c r="J13304">
        <v>13303</v>
      </c>
      <c r="K13304">
        <v>102.7109375</v>
      </c>
      <c r="L13304">
        <v>46.905015779999999</v>
      </c>
      <c r="M13304">
        <v>0.45585996699999998</v>
      </c>
      <c r="N13304">
        <v>0.416708089</v>
      </c>
      <c r="O13304">
        <v>1.1045150500000001</v>
      </c>
      <c r="P13304">
        <v>13.21768906</v>
      </c>
      <c r="Q13304">
        <v>14.06791155</v>
      </c>
      <c r="R13304">
        <v>215.39805569999999</v>
      </c>
      <c r="S13304">
        <v>0</v>
      </c>
    </row>
    <row r="13305" spans="10:19" x14ac:dyDescent="0.3">
      <c r="J13305">
        <v>13304</v>
      </c>
      <c r="K13305">
        <v>116.53125</v>
      </c>
      <c r="L13305">
        <v>51.219493589999999</v>
      </c>
      <c r="M13305">
        <v>0.38303520099999999</v>
      </c>
      <c r="N13305">
        <v>6.4390289999999998E-3</v>
      </c>
      <c r="O13305">
        <v>4.1053511709999997</v>
      </c>
      <c r="P13305">
        <v>21.900862180000001</v>
      </c>
      <c r="Q13305">
        <v>6.774061702</v>
      </c>
      <c r="R13305">
        <v>51.138018180000003</v>
      </c>
      <c r="S13305">
        <v>0</v>
      </c>
    </row>
    <row r="13306" spans="10:19" x14ac:dyDescent="0.3">
      <c r="J13306">
        <v>13305</v>
      </c>
      <c r="K13306">
        <v>111.375</v>
      </c>
      <c r="L13306">
        <v>44.30011287</v>
      </c>
      <c r="M13306">
        <v>0.17457767499999999</v>
      </c>
      <c r="N13306">
        <v>0.229544788</v>
      </c>
      <c r="O13306">
        <v>2.8185618730000002</v>
      </c>
      <c r="P13306">
        <v>15.77484842</v>
      </c>
      <c r="Q13306">
        <v>8.5583284249999991</v>
      </c>
      <c r="R13306">
        <v>94.066819530000004</v>
      </c>
      <c r="S13306">
        <v>0</v>
      </c>
    </row>
    <row r="13307" spans="10:19" x14ac:dyDescent="0.3">
      <c r="J13307">
        <v>13306</v>
      </c>
      <c r="K13307">
        <v>145.4609375</v>
      </c>
      <c r="L13307">
        <v>46.101603539999999</v>
      </c>
      <c r="M13307">
        <v>-2.1208198000000001E-2</v>
      </c>
      <c r="N13307">
        <v>-0.20688925399999999</v>
      </c>
      <c r="O13307">
        <v>2.8469899669999998</v>
      </c>
      <c r="P13307">
        <v>16.319730740000001</v>
      </c>
      <c r="Q13307">
        <v>8.7196755160000006</v>
      </c>
      <c r="R13307">
        <v>95.241659639999995</v>
      </c>
      <c r="S13307">
        <v>0</v>
      </c>
    </row>
    <row r="13308" spans="10:19" x14ac:dyDescent="0.3">
      <c r="J13308">
        <v>13307</v>
      </c>
      <c r="K13308">
        <v>124.5859375</v>
      </c>
      <c r="L13308">
        <v>49.886829319999997</v>
      </c>
      <c r="M13308">
        <v>3.647632E-3</v>
      </c>
      <c r="N13308">
        <v>-5.6407949999999998E-2</v>
      </c>
      <c r="O13308">
        <v>8.1697324410000007</v>
      </c>
      <c r="P13308">
        <v>32.076942199999998</v>
      </c>
      <c r="Q13308">
        <v>4.1856041089999998</v>
      </c>
      <c r="R13308">
        <v>17.723284140000001</v>
      </c>
      <c r="S13308">
        <v>0</v>
      </c>
    </row>
    <row r="13309" spans="10:19" x14ac:dyDescent="0.3">
      <c r="J13309">
        <v>13308</v>
      </c>
      <c r="K13309">
        <v>120.3046875</v>
      </c>
      <c r="L13309">
        <v>52.50737427</v>
      </c>
      <c r="M13309">
        <v>7.2792425999999993E-2</v>
      </c>
      <c r="N13309">
        <v>-0.187436993</v>
      </c>
      <c r="O13309">
        <v>3.1655518389999999</v>
      </c>
      <c r="P13309">
        <v>17.94252298</v>
      </c>
      <c r="Q13309">
        <v>6.782945464</v>
      </c>
      <c r="R13309">
        <v>55.949872810000002</v>
      </c>
      <c r="S13309">
        <v>0</v>
      </c>
    </row>
    <row r="13310" spans="10:19" x14ac:dyDescent="0.3">
      <c r="J13310">
        <v>13309</v>
      </c>
      <c r="K13310">
        <v>123.1640625</v>
      </c>
      <c r="L13310">
        <v>52.59051384</v>
      </c>
      <c r="M13310">
        <v>9.0767138999999997E-2</v>
      </c>
      <c r="N13310">
        <v>-0.24695571699999999</v>
      </c>
      <c r="O13310">
        <v>3.0727424750000001</v>
      </c>
      <c r="P13310">
        <v>17.283604059999998</v>
      </c>
      <c r="Q13310">
        <v>7.4602595579999997</v>
      </c>
      <c r="R13310">
        <v>68.477630700000006</v>
      </c>
      <c r="S13310">
        <v>0</v>
      </c>
    </row>
    <row r="13311" spans="10:19" x14ac:dyDescent="0.3">
      <c r="J13311">
        <v>13310</v>
      </c>
      <c r="K13311">
        <v>114.9140625</v>
      </c>
      <c r="L13311">
        <v>53.780809099999999</v>
      </c>
      <c r="M13311">
        <v>0.41976820799999998</v>
      </c>
      <c r="N13311">
        <v>-0.14389697700000001</v>
      </c>
      <c r="O13311">
        <v>3.0643812709999998</v>
      </c>
      <c r="P13311">
        <v>19.894791059999999</v>
      </c>
      <c r="Q13311">
        <v>7.9826110010000004</v>
      </c>
      <c r="R13311">
        <v>70.282956870000007</v>
      </c>
      <c r="S13311">
        <v>0</v>
      </c>
    </row>
    <row r="13312" spans="10:19" x14ac:dyDescent="0.3">
      <c r="J13312">
        <v>13311</v>
      </c>
      <c r="K13312">
        <v>143.453125</v>
      </c>
      <c r="L13312">
        <v>51.033821410000002</v>
      </c>
      <c r="M13312">
        <v>-7.1641626999999999E-2</v>
      </c>
      <c r="N13312">
        <v>-4.8025219000000001E-2</v>
      </c>
      <c r="O13312">
        <v>1.3754180600000001</v>
      </c>
      <c r="P13312">
        <v>11.28219797</v>
      </c>
      <c r="Q13312">
        <v>13.53058573</v>
      </c>
      <c r="R13312">
        <v>244.36924310000001</v>
      </c>
      <c r="S13312">
        <v>0</v>
      </c>
    </row>
    <row r="13313" spans="10:19" x14ac:dyDescent="0.3">
      <c r="J13313">
        <v>13312</v>
      </c>
      <c r="K13313">
        <v>101.8046875</v>
      </c>
      <c r="L13313">
        <v>47.664035609999999</v>
      </c>
      <c r="M13313">
        <v>0.44393419000000001</v>
      </c>
      <c r="N13313">
        <v>7.4955278E-2</v>
      </c>
      <c r="O13313">
        <v>1.965719064</v>
      </c>
      <c r="P13313">
        <v>15.63354367</v>
      </c>
      <c r="Q13313">
        <v>10.81247248</v>
      </c>
      <c r="R13313">
        <v>136.53815420000001</v>
      </c>
      <c r="S13313">
        <v>0</v>
      </c>
    </row>
    <row r="13314" spans="10:19" x14ac:dyDescent="0.3">
      <c r="J13314">
        <v>13313</v>
      </c>
      <c r="K13314">
        <v>112.171875</v>
      </c>
      <c r="L13314">
        <v>34.57083068</v>
      </c>
      <c r="M13314">
        <v>0.28885878100000001</v>
      </c>
      <c r="N13314">
        <v>1.915734512</v>
      </c>
      <c r="O13314">
        <v>64.611204009999994</v>
      </c>
      <c r="P13314">
        <v>43.331808879999997</v>
      </c>
      <c r="Q13314">
        <v>1.1404407590000001</v>
      </c>
      <c r="R13314">
        <v>0.627540243</v>
      </c>
      <c r="S13314">
        <v>0</v>
      </c>
    </row>
    <row r="13315" spans="10:19" x14ac:dyDescent="0.3">
      <c r="J13315">
        <v>13314</v>
      </c>
      <c r="K13315">
        <v>117.203125</v>
      </c>
      <c r="L13315">
        <v>46.043179360000003</v>
      </c>
      <c r="M13315">
        <v>5.8218951999999997E-2</v>
      </c>
      <c r="N13315">
        <v>0.221926553</v>
      </c>
      <c r="O13315">
        <v>1.5033444819999999</v>
      </c>
      <c r="P13315">
        <v>13.27478393</v>
      </c>
      <c r="Q13315">
        <v>11.353149370000001</v>
      </c>
      <c r="R13315">
        <v>156.91210459999999</v>
      </c>
      <c r="S13315">
        <v>0</v>
      </c>
    </row>
    <row r="13316" spans="10:19" x14ac:dyDescent="0.3">
      <c r="J13316">
        <v>13315</v>
      </c>
      <c r="K13316">
        <v>162.8359375</v>
      </c>
      <c r="L13316">
        <v>44.418601350000003</v>
      </c>
      <c r="M13316">
        <v>-0.39594343100000001</v>
      </c>
      <c r="N13316">
        <v>0.44054941800000003</v>
      </c>
      <c r="O13316">
        <v>87.931438130000004</v>
      </c>
      <c r="P13316">
        <v>76.659283849999994</v>
      </c>
      <c r="Q13316">
        <v>-0.24858285999999999</v>
      </c>
      <c r="R13316">
        <v>-1.87646555</v>
      </c>
      <c r="S13316">
        <v>0</v>
      </c>
    </row>
    <row r="13317" spans="10:19" x14ac:dyDescent="0.3">
      <c r="J13317">
        <v>13316</v>
      </c>
      <c r="K13317">
        <v>107.4140625</v>
      </c>
      <c r="L13317">
        <v>38.075280560000003</v>
      </c>
      <c r="M13317">
        <v>0.32734986399999999</v>
      </c>
      <c r="N13317">
        <v>1.1147520559999999</v>
      </c>
      <c r="O13317">
        <v>0.76170568599999999</v>
      </c>
      <c r="P13317">
        <v>12.098090109999999</v>
      </c>
      <c r="Q13317">
        <v>16.70025145</v>
      </c>
      <c r="R13317">
        <v>290.58551030000001</v>
      </c>
      <c r="S13317">
        <v>0</v>
      </c>
    </row>
    <row r="13318" spans="10:19" x14ac:dyDescent="0.3">
      <c r="J13318">
        <v>13317</v>
      </c>
      <c r="K13318">
        <v>141.140625</v>
      </c>
      <c r="L13318">
        <v>53.901492089999998</v>
      </c>
      <c r="M13318">
        <v>-0.323419544</v>
      </c>
      <c r="N13318">
        <v>-7.6720580999999996E-2</v>
      </c>
      <c r="O13318">
        <v>117.59949829999999</v>
      </c>
      <c r="P13318">
        <v>73.847007849999997</v>
      </c>
      <c r="Q13318">
        <v>-0.89102506800000003</v>
      </c>
      <c r="R13318">
        <v>-1.0243577370000001</v>
      </c>
      <c r="S13318">
        <v>0</v>
      </c>
    </row>
    <row r="13319" spans="10:19" x14ac:dyDescent="0.3">
      <c r="J13319">
        <v>13318</v>
      </c>
      <c r="K13319">
        <v>135.203125</v>
      </c>
      <c r="L13319">
        <v>47.105327359999997</v>
      </c>
      <c r="M13319">
        <v>-2.1817372000000002E-2</v>
      </c>
      <c r="N13319">
        <v>-0.17413065999999999</v>
      </c>
      <c r="O13319">
        <v>25.831103679999998</v>
      </c>
      <c r="P13319">
        <v>64.357643339999996</v>
      </c>
      <c r="Q13319">
        <v>2.114647019</v>
      </c>
      <c r="R13319">
        <v>2.5541194040000001</v>
      </c>
      <c r="S13319">
        <v>0</v>
      </c>
    </row>
    <row r="13320" spans="10:19" x14ac:dyDescent="0.3">
      <c r="J13320">
        <v>13319</v>
      </c>
      <c r="K13320">
        <v>121.9765625</v>
      </c>
      <c r="L13320">
        <v>59.862794270000002</v>
      </c>
      <c r="M13320">
        <v>9.6604870000000006E-3</v>
      </c>
      <c r="N13320">
        <v>-0.66581044</v>
      </c>
      <c r="O13320">
        <v>61.505852840000003</v>
      </c>
      <c r="P13320">
        <v>84.219855609999996</v>
      </c>
      <c r="Q13320">
        <v>0.65616883999999998</v>
      </c>
      <c r="R13320">
        <v>-1.528625943</v>
      </c>
      <c r="S13320">
        <v>0</v>
      </c>
    </row>
    <row r="13321" spans="10:19" x14ac:dyDescent="0.3">
      <c r="J13321">
        <v>13320</v>
      </c>
      <c r="K13321">
        <v>125</v>
      </c>
      <c r="L13321">
        <v>56.356011209999998</v>
      </c>
      <c r="M13321">
        <v>7.8656860999999995E-2</v>
      </c>
      <c r="N13321">
        <v>-0.45517998900000001</v>
      </c>
      <c r="O13321">
        <v>91.902173910000002</v>
      </c>
      <c r="P13321">
        <v>91.365740979999998</v>
      </c>
      <c r="Q13321">
        <v>2.0768838000000001E-2</v>
      </c>
      <c r="R13321">
        <v>-1.9288967370000001</v>
      </c>
      <c r="S13321">
        <v>0</v>
      </c>
    </row>
    <row r="13322" spans="10:19" x14ac:dyDescent="0.3">
      <c r="J13322">
        <v>13321</v>
      </c>
      <c r="K13322">
        <v>102.9140625</v>
      </c>
      <c r="L13322">
        <v>41.924788939999999</v>
      </c>
      <c r="M13322">
        <v>0.56592549999999997</v>
      </c>
      <c r="N13322">
        <v>1.7151505869999999</v>
      </c>
      <c r="O13322">
        <v>1.3227424750000001</v>
      </c>
      <c r="P13322">
        <v>13.829934010000001</v>
      </c>
      <c r="Q13322">
        <v>12.803188710000001</v>
      </c>
      <c r="R13322">
        <v>183.97366220000001</v>
      </c>
      <c r="S13322">
        <v>0</v>
      </c>
    </row>
    <row r="13323" spans="10:19" x14ac:dyDescent="0.3">
      <c r="J13323">
        <v>13322</v>
      </c>
      <c r="K13323">
        <v>147.7421875</v>
      </c>
      <c r="L13323">
        <v>39.862507069999999</v>
      </c>
      <c r="M13323">
        <v>-0.26990354900000002</v>
      </c>
      <c r="N13323">
        <v>1.342023687</v>
      </c>
      <c r="O13323">
        <v>3.673076923</v>
      </c>
      <c r="P13323">
        <v>24.172615950000001</v>
      </c>
      <c r="Q13323">
        <v>8.0344878130000001</v>
      </c>
      <c r="R13323">
        <v>67.732231240000004</v>
      </c>
      <c r="S13323">
        <v>0</v>
      </c>
    </row>
    <row r="13324" spans="10:19" x14ac:dyDescent="0.3">
      <c r="J13324">
        <v>13323</v>
      </c>
      <c r="K13324">
        <v>78.046875</v>
      </c>
      <c r="L13324">
        <v>36.40009001</v>
      </c>
      <c r="M13324">
        <v>0.86008894400000002</v>
      </c>
      <c r="N13324">
        <v>3.14129784</v>
      </c>
      <c r="O13324">
        <v>1.4974916389999999</v>
      </c>
      <c r="P13324">
        <v>14.701517239999999</v>
      </c>
      <c r="Q13324">
        <v>11.52391143</v>
      </c>
      <c r="R13324">
        <v>146.5140074</v>
      </c>
      <c r="S13324">
        <v>0</v>
      </c>
    </row>
    <row r="13325" spans="10:19" x14ac:dyDescent="0.3">
      <c r="J13325">
        <v>13324</v>
      </c>
      <c r="K13325">
        <v>134.2734375</v>
      </c>
      <c r="L13325">
        <v>47.773507770000002</v>
      </c>
      <c r="M13325">
        <v>2.5438774000000001E-2</v>
      </c>
      <c r="N13325">
        <v>6.7408525999999996E-2</v>
      </c>
      <c r="O13325">
        <v>86.525083609999996</v>
      </c>
      <c r="P13325">
        <v>90.295937859999995</v>
      </c>
      <c r="Q13325">
        <v>0.110407012</v>
      </c>
      <c r="R13325">
        <v>-1.933654161</v>
      </c>
      <c r="S13325">
        <v>0</v>
      </c>
    </row>
    <row r="13326" spans="10:19" x14ac:dyDescent="0.3">
      <c r="J13326">
        <v>13325</v>
      </c>
      <c r="K13326">
        <v>95.3203125</v>
      </c>
      <c r="L13326">
        <v>43.896350499999997</v>
      </c>
      <c r="M13326">
        <v>0.15345366299999999</v>
      </c>
      <c r="N13326">
        <v>0.35568634199999999</v>
      </c>
      <c r="O13326">
        <v>27.120401340000001</v>
      </c>
      <c r="P13326">
        <v>58.575142990000003</v>
      </c>
      <c r="Q13326">
        <v>1.9219634699999999</v>
      </c>
      <c r="R13326">
        <v>2.159064286</v>
      </c>
      <c r="S13326">
        <v>0</v>
      </c>
    </row>
    <row r="13327" spans="10:19" x14ac:dyDescent="0.3">
      <c r="J13327">
        <v>13326</v>
      </c>
      <c r="K13327">
        <v>112.3046875</v>
      </c>
      <c r="L13327">
        <v>48.903853150000003</v>
      </c>
      <c r="M13327">
        <v>0.25343271000000001</v>
      </c>
      <c r="N13327">
        <v>2.6489328999999999E-2</v>
      </c>
      <c r="O13327">
        <v>5.0025083610000003</v>
      </c>
      <c r="P13327">
        <v>23.850443169999998</v>
      </c>
      <c r="Q13327">
        <v>6.6598921000000004</v>
      </c>
      <c r="R13327">
        <v>50.510801260000001</v>
      </c>
      <c r="S13327">
        <v>0</v>
      </c>
    </row>
    <row r="13328" spans="10:19" x14ac:dyDescent="0.3">
      <c r="J13328">
        <v>13327</v>
      </c>
      <c r="K13328">
        <v>92.875</v>
      </c>
      <c r="L13328">
        <v>53.19377901</v>
      </c>
      <c r="M13328">
        <v>0.653816387</v>
      </c>
      <c r="N13328">
        <v>9.9375669999999999E-2</v>
      </c>
      <c r="O13328">
        <v>42.147157190000001</v>
      </c>
      <c r="P13328">
        <v>79.065666899999997</v>
      </c>
      <c r="Q13328">
        <v>1.3598266720000001</v>
      </c>
      <c r="R13328">
        <v>-0.10653694700000001</v>
      </c>
      <c r="S13328">
        <v>0</v>
      </c>
    </row>
    <row r="13329" spans="10:19" x14ac:dyDescent="0.3">
      <c r="J13329">
        <v>13328</v>
      </c>
      <c r="K13329">
        <v>112.0546875</v>
      </c>
      <c r="L13329">
        <v>48.604158230000003</v>
      </c>
      <c r="M13329">
        <v>0.13403825799999999</v>
      </c>
      <c r="N13329">
        <v>-0.12958107799999999</v>
      </c>
      <c r="O13329">
        <v>44.357023409999996</v>
      </c>
      <c r="P13329">
        <v>77.833372699999998</v>
      </c>
      <c r="Q13329">
        <v>1.2057063320000001</v>
      </c>
      <c r="R13329">
        <v>-0.49131155199999998</v>
      </c>
      <c r="S13329">
        <v>0</v>
      </c>
    </row>
    <row r="13330" spans="10:19" x14ac:dyDescent="0.3">
      <c r="J13330">
        <v>13329</v>
      </c>
      <c r="K13330">
        <v>111.6171875</v>
      </c>
      <c r="L13330">
        <v>50.505742419999997</v>
      </c>
      <c r="M13330">
        <v>0.260839987</v>
      </c>
      <c r="N13330">
        <v>-3.2932888E-2</v>
      </c>
      <c r="O13330">
        <v>3.5568561870000002</v>
      </c>
      <c r="P13330">
        <v>19.075609409999998</v>
      </c>
      <c r="Q13330">
        <v>7.0200991210000003</v>
      </c>
      <c r="R13330">
        <v>58.2811381</v>
      </c>
      <c r="S13330">
        <v>0</v>
      </c>
    </row>
    <row r="13331" spans="10:19" x14ac:dyDescent="0.3">
      <c r="J13331">
        <v>13330</v>
      </c>
      <c r="K13331">
        <v>127.6171875</v>
      </c>
      <c r="L13331">
        <v>41.524676599999999</v>
      </c>
      <c r="M13331">
        <v>-9.7537104999999999E-2</v>
      </c>
      <c r="N13331">
        <v>0.20964795999999999</v>
      </c>
      <c r="O13331">
        <v>7.1304347830000001</v>
      </c>
      <c r="P13331">
        <v>32.275046690000003</v>
      </c>
      <c r="Q13331">
        <v>5.25301171</v>
      </c>
      <c r="R13331">
        <v>28.343423860000001</v>
      </c>
      <c r="S13331">
        <v>0</v>
      </c>
    </row>
    <row r="13332" spans="10:19" x14ac:dyDescent="0.3">
      <c r="J13332">
        <v>13331</v>
      </c>
      <c r="K13332">
        <v>105.9609375</v>
      </c>
      <c r="L13332">
        <v>48.549652799999997</v>
      </c>
      <c r="M13332">
        <v>0.61673774999999997</v>
      </c>
      <c r="N13332">
        <v>0.50094631000000001</v>
      </c>
      <c r="O13332">
        <v>63.167224079999997</v>
      </c>
      <c r="P13332">
        <v>85.3273382</v>
      </c>
      <c r="Q13332">
        <v>0.63255938</v>
      </c>
      <c r="R13332">
        <v>-1.5479402659999999</v>
      </c>
      <c r="S13332">
        <v>0</v>
      </c>
    </row>
    <row r="13333" spans="10:19" x14ac:dyDescent="0.3">
      <c r="J13333">
        <v>13332</v>
      </c>
      <c r="K13333">
        <v>71.796875</v>
      </c>
      <c r="L13333">
        <v>37.462764720000003</v>
      </c>
      <c r="M13333">
        <v>0.84018098500000005</v>
      </c>
      <c r="N13333">
        <v>3.029052273</v>
      </c>
      <c r="O13333">
        <v>40.96404682</v>
      </c>
      <c r="P13333">
        <v>78.431837000000002</v>
      </c>
      <c r="Q13333">
        <v>1.41466447</v>
      </c>
      <c r="R13333">
        <v>6.1824798E-2</v>
      </c>
      <c r="S13333">
        <v>0</v>
      </c>
    </row>
    <row r="13334" spans="10:19" x14ac:dyDescent="0.3">
      <c r="J13334">
        <v>13333</v>
      </c>
      <c r="K13334">
        <v>127.90625</v>
      </c>
      <c r="L13334">
        <v>47.6199862</v>
      </c>
      <c r="M13334">
        <v>-0.114051155</v>
      </c>
      <c r="N13334">
        <v>-0.20123391199999999</v>
      </c>
      <c r="O13334">
        <v>86.542642139999998</v>
      </c>
      <c r="P13334">
        <v>107.4520459</v>
      </c>
      <c r="Q13334">
        <v>0.452550336</v>
      </c>
      <c r="R13334">
        <v>-1.763588739</v>
      </c>
      <c r="S13334">
        <v>0</v>
      </c>
    </row>
    <row r="13335" spans="10:19" x14ac:dyDescent="0.3">
      <c r="J13335">
        <v>13334</v>
      </c>
      <c r="K13335">
        <v>101.1484375</v>
      </c>
      <c r="L13335">
        <v>35.449367469999999</v>
      </c>
      <c r="M13335">
        <v>0.40245416000000001</v>
      </c>
      <c r="N13335">
        <v>2.3927196369999999</v>
      </c>
      <c r="O13335">
        <v>9.3160535119999999</v>
      </c>
      <c r="P13335">
        <v>37.541888890000003</v>
      </c>
      <c r="Q13335">
        <v>4.1114483670000004</v>
      </c>
      <c r="R13335">
        <v>16.114833059999999</v>
      </c>
      <c r="S13335">
        <v>0</v>
      </c>
    </row>
    <row r="13336" spans="10:19" x14ac:dyDescent="0.3">
      <c r="J13336">
        <v>13335</v>
      </c>
      <c r="K13336">
        <v>118.8359375</v>
      </c>
      <c r="L13336">
        <v>48.038847779999998</v>
      </c>
      <c r="M13336">
        <v>0.36776579799999998</v>
      </c>
      <c r="N13336">
        <v>0.38990264600000002</v>
      </c>
      <c r="O13336">
        <v>2.2391304349999999</v>
      </c>
      <c r="P13336">
        <v>16.317081980000001</v>
      </c>
      <c r="Q13336">
        <v>9.8562534470000003</v>
      </c>
      <c r="R13336">
        <v>114.55443959999999</v>
      </c>
      <c r="S13336">
        <v>0</v>
      </c>
    </row>
    <row r="13337" spans="10:19" x14ac:dyDescent="0.3">
      <c r="J13337">
        <v>13336</v>
      </c>
      <c r="K13337">
        <v>112.6796875</v>
      </c>
      <c r="L13337">
        <v>42.27993274</v>
      </c>
      <c r="M13337">
        <v>0.42562777699999998</v>
      </c>
      <c r="N13337">
        <v>0.93640322399999998</v>
      </c>
      <c r="O13337">
        <v>2.4623745819999998</v>
      </c>
      <c r="P13337">
        <v>14.905143410000001</v>
      </c>
      <c r="Q13337">
        <v>9.5572005769999997</v>
      </c>
      <c r="R13337">
        <v>121.5792637</v>
      </c>
      <c r="S13337">
        <v>0</v>
      </c>
    </row>
    <row r="13338" spans="10:19" x14ac:dyDescent="0.3">
      <c r="J13338">
        <v>13337</v>
      </c>
      <c r="K13338">
        <v>115.6171875</v>
      </c>
      <c r="L13338">
        <v>39.595044100000003</v>
      </c>
      <c r="M13338">
        <v>0.35070441699999999</v>
      </c>
      <c r="N13338">
        <v>0.95585453099999995</v>
      </c>
      <c r="O13338">
        <v>1.3678929769999999</v>
      </c>
      <c r="P13338">
        <v>14.37354405</v>
      </c>
      <c r="Q13338">
        <v>12.89822124</v>
      </c>
      <c r="R13338">
        <v>183.6328456</v>
      </c>
      <c r="S13338">
        <v>0</v>
      </c>
    </row>
    <row r="13339" spans="10:19" x14ac:dyDescent="0.3">
      <c r="J13339">
        <v>13338</v>
      </c>
      <c r="K13339">
        <v>98.9921875</v>
      </c>
      <c r="L13339">
        <v>45.389373769999999</v>
      </c>
      <c r="M13339">
        <v>0.40852254599999999</v>
      </c>
      <c r="N13339">
        <v>0.361049546</v>
      </c>
      <c r="O13339">
        <v>1.950668896</v>
      </c>
      <c r="P13339">
        <v>15.848786110000001</v>
      </c>
      <c r="Q13339">
        <v>9.9322039190000009</v>
      </c>
      <c r="R13339">
        <v>113.3182285</v>
      </c>
      <c r="S13339">
        <v>0</v>
      </c>
    </row>
    <row r="13340" spans="10:19" x14ac:dyDescent="0.3">
      <c r="J13340">
        <v>13339</v>
      </c>
      <c r="K13340">
        <v>97.2734375</v>
      </c>
      <c r="L13340">
        <v>54.62596035</v>
      </c>
      <c r="M13340">
        <v>0.364745386</v>
      </c>
      <c r="N13340">
        <v>-0.193731295</v>
      </c>
      <c r="O13340">
        <v>188.29598659999999</v>
      </c>
      <c r="P13340">
        <v>80.177432940000003</v>
      </c>
      <c r="Q13340">
        <v>-1.486332582</v>
      </c>
      <c r="R13340">
        <v>0.79127868700000004</v>
      </c>
      <c r="S13340">
        <v>0</v>
      </c>
    </row>
    <row r="13341" spans="10:19" x14ac:dyDescent="0.3">
      <c r="J13341">
        <v>13340</v>
      </c>
      <c r="K13341">
        <v>114.4140625</v>
      </c>
      <c r="L13341">
        <v>38.392407970000001</v>
      </c>
      <c r="M13341">
        <v>8.5535315000000001E-2</v>
      </c>
      <c r="N13341">
        <v>1.2857486010000001</v>
      </c>
      <c r="O13341">
        <v>2.397993311</v>
      </c>
      <c r="P13341">
        <v>15.95668665</v>
      </c>
      <c r="Q13341">
        <v>10.25645662</v>
      </c>
      <c r="R13341">
        <v>127.5963215</v>
      </c>
      <c r="S13341">
        <v>0</v>
      </c>
    </row>
    <row r="13342" spans="10:19" x14ac:dyDescent="0.3">
      <c r="J13342">
        <v>13341</v>
      </c>
      <c r="K13342">
        <v>130.78125</v>
      </c>
      <c r="L13342">
        <v>47.616130650000002</v>
      </c>
      <c r="M13342">
        <v>1.044529E-3</v>
      </c>
      <c r="N13342">
        <v>-0.114471999</v>
      </c>
      <c r="O13342">
        <v>1.898829431</v>
      </c>
      <c r="P13342">
        <v>12.277271819999999</v>
      </c>
      <c r="Q13342">
        <v>11.42853253</v>
      </c>
      <c r="R13342">
        <v>180.14090519999999</v>
      </c>
      <c r="S13342">
        <v>0</v>
      </c>
    </row>
    <row r="13343" spans="10:19" x14ac:dyDescent="0.3">
      <c r="J13343">
        <v>13342</v>
      </c>
      <c r="K13343">
        <v>121.3203125</v>
      </c>
      <c r="L13343">
        <v>52.62395094</v>
      </c>
      <c r="M13343">
        <v>-8.7739925999999996E-2</v>
      </c>
      <c r="N13343">
        <v>-0.25007099199999999</v>
      </c>
      <c r="O13343">
        <v>2.9448160539999999</v>
      </c>
      <c r="P13343">
        <v>17.811685829999998</v>
      </c>
      <c r="Q13343">
        <v>8.6539571889999998</v>
      </c>
      <c r="R13343">
        <v>89.204459580000005</v>
      </c>
      <c r="S13343">
        <v>0</v>
      </c>
    </row>
    <row r="13344" spans="10:19" x14ac:dyDescent="0.3">
      <c r="J13344">
        <v>13343</v>
      </c>
      <c r="K13344">
        <v>129.90625</v>
      </c>
      <c r="L13344">
        <v>45.840149820000001</v>
      </c>
      <c r="M13344">
        <v>-7.678517E-2</v>
      </c>
      <c r="N13344">
        <v>0.19971259499999999</v>
      </c>
      <c r="O13344">
        <v>1.422240803</v>
      </c>
      <c r="P13344">
        <v>14.084959850000001</v>
      </c>
      <c r="Q13344">
        <v>12.53345981</v>
      </c>
      <c r="R13344">
        <v>176.69533989999999</v>
      </c>
      <c r="S13344">
        <v>0</v>
      </c>
    </row>
    <row r="13345" spans="10:19" x14ac:dyDescent="0.3">
      <c r="J13345">
        <v>13344</v>
      </c>
      <c r="K13345">
        <v>118.2421875</v>
      </c>
      <c r="L13345">
        <v>46.583216210000003</v>
      </c>
      <c r="M13345">
        <v>0.22885767500000001</v>
      </c>
      <c r="N13345">
        <v>0.20220592800000001</v>
      </c>
      <c r="O13345">
        <v>122.2190635</v>
      </c>
      <c r="P13345">
        <v>68.06034975</v>
      </c>
      <c r="Q13345">
        <v>-1.17732361</v>
      </c>
      <c r="R13345">
        <v>-0.451929629</v>
      </c>
      <c r="S13345">
        <v>0</v>
      </c>
    </row>
    <row r="13346" spans="10:19" x14ac:dyDescent="0.3">
      <c r="J13346">
        <v>13345</v>
      </c>
      <c r="K13346">
        <v>30.28125</v>
      </c>
      <c r="L13346">
        <v>30.98032074</v>
      </c>
      <c r="M13346">
        <v>4.6991239</v>
      </c>
      <c r="N13346">
        <v>26.99715183</v>
      </c>
      <c r="O13346">
        <v>55.93979933</v>
      </c>
      <c r="P13346">
        <v>63.759789499999997</v>
      </c>
      <c r="Q13346">
        <v>1.1208056559999999</v>
      </c>
      <c r="R13346">
        <v>0.67156204799999997</v>
      </c>
      <c r="S13346">
        <v>1</v>
      </c>
    </row>
    <row r="13347" spans="10:19" x14ac:dyDescent="0.3">
      <c r="J13347">
        <v>13346</v>
      </c>
      <c r="K13347">
        <v>122.515625</v>
      </c>
      <c r="L13347">
        <v>51.901797950000002</v>
      </c>
      <c r="M13347">
        <v>2.9047343999999999E-2</v>
      </c>
      <c r="N13347">
        <v>-0.28913404300000001</v>
      </c>
      <c r="O13347">
        <v>17.683110370000001</v>
      </c>
      <c r="P13347">
        <v>53.400870079999997</v>
      </c>
      <c r="Q13347">
        <v>2.7181291019999998</v>
      </c>
      <c r="R13347">
        <v>5.5033814660000004</v>
      </c>
      <c r="S13347">
        <v>0</v>
      </c>
    </row>
    <row r="13348" spans="10:19" x14ac:dyDescent="0.3">
      <c r="J13348">
        <v>13347</v>
      </c>
      <c r="K13348">
        <v>119.1328125</v>
      </c>
      <c r="L13348">
        <v>42.386681850000002</v>
      </c>
      <c r="M13348">
        <v>0.33440832100000001</v>
      </c>
      <c r="N13348">
        <v>0.80718386900000005</v>
      </c>
      <c r="O13348">
        <v>2.4080267559999999</v>
      </c>
      <c r="P13348">
        <v>14.781487650000001</v>
      </c>
      <c r="Q13348">
        <v>8.8470603780000001</v>
      </c>
      <c r="R13348">
        <v>101.3059526</v>
      </c>
      <c r="S13348">
        <v>0</v>
      </c>
    </row>
    <row r="13349" spans="10:19" x14ac:dyDescent="0.3">
      <c r="J13349">
        <v>13348</v>
      </c>
      <c r="K13349">
        <v>87.796875</v>
      </c>
      <c r="L13349">
        <v>46.551107559999998</v>
      </c>
      <c r="M13349">
        <v>0.47731437199999999</v>
      </c>
      <c r="N13349">
        <v>0.202493385</v>
      </c>
      <c r="O13349">
        <v>2.7416387960000002</v>
      </c>
      <c r="P13349">
        <v>16.20719643</v>
      </c>
      <c r="Q13349">
        <v>8.3124715810000005</v>
      </c>
      <c r="R13349">
        <v>85.934284430000005</v>
      </c>
      <c r="S13349">
        <v>0</v>
      </c>
    </row>
    <row r="13350" spans="10:19" x14ac:dyDescent="0.3">
      <c r="J13350">
        <v>13349</v>
      </c>
      <c r="K13350">
        <v>110.65625</v>
      </c>
      <c r="L13350">
        <v>43.353459620000002</v>
      </c>
      <c r="M13350">
        <v>0.17220870699999999</v>
      </c>
      <c r="N13350">
        <v>0.355999391</v>
      </c>
      <c r="O13350">
        <v>2.1831103679999999</v>
      </c>
      <c r="P13350">
        <v>13.302025990000001</v>
      </c>
      <c r="Q13350">
        <v>10.61481916</v>
      </c>
      <c r="R13350">
        <v>152.83303860000001</v>
      </c>
      <c r="S13350">
        <v>0</v>
      </c>
    </row>
    <row r="13351" spans="10:19" x14ac:dyDescent="0.3">
      <c r="J13351">
        <v>13350</v>
      </c>
      <c r="K13351">
        <v>146.3359375</v>
      </c>
      <c r="L13351">
        <v>68.744917689999994</v>
      </c>
      <c r="M13351">
        <v>-0.52810971399999995</v>
      </c>
      <c r="N13351">
        <v>-0.81051890299999996</v>
      </c>
      <c r="O13351">
        <v>116.4264214</v>
      </c>
      <c r="P13351">
        <v>83.169129600000005</v>
      </c>
      <c r="Q13351">
        <v>-0.608066993</v>
      </c>
      <c r="R13351">
        <v>-1.455281327</v>
      </c>
      <c r="S13351">
        <v>0</v>
      </c>
    </row>
    <row r="13352" spans="10:19" x14ac:dyDescent="0.3">
      <c r="J13352">
        <v>13351</v>
      </c>
      <c r="K13352">
        <v>135.6953125</v>
      </c>
      <c r="L13352">
        <v>51.673034340000001</v>
      </c>
      <c r="M13352">
        <v>-0.21110178600000001</v>
      </c>
      <c r="N13352">
        <v>-0.17156399999999999</v>
      </c>
      <c r="O13352">
        <v>126.01839459999999</v>
      </c>
      <c r="P13352">
        <v>78.319619970000005</v>
      </c>
      <c r="Q13352">
        <v>-0.92625036400000005</v>
      </c>
      <c r="R13352">
        <v>-0.99784522899999994</v>
      </c>
      <c r="S13352">
        <v>0</v>
      </c>
    </row>
    <row r="13353" spans="10:19" x14ac:dyDescent="0.3">
      <c r="J13353">
        <v>13352</v>
      </c>
      <c r="K13353">
        <v>142.546875</v>
      </c>
      <c r="L13353">
        <v>46.082273469999997</v>
      </c>
      <c r="M13353">
        <v>2.9042051999999999E-2</v>
      </c>
      <c r="N13353">
        <v>0.36822167500000003</v>
      </c>
      <c r="O13353">
        <v>3.3687290970000001</v>
      </c>
      <c r="P13353">
        <v>24.303274590000001</v>
      </c>
      <c r="Q13353">
        <v>7.5182300580000003</v>
      </c>
      <c r="R13353">
        <v>56.851531909999999</v>
      </c>
      <c r="S13353">
        <v>0</v>
      </c>
    </row>
    <row r="13354" spans="10:19" x14ac:dyDescent="0.3">
      <c r="J13354">
        <v>13353</v>
      </c>
      <c r="K13354">
        <v>107.7734375</v>
      </c>
      <c r="L13354">
        <v>47.272021129999999</v>
      </c>
      <c r="M13354">
        <v>3.2848202E-2</v>
      </c>
      <c r="N13354">
        <v>-4.8931152999999998E-2</v>
      </c>
      <c r="O13354">
        <v>21.536789299999999</v>
      </c>
      <c r="P13354">
        <v>56.509857820000001</v>
      </c>
      <c r="Q13354">
        <v>2.2765037299999999</v>
      </c>
      <c r="R13354">
        <v>3.300283082</v>
      </c>
      <c r="S13354">
        <v>0</v>
      </c>
    </row>
    <row r="13355" spans="10:19" x14ac:dyDescent="0.3">
      <c r="J13355">
        <v>13354</v>
      </c>
      <c r="K13355">
        <v>132.1171875</v>
      </c>
      <c r="L13355">
        <v>50.260045810000001</v>
      </c>
      <c r="M13355">
        <v>-4.3431965000000003E-2</v>
      </c>
      <c r="N13355">
        <v>-0.189771142</v>
      </c>
      <c r="O13355">
        <v>122.0334448</v>
      </c>
      <c r="P13355">
        <v>73.242248570000001</v>
      </c>
      <c r="Q13355">
        <v>-1.0145065310000001</v>
      </c>
      <c r="R13355">
        <v>-0.83884845399999997</v>
      </c>
      <c r="S13355">
        <v>0</v>
      </c>
    </row>
    <row r="13356" spans="10:19" x14ac:dyDescent="0.3">
      <c r="J13356">
        <v>13355</v>
      </c>
      <c r="K13356">
        <v>97.8828125</v>
      </c>
      <c r="L13356">
        <v>41.612727380000003</v>
      </c>
      <c r="M13356">
        <v>0.70866731900000002</v>
      </c>
      <c r="N13356">
        <v>1.2182197910000001</v>
      </c>
      <c r="O13356">
        <v>2.5869565219999999</v>
      </c>
      <c r="P13356">
        <v>17.059113150000002</v>
      </c>
      <c r="Q13356">
        <v>8.2120733210000001</v>
      </c>
      <c r="R13356">
        <v>80.175606639999998</v>
      </c>
      <c r="S13356">
        <v>0</v>
      </c>
    </row>
    <row r="13357" spans="10:19" x14ac:dyDescent="0.3">
      <c r="J13357">
        <v>13356</v>
      </c>
      <c r="K13357">
        <v>151.4140625</v>
      </c>
      <c r="L13357">
        <v>41.931217369999999</v>
      </c>
      <c r="M13357">
        <v>-0.17509676900000001</v>
      </c>
      <c r="N13357">
        <v>0.69161282999999996</v>
      </c>
      <c r="O13357">
        <v>133.57525079999999</v>
      </c>
      <c r="P13357">
        <v>82.270193910000003</v>
      </c>
      <c r="Q13357">
        <v>-0.94743492600000001</v>
      </c>
      <c r="R13357">
        <v>-0.95673981799999996</v>
      </c>
      <c r="S13357">
        <v>0</v>
      </c>
    </row>
    <row r="13358" spans="10:19" x14ac:dyDescent="0.3">
      <c r="J13358">
        <v>13357</v>
      </c>
      <c r="K13358">
        <v>113.8046875</v>
      </c>
      <c r="L13358">
        <v>46.688639309999999</v>
      </c>
      <c r="M13358">
        <v>0.27509032500000002</v>
      </c>
      <c r="N13358">
        <v>0.350060131</v>
      </c>
      <c r="O13358">
        <v>1.1864548500000001</v>
      </c>
      <c r="P13358">
        <v>11.878827340000001</v>
      </c>
      <c r="Q13358">
        <v>14.033551709999999</v>
      </c>
      <c r="R13358">
        <v>235.79009149999999</v>
      </c>
      <c r="S13358">
        <v>0</v>
      </c>
    </row>
    <row r="13359" spans="10:19" x14ac:dyDescent="0.3">
      <c r="J13359">
        <v>13358</v>
      </c>
      <c r="K13359">
        <v>78.3046875</v>
      </c>
      <c r="L13359">
        <v>43.113324249999998</v>
      </c>
      <c r="M13359">
        <v>0.94206350599999999</v>
      </c>
      <c r="N13359">
        <v>2.295945836</v>
      </c>
      <c r="O13359">
        <v>0.75752508399999996</v>
      </c>
      <c r="P13359">
        <v>10.62139895</v>
      </c>
      <c r="Q13359">
        <v>17.579229730000002</v>
      </c>
      <c r="R13359">
        <v>353.55357120000002</v>
      </c>
      <c r="S13359">
        <v>0</v>
      </c>
    </row>
    <row r="13360" spans="10:19" x14ac:dyDescent="0.3">
      <c r="J13360">
        <v>13359</v>
      </c>
      <c r="K13360">
        <v>130.6328125</v>
      </c>
      <c r="L13360">
        <v>55.36129502</v>
      </c>
      <c r="M13360">
        <v>-4.1253299999999998E-4</v>
      </c>
      <c r="N13360">
        <v>-0.429760698</v>
      </c>
      <c r="O13360">
        <v>2.6053511710000001</v>
      </c>
      <c r="P13360">
        <v>21.238684289999998</v>
      </c>
      <c r="Q13360">
        <v>8.4802649769999991</v>
      </c>
      <c r="R13360">
        <v>73.213552050000004</v>
      </c>
      <c r="S13360">
        <v>0</v>
      </c>
    </row>
    <row r="13361" spans="10:19" x14ac:dyDescent="0.3">
      <c r="J13361">
        <v>13360</v>
      </c>
      <c r="K13361">
        <v>97.6484375</v>
      </c>
      <c r="L13361">
        <v>65.527497789999998</v>
      </c>
      <c r="M13361">
        <v>0.611496861</v>
      </c>
      <c r="N13361">
        <v>-0.80512568500000004</v>
      </c>
      <c r="O13361">
        <v>168.50250840000001</v>
      </c>
      <c r="P13361">
        <v>89.034889410000005</v>
      </c>
      <c r="Q13361">
        <v>-0.80383167200000005</v>
      </c>
      <c r="R13361">
        <v>-0.88251928599999996</v>
      </c>
      <c r="S13361">
        <v>1</v>
      </c>
    </row>
    <row r="13362" spans="10:19" x14ac:dyDescent="0.3">
      <c r="J13362">
        <v>13361</v>
      </c>
      <c r="K13362">
        <v>119.453125</v>
      </c>
      <c r="L13362">
        <v>52.530624899999999</v>
      </c>
      <c r="M13362">
        <v>5.1467428000000003E-2</v>
      </c>
      <c r="N13362">
        <v>-0.33000093800000002</v>
      </c>
      <c r="O13362">
        <v>76.858695650000001</v>
      </c>
      <c r="P13362">
        <v>81.777080549999994</v>
      </c>
      <c r="Q13362">
        <v>0.14727332400000001</v>
      </c>
      <c r="R13362">
        <v>-1.9247813060000001</v>
      </c>
      <c r="S13362">
        <v>0</v>
      </c>
    </row>
    <row r="13363" spans="10:19" x14ac:dyDescent="0.3">
      <c r="J13363">
        <v>13362</v>
      </c>
      <c r="K13363">
        <v>131.765625</v>
      </c>
      <c r="L13363">
        <v>50.561763650000003</v>
      </c>
      <c r="M13363">
        <v>-0.120180539</v>
      </c>
      <c r="N13363">
        <v>-8.0523729000000002E-2</v>
      </c>
      <c r="O13363">
        <v>77.902173910000002</v>
      </c>
      <c r="P13363">
        <v>74.200473919999993</v>
      </c>
      <c r="Q13363">
        <v>-5.9245384999999998E-2</v>
      </c>
      <c r="R13363">
        <v>-1.9051297709999999</v>
      </c>
      <c r="S13363">
        <v>0</v>
      </c>
    </row>
    <row r="13364" spans="10:19" x14ac:dyDescent="0.3">
      <c r="J13364">
        <v>13363</v>
      </c>
      <c r="K13364">
        <v>106.0859375</v>
      </c>
      <c r="L13364">
        <v>45.69361747</v>
      </c>
      <c r="M13364">
        <v>0.193230546</v>
      </c>
      <c r="N13364">
        <v>0.26970396800000002</v>
      </c>
      <c r="O13364">
        <v>24.569397989999999</v>
      </c>
      <c r="P13364">
        <v>65.106596670000002</v>
      </c>
      <c r="Q13364">
        <v>2.296354118</v>
      </c>
      <c r="R13364">
        <v>3.3555442659999999</v>
      </c>
      <c r="S13364">
        <v>0</v>
      </c>
    </row>
    <row r="13365" spans="10:19" x14ac:dyDescent="0.3">
      <c r="J13365">
        <v>13364</v>
      </c>
      <c r="K13365">
        <v>94.4140625</v>
      </c>
      <c r="L13365">
        <v>49.408932540000002</v>
      </c>
      <c r="M13365">
        <v>0.55428305899999997</v>
      </c>
      <c r="N13365">
        <v>4.1587458000000001E-2</v>
      </c>
      <c r="O13365">
        <v>19.09615385</v>
      </c>
      <c r="P13365">
        <v>54.898157019999999</v>
      </c>
      <c r="Q13365">
        <v>2.6900767860000001</v>
      </c>
      <c r="R13365">
        <v>5.6484022720000002</v>
      </c>
      <c r="S13365">
        <v>0</v>
      </c>
    </row>
    <row r="13366" spans="10:19" x14ac:dyDescent="0.3">
      <c r="J13366">
        <v>13365</v>
      </c>
      <c r="K13366">
        <v>143.0703125</v>
      </c>
      <c r="L13366">
        <v>46.323283760000002</v>
      </c>
      <c r="M13366">
        <v>-0.20545027199999999</v>
      </c>
      <c r="N13366">
        <v>-1.6096854000000001E-2</v>
      </c>
      <c r="O13366">
        <v>2.6396321070000002</v>
      </c>
      <c r="P13366">
        <v>19.312551620000001</v>
      </c>
      <c r="Q13366">
        <v>9.0479045649999996</v>
      </c>
      <c r="R13366">
        <v>90.654992840000006</v>
      </c>
      <c r="S13366">
        <v>0</v>
      </c>
    </row>
    <row r="13367" spans="10:19" x14ac:dyDescent="0.3">
      <c r="J13367">
        <v>13366</v>
      </c>
      <c r="K13367">
        <v>136.828125</v>
      </c>
      <c r="L13367">
        <v>50.745706310000003</v>
      </c>
      <c r="M13367">
        <v>-0.17675759599999999</v>
      </c>
      <c r="N13367">
        <v>1.66E-5</v>
      </c>
      <c r="O13367">
        <v>5.1864548499999996</v>
      </c>
      <c r="P13367">
        <v>27.80765006</v>
      </c>
      <c r="Q13367">
        <v>6.0958608500000002</v>
      </c>
      <c r="R13367">
        <v>38.666466569999997</v>
      </c>
      <c r="S13367">
        <v>0</v>
      </c>
    </row>
    <row r="13368" spans="10:19" x14ac:dyDescent="0.3">
      <c r="J13368">
        <v>13367</v>
      </c>
      <c r="K13368">
        <v>126.6171875</v>
      </c>
      <c r="L13368">
        <v>49.07776372</v>
      </c>
      <c r="M13368">
        <v>0.193886793</v>
      </c>
      <c r="N13368">
        <v>0.16213330100000001</v>
      </c>
      <c r="O13368">
        <v>2.2324414720000001</v>
      </c>
      <c r="P13368">
        <v>15.86021139</v>
      </c>
      <c r="Q13368">
        <v>8.9374725930000007</v>
      </c>
      <c r="R13368">
        <v>95.093256960000005</v>
      </c>
      <c r="S13368">
        <v>0</v>
      </c>
    </row>
    <row r="13369" spans="10:19" x14ac:dyDescent="0.3">
      <c r="J13369">
        <v>13368</v>
      </c>
      <c r="K13369">
        <v>119.8984375</v>
      </c>
      <c r="L13369">
        <v>53.633280220000003</v>
      </c>
      <c r="M13369">
        <v>0.21977022500000001</v>
      </c>
      <c r="N13369">
        <v>-0.48181424900000003</v>
      </c>
      <c r="O13369">
        <v>2.530936455</v>
      </c>
      <c r="P13369">
        <v>18.43518555</v>
      </c>
      <c r="Q13369">
        <v>9.4553318930000003</v>
      </c>
      <c r="R13369">
        <v>101.4623979</v>
      </c>
      <c r="S13369">
        <v>0</v>
      </c>
    </row>
    <row r="13370" spans="10:19" x14ac:dyDescent="0.3">
      <c r="J13370">
        <v>13369</v>
      </c>
      <c r="K13370">
        <v>126.4921875</v>
      </c>
      <c r="L13370">
        <v>39.87499923</v>
      </c>
      <c r="M13370">
        <v>8.8909395000000002E-2</v>
      </c>
      <c r="N13370">
        <v>1.279481426</v>
      </c>
      <c r="O13370">
        <v>106.21404680000001</v>
      </c>
      <c r="P13370">
        <v>82.755983749999999</v>
      </c>
      <c r="Q13370">
        <v>-0.474357219</v>
      </c>
      <c r="R13370">
        <v>-1.7077694459999999</v>
      </c>
      <c r="S13370">
        <v>0</v>
      </c>
    </row>
    <row r="13371" spans="10:19" x14ac:dyDescent="0.3">
      <c r="J13371">
        <v>13370</v>
      </c>
      <c r="K13371">
        <v>119.0859375</v>
      </c>
      <c r="L13371">
        <v>56.418362940000002</v>
      </c>
      <c r="M13371">
        <v>0.174265684</v>
      </c>
      <c r="N13371">
        <v>-0.360186913</v>
      </c>
      <c r="O13371">
        <v>1.793478261</v>
      </c>
      <c r="P13371">
        <v>12.539235720000001</v>
      </c>
      <c r="Q13371">
        <v>10.99573292</v>
      </c>
      <c r="R13371">
        <v>165.96970709999999</v>
      </c>
      <c r="S13371">
        <v>0</v>
      </c>
    </row>
    <row r="13372" spans="10:19" x14ac:dyDescent="0.3">
      <c r="J13372">
        <v>13371</v>
      </c>
      <c r="K13372">
        <v>130.578125</v>
      </c>
      <c r="L13372">
        <v>48.745610280000001</v>
      </c>
      <c r="M13372">
        <v>-0.100089046</v>
      </c>
      <c r="N13372">
        <v>-6.5201069E-2</v>
      </c>
      <c r="O13372">
        <v>18.43394649</v>
      </c>
      <c r="P13372">
        <v>48.371055550000001</v>
      </c>
      <c r="Q13372">
        <v>2.582806358</v>
      </c>
      <c r="R13372">
        <v>5.6827441419999998</v>
      </c>
      <c r="S13372">
        <v>0</v>
      </c>
    </row>
    <row r="13373" spans="10:19" x14ac:dyDescent="0.3">
      <c r="J13373">
        <v>13372</v>
      </c>
      <c r="K13373">
        <v>113.9765625</v>
      </c>
      <c r="L13373">
        <v>56.852531939999999</v>
      </c>
      <c r="M13373">
        <v>0.23009233400000001</v>
      </c>
      <c r="N13373">
        <v>-0.47696892200000002</v>
      </c>
      <c r="O13373">
        <v>8.6981605349999995</v>
      </c>
      <c r="P13373">
        <v>32.449085869999998</v>
      </c>
      <c r="Q13373">
        <v>3.8589309639999998</v>
      </c>
      <c r="R13373">
        <v>14.626482040000001</v>
      </c>
      <c r="S13373">
        <v>0</v>
      </c>
    </row>
    <row r="13374" spans="10:19" x14ac:dyDescent="0.3">
      <c r="J13374">
        <v>13373</v>
      </c>
      <c r="K13374">
        <v>108.0078125</v>
      </c>
      <c r="L13374">
        <v>54.525724449999998</v>
      </c>
      <c r="M13374">
        <v>0.49174279799999998</v>
      </c>
      <c r="N13374">
        <v>-2.2301151000000002E-2</v>
      </c>
      <c r="O13374">
        <v>3.9414715720000002</v>
      </c>
      <c r="P13374">
        <v>22.125665399999999</v>
      </c>
      <c r="Q13374">
        <v>6.583343545</v>
      </c>
      <c r="R13374">
        <v>47.299623310000001</v>
      </c>
      <c r="S13374">
        <v>0</v>
      </c>
    </row>
    <row r="13375" spans="10:19" x14ac:dyDescent="0.3">
      <c r="J13375">
        <v>13374</v>
      </c>
      <c r="K13375">
        <v>103.7421875</v>
      </c>
      <c r="L13375">
        <v>49.477780070000001</v>
      </c>
      <c r="M13375">
        <v>0.47292593999999999</v>
      </c>
      <c r="N13375">
        <v>5.7490889000000003E-2</v>
      </c>
      <c r="O13375">
        <v>1.2851170569999999</v>
      </c>
      <c r="P13375">
        <v>15.59670917</v>
      </c>
      <c r="Q13375">
        <v>13.04471405</v>
      </c>
      <c r="R13375">
        <v>177.45717149999999</v>
      </c>
      <c r="S13375">
        <v>0</v>
      </c>
    </row>
    <row r="13376" spans="10:19" x14ac:dyDescent="0.3">
      <c r="J13376">
        <v>13375</v>
      </c>
      <c r="K13376">
        <v>119.421875</v>
      </c>
      <c r="L13376">
        <v>51.65277845</v>
      </c>
      <c r="M13376">
        <v>1.282408E-2</v>
      </c>
      <c r="N13376">
        <v>-0.49249209300000002</v>
      </c>
      <c r="O13376">
        <v>2.763377926</v>
      </c>
      <c r="P13376">
        <v>16.64150923</v>
      </c>
      <c r="Q13376">
        <v>9.0570800299999998</v>
      </c>
      <c r="R13376">
        <v>101.36306159999999</v>
      </c>
      <c r="S13376">
        <v>0</v>
      </c>
    </row>
    <row r="13377" spans="10:19" x14ac:dyDescent="0.3">
      <c r="J13377">
        <v>13376</v>
      </c>
      <c r="K13377">
        <v>146.0234375</v>
      </c>
      <c r="L13377">
        <v>48.148770890000002</v>
      </c>
      <c r="M13377">
        <v>-0.56354439499999998</v>
      </c>
      <c r="N13377">
        <v>0.32803834399999998</v>
      </c>
      <c r="O13377">
        <v>3.7048494980000002</v>
      </c>
      <c r="P13377">
        <v>22.307009780000001</v>
      </c>
      <c r="Q13377">
        <v>6.6978260040000004</v>
      </c>
      <c r="R13377">
        <v>47.823848849999997</v>
      </c>
      <c r="S13377">
        <v>0</v>
      </c>
    </row>
    <row r="13378" spans="10:19" x14ac:dyDescent="0.3">
      <c r="J13378">
        <v>13377</v>
      </c>
      <c r="K13378">
        <v>72.7734375</v>
      </c>
      <c r="L13378">
        <v>34.133747700000001</v>
      </c>
      <c r="M13378">
        <v>1.1750809010000001</v>
      </c>
      <c r="N13378">
        <v>5.3480581650000003</v>
      </c>
      <c r="O13378">
        <v>5.5660535119999999</v>
      </c>
      <c r="P13378">
        <v>27.991514810000002</v>
      </c>
      <c r="Q13378">
        <v>5.8220144989999998</v>
      </c>
      <c r="R13378">
        <v>36.372955179999998</v>
      </c>
      <c r="S13378">
        <v>0</v>
      </c>
    </row>
    <row r="13379" spans="10:19" x14ac:dyDescent="0.3">
      <c r="J13379">
        <v>13378</v>
      </c>
      <c r="K13379">
        <v>113.1953125</v>
      </c>
      <c r="L13379">
        <v>43.716783569999997</v>
      </c>
      <c r="M13379">
        <v>7.2342399000000002E-2</v>
      </c>
      <c r="N13379">
        <v>0.40192561900000001</v>
      </c>
      <c r="O13379">
        <v>6.2734113709999999</v>
      </c>
      <c r="P13379">
        <v>29.493375400000001</v>
      </c>
      <c r="Q13379">
        <v>5.1048802819999999</v>
      </c>
      <c r="R13379">
        <v>26.71956144</v>
      </c>
      <c r="S13379">
        <v>0</v>
      </c>
    </row>
    <row r="13380" spans="10:19" x14ac:dyDescent="0.3">
      <c r="J13380">
        <v>13379</v>
      </c>
      <c r="K13380">
        <v>136.6171875</v>
      </c>
      <c r="L13380">
        <v>48.524980859999999</v>
      </c>
      <c r="M13380">
        <v>9.6070165999999999E-2</v>
      </c>
      <c r="N13380">
        <v>-2.7892472000000001E-2</v>
      </c>
      <c r="O13380">
        <v>1.9698996660000001</v>
      </c>
      <c r="P13380">
        <v>14.68649291</v>
      </c>
      <c r="Q13380">
        <v>9.6085940020000002</v>
      </c>
      <c r="R13380">
        <v>113.14784520000001</v>
      </c>
      <c r="S13380">
        <v>0</v>
      </c>
    </row>
    <row r="13381" spans="10:19" x14ac:dyDescent="0.3">
      <c r="J13381">
        <v>13380</v>
      </c>
      <c r="K13381">
        <v>103.2890625</v>
      </c>
      <c r="L13381">
        <v>42.377793480000001</v>
      </c>
      <c r="M13381">
        <v>0.37829971600000001</v>
      </c>
      <c r="N13381">
        <v>0.69200310399999998</v>
      </c>
      <c r="O13381">
        <v>0.49498327800000003</v>
      </c>
      <c r="P13381">
        <v>8.9563681259999992</v>
      </c>
      <c r="Q13381">
        <v>22.765543220000001</v>
      </c>
      <c r="R13381">
        <v>584.37894459999995</v>
      </c>
      <c r="S13381">
        <v>0</v>
      </c>
    </row>
    <row r="13382" spans="10:19" x14ac:dyDescent="0.3">
      <c r="J13382">
        <v>13381</v>
      </c>
      <c r="K13382">
        <v>111.0390625</v>
      </c>
      <c r="L13382">
        <v>51.44086446</v>
      </c>
      <c r="M13382">
        <v>0.416725544</v>
      </c>
      <c r="N13382">
        <v>-0.204982108</v>
      </c>
      <c r="O13382">
        <v>2.2433110369999998</v>
      </c>
      <c r="P13382">
        <v>19.866405749999998</v>
      </c>
      <c r="Q13382">
        <v>9.6468148809999992</v>
      </c>
      <c r="R13382">
        <v>97.698118669999999</v>
      </c>
      <c r="S13382">
        <v>0</v>
      </c>
    </row>
    <row r="13383" spans="10:19" x14ac:dyDescent="0.3">
      <c r="J13383">
        <v>13382</v>
      </c>
      <c r="K13383">
        <v>106.5625</v>
      </c>
      <c r="L13383">
        <v>46.328269919999997</v>
      </c>
      <c r="M13383">
        <v>0.44269748599999997</v>
      </c>
      <c r="N13383">
        <v>-0.12939123</v>
      </c>
      <c r="O13383">
        <v>93.003344479999996</v>
      </c>
      <c r="P13383">
        <v>93.027201340000005</v>
      </c>
      <c r="Q13383">
        <v>0.18906614799999999</v>
      </c>
      <c r="R13383">
        <v>-1.7183327509999999</v>
      </c>
      <c r="S13383">
        <v>0</v>
      </c>
    </row>
    <row r="13384" spans="10:19" x14ac:dyDescent="0.3">
      <c r="J13384">
        <v>13383</v>
      </c>
      <c r="K13384">
        <v>140.0390625</v>
      </c>
      <c r="L13384">
        <v>54.010039919999997</v>
      </c>
      <c r="M13384">
        <v>-0.19978330699999999</v>
      </c>
      <c r="N13384">
        <v>-0.42699954499999998</v>
      </c>
      <c r="O13384">
        <v>4.096153846</v>
      </c>
      <c r="P13384">
        <v>24.52641642</v>
      </c>
      <c r="Q13384">
        <v>6.3189285860000002</v>
      </c>
      <c r="R13384">
        <v>40.939012779999999</v>
      </c>
      <c r="S13384">
        <v>0</v>
      </c>
    </row>
    <row r="13385" spans="10:19" x14ac:dyDescent="0.3">
      <c r="J13385">
        <v>13384</v>
      </c>
      <c r="K13385">
        <v>133.90625</v>
      </c>
      <c r="L13385">
        <v>48.263346200000001</v>
      </c>
      <c r="M13385">
        <v>-6.4065891E-2</v>
      </c>
      <c r="N13385">
        <v>-0.253501808</v>
      </c>
      <c r="O13385">
        <v>2.4247491640000001</v>
      </c>
      <c r="P13385">
        <v>13.09657425</v>
      </c>
      <c r="Q13385">
        <v>9.5264851529999994</v>
      </c>
      <c r="R13385">
        <v>135.72347970000001</v>
      </c>
      <c r="S13385">
        <v>0</v>
      </c>
    </row>
    <row r="13386" spans="10:19" x14ac:dyDescent="0.3">
      <c r="J13386">
        <v>13385</v>
      </c>
      <c r="K13386">
        <v>109.4296875</v>
      </c>
      <c r="L13386">
        <v>44.496784220000002</v>
      </c>
      <c r="M13386">
        <v>0.43521319600000002</v>
      </c>
      <c r="N13386">
        <v>0.69273171300000003</v>
      </c>
      <c r="O13386">
        <v>0.74498327799999997</v>
      </c>
      <c r="P13386">
        <v>11.15358049</v>
      </c>
      <c r="Q13386">
        <v>17.77306875</v>
      </c>
      <c r="R13386">
        <v>346.41469339999998</v>
      </c>
      <c r="S13386">
        <v>0</v>
      </c>
    </row>
    <row r="13387" spans="10:19" x14ac:dyDescent="0.3">
      <c r="J13387">
        <v>13386</v>
      </c>
      <c r="K13387">
        <v>119.2578125</v>
      </c>
      <c r="L13387">
        <v>43.928607939999999</v>
      </c>
      <c r="M13387">
        <v>4.1293179999999999E-2</v>
      </c>
      <c r="N13387">
        <v>0.31623612699999998</v>
      </c>
      <c r="O13387">
        <v>1.673913043</v>
      </c>
      <c r="P13387">
        <v>11.23773304</v>
      </c>
      <c r="Q13387">
        <v>13.331889159999999</v>
      </c>
      <c r="R13387">
        <v>247.19340020000001</v>
      </c>
      <c r="S13387">
        <v>0</v>
      </c>
    </row>
    <row r="13388" spans="10:19" x14ac:dyDescent="0.3">
      <c r="J13388">
        <v>13387</v>
      </c>
      <c r="K13388">
        <v>115.3046875</v>
      </c>
      <c r="L13388">
        <v>57.018165770000003</v>
      </c>
      <c r="M13388">
        <v>0.27724305799999999</v>
      </c>
      <c r="N13388">
        <v>-0.437065922</v>
      </c>
      <c r="O13388">
        <v>2.9732441469999999</v>
      </c>
      <c r="P13388">
        <v>17.068354209999999</v>
      </c>
      <c r="Q13388">
        <v>8.2673508099999999</v>
      </c>
      <c r="R13388">
        <v>83.506407400000001</v>
      </c>
      <c r="S13388">
        <v>0</v>
      </c>
    </row>
    <row r="13389" spans="10:19" x14ac:dyDescent="0.3">
      <c r="J13389">
        <v>13388</v>
      </c>
      <c r="K13389">
        <v>101.375</v>
      </c>
      <c r="L13389">
        <v>45.359329250000002</v>
      </c>
      <c r="M13389">
        <v>0.69002797699999996</v>
      </c>
      <c r="N13389">
        <v>1.0098223669999999</v>
      </c>
      <c r="O13389">
        <v>0.72240802699999995</v>
      </c>
      <c r="P13389">
        <v>9.2840640729999997</v>
      </c>
      <c r="Q13389">
        <v>19.994352079999999</v>
      </c>
      <c r="R13389">
        <v>491.36684059999999</v>
      </c>
      <c r="S13389">
        <v>0</v>
      </c>
    </row>
    <row r="13390" spans="10:19" x14ac:dyDescent="0.3">
      <c r="J13390">
        <v>13389</v>
      </c>
      <c r="K13390">
        <v>123.765625</v>
      </c>
      <c r="L13390">
        <v>45.783199080000003</v>
      </c>
      <c r="M13390">
        <v>5.2465624000000002E-2</v>
      </c>
      <c r="N13390">
        <v>0.12689604099999999</v>
      </c>
      <c r="O13390">
        <v>7.3478260869999996</v>
      </c>
      <c r="P13390">
        <v>35.168244739999999</v>
      </c>
      <c r="Q13390">
        <v>5.1101365919999999</v>
      </c>
      <c r="R13390">
        <v>25.989272679999999</v>
      </c>
      <c r="S13390">
        <v>0</v>
      </c>
    </row>
    <row r="13391" spans="10:19" x14ac:dyDescent="0.3">
      <c r="J13391">
        <v>13390</v>
      </c>
      <c r="K13391">
        <v>101.265625</v>
      </c>
      <c r="L13391">
        <v>42.959371140000002</v>
      </c>
      <c r="M13391">
        <v>0.55289256499999995</v>
      </c>
      <c r="N13391">
        <v>1.233782157</v>
      </c>
      <c r="O13391">
        <v>3.5568561870000002</v>
      </c>
      <c r="P13391">
        <v>21.705329970000001</v>
      </c>
      <c r="Q13391">
        <v>7.2502741359999998</v>
      </c>
      <c r="R13391">
        <v>57.672829470000003</v>
      </c>
      <c r="S13391">
        <v>0</v>
      </c>
    </row>
    <row r="13392" spans="10:19" x14ac:dyDescent="0.3">
      <c r="J13392">
        <v>13391</v>
      </c>
      <c r="K13392">
        <v>129.609375</v>
      </c>
      <c r="L13392">
        <v>41.651874650000003</v>
      </c>
      <c r="M13392">
        <v>-5.3109011999999997E-2</v>
      </c>
      <c r="N13392">
        <v>0.99683889199999998</v>
      </c>
      <c r="O13392">
        <v>0.98913043499999997</v>
      </c>
      <c r="P13392">
        <v>11.28162069</v>
      </c>
      <c r="Q13392">
        <v>15.519303519999999</v>
      </c>
      <c r="R13392">
        <v>282.22555390000002</v>
      </c>
      <c r="S13392">
        <v>0</v>
      </c>
    </row>
    <row r="13393" spans="10:19" x14ac:dyDescent="0.3">
      <c r="J13393">
        <v>13392</v>
      </c>
      <c r="K13393">
        <v>111.8125</v>
      </c>
      <c r="L13393">
        <v>44.88174566</v>
      </c>
      <c r="M13393">
        <v>0.42386709099999997</v>
      </c>
      <c r="N13393">
        <v>0.23994400699999999</v>
      </c>
      <c r="O13393">
        <v>2.465719064</v>
      </c>
      <c r="P13393">
        <v>17.289817469999999</v>
      </c>
      <c r="Q13393">
        <v>8.6361181729999998</v>
      </c>
      <c r="R13393">
        <v>85.604620650000001</v>
      </c>
      <c r="S13393">
        <v>0</v>
      </c>
    </row>
    <row r="13394" spans="10:19" x14ac:dyDescent="0.3">
      <c r="J13394">
        <v>13393</v>
      </c>
      <c r="K13394">
        <v>131.1015625</v>
      </c>
      <c r="L13394">
        <v>52.347522599999998</v>
      </c>
      <c r="M13394">
        <v>-0.12329517800000001</v>
      </c>
      <c r="N13394">
        <v>-0.26185419199999999</v>
      </c>
      <c r="O13394">
        <v>2.840301003</v>
      </c>
      <c r="P13394">
        <v>16.87011412</v>
      </c>
      <c r="Q13394">
        <v>8.9146897910000007</v>
      </c>
      <c r="R13394">
        <v>97.017641479999995</v>
      </c>
      <c r="S13394">
        <v>0</v>
      </c>
    </row>
    <row r="13395" spans="10:19" x14ac:dyDescent="0.3">
      <c r="J13395">
        <v>13394</v>
      </c>
      <c r="K13395">
        <v>109.328125</v>
      </c>
      <c r="L13395">
        <v>40.83428962</v>
      </c>
      <c r="M13395">
        <v>0.41197299999999998</v>
      </c>
      <c r="N13395">
        <v>0.86007581300000002</v>
      </c>
      <c r="O13395">
        <v>1.7349498329999999</v>
      </c>
      <c r="P13395">
        <v>15.44682807</v>
      </c>
      <c r="Q13395">
        <v>10.93395786</v>
      </c>
      <c r="R13395">
        <v>135.79821810000001</v>
      </c>
      <c r="S13395">
        <v>0</v>
      </c>
    </row>
    <row r="13396" spans="10:19" x14ac:dyDescent="0.3">
      <c r="J13396">
        <v>13395</v>
      </c>
      <c r="K13396">
        <v>120.7265625</v>
      </c>
      <c r="L13396">
        <v>51.308459769999999</v>
      </c>
      <c r="M13396">
        <v>0.24064034200000001</v>
      </c>
      <c r="N13396">
        <v>-0.43166154000000001</v>
      </c>
      <c r="O13396">
        <v>1.428929766</v>
      </c>
      <c r="P13396">
        <v>13.850339549999999</v>
      </c>
      <c r="Q13396">
        <v>12.1741101</v>
      </c>
      <c r="R13396">
        <v>169.21764010000001</v>
      </c>
      <c r="S13396">
        <v>0</v>
      </c>
    </row>
    <row r="13397" spans="10:19" x14ac:dyDescent="0.3">
      <c r="J13397">
        <v>13396</v>
      </c>
      <c r="K13397">
        <v>100.359375</v>
      </c>
      <c r="L13397">
        <v>44.797937730000001</v>
      </c>
      <c r="M13397">
        <v>0.46679333499999998</v>
      </c>
      <c r="N13397">
        <v>0.60813536099999999</v>
      </c>
      <c r="O13397">
        <v>2.5677257529999999</v>
      </c>
      <c r="P13397">
        <v>18.892087369999999</v>
      </c>
      <c r="Q13397">
        <v>9.650763585</v>
      </c>
      <c r="R13397">
        <v>104.2031338</v>
      </c>
      <c r="S13397">
        <v>0</v>
      </c>
    </row>
    <row r="13398" spans="10:19" x14ac:dyDescent="0.3">
      <c r="J13398">
        <v>13397</v>
      </c>
      <c r="K13398">
        <v>120.6796875</v>
      </c>
      <c r="L13398">
        <v>52.318874100000002</v>
      </c>
      <c r="M13398">
        <v>7.429331E-3</v>
      </c>
      <c r="N13398">
        <v>-0.40360936800000002</v>
      </c>
      <c r="O13398">
        <v>35.943143810000002</v>
      </c>
      <c r="P13398">
        <v>69.170177749999993</v>
      </c>
      <c r="Q13398">
        <v>1.4292698669999999</v>
      </c>
      <c r="R13398">
        <v>0.114467587</v>
      </c>
      <c r="S13398">
        <v>0</v>
      </c>
    </row>
    <row r="13399" spans="10:19" x14ac:dyDescent="0.3">
      <c r="J13399">
        <v>13398</v>
      </c>
      <c r="K13399">
        <v>129.234375</v>
      </c>
      <c r="L13399">
        <v>53.823421420000003</v>
      </c>
      <c r="M13399">
        <v>0.136312604</v>
      </c>
      <c r="N13399">
        <v>-0.36192545100000001</v>
      </c>
      <c r="O13399">
        <v>4.0409699000000003</v>
      </c>
      <c r="P13399">
        <v>20.275423620000002</v>
      </c>
      <c r="Q13399">
        <v>6.2754222090000003</v>
      </c>
      <c r="R13399">
        <v>45.855627439999999</v>
      </c>
      <c r="S13399">
        <v>0</v>
      </c>
    </row>
    <row r="13400" spans="10:19" x14ac:dyDescent="0.3">
      <c r="J13400">
        <v>13399</v>
      </c>
      <c r="K13400">
        <v>129.8671875</v>
      </c>
      <c r="L13400">
        <v>44.705524529999998</v>
      </c>
      <c r="M13400">
        <v>0.30390571599999999</v>
      </c>
      <c r="N13400">
        <v>0.176053142</v>
      </c>
      <c r="O13400">
        <v>3.1588628760000002</v>
      </c>
      <c r="P13400">
        <v>21.755670769999998</v>
      </c>
      <c r="Q13400">
        <v>8.7346803410000007</v>
      </c>
      <c r="R13400">
        <v>83.366918819999995</v>
      </c>
      <c r="S13400">
        <v>0</v>
      </c>
    </row>
    <row r="13401" spans="10:19" x14ac:dyDescent="0.3">
      <c r="J13401">
        <v>13400</v>
      </c>
      <c r="K13401">
        <v>125.0078125</v>
      </c>
      <c r="L13401">
        <v>47.828713929999999</v>
      </c>
      <c r="M13401">
        <v>2.7639320000000002E-3</v>
      </c>
      <c r="N13401">
        <v>0.19210808100000001</v>
      </c>
      <c r="O13401">
        <v>1.8963210699999999</v>
      </c>
      <c r="P13401">
        <v>12.66757718</v>
      </c>
      <c r="Q13401">
        <v>11.39296991</v>
      </c>
      <c r="R13401">
        <v>171.7012752</v>
      </c>
      <c r="S13401">
        <v>0</v>
      </c>
    </row>
    <row r="13402" spans="10:19" x14ac:dyDescent="0.3">
      <c r="J13402">
        <v>13401</v>
      </c>
      <c r="K13402">
        <v>74.859375</v>
      </c>
      <c r="L13402">
        <v>35.961510320000002</v>
      </c>
      <c r="M13402">
        <v>0.79897392599999995</v>
      </c>
      <c r="N13402">
        <v>3.5085457899999999</v>
      </c>
      <c r="O13402">
        <v>1.8043478260000001</v>
      </c>
      <c r="P13402">
        <v>16.56355494</v>
      </c>
      <c r="Q13402">
        <v>10.522102110000001</v>
      </c>
      <c r="R13402">
        <v>121.20280169999999</v>
      </c>
      <c r="S13402">
        <v>0</v>
      </c>
    </row>
    <row r="13403" spans="10:19" x14ac:dyDescent="0.3">
      <c r="J13403">
        <v>13402</v>
      </c>
      <c r="K13403">
        <v>93.7109375</v>
      </c>
      <c r="L13403">
        <v>36.726853329999997</v>
      </c>
      <c r="M13403">
        <v>0.45383651800000002</v>
      </c>
      <c r="N13403">
        <v>1.979513954</v>
      </c>
      <c r="O13403">
        <v>1.41722408</v>
      </c>
      <c r="P13403">
        <v>13.829915379999999</v>
      </c>
      <c r="Q13403">
        <v>11.24135356</v>
      </c>
      <c r="R13403">
        <v>145.9156696</v>
      </c>
      <c r="S13403">
        <v>0</v>
      </c>
    </row>
    <row r="13404" spans="10:19" x14ac:dyDescent="0.3">
      <c r="J13404">
        <v>13403</v>
      </c>
      <c r="K13404">
        <v>114.7109375</v>
      </c>
      <c r="L13404">
        <v>41.186153689999998</v>
      </c>
      <c r="M13404">
        <v>-2.1099316E-2</v>
      </c>
      <c r="N13404">
        <v>0.81866526799999995</v>
      </c>
      <c r="O13404">
        <v>1.301003344</v>
      </c>
      <c r="P13404">
        <v>11.27890708</v>
      </c>
      <c r="Q13404">
        <v>13.97030605</v>
      </c>
      <c r="R13404">
        <v>251.7646905</v>
      </c>
      <c r="S13404">
        <v>0</v>
      </c>
    </row>
    <row r="13405" spans="10:19" x14ac:dyDescent="0.3">
      <c r="J13405">
        <v>13404</v>
      </c>
      <c r="K13405">
        <v>147.28125</v>
      </c>
      <c r="L13405">
        <v>46.148696059999999</v>
      </c>
      <c r="M13405">
        <v>-0.51021525300000004</v>
      </c>
      <c r="N13405">
        <v>0.51975837899999999</v>
      </c>
      <c r="O13405">
        <v>1.9698996660000001</v>
      </c>
      <c r="P13405">
        <v>14.317731029999999</v>
      </c>
      <c r="Q13405">
        <v>9.8382932519999997</v>
      </c>
      <c r="R13405">
        <v>121.2337335</v>
      </c>
      <c r="S13405">
        <v>0</v>
      </c>
    </row>
    <row r="13406" spans="10:19" x14ac:dyDescent="0.3">
      <c r="J13406">
        <v>13405</v>
      </c>
      <c r="K13406">
        <v>102.1015625</v>
      </c>
      <c r="L13406">
        <v>40.94829816</v>
      </c>
      <c r="M13406">
        <v>0.36843879499999999</v>
      </c>
      <c r="N13406">
        <v>1.083553083</v>
      </c>
      <c r="O13406">
        <v>2.9958193980000001</v>
      </c>
      <c r="P13406">
        <v>17.769966839999999</v>
      </c>
      <c r="Q13406">
        <v>7.672233028</v>
      </c>
      <c r="R13406">
        <v>70.169634900000005</v>
      </c>
      <c r="S13406">
        <v>0</v>
      </c>
    </row>
    <row r="13407" spans="10:19" x14ac:dyDescent="0.3">
      <c r="J13407">
        <v>13406</v>
      </c>
      <c r="K13407">
        <v>100.0234375</v>
      </c>
      <c r="L13407">
        <v>33.731815670000003</v>
      </c>
      <c r="M13407">
        <v>0.22556268900000001</v>
      </c>
      <c r="N13407">
        <v>2.7529169470000001</v>
      </c>
      <c r="O13407">
        <v>3.0142140469999998</v>
      </c>
      <c r="P13407">
        <v>17.758147560000001</v>
      </c>
      <c r="Q13407">
        <v>7.3347061160000004</v>
      </c>
      <c r="R13407">
        <v>64.51997806</v>
      </c>
      <c r="S13407">
        <v>0</v>
      </c>
    </row>
    <row r="13408" spans="10:19" x14ac:dyDescent="0.3">
      <c r="J13408">
        <v>13407</v>
      </c>
      <c r="K13408">
        <v>122.09375</v>
      </c>
      <c r="L13408">
        <v>53.760672999999997</v>
      </c>
      <c r="M13408">
        <v>0.222695006</v>
      </c>
      <c r="N13408">
        <v>-0.34169909199999998</v>
      </c>
      <c r="O13408">
        <v>0.72993311000000005</v>
      </c>
      <c r="P13408">
        <v>10.726836609999999</v>
      </c>
      <c r="Q13408">
        <v>17.390218730000001</v>
      </c>
      <c r="R13408">
        <v>339.06208750000002</v>
      </c>
      <c r="S13408">
        <v>0</v>
      </c>
    </row>
    <row r="13409" spans="10:19" x14ac:dyDescent="0.3">
      <c r="J13409">
        <v>13408</v>
      </c>
      <c r="K13409">
        <v>140.3359375</v>
      </c>
      <c r="L13409">
        <v>49.697880570000002</v>
      </c>
      <c r="M13409">
        <v>-0.37774033899999998</v>
      </c>
      <c r="N13409">
        <v>2.3862311000000001E-2</v>
      </c>
      <c r="O13409">
        <v>4.0719063550000003</v>
      </c>
      <c r="P13409">
        <v>21.039098339999999</v>
      </c>
      <c r="Q13409">
        <v>6.9915294100000001</v>
      </c>
      <c r="R13409">
        <v>57.603078680000003</v>
      </c>
      <c r="S13409">
        <v>0</v>
      </c>
    </row>
    <row r="13410" spans="10:19" x14ac:dyDescent="0.3">
      <c r="J13410">
        <v>13409</v>
      </c>
      <c r="K13410">
        <v>111.0703125</v>
      </c>
      <c r="L13410">
        <v>59.842525590000001</v>
      </c>
      <c r="M13410">
        <v>0.20771440299999999</v>
      </c>
      <c r="N13410">
        <v>-0.60000945699999997</v>
      </c>
      <c r="O13410">
        <v>10.4138796</v>
      </c>
      <c r="P13410">
        <v>41.667240980000003</v>
      </c>
      <c r="Q13410">
        <v>4.0779960949999996</v>
      </c>
      <c r="R13410">
        <v>15.715869850000001</v>
      </c>
      <c r="S13410">
        <v>0</v>
      </c>
    </row>
    <row r="13411" spans="10:19" x14ac:dyDescent="0.3">
      <c r="J13411">
        <v>13410</v>
      </c>
      <c r="K13411">
        <v>149.0078125</v>
      </c>
      <c r="L13411">
        <v>53.065922460000003</v>
      </c>
      <c r="M13411">
        <v>-0.31595723999999997</v>
      </c>
      <c r="N13411">
        <v>-0.118581169</v>
      </c>
      <c r="O13411">
        <v>5.5610367890000001</v>
      </c>
      <c r="P13411">
        <v>24.561787219999999</v>
      </c>
      <c r="Q13411">
        <v>5.4069705580000003</v>
      </c>
      <c r="R13411">
        <v>33.006603820000002</v>
      </c>
      <c r="S13411">
        <v>0</v>
      </c>
    </row>
    <row r="13412" spans="10:19" x14ac:dyDescent="0.3">
      <c r="J13412">
        <v>13411</v>
      </c>
      <c r="K13412">
        <v>99.8515625</v>
      </c>
      <c r="L13412">
        <v>40.559387370000003</v>
      </c>
      <c r="M13412">
        <v>0.59544433200000002</v>
      </c>
      <c r="N13412">
        <v>1.298899389</v>
      </c>
      <c r="O13412">
        <v>3.709866221</v>
      </c>
      <c r="P13412">
        <v>20.778178749999999</v>
      </c>
      <c r="Q13412">
        <v>7.0494335640000001</v>
      </c>
      <c r="R13412">
        <v>55.826026450000001</v>
      </c>
      <c r="S13412">
        <v>0</v>
      </c>
    </row>
    <row r="13413" spans="10:19" x14ac:dyDescent="0.3">
      <c r="J13413">
        <v>13412</v>
      </c>
      <c r="K13413">
        <v>115.484375</v>
      </c>
      <c r="L13413">
        <v>53.633883930000003</v>
      </c>
      <c r="M13413">
        <v>0.325621887</v>
      </c>
      <c r="N13413">
        <v>-0.44758746799999999</v>
      </c>
      <c r="O13413">
        <v>1.4640468230000001</v>
      </c>
      <c r="P13413">
        <v>17.012130580000001</v>
      </c>
      <c r="Q13413">
        <v>12.97023796</v>
      </c>
      <c r="R13413">
        <v>172.52950440000001</v>
      </c>
      <c r="S13413">
        <v>0</v>
      </c>
    </row>
    <row r="13414" spans="10:19" x14ac:dyDescent="0.3">
      <c r="J13414">
        <v>13413</v>
      </c>
      <c r="K13414">
        <v>114.2265625</v>
      </c>
      <c r="L13414">
        <v>55.648480280000001</v>
      </c>
      <c r="M13414">
        <v>0.23061546399999999</v>
      </c>
      <c r="N13414">
        <v>-0.45062898400000001</v>
      </c>
      <c r="O13414">
        <v>3.3511705690000002</v>
      </c>
      <c r="P13414">
        <v>19.863550180000001</v>
      </c>
      <c r="Q13414">
        <v>7.3314062</v>
      </c>
      <c r="R13414">
        <v>60.84518456</v>
      </c>
      <c r="S13414">
        <v>0</v>
      </c>
    </row>
    <row r="13415" spans="10:19" x14ac:dyDescent="0.3">
      <c r="J13415">
        <v>13414</v>
      </c>
      <c r="K13415">
        <v>103.9296875</v>
      </c>
      <c r="L13415">
        <v>43.227989989999998</v>
      </c>
      <c r="M13415">
        <v>0.51647125000000005</v>
      </c>
      <c r="N13415">
        <v>0.79469579999999995</v>
      </c>
      <c r="O13415">
        <v>2.2717391299999998</v>
      </c>
      <c r="P13415">
        <v>18.582426980000001</v>
      </c>
      <c r="Q13415">
        <v>9.5578514880000007</v>
      </c>
      <c r="R13415">
        <v>99.444967329999997</v>
      </c>
      <c r="S13415">
        <v>0</v>
      </c>
    </row>
    <row r="13416" spans="10:19" x14ac:dyDescent="0.3">
      <c r="J13416">
        <v>13415</v>
      </c>
      <c r="K13416">
        <v>137.4609375</v>
      </c>
      <c r="L13416">
        <v>46.030713650000003</v>
      </c>
      <c r="M13416">
        <v>-6.6714603999999997E-2</v>
      </c>
      <c r="N13416">
        <v>0.38721229800000001</v>
      </c>
      <c r="O13416">
        <v>3.6053511710000001</v>
      </c>
      <c r="P13416">
        <v>20.223205270000001</v>
      </c>
      <c r="Q13416">
        <v>6.6010029399999999</v>
      </c>
      <c r="R13416">
        <v>49.375680559999999</v>
      </c>
      <c r="S13416">
        <v>0</v>
      </c>
    </row>
    <row r="13417" spans="10:19" x14ac:dyDescent="0.3">
      <c r="J13417">
        <v>13416</v>
      </c>
      <c r="K13417">
        <v>115.2109375</v>
      </c>
      <c r="L13417">
        <v>54.864983760000001</v>
      </c>
      <c r="M13417">
        <v>7.2280267999999995E-2</v>
      </c>
      <c r="N13417">
        <v>-0.47625541900000001</v>
      </c>
      <c r="O13417">
        <v>2.7725752510000001</v>
      </c>
      <c r="P13417">
        <v>15.92457506</v>
      </c>
      <c r="Q13417">
        <v>8.3247674450000009</v>
      </c>
      <c r="R13417">
        <v>88.215645890000005</v>
      </c>
      <c r="S13417">
        <v>0</v>
      </c>
    </row>
    <row r="13418" spans="10:19" x14ac:dyDescent="0.3">
      <c r="J13418">
        <v>13417</v>
      </c>
      <c r="K13418">
        <v>55.5078125</v>
      </c>
      <c r="L13418">
        <v>51.498482389999999</v>
      </c>
      <c r="M13418">
        <v>2.076188454</v>
      </c>
      <c r="N13418">
        <v>4.1567063319999997</v>
      </c>
      <c r="O13418">
        <v>7.3327759199999996</v>
      </c>
      <c r="P13418">
        <v>33.81505319</v>
      </c>
      <c r="Q13418">
        <v>5.0344277430000002</v>
      </c>
      <c r="R13418">
        <v>25.438658620000002</v>
      </c>
      <c r="S13418">
        <v>1</v>
      </c>
    </row>
    <row r="13419" spans="10:19" x14ac:dyDescent="0.3">
      <c r="J13419">
        <v>13418</v>
      </c>
      <c r="K13419">
        <v>97.9140625</v>
      </c>
      <c r="L13419">
        <v>47.812463620000003</v>
      </c>
      <c r="M13419">
        <v>0.71924604599999997</v>
      </c>
      <c r="N13419">
        <v>0.94910550699999996</v>
      </c>
      <c r="O13419">
        <v>37.51672241</v>
      </c>
      <c r="P13419">
        <v>67.681606720000005</v>
      </c>
      <c r="Q13419">
        <v>1.558327003</v>
      </c>
      <c r="R13419">
        <v>0.87252303600000003</v>
      </c>
      <c r="S13419">
        <v>0</v>
      </c>
    </row>
    <row r="13420" spans="10:19" x14ac:dyDescent="0.3">
      <c r="J13420">
        <v>13419</v>
      </c>
      <c r="K13420">
        <v>155.203125</v>
      </c>
      <c r="L13420">
        <v>47.786366940000001</v>
      </c>
      <c r="M13420">
        <v>-0.39958590599999999</v>
      </c>
      <c r="N13420">
        <v>3.6575037999999997E-2</v>
      </c>
      <c r="O13420">
        <v>1.8603678930000001</v>
      </c>
      <c r="P13420">
        <v>17.235232669999998</v>
      </c>
      <c r="Q13420">
        <v>11.25607027</v>
      </c>
      <c r="R13420">
        <v>136.57485639999999</v>
      </c>
      <c r="S13420">
        <v>0</v>
      </c>
    </row>
    <row r="13421" spans="10:19" x14ac:dyDescent="0.3">
      <c r="J13421">
        <v>13420</v>
      </c>
      <c r="K13421">
        <v>151.9453125</v>
      </c>
      <c r="L13421">
        <v>47.973350119999999</v>
      </c>
      <c r="M13421">
        <v>-0.25083383599999998</v>
      </c>
      <c r="N13421">
        <v>0.27536701299999999</v>
      </c>
      <c r="O13421">
        <v>2.115384615</v>
      </c>
      <c r="P13421">
        <v>14.19548414</v>
      </c>
      <c r="Q13421">
        <v>11.640296899999999</v>
      </c>
      <c r="R13421">
        <v>173.5921716</v>
      </c>
      <c r="S13421">
        <v>0</v>
      </c>
    </row>
    <row r="13422" spans="10:19" x14ac:dyDescent="0.3">
      <c r="J13422">
        <v>13421</v>
      </c>
      <c r="K13422">
        <v>127.0078125</v>
      </c>
      <c r="L13422">
        <v>47.96784341</v>
      </c>
      <c r="M13422">
        <v>0.30836992200000002</v>
      </c>
      <c r="N13422">
        <v>2.8843642999999999E-2</v>
      </c>
      <c r="O13422">
        <v>17.561036789999999</v>
      </c>
      <c r="P13422">
        <v>50.307836180000002</v>
      </c>
      <c r="Q13422">
        <v>2.7685755470000002</v>
      </c>
      <c r="R13422">
        <v>6.2978720780000002</v>
      </c>
      <c r="S13422">
        <v>0</v>
      </c>
    </row>
    <row r="13423" spans="10:19" x14ac:dyDescent="0.3">
      <c r="J13423">
        <v>13422</v>
      </c>
      <c r="K13423">
        <v>124.4609375</v>
      </c>
      <c r="L13423">
        <v>45.198157860000002</v>
      </c>
      <c r="M13423">
        <v>-0.12054050400000001</v>
      </c>
      <c r="N13423">
        <v>-3.0214253E-2</v>
      </c>
      <c r="O13423">
        <v>2.838628763</v>
      </c>
      <c r="P13423">
        <v>17.06861657</v>
      </c>
      <c r="Q13423">
        <v>8.4636289100000006</v>
      </c>
      <c r="R13423">
        <v>89.104666210000005</v>
      </c>
      <c r="S13423">
        <v>0</v>
      </c>
    </row>
    <row r="13424" spans="10:19" x14ac:dyDescent="0.3">
      <c r="J13424">
        <v>13423</v>
      </c>
      <c r="K13424">
        <v>86.2890625</v>
      </c>
      <c r="L13424">
        <v>56.401760879999998</v>
      </c>
      <c r="M13424">
        <v>1.2139310510000001</v>
      </c>
      <c r="N13424">
        <v>0.96352591799999998</v>
      </c>
      <c r="O13424">
        <v>62.362876249999999</v>
      </c>
      <c r="P13424">
        <v>85.068870939999996</v>
      </c>
      <c r="Q13424">
        <v>0.90070248100000005</v>
      </c>
      <c r="R13424">
        <v>-0.79444371999999996</v>
      </c>
      <c r="S13424">
        <v>0</v>
      </c>
    </row>
    <row r="13425" spans="10:19" x14ac:dyDescent="0.3">
      <c r="J13425">
        <v>13424</v>
      </c>
      <c r="K13425">
        <v>92.3125</v>
      </c>
      <c r="L13425">
        <v>51.520285749999999</v>
      </c>
      <c r="M13425">
        <v>0.875865754</v>
      </c>
      <c r="N13425">
        <v>0.57346942300000003</v>
      </c>
      <c r="O13425">
        <v>20.468227420000002</v>
      </c>
      <c r="P13425">
        <v>50.153041639999998</v>
      </c>
      <c r="Q13425">
        <v>2.5019188130000001</v>
      </c>
      <c r="R13425">
        <v>5.6939005539999998</v>
      </c>
      <c r="S13425">
        <v>1</v>
      </c>
    </row>
    <row r="13426" spans="10:19" x14ac:dyDescent="0.3">
      <c r="J13426">
        <v>13425</v>
      </c>
      <c r="K13426">
        <v>87.3125</v>
      </c>
      <c r="L13426">
        <v>40.508438550000001</v>
      </c>
      <c r="M13426">
        <v>0.60930292600000002</v>
      </c>
      <c r="N13426">
        <v>1.8237153960000001</v>
      </c>
      <c r="O13426">
        <v>3.199832776</v>
      </c>
      <c r="P13426">
        <v>23.071418130000001</v>
      </c>
      <c r="Q13426">
        <v>8.0881843399999998</v>
      </c>
      <c r="R13426">
        <v>68.116770700000004</v>
      </c>
      <c r="S13426">
        <v>0</v>
      </c>
    </row>
    <row r="13427" spans="10:19" x14ac:dyDescent="0.3">
      <c r="J13427">
        <v>13426</v>
      </c>
      <c r="K13427">
        <v>132.7734375</v>
      </c>
      <c r="L13427">
        <v>42.200639590000002</v>
      </c>
      <c r="M13427">
        <v>0.148349539</v>
      </c>
      <c r="N13427">
        <v>0.65273991600000003</v>
      </c>
      <c r="O13427">
        <v>1.0986622070000001</v>
      </c>
      <c r="P13427">
        <v>11.838530349999999</v>
      </c>
      <c r="Q13427">
        <v>14.16884668</v>
      </c>
      <c r="R13427">
        <v>236.4930536</v>
      </c>
      <c r="S13427">
        <v>0</v>
      </c>
    </row>
    <row r="13428" spans="10:19" x14ac:dyDescent="0.3">
      <c r="J13428">
        <v>13427</v>
      </c>
      <c r="K13428">
        <v>109.984375</v>
      </c>
      <c r="L13428">
        <v>47.042199199999999</v>
      </c>
      <c r="M13428">
        <v>0.29924580699999997</v>
      </c>
      <c r="N13428">
        <v>0.13105873300000001</v>
      </c>
      <c r="O13428">
        <v>2.1028428090000002</v>
      </c>
      <c r="P13428">
        <v>14.06549272</v>
      </c>
      <c r="Q13428">
        <v>9.8884934130000008</v>
      </c>
      <c r="R13428">
        <v>125.31458619999999</v>
      </c>
      <c r="S13428">
        <v>0</v>
      </c>
    </row>
    <row r="13429" spans="10:19" x14ac:dyDescent="0.3">
      <c r="J13429">
        <v>13428</v>
      </c>
      <c r="K13429">
        <v>115.5078125</v>
      </c>
      <c r="L13429">
        <v>52.190455919999998</v>
      </c>
      <c r="M13429">
        <v>0.13177557400000001</v>
      </c>
      <c r="N13429">
        <v>-0.49836851199999999</v>
      </c>
      <c r="O13429">
        <v>4.6822742469999996</v>
      </c>
      <c r="P13429">
        <v>27.160234070000001</v>
      </c>
      <c r="Q13429">
        <v>6.4543977300000002</v>
      </c>
      <c r="R13429">
        <v>43.356437249999999</v>
      </c>
      <c r="S13429">
        <v>0</v>
      </c>
    </row>
    <row r="13430" spans="10:19" x14ac:dyDescent="0.3">
      <c r="J13430">
        <v>13429</v>
      </c>
      <c r="K13430">
        <v>128.390625</v>
      </c>
      <c r="L13430">
        <v>63.903031319999997</v>
      </c>
      <c r="M13430">
        <v>-3.6386742999999999E-2</v>
      </c>
      <c r="N13430">
        <v>-0.92206116599999999</v>
      </c>
      <c r="O13430">
        <v>62.988294310000001</v>
      </c>
      <c r="P13430">
        <v>100.35108870000001</v>
      </c>
      <c r="Q13430">
        <v>1.0261362979999999</v>
      </c>
      <c r="R13430">
        <v>-0.875957502</v>
      </c>
      <c r="S13430">
        <v>0</v>
      </c>
    </row>
    <row r="13431" spans="10:19" x14ac:dyDescent="0.3">
      <c r="J13431">
        <v>13430</v>
      </c>
      <c r="K13431">
        <v>84.7421875</v>
      </c>
      <c r="L13431">
        <v>35.543601330000001</v>
      </c>
      <c r="M13431">
        <v>0.75377715700000003</v>
      </c>
      <c r="N13431">
        <v>2.9593440649999998</v>
      </c>
      <c r="O13431">
        <v>2.2073578600000001</v>
      </c>
      <c r="P13431">
        <v>13.321110539999999</v>
      </c>
      <c r="Q13431">
        <v>9.3406974040000001</v>
      </c>
      <c r="R13431">
        <v>127.03258959999999</v>
      </c>
      <c r="S13431">
        <v>0</v>
      </c>
    </row>
    <row r="13432" spans="10:19" x14ac:dyDescent="0.3">
      <c r="J13432">
        <v>13431</v>
      </c>
      <c r="K13432">
        <v>92.6484375</v>
      </c>
      <c r="L13432">
        <v>41.943337870000001</v>
      </c>
      <c r="M13432">
        <v>0.55019932800000004</v>
      </c>
      <c r="N13432">
        <v>1.4878244030000001</v>
      </c>
      <c r="O13432">
        <v>0.99665551799999996</v>
      </c>
      <c r="P13432">
        <v>10.56774557</v>
      </c>
      <c r="Q13432">
        <v>16.48688383</v>
      </c>
      <c r="R13432">
        <v>333.14536770000001</v>
      </c>
      <c r="S13432">
        <v>0</v>
      </c>
    </row>
    <row r="13433" spans="10:19" x14ac:dyDescent="0.3">
      <c r="J13433">
        <v>13432</v>
      </c>
      <c r="K13433">
        <v>31.0546875</v>
      </c>
      <c r="L13433">
        <v>30.418258439999999</v>
      </c>
      <c r="M13433">
        <v>4.9231334010000003</v>
      </c>
      <c r="N13433">
        <v>29.176891770000001</v>
      </c>
      <c r="O13433">
        <v>72.400501669999997</v>
      </c>
      <c r="P13433">
        <v>65.810417130000005</v>
      </c>
      <c r="Q13433">
        <v>1.091781847</v>
      </c>
      <c r="R13433">
        <v>0.29626162900000003</v>
      </c>
      <c r="S13433">
        <v>1</v>
      </c>
    </row>
    <row r="13434" spans="10:19" x14ac:dyDescent="0.3">
      <c r="J13434">
        <v>13433</v>
      </c>
      <c r="K13434">
        <v>113.671875</v>
      </c>
      <c r="L13434">
        <v>53.681512959999999</v>
      </c>
      <c r="M13434">
        <v>0.26442919199999998</v>
      </c>
      <c r="N13434">
        <v>-0.51269940899999999</v>
      </c>
      <c r="O13434">
        <v>2.2332775919999999</v>
      </c>
      <c r="P13434">
        <v>13.33696035</v>
      </c>
      <c r="Q13434">
        <v>9.8981965540000001</v>
      </c>
      <c r="R13434">
        <v>135.59717760000001</v>
      </c>
      <c r="S13434">
        <v>0</v>
      </c>
    </row>
    <row r="13435" spans="10:19" x14ac:dyDescent="0.3">
      <c r="J13435">
        <v>13434</v>
      </c>
      <c r="K13435">
        <v>120.59375</v>
      </c>
      <c r="L13435">
        <v>55.71389491</v>
      </c>
      <c r="M13435">
        <v>0.137535454</v>
      </c>
      <c r="N13435">
        <v>-0.232141931</v>
      </c>
      <c r="O13435">
        <v>3.5317725750000002</v>
      </c>
      <c r="P13435">
        <v>20.847988449999999</v>
      </c>
      <c r="Q13435">
        <v>8.0885079730000005</v>
      </c>
      <c r="R13435">
        <v>75.919711250000006</v>
      </c>
      <c r="S13435">
        <v>0</v>
      </c>
    </row>
    <row r="13436" spans="10:19" x14ac:dyDescent="0.3">
      <c r="J13436">
        <v>13435</v>
      </c>
      <c r="K13436">
        <v>94.2421875</v>
      </c>
      <c r="L13436">
        <v>38.088660160000003</v>
      </c>
      <c r="M13436">
        <v>0.490929532</v>
      </c>
      <c r="N13436">
        <v>1.6292286359999999</v>
      </c>
      <c r="O13436">
        <v>0.89715719100000002</v>
      </c>
      <c r="P13436">
        <v>11.76250314</v>
      </c>
      <c r="Q13436">
        <v>15.77892784</v>
      </c>
      <c r="R13436">
        <v>277.5045073</v>
      </c>
      <c r="S13436">
        <v>0</v>
      </c>
    </row>
    <row r="13437" spans="10:19" x14ac:dyDescent="0.3">
      <c r="J13437">
        <v>13436</v>
      </c>
      <c r="K13437">
        <v>112.1640625</v>
      </c>
      <c r="L13437">
        <v>45.106779099999997</v>
      </c>
      <c r="M13437">
        <v>0.250823354</v>
      </c>
      <c r="N13437">
        <v>-0.159151456</v>
      </c>
      <c r="O13437">
        <v>2.4063545149999999</v>
      </c>
      <c r="P13437">
        <v>14.392332120000001</v>
      </c>
      <c r="Q13437">
        <v>9.7937177329999994</v>
      </c>
      <c r="R13437">
        <v>125.7758362</v>
      </c>
      <c r="S13437">
        <v>0</v>
      </c>
    </row>
    <row r="13438" spans="10:19" x14ac:dyDescent="0.3">
      <c r="J13438">
        <v>13437</v>
      </c>
      <c r="K13438">
        <v>160.15625</v>
      </c>
      <c r="L13438">
        <v>53.689710009999999</v>
      </c>
      <c r="M13438">
        <v>-0.328510729</v>
      </c>
      <c r="N13438">
        <v>-0.38846467899999998</v>
      </c>
      <c r="O13438">
        <v>2.5994983280000001</v>
      </c>
      <c r="P13438">
        <v>14.81816091</v>
      </c>
      <c r="Q13438">
        <v>9.0163901969999998</v>
      </c>
      <c r="R13438">
        <v>106.5641279</v>
      </c>
      <c r="S13438">
        <v>0</v>
      </c>
    </row>
    <row r="13439" spans="10:19" x14ac:dyDescent="0.3">
      <c r="J13439">
        <v>13438</v>
      </c>
      <c r="K13439">
        <v>127.359375</v>
      </c>
      <c r="L13439">
        <v>52.23635204</v>
      </c>
      <c r="M13439">
        <v>0.15486995200000001</v>
      </c>
      <c r="N13439">
        <v>-0.334609239</v>
      </c>
      <c r="O13439">
        <v>7.7608695650000001</v>
      </c>
      <c r="P13439">
        <v>36.672572850000002</v>
      </c>
      <c r="Q13439">
        <v>4.9096629299999996</v>
      </c>
      <c r="R13439">
        <v>23.678558200000001</v>
      </c>
      <c r="S13439">
        <v>0</v>
      </c>
    </row>
    <row r="13440" spans="10:19" x14ac:dyDescent="0.3">
      <c r="J13440">
        <v>13439</v>
      </c>
      <c r="K13440">
        <v>118.9609375</v>
      </c>
      <c r="L13440">
        <v>43.806642320000002</v>
      </c>
      <c r="M13440">
        <v>9.6744810000000001E-2</v>
      </c>
      <c r="N13440">
        <v>0.17137904100000001</v>
      </c>
      <c r="O13440">
        <v>1.7458193980000001</v>
      </c>
      <c r="P13440">
        <v>14.22421769</v>
      </c>
      <c r="Q13440">
        <v>11.562906030000001</v>
      </c>
      <c r="R13440">
        <v>157.8653845</v>
      </c>
      <c r="S13440">
        <v>0</v>
      </c>
    </row>
    <row r="13441" spans="10:19" x14ac:dyDescent="0.3">
      <c r="J13441">
        <v>13440</v>
      </c>
      <c r="K13441">
        <v>139.078125</v>
      </c>
      <c r="L13441">
        <v>55.288816879999999</v>
      </c>
      <c r="M13441">
        <v>3.6500857999999997E-2</v>
      </c>
      <c r="N13441">
        <v>-0.287231501</v>
      </c>
      <c r="O13441">
        <v>7.7341137120000001</v>
      </c>
      <c r="P13441">
        <v>28.588029980000002</v>
      </c>
      <c r="Q13441">
        <v>4.1632396199999997</v>
      </c>
      <c r="R13441">
        <v>19.20349289</v>
      </c>
      <c r="S13441">
        <v>0</v>
      </c>
    </row>
    <row r="13442" spans="10:19" x14ac:dyDescent="0.3">
      <c r="J13442">
        <v>13441</v>
      </c>
      <c r="K13442">
        <v>122</v>
      </c>
      <c r="L13442">
        <v>41.974508630000003</v>
      </c>
      <c r="M13442">
        <v>0.48827577300000002</v>
      </c>
      <c r="N13442">
        <v>0.39552047400000001</v>
      </c>
      <c r="O13442">
        <v>2.0693979929999999</v>
      </c>
      <c r="P13442">
        <v>16.160132000000001</v>
      </c>
      <c r="Q13442">
        <v>9.5563236079999996</v>
      </c>
      <c r="R13442">
        <v>104.1623025</v>
      </c>
      <c r="S13442">
        <v>0</v>
      </c>
    </row>
    <row r="13443" spans="10:19" x14ac:dyDescent="0.3">
      <c r="J13443">
        <v>13442</v>
      </c>
      <c r="K13443">
        <v>118.09375</v>
      </c>
      <c r="L13443">
        <v>47.127061869999999</v>
      </c>
      <c r="M13443">
        <v>8.0480093000000003E-2</v>
      </c>
      <c r="N13443">
        <v>-5.3200803999999997E-2</v>
      </c>
      <c r="O13443">
        <v>1.2767558530000001</v>
      </c>
      <c r="P13443">
        <v>12.559536939999999</v>
      </c>
      <c r="Q13443">
        <v>14.22632744</v>
      </c>
      <c r="R13443">
        <v>239.5158424</v>
      </c>
      <c r="S13443">
        <v>0</v>
      </c>
    </row>
    <row r="13444" spans="10:19" x14ac:dyDescent="0.3">
      <c r="J13444">
        <v>13443</v>
      </c>
      <c r="K13444">
        <v>79.265625</v>
      </c>
      <c r="L13444">
        <v>43.800592960000003</v>
      </c>
      <c r="M13444">
        <v>1.095986111</v>
      </c>
      <c r="N13444">
        <v>2.4460969760000002</v>
      </c>
      <c r="O13444">
        <v>1.632943144</v>
      </c>
      <c r="P13444">
        <v>13.86961086</v>
      </c>
      <c r="Q13444">
        <v>12.02413391</v>
      </c>
      <c r="R13444">
        <v>172.79125669999999</v>
      </c>
      <c r="S13444">
        <v>0</v>
      </c>
    </row>
    <row r="13445" spans="10:19" x14ac:dyDescent="0.3">
      <c r="J13445">
        <v>13444</v>
      </c>
      <c r="K13445">
        <v>137.40625</v>
      </c>
      <c r="L13445">
        <v>53.628705799999999</v>
      </c>
      <c r="M13445">
        <v>-0.90964568499999998</v>
      </c>
      <c r="N13445">
        <v>0.24762198799999999</v>
      </c>
      <c r="O13445">
        <v>139.43394649999999</v>
      </c>
      <c r="P13445">
        <v>96.703888019999994</v>
      </c>
      <c r="Q13445">
        <v>-0.30800133499999999</v>
      </c>
      <c r="R13445">
        <v>-1.522715397</v>
      </c>
      <c r="S13445">
        <v>0</v>
      </c>
    </row>
    <row r="13446" spans="10:19" x14ac:dyDescent="0.3">
      <c r="J13446">
        <v>13445</v>
      </c>
      <c r="K13446">
        <v>147.359375</v>
      </c>
      <c r="L13446">
        <v>45.729287380000002</v>
      </c>
      <c r="M13446">
        <v>-0.17558549300000001</v>
      </c>
      <c r="N13446">
        <v>0.290360864</v>
      </c>
      <c r="O13446">
        <v>13.37123746</v>
      </c>
      <c r="P13446">
        <v>38.012508619999998</v>
      </c>
      <c r="Q13446">
        <v>3.3421081199999998</v>
      </c>
      <c r="R13446">
        <v>11.709067790000001</v>
      </c>
      <c r="S13446">
        <v>0</v>
      </c>
    </row>
    <row r="13447" spans="10:19" x14ac:dyDescent="0.3">
      <c r="J13447">
        <v>13446</v>
      </c>
      <c r="K13447">
        <v>120.6640625</v>
      </c>
      <c r="L13447">
        <v>45.113273640000003</v>
      </c>
      <c r="M13447">
        <v>0.24853592499999999</v>
      </c>
      <c r="N13447">
        <v>0.102418668</v>
      </c>
      <c r="O13447">
        <v>1.3570234109999999</v>
      </c>
      <c r="P13447">
        <v>10.62576187</v>
      </c>
      <c r="Q13447">
        <v>14.50295257</v>
      </c>
      <c r="R13447">
        <v>290.21150510000001</v>
      </c>
      <c r="S13447">
        <v>0</v>
      </c>
    </row>
    <row r="13448" spans="10:19" x14ac:dyDescent="0.3">
      <c r="J13448">
        <v>13447</v>
      </c>
      <c r="K13448">
        <v>112.375</v>
      </c>
      <c r="L13448">
        <v>46.267901940000002</v>
      </c>
      <c r="M13448">
        <v>0.15827670199999999</v>
      </c>
      <c r="N13448">
        <v>0.43260680699999998</v>
      </c>
      <c r="O13448">
        <v>6.4406354520000004</v>
      </c>
      <c r="P13448">
        <v>28.658273550000001</v>
      </c>
      <c r="Q13448">
        <v>5.0036235769999999</v>
      </c>
      <c r="R13448">
        <v>26.44616323</v>
      </c>
      <c r="S13448">
        <v>0</v>
      </c>
    </row>
    <row r="13449" spans="10:19" x14ac:dyDescent="0.3">
      <c r="J13449">
        <v>13448</v>
      </c>
      <c r="K13449">
        <v>102.8125</v>
      </c>
      <c r="L13449">
        <v>51.716739009999998</v>
      </c>
      <c r="M13449">
        <v>0.51751023200000001</v>
      </c>
      <c r="N13449">
        <v>0.14733607800000001</v>
      </c>
      <c r="O13449">
        <v>1.725752508</v>
      </c>
      <c r="P13449">
        <v>16.02595217</v>
      </c>
      <c r="Q13449">
        <v>10.99191119</v>
      </c>
      <c r="R13449">
        <v>132.2319602</v>
      </c>
      <c r="S13449">
        <v>0</v>
      </c>
    </row>
    <row r="13450" spans="10:19" x14ac:dyDescent="0.3">
      <c r="J13450">
        <v>13449</v>
      </c>
      <c r="K13450">
        <v>110.5625</v>
      </c>
      <c r="L13450">
        <v>44.050707639999999</v>
      </c>
      <c r="M13450">
        <v>0.281133947</v>
      </c>
      <c r="N13450">
        <v>0.52759217199999997</v>
      </c>
      <c r="O13450">
        <v>3.4448160539999999</v>
      </c>
      <c r="P13450">
        <v>18.04818332</v>
      </c>
      <c r="Q13450">
        <v>7.4254111719999996</v>
      </c>
      <c r="R13450">
        <v>67.066471230000005</v>
      </c>
      <c r="S13450">
        <v>0</v>
      </c>
    </row>
    <row r="13451" spans="10:19" x14ac:dyDescent="0.3">
      <c r="J13451">
        <v>13450</v>
      </c>
      <c r="K13451">
        <v>144.7734375</v>
      </c>
      <c r="L13451">
        <v>51.760598979999997</v>
      </c>
      <c r="M13451">
        <v>-0.21462047100000001</v>
      </c>
      <c r="N13451">
        <v>0.24914382900000001</v>
      </c>
      <c r="O13451">
        <v>90.333612040000006</v>
      </c>
      <c r="P13451">
        <v>91.452355639999993</v>
      </c>
      <c r="Q13451">
        <v>5.6649469000000001E-2</v>
      </c>
      <c r="R13451">
        <v>-1.925910411</v>
      </c>
      <c r="S13451">
        <v>0</v>
      </c>
    </row>
    <row r="13452" spans="10:19" x14ac:dyDescent="0.3">
      <c r="J13452">
        <v>13451</v>
      </c>
      <c r="K13452">
        <v>43.46875</v>
      </c>
      <c r="L13452">
        <v>36.337596210000001</v>
      </c>
      <c r="M13452">
        <v>3.4948814700000002</v>
      </c>
      <c r="N13452">
        <v>14.632514609999999</v>
      </c>
      <c r="O13452">
        <v>95.481605349999995</v>
      </c>
      <c r="P13452">
        <v>82.863724379999994</v>
      </c>
      <c r="Q13452">
        <v>0.23666778299999999</v>
      </c>
      <c r="R13452">
        <v>-1.2286740709999999</v>
      </c>
      <c r="S13452">
        <v>1</v>
      </c>
    </row>
    <row r="13453" spans="10:19" x14ac:dyDescent="0.3">
      <c r="J13453">
        <v>13452</v>
      </c>
      <c r="K13453">
        <v>169.9921875</v>
      </c>
      <c r="L13453">
        <v>60.812531620000001</v>
      </c>
      <c r="M13453">
        <v>-1.3880034670000001</v>
      </c>
      <c r="N13453">
        <v>1.012051502</v>
      </c>
      <c r="O13453">
        <v>8.1563545150000003</v>
      </c>
      <c r="P13453">
        <v>33.96129217</v>
      </c>
      <c r="Q13453">
        <v>4.2810152309999996</v>
      </c>
      <c r="R13453">
        <v>18.05102239</v>
      </c>
      <c r="S13453">
        <v>0</v>
      </c>
    </row>
    <row r="13454" spans="10:19" x14ac:dyDescent="0.3">
      <c r="J13454">
        <v>13453</v>
      </c>
      <c r="K13454">
        <v>96.9921875</v>
      </c>
      <c r="L13454">
        <v>43.469187380000001</v>
      </c>
      <c r="M13454">
        <v>0.41344418999999999</v>
      </c>
      <c r="N13454">
        <v>0.46225839299999999</v>
      </c>
      <c r="O13454">
        <v>41.223244149999999</v>
      </c>
      <c r="P13454">
        <v>80.309306919999997</v>
      </c>
      <c r="Q13454">
        <v>1.491250958</v>
      </c>
      <c r="R13454">
        <v>0.36231873199999998</v>
      </c>
      <c r="S13454">
        <v>0</v>
      </c>
    </row>
    <row r="13455" spans="10:19" x14ac:dyDescent="0.3">
      <c r="J13455">
        <v>13454</v>
      </c>
      <c r="K13455">
        <v>135.2734375</v>
      </c>
      <c r="L13455">
        <v>54.538936040000003</v>
      </c>
      <c r="M13455">
        <v>-8.9181607999999996E-2</v>
      </c>
      <c r="N13455">
        <v>-0.396668046</v>
      </c>
      <c r="O13455">
        <v>1.7148829430000001</v>
      </c>
      <c r="P13455">
        <v>13.49488244</v>
      </c>
      <c r="Q13455">
        <v>10.575825180000001</v>
      </c>
      <c r="R13455">
        <v>139.87893829999999</v>
      </c>
      <c r="S13455">
        <v>0</v>
      </c>
    </row>
    <row r="13456" spans="10:19" x14ac:dyDescent="0.3">
      <c r="J13456">
        <v>13455</v>
      </c>
      <c r="K13456">
        <v>130.75</v>
      </c>
      <c r="L13456">
        <v>47.314109950000002</v>
      </c>
      <c r="M13456">
        <v>-0.110749457</v>
      </c>
      <c r="N13456">
        <v>-0.207826493</v>
      </c>
      <c r="O13456">
        <v>88.581103679999998</v>
      </c>
      <c r="P13456">
        <v>81.839640149999994</v>
      </c>
      <c r="Q13456">
        <v>-0.122885944</v>
      </c>
      <c r="R13456">
        <v>-1.904786096</v>
      </c>
      <c r="S13456">
        <v>0</v>
      </c>
    </row>
    <row r="13457" spans="10:19" x14ac:dyDescent="0.3">
      <c r="J13457">
        <v>13456</v>
      </c>
      <c r="K13457">
        <v>150.53125</v>
      </c>
      <c r="L13457">
        <v>43.052826830000001</v>
      </c>
      <c r="M13457">
        <v>-0.40880229099999998</v>
      </c>
      <c r="N13457">
        <v>0.59982548999999996</v>
      </c>
      <c r="O13457">
        <v>7.6705685619999997</v>
      </c>
      <c r="P13457">
        <v>36.862555479999997</v>
      </c>
      <c r="Q13457">
        <v>4.6416897500000003</v>
      </c>
      <c r="R13457">
        <v>19.80537915</v>
      </c>
      <c r="S13457">
        <v>0</v>
      </c>
    </row>
    <row r="13458" spans="10:19" x14ac:dyDescent="0.3">
      <c r="J13458">
        <v>13457</v>
      </c>
      <c r="K13458">
        <v>127.578125</v>
      </c>
      <c r="L13458">
        <v>48.506057830000003</v>
      </c>
      <c r="M13458">
        <v>7.0568342000000006E-2</v>
      </c>
      <c r="N13458">
        <v>4.3921579000000002E-2</v>
      </c>
      <c r="O13458">
        <v>34.98327759</v>
      </c>
      <c r="P13458">
        <v>72.050797680000002</v>
      </c>
      <c r="Q13458">
        <v>1.6026777569999999</v>
      </c>
      <c r="R13458">
        <v>0.65236686399999999</v>
      </c>
      <c r="S13458">
        <v>0</v>
      </c>
    </row>
    <row r="13459" spans="10:19" x14ac:dyDescent="0.3">
      <c r="J13459">
        <v>13458</v>
      </c>
      <c r="K13459">
        <v>125.96875</v>
      </c>
      <c r="L13459">
        <v>49.479783990000001</v>
      </c>
      <c r="M13459">
        <v>-0.21002251899999999</v>
      </c>
      <c r="N13459">
        <v>2.4973044999999999E-2</v>
      </c>
      <c r="O13459">
        <v>99.179765889999999</v>
      </c>
      <c r="P13459">
        <v>87.750293479999996</v>
      </c>
      <c r="Q13459">
        <v>-0.20682450899999999</v>
      </c>
      <c r="R13459">
        <v>-1.8708874719999999</v>
      </c>
      <c r="S13459">
        <v>0</v>
      </c>
    </row>
    <row r="13460" spans="10:19" x14ac:dyDescent="0.3">
      <c r="J13460">
        <v>13459</v>
      </c>
      <c r="K13460">
        <v>111.9765625</v>
      </c>
      <c r="L13460">
        <v>50.20154144</v>
      </c>
      <c r="M13460">
        <v>0.19727203400000001</v>
      </c>
      <c r="N13460">
        <v>-0.164020622</v>
      </c>
      <c r="O13460">
        <v>124.9632107</v>
      </c>
      <c r="P13460">
        <v>79.624339469999995</v>
      </c>
      <c r="Q13460">
        <v>-0.87144437900000005</v>
      </c>
      <c r="R13460">
        <v>-1.0981838589999999</v>
      </c>
      <c r="S13460">
        <v>0</v>
      </c>
    </row>
    <row r="13461" spans="10:19" x14ac:dyDescent="0.3">
      <c r="J13461">
        <v>13460</v>
      </c>
      <c r="K13461">
        <v>116.625</v>
      </c>
      <c r="L13461">
        <v>51.54458022</v>
      </c>
      <c r="M13461">
        <v>1.3114226E-2</v>
      </c>
      <c r="N13461">
        <v>-0.495725417</v>
      </c>
      <c r="O13461">
        <v>1.173913043</v>
      </c>
      <c r="P13461">
        <v>11.69483157</v>
      </c>
      <c r="Q13461">
        <v>13.434426999999999</v>
      </c>
      <c r="R13461">
        <v>225.81789950000001</v>
      </c>
      <c r="S13461">
        <v>0</v>
      </c>
    </row>
    <row r="13462" spans="10:19" x14ac:dyDescent="0.3">
      <c r="J13462">
        <v>13461</v>
      </c>
      <c r="K13462">
        <v>124.15625</v>
      </c>
      <c r="L13462">
        <v>53.587025820000001</v>
      </c>
      <c r="M13462">
        <v>4.1221414999999997E-2</v>
      </c>
      <c r="N13462">
        <v>-0.51200246400000005</v>
      </c>
      <c r="O13462">
        <v>3.263377926</v>
      </c>
      <c r="P13462">
        <v>18.07754654</v>
      </c>
      <c r="Q13462">
        <v>7.3185830259999998</v>
      </c>
      <c r="R13462">
        <v>63.566141299999998</v>
      </c>
      <c r="S13462">
        <v>0</v>
      </c>
    </row>
    <row r="13463" spans="10:19" x14ac:dyDescent="0.3">
      <c r="J13463">
        <v>13462</v>
      </c>
      <c r="K13463">
        <v>146.9921875</v>
      </c>
      <c r="L13463">
        <v>50.887513220000002</v>
      </c>
      <c r="M13463">
        <v>-0.13851337699999999</v>
      </c>
      <c r="N13463">
        <v>-0.19680840399999999</v>
      </c>
      <c r="O13463">
        <v>115.0894649</v>
      </c>
      <c r="P13463">
        <v>75.930027569999993</v>
      </c>
      <c r="Q13463">
        <v>-0.79396790299999997</v>
      </c>
      <c r="R13463">
        <v>-1.2244000900000001</v>
      </c>
      <c r="S13463">
        <v>0</v>
      </c>
    </row>
    <row r="13464" spans="10:19" x14ac:dyDescent="0.3">
      <c r="J13464">
        <v>13463</v>
      </c>
      <c r="K13464">
        <v>129.1796875</v>
      </c>
      <c r="L13464">
        <v>54.346894110000001</v>
      </c>
      <c r="M13464">
        <v>0.17140801899999999</v>
      </c>
      <c r="N13464">
        <v>-0.648985272</v>
      </c>
      <c r="O13464">
        <v>84.015886289999997</v>
      </c>
      <c r="P13464">
        <v>73.114279780000004</v>
      </c>
      <c r="Q13464">
        <v>-0.23625057199999999</v>
      </c>
      <c r="R13464">
        <v>-1.8431997389999999</v>
      </c>
      <c r="S13464">
        <v>0</v>
      </c>
    </row>
    <row r="13465" spans="10:19" x14ac:dyDescent="0.3">
      <c r="J13465">
        <v>13464</v>
      </c>
      <c r="K13465">
        <v>137.7890625</v>
      </c>
      <c r="L13465">
        <v>49.989632100000001</v>
      </c>
      <c r="M13465">
        <v>-8.7397966999999993E-2</v>
      </c>
      <c r="N13465">
        <v>-0.287917268</v>
      </c>
      <c r="O13465">
        <v>3.8043478259999999</v>
      </c>
      <c r="P13465">
        <v>23.001639780000001</v>
      </c>
      <c r="Q13465">
        <v>6.7760792060000004</v>
      </c>
      <c r="R13465">
        <v>48.78894932</v>
      </c>
      <c r="S13465">
        <v>0</v>
      </c>
    </row>
    <row r="13466" spans="10:19" x14ac:dyDescent="0.3">
      <c r="J13466">
        <v>13465</v>
      </c>
      <c r="K13466">
        <v>126.15625</v>
      </c>
      <c r="L13466">
        <v>48.212815579999997</v>
      </c>
      <c r="M13466">
        <v>4.4871911E-2</v>
      </c>
      <c r="N13466">
        <v>-0.233227025</v>
      </c>
      <c r="O13466">
        <v>1.1831103679999999</v>
      </c>
      <c r="P13466">
        <v>13.17780701</v>
      </c>
      <c r="Q13466">
        <v>13.27004865</v>
      </c>
      <c r="R13466">
        <v>198.39967870000001</v>
      </c>
      <c r="S13466">
        <v>0</v>
      </c>
    </row>
    <row r="13467" spans="10:19" x14ac:dyDescent="0.3">
      <c r="J13467">
        <v>13466</v>
      </c>
      <c r="K13467">
        <v>125.671875</v>
      </c>
      <c r="L13467">
        <v>46.672079009999997</v>
      </c>
      <c r="M13467">
        <v>6.7362187000000004E-2</v>
      </c>
      <c r="N13467">
        <v>6.7512049000000005E-2</v>
      </c>
      <c r="O13467">
        <v>92.971571909999994</v>
      </c>
      <c r="P13467">
        <v>83.207265460000002</v>
      </c>
      <c r="Q13467">
        <v>-0.1856052</v>
      </c>
      <c r="R13467">
        <v>-1.883472466</v>
      </c>
      <c r="S13467">
        <v>0</v>
      </c>
    </row>
    <row r="13468" spans="10:19" x14ac:dyDescent="0.3">
      <c r="J13468">
        <v>13467</v>
      </c>
      <c r="K13468">
        <v>131.6171875</v>
      </c>
      <c r="L13468">
        <v>39.614572979999998</v>
      </c>
      <c r="M13468">
        <v>3.7232370000000001E-2</v>
      </c>
      <c r="N13468">
        <v>0.74536507600000002</v>
      </c>
      <c r="O13468">
        <v>117.6145485</v>
      </c>
      <c r="P13468">
        <v>83.672764549999997</v>
      </c>
      <c r="Q13468">
        <v>-0.64404334799999996</v>
      </c>
      <c r="R13468">
        <v>-1.4710823319999999</v>
      </c>
      <c r="S13468">
        <v>0</v>
      </c>
    </row>
    <row r="13469" spans="10:19" x14ac:dyDescent="0.3">
      <c r="J13469">
        <v>13468</v>
      </c>
      <c r="K13469">
        <v>111.8203125</v>
      </c>
      <c r="L13469">
        <v>50.972792009999999</v>
      </c>
      <c r="M13469">
        <v>0.237032302</v>
      </c>
      <c r="N13469">
        <v>-7.5798291000000004E-2</v>
      </c>
      <c r="O13469">
        <v>99.581103679999998</v>
      </c>
      <c r="P13469">
        <v>87.033213270000005</v>
      </c>
      <c r="Q13469">
        <v>-0.23365253799999999</v>
      </c>
      <c r="R13469">
        <v>-1.865601558</v>
      </c>
      <c r="S13469">
        <v>0</v>
      </c>
    </row>
    <row r="13470" spans="10:19" x14ac:dyDescent="0.3">
      <c r="J13470">
        <v>13469</v>
      </c>
      <c r="K13470">
        <v>133.375</v>
      </c>
      <c r="L13470">
        <v>52.304696249999999</v>
      </c>
      <c r="M13470">
        <v>-0.27742667700000001</v>
      </c>
      <c r="N13470">
        <v>-0.187388371</v>
      </c>
      <c r="O13470">
        <v>103.2416388</v>
      </c>
      <c r="P13470">
        <v>90.879892280000007</v>
      </c>
      <c r="Q13470">
        <v>-0.218056166</v>
      </c>
      <c r="R13470">
        <v>-1.8709041120000001</v>
      </c>
      <c r="S13470">
        <v>0</v>
      </c>
    </row>
    <row r="13471" spans="10:19" x14ac:dyDescent="0.3">
      <c r="J13471">
        <v>13470</v>
      </c>
      <c r="K13471">
        <v>109.2421875</v>
      </c>
      <c r="L13471">
        <v>51.348798989999999</v>
      </c>
      <c r="M13471">
        <v>0.290327165</v>
      </c>
      <c r="N13471">
        <v>-0.38907609500000001</v>
      </c>
      <c r="O13471">
        <v>3.7474916390000002</v>
      </c>
      <c r="P13471">
        <v>25.12004194</v>
      </c>
      <c r="Q13471">
        <v>7.6933301570000001</v>
      </c>
      <c r="R13471">
        <v>60.759057859999999</v>
      </c>
      <c r="S13471">
        <v>0</v>
      </c>
    </row>
    <row r="13472" spans="10:19" x14ac:dyDescent="0.3">
      <c r="J13472">
        <v>13471</v>
      </c>
      <c r="K13472">
        <v>104.6484375</v>
      </c>
      <c r="L13472">
        <v>42.804349559999999</v>
      </c>
      <c r="M13472">
        <v>0.42574522799999998</v>
      </c>
      <c r="N13472">
        <v>0.71804243300000004</v>
      </c>
      <c r="O13472">
        <v>66.582775920000003</v>
      </c>
      <c r="P13472">
        <v>88.584336199999996</v>
      </c>
      <c r="Q13472">
        <v>0.60579347800000005</v>
      </c>
      <c r="R13472">
        <v>-1.570229251</v>
      </c>
      <c r="S13472">
        <v>0</v>
      </c>
    </row>
    <row r="13473" spans="10:19" x14ac:dyDescent="0.3">
      <c r="J13473">
        <v>13472</v>
      </c>
      <c r="K13473">
        <v>122.71875</v>
      </c>
      <c r="L13473">
        <v>44.4571313</v>
      </c>
      <c r="M13473">
        <v>-7.3801780999999997E-2</v>
      </c>
      <c r="N13473">
        <v>-0.12449215199999999</v>
      </c>
      <c r="O13473">
        <v>78.847826089999998</v>
      </c>
      <c r="P13473">
        <v>73.53479772</v>
      </c>
      <c r="Q13473">
        <v>-9.8520188999999994E-2</v>
      </c>
      <c r="R13473">
        <v>-1.8934893370000001</v>
      </c>
      <c r="S13473">
        <v>0</v>
      </c>
    </row>
    <row r="13474" spans="10:19" x14ac:dyDescent="0.3">
      <c r="J13474">
        <v>13473</v>
      </c>
      <c r="K13474">
        <v>114.8515625</v>
      </c>
      <c r="L13474">
        <v>56.819078259999998</v>
      </c>
      <c r="M13474">
        <v>9.5027312000000003E-2</v>
      </c>
      <c r="N13474">
        <v>-0.40838300199999999</v>
      </c>
      <c r="O13474">
        <v>114.3018395</v>
      </c>
      <c r="P13474">
        <v>61.283021509999998</v>
      </c>
      <c r="Q13474">
        <v>-1.2629852770000001</v>
      </c>
      <c r="R13474">
        <v>-0.22140595199999999</v>
      </c>
      <c r="S13474">
        <v>0</v>
      </c>
    </row>
    <row r="13475" spans="10:19" x14ac:dyDescent="0.3">
      <c r="J13475">
        <v>13474</v>
      </c>
      <c r="K13475">
        <v>112.328125</v>
      </c>
      <c r="L13475">
        <v>49.793810700000002</v>
      </c>
      <c r="M13475">
        <v>0.30382968799999999</v>
      </c>
      <c r="N13475">
        <v>0.19258919599999999</v>
      </c>
      <c r="O13475">
        <v>39.928093650000001</v>
      </c>
      <c r="P13475">
        <v>74.814753479999993</v>
      </c>
      <c r="Q13475">
        <v>1.3647313400000001</v>
      </c>
      <c r="R13475">
        <v>-6.8900306999999994E-2</v>
      </c>
      <c r="S13475">
        <v>0</v>
      </c>
    </row>
    <row r="13476" spans="10:19" x14ac:dyDescent="0.3">
      <c r="J13476">
        <v>13475</v>
      </c>
      <c r="K13476">
        <v>147.8125</v>
      </c>
      <c r="L13476">
        <v>49.966512219999998</v>
      </c>
      <c r="M13476">
        <v>-0.12809809799999999</v>
      </c>
      <c r="N13476">
        <v>-1.2898546E-2</v>
      </c>
      <c r="O13476">
        <v>1.8536789300000001</v>
      </c>
      <c r="P13476">
        <v>15.484845160000001</v>
      </c>
      <c r="Q13476">
        <v>10.81818614</v>
      </c>
      <c r="R13476">
        <v>133.20221939999999</v>
      </c>
      <c r="S13476">
        <v>0</v>
      </c>
    </row>
    <row r="13477" spans="10:19" x14ac:dyDescent="0.3">
      <c r="J13477">
        <v>13476</v>
      </c>
      <c r="K13477">
        <v>131.8828125</v>
      </c>
      <c r="L13477">
        <v>52.2234713</v>
      </c>
      <c r="M13477">
        <v>2.0400095E-2</v>
      </c>
      <c r="N13477">
        <v>-0.47548002700000003</v>
      </c>
      <c r="O13477">
        <v>1.934782609</v>
      </c>
      <c r="P13477">
        <v>13.71030034</v>
      </c>
      <c r="Q13477">
        <v>10.9617342</v>
      </c>
      <c r="R13477">
        <v>151.79002109999999</v>
      </c>
      <c r="S13477">
        <v>0</v>
      </c>
    </row>
    <row r="13478" spans="10:19" x14ac:dyDescent="0.3">
      <c r="J13478">
        <v>13477</v>
      </c>
      <c r="K13478">
        <v>122.65625</v>
      </c>
      <c r="L13478">
        <v>65.026729779999997</v>
      </c>
      <c r="M13478">
        <v>1.834331E-3</v>
      </c>
      <c r="N13478">
        <v>-1.168893228</v>
      </c>
      <c r="O13478">
        <v>40.698996659999999</v>
      </c>
      <c r="P13478">
        <v>69.048403109999995</v>
      </c>
      <c r="Q13478">
        <v>1.3333856040000001</v>
      </c>
      <c r="R13478">
        <v>0.15308619100000001</v>
      </c>
      <c r="S13478">
        <v>0</v>
      </c>
    </row>
    <row r="13479" spans="10:19" x14ac:dyDescent="0.3">
      <c r="J13479">
        <v>13478</v>
      </c>
      <c r="K13479">
        <v>82.2890625</v>
      </c>
      <c r="L13479">
        <v>31.60576301</v>
      </c>
      <c r="M13479">
        <v>2.5035086400000002</v>
      </c>
      <c r="N13479">
        <v>11.83244457</v>
      </c>
      <c r="O13479">
        <v>54.852006690000003</v>
      </c>
      <c r="P13479">
        <v>81.403988650000002</v>
      </c>
      <c r="Q13479">
        <v>1.053516718</v>
      </c>
      <c r="R13479">
        <v>-0.51539438599999998</v>
      </c>
      <c r="S13479">
        <v>1</v>
      </c>
    </row>
    <row r="13480" spans="10:19" x14ac:dyDescent="0.3">
      <c r="J13480">
        <v>13479</v>
      </c>
      <c r="K13480">
        <v>135.2890625</v>
      </c>
      <c r="L13480">
        <v>49.726305969999999</v>
      </c>
      <c r="M13480">
        <v>-1.9809045000000001E-2</v>
      </c>
      <c r="N13480">
        <v>-0.228456929</v>
      </c>
      <c r="O13480">
        <v>2.8319397990000001</v>
      </c>
      <c r="P13480">
        <v>16.83510476</v>
      </c>
      <c r="Q13480">
        <v>8.5222726390000005</v>
      </c>
      <c r="R13480">
        <v>88.674600990000002</v>
      </c>
      <c r="S13480">
        <v>0</v>
      </c>
    </row>
    <row r="13481" spans="10:19" x14ac:dyDescent="0.3">
      <c r="J13481">
        <v>13480</v>
      </c>
      <c r="K13481">
        <v>129.140625</v>
      </c>
      <c r="L13481">
        <v>50.380696700000001</v>
      </c>
      <c r="M13481">
        <v>-7.1177025000000005E-2</v>
      </c>
      <c r="N13481">
        <v>-0.31632031799999999</v>
      </c>
      <c r="O13481">
        <v>21.261705689999999</v>
      </c>
      <c r="P13481">
        <v>57.965875429999997</v>
      </c>
      <c r="Q13481">
        <v>2.3923138750000001</v>
      </c>
      <c r="R13481">
        <v>3.8399043860000002</v>
      </c>
      <c r="S13481">
        <v>0</v>
      </c>
    </row>
    <row r="13482" spans="10:19" x14ac:dyDescent="0.3">
      <c r="J13482">
        <v>13481</v>
      </c>
      <c r="K13482">
        <v>118.46875</v>
      </c>
      <c r="L13482">
        <v>52.182662579999999</v>
      </c>
      <c r="M13482">
        <v>0.16042073400000001</v>
      </c>
      <c r="N13482">
        <v>-0.150358826</v>
      </c>
      <c r="O13482">
        <v>3.4138795989999999</v>
      </c>
      <c r="P13482">
        <v>25.240914950000001</v>
      </c>
      <c r="Q13482">
        <v>7.7082005029999996</v>
      </c>
      <c r="R13482">
        <v>59.733880669999998</v>
      </c>
      <c r="S13482">
        <v>0</v>
      </c>
    </row>
    <row r="13483" spans="10:19" x14ac:dyDescent="0.3">
      <c r="J13483">
        <v>13482</v>
      </c>
      <c r="K13483">
        <v>109.8125</v>
      </c>
      <c r="L13483">
        <v>50.70606935</v>
      </c>
      <c r="M13483">
        <v>0.28840813399999998</v>
      </c>
      <c r="N13483">
        <v>2.49441E-2</v>
      </c>
      <c r="O13483">
        <v>2.0819397990000001</v>
      </c>
      <c r="P13483">
        <v>13.710210590000001</v>
      </c>
      <c r="Q13483">
        <v>10.29887738</v>
      </c>
      <c r="R13483">
        <v>138.20517609999999</v>
      </c>
      <c r="S13483">
        <v>0</v>
      </c>
    </row>
    <row r="13484" spans="10:19" x14ac:dyDescent="0.3">
      <c r="J13484">
        <v>13483</v>
      </c>
      <c r="K13484">
        <v>108.4765625</v>
      </c>
      <c r="L13484">
        <v>47.312618039999997</v>
      </c>
      <c r="M13484">
        <v>0.51773188999999997</v>
      </c>
      <c r="N13484">
        <v>-2.4432135000000001E-2</v>
      </c>
      <c r="O13484">
        <v>2.4841137120000001</v>
      </c>
      <c r="P13484">
        <v>18.10889345</v>
      </c>
      <c r="Q13484">
        <v>9.0095735730000008</v>
      </c>
      <c r="R13484">
        <v>91.445503540000004</v>
      </c>
      <c r="S13484">
        <v>0</v>
      </c>
    </row>
    <row r="13485" spans="10:19" x14ac:dyDescent="0.3">
      <c r="J13485">
        <v>13484</v>
      </c>
      <c r="K13485">
        <v>112.765625</v>
      </c>
      <c r="L13485">
        <v>45.082473790000002</v>
      </c>
      <c r="M13485">
        <v>0.46868054999999997</v>
      </c>
      <c r="N13485">
        <v>0.47712521499999999</v>
      </c>
      <c r="O13485">
        <v>49.94481605</v>
      </c>
      <c r="P13485">
        <v>66.742919889999996</v>
      </c>
      <c r="Q13485">
        <v>0.64879696399999998</v>
      </c>
      <c r="R13485">
        <v>-1.3920461959999999</v>
      </c>
      <c r="S13485">
        <v>0</v>
      </c>
    </row>
    <row r="13486" spans="10:19" x14ac:dyDescent="0.3">
      <c r="J13486">
        <v>13485</v>
      </c>
      <c r="K13486">
        <v>128.1171875</v>
      </c>
      <c r="L13486">
        <v>49.951948960000003</v>
      </c>
      <c r="M13486">
        <v>5.1153143999999998E-2</v>
      </c>
      <c r="N13486">
        <v>6.7136738000000001E-2</v>
      </c>
      <c r="O13486">
        <v>42.732441469999998</v>
      </c>
      <c r="P13486">
        <v>81.912152050000003</v>
      </c>
      <c r="Q13486">
        <v>1.409546757</v>
      </c>
      <c r="R13486">
        <v>2.3615975000000001E-2</v>
      </c>
      <c r="S13486">
        <v>0</v>
      </c>
    </row>
    <row r="13487" spans="10:19" x14ac:dyDescent="0.3">
      <c r="J13487">
        <v>13486</v>
      </c>
      <c r="K13487">
        <v>133.046875</v>
      </c>
      <c r="L13487">
        <v>53.408926479999998</v>
      </c>
      <c r="M13487">
        <v>2.4581644999999999E-2</v>
      </c>
      <c r="N13487">
        <v>-0.376226279</v>
      </c>
      <c r="O13487">
        <v>14.020066890000001</v>
      </c>
      <c r="P13487">
        <v>46.16459862</v>
      </c>
      <c r="Q13487">
        <v>3.2120621749999998</v>
      </c>
      <c r="R13487">
        <v>8.9921651530000002</v>
      </c>
      <c r="S13487">
        <v>0</v>
      </c>
    </row>
    <row r="13488" spans="10:19" x14ac:dyDescent="0.3">
      <c r="J13488">
        <v>13487</v>
      </c>
      <c r="K13488">
        <v>111.1484375</v>
      </c>
      <c r="L13488">
        <v>44.745127150000002</v>
      </c>
      <c r="M13488">
        <v>0.39524518600000003</v>
      </c>
      <c r="N13488">
        <v>0.63893291299999999</v>
      </c>
      <c r="O13488">
        <v>46.089464880000001</v>
      </c>
      <c r="P13488">
        <v>78.313192009999995</v>
      </c>
      <c r="Q13488">
        <v>1.1250484670000001</v>
      </c>
      <c r="R13488">
        <v>-0.69757199700000005</v>
      </c>
      <c r="S13488">
        <v>0</v>
      </c>
    </row>
    <row r="13489" spans="10:19" x14ac:dyDescent="0.3">
      <c r="J13489">
        <v>13488</v>
      </c>
      <c r="K13489">
        <v>107.34375</v>
      </c>
      <c r="L13489">
        <v>43.831430910000002</v>
      </c>
      <c r="M13489">
        <v>0.35408690100000001</v>
      </c>
      <c r="N13489">
        <v>0.27522588199999998</v>
      </c>
      <c r="O13489">
        <v>93.241638800000004</v>
      </c>
      <c r="P13489">
        <v>85.16858732</v>
      </c>
      <c r="Q13489">
        <v>-0.14322784199999999</v>
      </c>
      <c r="R13489">
        <v>-1.8920816629999999</v>
      </c>
      <c r="S13489">
        <v>0</v>
      </c>
    </row>
    <row r="13490" spans="10:19" x14ac:dyDescent="0.3">
      <c r="J13490">
        <v>13489</v>
      </c>
      <c r="K13490">
        <v>137.671875</v>
      </c>
      <c r="L13490">
        <v>51.164579629999999</v>
      </c>
      <c r="M13490">
        <v>-0.19075358100000001</v>
      </c>
      <c r="N13490">
        <v>2.7953769999999999E-2</v>
      </c>
      <c r="O13490">
        <v>33.49749164</v>
      </c>
      <c r="P13490">
        <v>70.134647090000001</v>
      </c>
      <c r="Q13490">
        <v>1.7944547239999999</v>
      </c>
      <c r="R13490">
        <v>1.583736064</v>
      </c>
      <c r="S13490">
        <v>0</v>
      </c>
    </row>
    <row r="13491" spans="10:19" x14ac:dyDescent="0.3">
      <c r="J13491">
        <v>13490</v>
      </c>
      <c r="K13491">
        <v>83.875</v>
      </c>
      <c r="L13491">
        <v>54.501146779999999</v>
      </c>
      <c r="M13491">
        <v>1.315388193</v>
      </c>
      <c r="N13491">
        <v>1.0804891169999999</v>
      </c>
      <c r="O13491">
        <v>0.80518394599999998</v>
      </c>
      <c r="P13491">
        <v>9.3734132599999995</v>
      </c>
      <c r="Q13491">
        <v>21.090543090000001</v>
      </c>
      <c r="R13491">
        <v>513.72042720000002</v>
      </c>
      <c r="S13491">
        <v>0</v>
      </c>
    </row>
    <row r="13492" spans="10:19" x14ac:dyDescent="0.3">
      <c r="J13492">
        <v>13491</v>
      </c>
      <c r="K13492">
        <v>150.375</v>
      </c>
      <c r="L13492">
        <v>45.652217909999997</v>
      </c>
      <c r="M13492">
        <v>-0.238718611</v>
      </c>
      <c r="N13492">
        <v>-0.103367213</v>
      </c>
      <c r="O13492">
        <v>99.185618730000002</v>
      </c>
      <c r="P13492">
        <v>78.154993469999994</v>
      </c>
      <c r="Q13492">
        <v>-0.43969852999999998</v>
      </c>
      <c r="R13492">
        <v>-1.7107083000000001</v>
      </c>
      <c r="S13492">
        <v>0</v>
      </c>
    </row>
    <row r="13493" spans="10:19" x14ac:dyDescent="0.3">
      <c r="J13493">
        <v>13492</v>
      </c>
      <c r="K13493">
        <v>126.046875</v>
      </c>
      <c r="L13493">
        <v>50.909364830000001</v>
      </c>
      <c r="M13493">
        <v>-0.13929497299999999</v>
      </c>
      <c r="N13493">
        <v>-0.17085294200000001</v>
      </c>
      <c r="O13493">
        <v>7.9397993309999997</v>
      </c>
      <c r="P13493">
        <v>36.950156990000004</v>
      </c>
      <c r="Q13493">
        <v>4.7021296929999998</v>
      </c>
      <c r="R13493">
        <v>21.100616680000002</v>
      </c>
      <c r="S13493">
        <v>0</v>
      </c>
    </row>
    <row r="13494" spans="10:19" x14ac:dyDescent="0.3">
      <c r="J13494">
        <v>13493</v>
      </c>
      <c r="K13494">
        <v>129.1953125</v>
      </c>
      <c r="L13494">
        <v>50.015006900000003</v>
      </c>
      <c r="M13494">
        <v>0.14178851100000001</v>
      </c>
      <c r="N13494">
        <v>-0.40675628899999999</v>
      </c>
      <c r="O13494">
        <v>83.717391300000003</v>
      </c>
      <c r="P13494">
        <v>68.868194099999997</v>
      </c>
      <c r="Q13494">
        <v>-0.34427881700000001</v>
      </c>
      <c r="R13494">
        <v>-1.7563671350000001</v>
      </c>
      <c r="S13494">
        <v>0</v>
      </c>
    </row>
    <row r="13495" spans="10:19" x14ac:dyDescent="0.3">
      <c r="J13495">
        <v>13494</v>
      </c>
      <c r="K13495">
        <v>116.375</v>
      </c>
      <c r="L13495">
        <v>42.051493729999997</v>
      </c>
      <c r="M13495">
        <v>0.19542103199999999</v>
      </c>
      <c r="N13495">
        <v>0.61384953799999997</v>
      </c>
      <c r="O13495">
        <v>117.562709</v>
      </c>
      <c r="P13495">
        <v>68.703146369999999</v>
      </c>
      <c r="Q13495">
        <v>-1.066991069</v>
      </c>
      <c r="R13495">
        <v>-0.71233252999999996</v>
      </c>
      <c r="S13495">
        <v>0</v>
      </c>
    </row>
    <row r="13496" spans="10:19" x14ac:dyDescent="0.3">
      <c r="J13496">
        <v>13495</v>
      </c>
      <c r="K13496">
        <v>113.4609375</v>
      </c>
      <c r="L13496">
        <v>49.29897665</v>
      </c>
      <c r="M13496">
        <v>0.328028914</v>
      </c>
      <c r="N13496">
        <v>-4.4352594000000002E-2</v>
      </c>
      <c r="O13496">
        <v>7.3026755850000002</v>
      </c>
      <c r="P13496">
        <v>33.641012949999997</v>
      </c>
      <c r="Q13496">
        <v>4.8219275850000001</v>
      </c>
      <c r="R13496">
        <v>23.071876069999998</v>
      </c>
      <c r="S13496">
        <v>0</v>
      </c>
    </row>
    <row r="13497" spans="10:19" x14ac:dyDescent="0.3">
      <c r="J13497">
        <v>13496</v>
      </c>
      <c r="K13497">
        <v>108.1484375</v>
      </c>
      <c r="L13497">
        <v>45.746258359999999</v>
      </c>
      <c r="M13497">
        <v>0.32749700999999998</v>
      </c>
      <c r="N13497">
        <v>0.46322091700000001</v>
      </c>
      <c r="O13497">
        <v>1.3185618729999999</v>
      </c>
      <c r="P13497">
        <v>11.30127216</v>
      </c>
      <c r="Q13497">
        <v>13.548559450000001</v>
      </c>
      <c r="R13497">
        <v>242.44328239999999</v>
      </c>
      <c r="S13497">
        <v>0</v>
      </c>
    </row>
    <row r="13498" spans="10:19" x14ac:dyDescent="0.3">
      <c r="J13498">
        <v>13497</v>
      </c>
      <c r="K13498">
        <v>122.8046875</v>
      </c>
      <c r="L13498">
        <v>47.1044482</v>
      </c>
      <c r="M13498">
        <v>1.1852928E-2</v>
      </c>
      <c r="N13498">
        <v>1.1481313E-2</v>
      </c>
      <c r="O13498">
        <v>3.284280936</v>
      </c>
      <c r="P13498">
        <v>22.355731169999999</v>
      </c>
      <c r="Q13498">
        <v>8.4278365530000006</v>
      </c>
      <c r="R13498">
        <v>77.12066102</v>
      </c>
      <c r="S13498">
        <v>0</v>
      </c>
    </row>
    <row r="13499" spans="10:19" x14ac:dyDescent="0.3">
      <c r="J13499">
        <v>13498</v>
      </c>
      <c r="K13499">
        <v>102.5078125</v>
      </c>
      <c r="L13499">
        <v>49.375315839999999</v>
      </c>
      <c r="M13499">
        <v>0.45296237</v>
      </c>
      <c r="N13499">
        <v>0.35640634300000001</v>
      </c>
      <c r="O13499">
        <v>2.684782609</v>
      </c>
      <c r="P13499">
        <v>16.923696629999998</v>
      </c>
      <c r="Q13499">
        <v>7.6738367150000002</v>
      </c>
      <c r="R13499">
        <v>71.869961989999993</v>
      </c>
      <c r="S13499">
        <v>0</v>
      </c>
    </row>
    <row r="13500" spans="10:19" x14ac:dyDescent="0.3">
      <c r="J13500">
        <v>13499</v>
      </c>
      <c r="K13500">
        <v>108.0078125</v>
      </c>
      <c r="L13500">
        <v>52.89900402</v>
      </c>
      <c r="M13500">
        <v>0.30037582899999998</v>
      </c>
      <c r="N13500">
        <v>-0.30160234499999999</v>
      </c>
      <c r="O13500">
        <v>2.4389632109999999</v>
      </c>
      <c r="P13500">
        <v>14.17787575</v>
      </c>
      <c r="Q13500">
        <v>9.0176024810000008</v>
      </c>
      <c r="R13500">
        <v>110.9323905</v>
      </c>
      <c r="S13500">
        <v>0</v>
      </c>
    </row>
    <row r="13501" spans="10:19" x14ac:dyDescent="0.3">
      <c r="J13501">
        <v>13500</v>
      </c>
      <c r="K13501">
        <v>55.4140625</v>
      </c>
      <c r="L13501">
        <v>31.37139604</v>
      </c>
      <c r="M13501">
        <v>3.4772711470000002</v>
      </c>
      <c r="N13501">
        <v>19.177707770000001</v>
      </c>
      <c r="O13501">
        <v>44.248327760000002</v>
      </c>
      <c r="P13501">
        <v>74.952768000000006</v>
      </c>
      <c r="Q13501">
        <v>1.475518222</v>
      </c>
      <c r="R13501">
        <v>0.72771701899999996</v>
      </c>
      <c r="S13501">
        <v>1</v>
      </c>
    </row>
    <row r="13502" spans="10:19" x14ac:dyDescent="0.3">
      <c r="J13502">
        <v>13501</v>
      </c>
      <c r="K13502">
        <v>98.015625</v>
      </c>
      <c r="L13502">
        <v>44.846610859999998</v>
      </c>
      <c r="M13502">
        <v>0.64931691800000002</v>
      </c>
      <c r="N13502">
        <v>0.96557071400000005</v>
      </c>
      <c r="O13502">
        <v>3.4322742470000001</v>
      </c>
      <c r="P13502">
        <v>19.89910828</v>
      </c>
      <c r="Q13502">
        <v>7.0788603050000001</v>
      </c>
      <c r="R13502">
        <v>58.062486280000002</v>
      </c>
      <c r="S13502">
        <v>0</v>
      </c>
    </row>
    <row r="13503" spans="10:19" x14ac:dyDescent="0.3">
      <c r="J13503">
        <v>13502</v>
      </c>
      <c r="K13503">
        <v>105.6875</v>
      </c>
      <c r="L13503">
        <v>41.739847189999999</v>
      </c>
      <c r="M13503">
        <v>8.7727342999999999E-2</v>
      </c>
      <c r="N13503">
        <v>0.68317716900000003</v>
      </c>
      <c r="O13503">
        <v>1.654682274</v>
      </c>
      <c r="P13503">
        <v>12.479360339999999</v>
      </c>
      <c r="Q13503">
        <v>11.48288412</v>
      </c>
      <c r="R13503">
        <v>175.043745</v>
      </c>
      <c r="S13503">
        <v>0</v>
      </c>
    </row>
    <row r="13504" spans="10:19" x14ac:dyDescent="0.3">
      <c r="J13504">
        <v>13503</v>
      </c>
      <c r="K13504">
        <v>49.984375</v>
      </c>
      <c r="L13504">
        <v>62.454606560000002</v>
      </c>
      <c r="M13504">
        <v>1.899144532</v>
      </c>
      <c r="N13504">
        <v>2.4141017580000002</v>
      </c>
      <c r="O13504">
        <v>163.01505019999999</v>
      </c>
      <c r="P13504">
        <v>66.560605129999999</v>
      </c>
      <c r="Q13504">
        <v>-0.89619592000000003</v>
      </c>
      <c r="R13504">
        <v>-0.40441596699999999</v>
      </c>
      <c r="S13504">
        <v>1</v>
      </c>
    </row>
    <row r="13505" spans="10:19" x14ac:dyDescent="0.3">
      <c r="J13505">
        <v>13504</v>
      </c>
      <c r="K13505">
        <v>113.4765625</v>
      </c>
      <c r="L13505">
        <v>47.62597847</v>
      </c>
      <c r="M13505">
        <v>0.214337209</v>
      </c>
      <c r="N13505">
        <v>-0.19755882499999999</v>
      </c>
      <c r="O13505">
        <v>0.90635451499999997</v>
      </c>
      <c r="P13505">
        <v>10.57397542</v>
      </c>
      <c r="Q13505">
        <v>15.994272069999999</v>
      </c>
      <c r="R13505">
        <v>316.34004160000001</v>
      </c>
      <c r="S13505">
        <v>0</v>
      </c>
    </row>
    <row r="13506" spans="10:19" x14ac:dyDescent="0.3">
      <c r="J13506">
        <v>13505</v>
      </c>
      <c r="K13506">
        <v>183.4140625</v>
      </c>
      <c r="L13506">
        <v>55.76100331</v>
      </c>
      <c r="M13506">
        <v>-1.499653015</v>
      </c>
      <c r="N13506">
        <v>1.457683174</v>
      </c>
      <c r="O13506">
        <v>195.8277592</v>
      </c>
      <c r="P13506">
        <v>58.613727019999999</v>
      </c>
      <c r="Q13506">
        <v>-1.0934871390000001</v>
      </c>
      <c r="R13506">
        <v>0.36084744200000002</v>
      </c>
      <c r="S13506">
        <v>0</v>
      </c>
    </row>
    <row r="13507" spans="10:19" x14ac:dyDescent="0.3">
      <c r="J13507">
        <v>13506</v>
      </c>
      <c r="K13507">
        <v>157.359375</v>
      </c>
      <c r="L13507">
        <v>50.739951959999999</v>
      </c>
      <c r="M13507">
        <v>-0.21441602500000001</v>
      </c>
      <c r="N13507">
        <v>-0.260217592</v>
      </c>
      <c r="O13507">
        <v>115.8051839</v>
      </c>
      <c r="P13507">
        <v>71.807479090000001</v>
      </c>
      <c r="Q13507">
        <v>-0.92008513800000002</v>
      </c>
      <c r="R13507">
        <v>-0.975950871</v>
      </c>
      <c r="S13507">
        <v>0</v>
      </c>
    </row>
    <row r="13508" spans="10:19" x14ac:dyDescent="0.3">
      <c r="J13508">
        <v>13507</v>
      </c>
      <c r="K13508">
        <v>148.8125</v>
      </c>
      <c r="L13508">
        <v>47.633980450000003</v>
      </c>
      <c r="M13508">
        <v>-0.201338818</v>
      </c>
      <c r="N13508">
        <v>7.6964297000000001E-2</v>
      </c>
      <c r="O13508">
        <v>136.24247489999999</v>
      </c>
      <c r="P13508">
        <v>81.073729200000002</v>
      </c>
      <c r="Q13508">
        <v>-1.015536164</v>
      </c>
      <c r="R13508">
        <v>-0.80338862</v>
      </c>
      <c r="S13508">
        <v>0</v>
      </c>
    </row>
    <row r="13509" spans="10:19" x14ac:dyDescent="0.3">
      <c r="J13509">
        <v>13508</v>
      </c>
      <c r="K13509">
        <v>116.7109375</v>
      </c>
      <c r="L13509">
        <v>52.030362580000002</v>
      </c>
      <c r="M13509">
        <v>0.164828326</v>
      </c>
      <c r="N13509">
        <v>-0.39006727099999999</v>
      </c>
      <c r="O13509">
        <v>3.2792642139999999</v>
      </c>
      <c r="P13509">
        <v>18.97672236</v>
      </c>
      <c r="Q13509">
        <v>8.0440271150000004</v>
      </c>
      <c r="R13509">
        <v>77.587908909999996</v>
      </c>
      <c r="S13509">
        <v>0</v>
      </c>
    </row>
    <row r="13510" spans="10:19" x14ac:dyDescent="0.3">
      <c r="J13510">
        <v>13509</v>
      </c>
      <c r="K13510">
        <v>129.3984375</v>
      </c>
      <c r="L13510">
        <v>46.061497590000002</v>
      </c>
      <c r="M13510">
        <v>-0.103873268</v>
      </c>
      <c r="N13510">
        <v>0.40126969000000001</v>
      </c>
      <c r="O13510">
        <v>81.045150500000005</v>
      </c>
      <c r="P13510">
        <v>92.26161347</v>
      </c>
      <c r="Q13510">
        <v>0.28312601500000001</v>
      </c>
      <c r="R13510">
        <v>-1.868157029</v>
      </c>
      <c r="S13510">
        <v>0</v>
      </c>
    </row>
    <row r="13511" spans="10:19" x14ac:dyDescent="0.3">
      <c r="J13511">
        <v>13510</v>
      </c>
      <c r="K13511">
        <v>101.65625</v>
      </c>
      <c r="L13511">
        <v>40.061366499999998</v>
      </c>
      <c r="M13511">
        <v>0.24860595799999999</v>
      </c>
      <c r="N13511">
        <v>0.77756264399999997</v>
      </c>
      <c r="O13511">
        <v>3.3779264210000002</v>
      </c>
      <c r="P13511">
        <v>21.300155790000002</v>
      </c>
      <c r="Q13511">
        <v>7.086230907</v>
      </c>
      <c r="R13511">
        <v>54.225257880000001</v>
      </c>
      <c r="S13511">
        <v>0</v>
      </c>
    </row>
    <row r="13512" spans="10:19" x14ac:dyDescent="0.3">
      <c r="J13512">
        <v>13511</v>
      </c>
      <c r="K13512">
        <v>132.71875</v>
      </c>
      <c r="L13512">
        <v>51.261269720000001</v>
      </c>
      <c r="M13512">
        <v>3.2674639999999999E-3</v>
      </c>
      <c r="N13512">
        <v>-0.33634420799999998</v>
      </c>
      <c r="O13512">
        <v>2.2976588630000001</v>
      </c>
      <c r="P13512">
        <v>14.810566189999999</v>
      </c>
      <c r="Q13512">
        <v>11.02512252</v>
      </c>
      <c r="R13512">
        <v>150.11763629999999</v>
      </c>
      <c r="S13512">
        <v>0</v>
      </c>
    </row>
    <row r="13513" spans="10:19" x14ac:dyDescent="0.3">
      <c r="J13513">
        <v>13512</v>
      </c>
      <c r="K13513">
        <v>117.1328125</v>
      </c>
      <c r="L13513">
        <v>41.82167707</v>
      </c>
      <c r="M13513">
        <v>0.25256551700000002</v>
      </c>
      <c r="N13513">
        <v>0.86739461100000004</v>
      </c>
      <c r="O13513">
        <v>2.5668896320000001</v>
      </c>
      <c r="P13513">
        <v>16.31933751</v>
      </c>
      <c r="Q13513">
        <v>9.3768256290000007</v>
      </c>
      <c r="R13513">
        <v>111.9897809</v>
      </c>
      <c r="S13513">
        <v>0</v>
      </c>
    </row>
    <row r="13514" spans="10:19" x14ac:dyDescent="0.3">
      <c r="J13514">
        <v>13513</v>
      </c>
      <c r="K13514">
        <v>126.8359375</v>
      </c>
      <c r="L13514">
        <v>52.544590790000001</v>
      </c>
      <c r="M13514">
        <v>-0.199619402</v>
      </c>
      <c r="N13514">
        <v>-0.37572963399999998</v>
      </c>
      <c r="O13514">
        <v>124.0025084</v>
      </c>
      <c r="P13514">
        <v>109.71264909999999</v>
      </c>
      <c r="Q13514">
        <v>-0.20413820599999999</v>
      </c>
      <c r="R13514">
        <v>-1.8871310910000001</v>
      </c>
      <c r="S13514">
        <v>0</v>
      </c>
    </row>
    <row r="13515" spans="10:19" x14ac:dyDescent="0.3">
      <c r="J13515">
        <v>13514</v>
      </c>
      <c r="K13515">
        <v>81.78125</v>
      </c>
      <c r="L13515">
        <v>40.453085770000001</v>
      </c>
      <c r="M13515">
        <v>0.94685885299999994</v>
      </c>
      <c r="N13515">
        <v>2.2833591050000002</v>
      </c>
      <c r="O13515">
        <v>3.6755852839999998</v>
      </c>
      <c r="P13515">
        <v>22.466588479999999</v>
      </c>
      <c r="Q13515">
        <v>7.1960217799999997</v>
      </c>
      <c r="R13515">
        <v>57.119234489999997</v>
      </c>
      <c r="S13515">
        <v>0</v>
      </c>
    </row>
    <row r="13516" spans="10:19" x14ac:dyDescent="0.3">
      <c r="J13516">
        <v>13515</v>
      </c>
      <c r="K13516">
        <v>120.28125</v>
      </c>
      <c r="L13516">
        <v>49.46825647</v>
      </c>
      <c r="M13516">
        <v>0.15032688599999999</v>
      </c>
      <c r="N13516">
        <v>-1.0712006E-2</v>
      </c>
      <c r="O13516">
        <v>1.781772575</v>
      </c>
      <c r="P13516">
        <v>15.95824513</v>
      </c>
      <c r="Q13516">
        <v>11.53643699</v>
      </c>
      <c r="R13516">
        <v>152.60390269999999</v>
      </c>
      <c r="S13516">
        <v>0</v>
      </c>
    </row>
    <row r="13517" spans="10:19" x14ac:dyDescent="0.3">
      <c r="J13517">
        <v>13516</v>
      </c>
      <c r="K13517">
        <v>131.8515625</v>
      </c>
      <c r="L13517">
        <v>52.629318390000002</v>
      </c>
      <c r="M13517">
        <v>3.6626774000000001E-2</v>
      </c>
      <c r="N13517">
        <v>-0.19311539599999999</v>
      </c>
      <c r="O13517">
        <v>113.3704013</v>
      </c>
      <c r="P13517">
        <v>73.706509839999995</v>
      </c>
      <c r="Q13517">
        <v>-0.81632438799999996</v>
      </c>
      <c r="R13517">
        <v>-1.157791274</v>
      </c>
      <c r="S13517">
        <v>0</v>
      </c>
    </row>
    <row r="13518" spans="10:19" x14ac:dyDescent="0.3">
      <c r="J13518">
        <v>13517</v>
      </c>
      <c r="K13518">
        <v>101.125</v>
      </c>
      <c r="L13518">
        <v>44.480859649999999</v>
      </c>
      <c r="M13518">
        <v>0.76360953200000004</v>
      </c>
      <c r="N13518">
        <v>1.001020475</v>
      </c>
      <c r="O13518">
        <v>1.6070234109999999</v>
      </c>
      <c r="P13518">
        <v>11.42202374</v>
      </c>
      <c r="Q13518">
        <v>12.85937508</v>
      </c>
      <c r="R13518">
        <v>228.02065400000001</v>
      </c>
      <c r="S13518">
        <v>0</v>
      </c>
    </row>
    <row r="13519" spans="10:19" x14ac:dyDescent="0.3">
      <c r="J13519">
        <v>13518</v>
      </c>
      <c r="K13519">
        <v>139.09375</v>
      </c>
      <c r="L13519">
        <v>45.03530516</v>
      </c>
      <c r="M13519">
        <v>-0.113551503</v>
      </c>
      <c r="N13519">
        <v>-6.7807329999999997E-3</v>
      </c>
      <c r="O13519">
        <v>27.517558529999999</v>
      </c>
      <c r="P13519">
        <v>63.740437219999997</v>
      </c>
      <c r="Q13519">
        <v>2.0825685780000001</v>
      </c>
      <c r="R13519">
        <v>2.7760631660000001</v>
      </c>
      <c r="S13519">
        <v>0</v>
      </c>
    </row>
    <row r="13520" spans="10:19" x14ac:dyDescent="0.3">
      <c r="J13520">
        <v>13519</v>
      </c>
      <c r="K13520">
        <v>84.734375</v>
      </c>
      <c r="L13520">
        <v>34.211082900000001</v>
      </c>
      <c r="M13520">
        <v>0.61912077899999995</v>
      </c>
      <c r="N13520">
        <v>3.4611531640000002</v>
      </c>
      <c r="O13520">
        <v>2.1162207359999998</v>
      </c>
      <c r="P13520">
        <v>17.98719457</v>
      </c>
      <c r="Q13520">
        <v>9.5222565830000008</v>
      </c>
      <c r="R13520">
        <v>97.091084679999994</v>
      </c>
      <c r="S13520">
        <v>0</v>
      </c>
    </row>
    <row r="13521" spans="10:19" x14ac:dyDescent="0.3">
      <c r="J13521">
        <v>13520</v>
      </c>
      <c r="K13521">
        <v>118.21875</v>
      </c>
      <c r="L13521">
        <v>47.47893242</v>
      </c>
      <c r="M13521">
        <v>-8.2574632999999995E-2</v>
      </c>
      <c r="N13521">
        <v>-5.4545769000000001E-2</v>
      </c>
      <c r="O13521">
        <v>1.595317726</v>
      </c>
      <c r="P13521">
        <v>13.83430778</v>
      </c>
      <c r="Q13521">
        <v>11.066504719999999</v>
      </c>
      <c r="R13521">
        <v>145.15564889999999</v>
      </c>
      <c r="S13521">
        <v>0</v>
      </c>
    </row>
    <row r="13522" spans="10:19" x14ac:dyDescent="0.3">
      <c r="J13522">
        <v>13521</v>
      </c>
      <c r="K13522">
        <v>112.75</v>
      </c>
      <c r="L13522">
        <v>41.852419279999999</v>
      </c>
      <c r="M13522">
        <v>0.69853073600000004</v>
      </c>
      <c r="N13522">
        <v>1.7479643789999999</v>
      </c>
      <c r="O13522">
        <v>1.1187290969999999</v>
      </c>
      <c r="P13522">
        <v>12.499001310000001</v>
      </c>
      <c r="Q13522">
        <v>14.360015840000001</v>
      </c>
      <c r="R13522">
        <v>236.41443630000001</v>
      </c>
      <c r="S13522">
        <v>0</v>
      </c>
    </row>
    <row r="13523" spans="10:19" x14ac:dyDescent="0.3">
      <c r="J13523">
        <v>13522</v>
      </c>
      <c r="K13523">
        <v>100.953125</v>
      </c>
      <c r="L13523">
        <v>57.155607140000001</v>
      </c>
      <c r="M13523">
        <v>0.47631969400000002</v>
      </c>
      <c r="N13523">
        <v>-0.49265941499999999</v>
      </c>
      <c r="O13523">
        <v>11.06856187</v>
      </c>
      <c r="P13523">
        <v>39.59975738</v>
      </c>
      <c r="Q13523">
        <v>3.8326027090000001</v>
      </c>
      <c r="R13523">
        <v>14.59184082</v>
      </c>
      <c r="S13523">
        <v>0</v>
      </c>
    </row>
    <row r="13524" spans="10:19" x14ac:dyDescent="0.3">
      <c r="J13524">
        <v>13523</v>
      </c>
      <c r="K13524">
        <v>133.890625</v>
      </c>
      <c r="L13524">
        <v>53.682840949999999</v>
      </c>
      <c r="M13524">
        <v>0.12265844100000001</v>
      </c>
      <c r="N13524">
        <v>-0.47010175100000001</v>
      </c>
      <c r="O13524">
        <v>5.2483277590000004</v>
      </c>
      <c r="P13524">
        <v>29.693546909999998</v>
      </c>
      <c r="Q13524">
        <v>5.8767448919999996</v>
      </c>
      <c r="R13524">
        <v>34.231179779999998</v>
      </c>
      <c r="S13524">
        <v>0</v>
      </c>
    </row>
    <row r="13525" spans="10:19" x14ac:dyDescent="0.3">
      <c r="J13525">
        <v>13524</v>
      </c>
      <c r="K13525">
        <v>122.8359375</v>
      </c>
      <c r="L13525">
        <v>48.133566989999998</v>
      </c>
      <c r="M13525">
        <v>0.124259221</v>
      </c>
      <c r="N13525">
        <v>3.6619506000000003E-2</v>
      </c>
      <c r="O13525">
        <v>3.2525083609999998</v>
      </c>
      <c r="P13525">
        <v>19.25149828</v>
      </c>
      <c r="Q13525">
        <v>8.3603427109999995</v>
      </c>
      <c r="R13525">
        <v>85.434808750000002</v>
      </c>
      <c r="S13525">
        <v>0</v>
      </c>
    </row>
    <row r="13526" spans="10:19" x14ac:dyDescent="0.3">
      <c r="J13526">
        <v>13525</v>
      </c>
      <c r="K13526">
        <v>95.515625</v>
      </c>
      <c r="L13526">
        <v>40.717967539999997</v>
      </c>
      <c r="M13526">
        <v>0.36666344699999998</v>
      </c>
      <c r="N13526">
        <v>0.82473731299999997</v>
      </c>
      <c r="O13526">
        <v>3.1513377930000002</v>
      </c>
      <c r="P13526">
        <v>19.320125019999999</v>
      </c>
      <c r="Q13526">
        <v>7.7487107870000003</v>
      </c>
      <c r="R13526">
        <v>68.463156830000003</v>
      </c>
      <c r="S13526">
        <v>0</v>
      </c>
    </row>
    <row r="13527" spans="10:19" x14ac:dyDescent="0.3">
      <c r="J13527">
        <v>13526</v>
      </c>
      <c r="K13527">
        <v>115.96875</v>
      </c>
      <c r="L13527">
        <v>60.419230370000001</v>
      </c>
      <c r="M13527">
        <v>0.12687319999999999</v>
      </c>
      <c r="N13527">
        <v>-0.65549423900000003</v>
      </c>
      <c r="O13527">
        <v>2.6697324409999998</v>
      </c>
      <c r="P13527">
        <v>14.978930139999999</v>
      </c>
      <c r="Q13527">
        <v>8.7089227680000008</v>
      </c>
      <c r="R13527">
        <v>100.1536191</v>
      </c>
      <c r="S13527">
        <v>0</v>
      </c>
    </row>
    <row r="13528" spans="10:19" x14ac:dyDescent="0.3">
      <c r="J13528">
        <v>13527</v>
      </c>
      <c r="K13528">
        <v>112.6875</v>
      </c>
      <c r="L13528">
        <v>49.84283894</v>
      </c>
      <c r="M13528">
        <v>0.278649757</v>
      </c>
      <c r="N13528">
        <v>0.12261854</v>
      </c>
      <c r="O13528">
        <v>64.730769230000007</v>
      </c>
      <c r="P13528">
        <v>93.257973320000005</v>
      </c>
      <c r="Q13528">
        <v>0.855384005</v>
      </c>
      <c r="R13528">
        <v>-1.1169955519999999</v>
      </c>
      <c r="S13528">
        <v>0</v>
      </c>
    </row>
    <row r="13529" spans="10:19" x14ac:dyDescent="0.3">
      <c r="J13529">
        <v>13528</v>
      </c>
      <c r="K13529">
        <v>105.8515625</v>
      </c>
      <c r="L13529">
        <v>43.875728240000001</v>
      </c>
      <c r="M13529">
        <v>0.33036890099999999</v>
      </c>
      <c r="N13529">
        <v>0.23286367099999999</v>
      </c>
      <c r="O13529">
        <v>4.3411371240000003</v>
      </c>
      <c r="P13529">
        <v>25.6381564</v>
      </c>
      <c r="Q13529">
        <v>6.7597387449999999</v>
      </c>
      <c r="R13529">
        <v>47.65528484</v>
      </c>
      <c r="S13529">
        <v>0</v>
      </c>
    </row>
    <row r="13530" spans="10:19" x14ac:dyDescent="0.3">
      <c r="J13530">
        <v>13529</v>
      </c>
      <c r="K13530">
        <v>135.234375</v>
      </c>
      <c r="L13530">
        <v>47.273222529999998</v>
      </c>
      <c r="M13530">
        <v>4.0505226999999998E-2</v>
      </c>
      <c r="N13530">
        <v>-1.0814762E-2</v>
      </c>
      <c r="O13530">
        <v>3.071070234</v>
      </c>
      <c r="P13530">
        <v>20.123883859999999</v>
      </c>
      <c r="Q13530">
        <v>7.7257300149999999</v>
      </c>
      <c r="R13530">
        <v>66.594123159999995</v>
      </c>
      <c r="S13530">
        <v>0</v>
      </c>
    </row>
    <row r="13531" spans="10:19" x14ac:dyDescent="0.3">
      <c r="J13531">
        <v>13530</v>
      </c>
      <c r="K13531">
        <v>148.0625</v>
      </c>
      <c r="L13531">
        <v>52.215411699999997</v>
      </c>
      <c r="M13531">
        <v>-0.59136678300000001</v>
      </c>
      <c r="N13531">
        <v>0.124422624</v>
      </c>
      <c r="O13531">
        <v>50.838628759999999</v>
      </c>
      <c r="P13531">
        <v>86.594622479999998</v>
      </c>
      <c r="Q13531">
        <v>1.1652428420000001</v>
      </c>
      <c r="R13531">
        <v>-0.53770453500000004</v>
      </c>
      <c r="S13531">
        <v>0</v>
      </c>
    </row>
    <row r="13532" spans="10:19" x14ac:dyDescent="0.3">
      <c r="J13532">
        <v>13531</v>
      </c>
      <c r="K13532">
        <v>128.671875</v>
      </c>
      <c r="L13532">
        <v>50.085724849999998</v>
      </c>
      <c r="M13532">
        <v>8.2224079000000005E-2</v>
      </c>
      <c r="N13532">
        <v>-1.7800063000000001E-2</v>
      </c>
      <c r="O13532">
        <v>1.49916388</v>
      </c>
      <c r="P13532">
        <v>11.904054820000001</v>
      </c>
      <c r="Q13532">
        <v>12.31637329</v>
      </c>
      <c r="R13532">
        <v>202.29311089999999</v>
      </c>
      <c r="S13532">
        <v>0</v>
      </c>
    </row>
    <row r="13533" spans="10:19" x14ac:dyDescent="0.3">
      <c r="J13533">
        <v>13532</v>
      </c>
      <c r="K13533">
        <v>99.546875</v>
      </c>
      <c r="L13533">
        <v>37.344648919999997</v>
      </c>
      <c r="M13533">
        <v>0.244390411</v>
      </c>
      <c r="N13533">
        <v>1.5799046910000001</v>
      </c>
      <c r="O13533">
        <v>2.1521739129999999</v>
      </c>
      <c r="P13533">
        <v>13.73081831</v>
      </c>
      <c r="Q13533">
        <v>9.6003868239999992</v>
      </c>
      <c r="R13533">
        <v>124.615189</v>
      </c>
      <c r="S13533">
        <v>0</v>
      </c>
    </row>
    <row r="13534" spans="10:19" x14ac:dyDescent="0.3">
      <c r="J13534">
        <v>13533</v>
      </c>
      <c r="K13534">
        <v>135.3046875</v>
      </c>
      <c r="L13534">
        <v>52.237223110000002</v>
      </c>
      <c r="M13534">
        <v>6.7075274000000004E-2</v>
      </c>
      <c r="N13534">
        <v>-0.52468531100000004</v>
      </c>
      <c r="O13534">
        <v>4.2215719060000003</v>
      </c>
      <c r="P13534">
        <v>25.98626926</v>
      </c>
      <c r="Q13534">
        <v>7.1861920709999998</v>
      </c>
      <c r="R13534">
        <v>54.198479800000001</v>
      </c>
      <c r="S13534">
        <v>0</v>
      </c>
    </row>
    <row r="13535" spans="10:19" x14ac:dyDescent="0.3">
      <c r="J13535">
        <v>13534</v>
      </c>
      <c r="K13535">
        <v>148.3671875</v>
      </c>
      <c r="L13535">
        <v>45.91923465</v>
      </c>
      <c r="M13535">
        <v>-0.25634107699999997</v>
      </c>
      <c r="N13535">
        <v>-3.0233738999999999E-2</v>
      </c>
      <c r="O13535">
        <v>6.2198996659999999</v>
      </c>
      <c r="P13535">
        <v>30.057430629999999</v>
      </c>
      <c r="Q13535">
        <v>5.0524666460000001</v>
      </c>
      <c r="R13535">
        <v>25.768758739999999</v>
      </c>
      <c r="S13535">
        <v>0</v>
      </c>
    </row>
    <row r="13536" spans="10:19" x14ac:dyDescent="0.3">
      <c r="J13536">
        <v>13535</v>
      </c>
      <c r="K13536">
        <v>102.015625</v>
      </c>
      <c r="L13536">
        <v>41.909124970000001</v>
      </c>
      <c r="M13536">
        <v>0.47530010099999997</v>
      </c>
      <c r="N13536">
        <v>0.63898869599999997</v>
      </c>
      <c r="O13536">
        <v>1.4155518389999999</v>
      </c>
      <c r="P13536">
        <v>11.2799757</v>
      </c>
      <c r="Q13536">
        <v>14.045027060000001</v>
      </c>
      <c r="R13536">
        <v>253.7852437</v>
      </c>
      <c r="S13536">
        <v>0</v>
      </c>
    </row>
    <row r="13537" spans="10:19" x14ac:dyDescent="0.3">
      <c r="J13537">
        <v>13536</v>
      </c>
      <c r="K13537">
        <v>25.296875</v>
      </c>
      <c r="L13537">
        <v>36.542432390000002</v>
      </c>
      <c r="M13537">
        <v>4.7610337999999999</v>
      </c>
      <c r="N13537">
        <v>23.015701440000001</v>
      </c>
      <c r="O13537">
        <v>108.45401339999999</v>
      </c>
      <c r="P13537">
        <v>86.518399799999997</v>
      </c>
      <c r="Q13537">
        <v>7.6166059999999994E-2</v>
      </c>
      <c r="R13537">
        <v>-1.3739476370000001</v>
      </c>
      <c r="S13537">
        <v>1</v>
      </c>
    </row>
    <row r="13538" spans="10:19" x14ac:dyDescent="0.3">
      <c r="J13538">
        <v>13537</v>
      </c>
      <c r="K13538">
        <v>119.046875</v>
      </c>
      <c r="L13538">
        <v>51.555470640000003</v>
      </c>
      <c r="M13538">
        <v>0.20441551999999999</v>
      </c>
      <c r="N13538">
        <v>-0.11275837</v>
      </c>
      <c r="O13538">
        <v>27.172240800000001</v>
      </c>
      <c r="P13538">
        <v>58.752261169999997</v>
      </c>
      <c r="Q13538">
        <v>1.9968022050000001</v>
      </c>
      <c r="R13538">
        <v>2.647803723</v>
      </c>
      <c r="S13538">
        <v>0</v>
      </c>
    </row>
    <row r="13539" spans="10:19" x14ac:dyDescent="0.3">
      <c r="J13539">
        <v>13538</v>
      </c>
      <c r="K13539">
        <v>98.6328125</v>
      </c>
      <c r="L13539">
        <v>51.05295521</v>
      </c>
      <c r="M13539">
        <v>0.49233722099999999</v>
      </c>
      <c r="N13539">
        <v>0.18446965700000001</v>
      </c>
      <c r="O13539">
        <v>3.9372909699999998</v>
      </c>
      <c r="P13539">
        <v>26.940295330000001</v>
      </c>
      <c r="Q13539">
        <v>7.1815978720000002</v>
      </c>
      <c r="R13539">
        <v>51.828274989999997</v>
      </c>
      <c r="S13539">
        <v>0</v>
      </c>
    </row>
    <row r="13540" spans="10:19" x14ac:dyDescent="0.3">
      <c r="J13540">
        <v>13539</v>
      </c>
      <c r="K13540">
        <v>115.5</v>
      </c>
      <c r="L13540">
        <v>51.120109790000001</v>
      </c>
      <c r="M13540">
        <v>2.7368575999999999E-2</v>
      </c>
      <c r="N13540">
        <v>-0.29188470999999999</v>
      </c>
      <c r="O13540">
        <v>0.96321070200000003</v>
      </c>
      <c r="P13540">
        <v>12.271945779999999</v>
      </c>
      <c r="Q13540">
        <v>14.929257339999999</v>
      </c>
      <c r="R13540">
        <v>247.4512258</v>
      </c>
      <c r="S13540">
        <v>0</v>
      </c>
    </row>
    <row r="13541" spans="10:19" x14ac:dyDescent="0.3">
      <c r="J13541">
        <v>13540</v>
      </c>
      <c r="K13541">
        <v>87.6640625</v>
      </c>
      <c r="L13541">
        <v>45.155335600000001</v>
      </c>
      <c r="M13541">
        <v>0.60637083199999997</v>
      </c>
      <c r="N13541">
        <v>0.66960608499999996</v>
      </c>
      <c r="O13541">
        <v>4.3963210699999999</v>
      </c>
      <c r="P13541">
        <v>27.60113879</v>
      </c>
      <c r="Q13541">
        <v>6.9059018620000003</v>
      </c>
      <c r="R13541">
        <v>49.118973390000001</v>
      </c>
      <c r="S13541">
        <v>0</v>
      </c>
    </row>
    <row r="13542" spans="10:19" x14ac:dyDescent="0.3">
      <c r="J13542">
        <v>13541</v>
      </c>
      <c r="K13542">
        <v>94.8125</v>
      </c>
      <c r="L13542">
        <v>45.756275180000003</v>
      </c>
      <c r="M13542">
        <v>0.63796207999999999</v>
      </c>
      <c r="N13542">
        <v>0.92045581200000004</v>
      </c>
      <c r="O13542">
        <v>6.9958193980000001</v>
      </c>
      <c r="P13542">
        <v>33.609639119999997</v>
      </c>
      <c r="Q13542">
        <v>4.9503131979999999</v>
      </c>
      <c r="R13542">
        <v>24.080653900000001</v>
      </c>
      <c r="S13542">
        <v>0</v>
      </c>
    </row>
    <row r="13543" spans="10:19" x14ac:dyDescent="0.3">
      <c r="J13543">
        <v>13542</v>
      </c>
      <c r="K13543">
        <v>92.5625</v>
      </c>
      <c r="L13543">
        <v>41.015574399999998</v>
      </c>
      <c r="M13543">
        <v>0.61877776799999995</v>
      </c>
      <c r="N13543">
        <v>1.279403109</v>
      </c>
      <c r="O13543">
        <v>3.7031772580000002</v>
      </c>
      <c r="P13543">
        <v>21.97352519</v>
      </c>
      <c r="Q13543">
        <v>7.0429747909999998</v>
      </c>
      <c r="R13543">
        <v>54.469794919999998</v>
      </c>
      <c r="S13543">
        <v>0</v>
      </c>
    </row>
    <row r="13544" spans="10:19" x14ac:dyDescent="0.3">
      <c r="J13544">
        <v>13543</v>
      </c>
      <c r="K13544">
        <v>117.9140625</v>
      </c>
      <c r="L13544">
        <v>49.87610076</v>
      </c>
      <c r="M13544">
        <v>0.220946736</v>
      </c>
      <c r="N13544">
        <v>4.8422026E-2</v>
      </c>
      <c r="O13544">
        <v>2.204013378</v>
      </c>
      <c r="P13544">
        <v>17.984902179999999</v>
      </c>
      <c r="Q13544">
        <v>10.362041189999999</v>
      </c>
      <c r="R13544">
        <v>117.76723</v>
      </c>
      <c r="S13544">
        <v>0</v>
      </c>
    </row>
    <row r="13545" spans="10:19" x14ac:dyDescent="0.3">
      <c r="J13545">
        <v>13544</v>
      </c>
      <c r="K13545">
        <v>77.578125</v>
      </c>
      <c r="L13545">
        <v>40.37105425</v>
      </c>
      <c r="M13545">
        <v>0.76024281500000002</v>
      </c>
      <c r="N13545">
        <v>1.6152646429999999</v>
      </c>
      <c r="O13545">
        <v>1.7909698999999999</v>
      </c>
      <c r="P13545">
        <v>15.91752737</v>
      </c>
      <c r="Q13545">
        <v>10.85256047</v>
      </c>
      <c r="R13545">
        <v>134.38347160000001</v>
      </c>
      <c r="S13545">
        <v>0</v>
      </c>
    </row>
    <row r="13546" spans="10:19" x14ac:dyDescent="0.3">
      <c r="J13546">
        <v>13545</v>
      </c>
      <c r="K13546">
        <v>129.2890625</v>
      </c>
      <c r="L13546">
        <v>41.538414510000003</v>
      </c>
      <c r="M13546">
        <v>0.109500742</v>
      </c>
      <c r="N13546">
        <v>0.37997996099999998</v>
      </c>
      <c r="O13546">
        <v>5.6663879599999998</v>
      </c>
      <c r="P13546">
        <v>23.874250570000001</v>
      </c>
      <c r="Q13546">
        <v>5.2020665639999999</v>
      </c>
      <c r="R13546">
        <v>30.730813640000001</v>
      </c>
      <c r="S13546">
        <v>0</v>
      </c>
    </row>
    <row r="13547" spans="10:19" x14ac:dyDescent="0.3">
      <c r="J13547">
        <v>13546</v>
      </c>
      <c r="K13547">
        <v>118.8984375</v>
      </c>
      <c r="L13547">
        <v>48.111822850000003</v>
      </c>
      <c r="M13547">
        <v>0.10486163</v>
      </c>
      <c r="N13547">
        <v>-0.194532552</v>
      </c>
      <c r="O13547">
        <v>2.1622073579999999</v>
      </c>
      <c r="P13547">
        <v>17.614805740000001</v>
      </c>
      <c r="Q13547">
        <v>9.2132643969999997</v>
      </c>
      <c r="R13547">
        <v>92.67787045</v>
      </c>
      <c r="S13547">
        <v>0</v>
      </c>
    </row>
    <row r="13548" spans="10:19" x14ac:dyDescent="0.3">
      <c r="J13548">
        <v>13547</v>
      </c>
      <c r="K13548">
        <v>120.3515625</v>
      </c>
      <c r="L13548">
        <v>49.435973400000002</v>
      </c>
      <c r="M13548">
        <v>4.7764696000000002E-2</v>
      </c>
      <c r="N13548">
        <v>-0.265939922</v>
      </c>
      <c r="O13548">
        <v>3.6772575249999999</v>
      </c>
      <c r="P13548">
        <v>19.673833299999998</v>
      </c>
      <c r="Q13548">
        <v>7.2018769340000004</v>
      </c>
      <c r="R13548">
        <v>62.522260150000001</v>
      </c>
      <c r="S13548">
        <v>0</v>
      </c>
    </row>
    <row r="13549" spans="10:19" x14ac:dyDescent="0.3">
      <c r="J13549">
        <v>13548</v>
      </c>
      <c r="K13549">
        <v>118.9921875</v>
      </c>
      <c r="L13549">
        <v>42.512773099999997</v>
      </c>
      <c r="M13549">
        <v>6.0591698999999999E-2</v>
      </c>
      <c r="N13549">
        <v>0.87277234000000004</v>
      </c>
      <c r="O13549">
        <v>2.800167224</v>
      </c>
      <c r="P13549">
        <v>19.67242693</v>
      </c>
      <c r="Q13549">
        <v>8.0992090860000001</v>
      </c>
      <c r="R13549">
        <v>72.160175010000003</v>
      </c>
      <c r="S13549">
        <v>0</v>
      </c>
    </row>
    <row r="13550" spans="10:19" x14ac:dyDescent="0.3">
      <c r="J13550">
        <v>13549</v>
      </c>
      <c r="K13550">
        <v>105.6484375</v>
      </c>
      <c r="L13550">
        <v>49.525339129999999</v>
      </c>
      <c r="M13550">
        <v>0.41538243899999999</v>
      </c>
      <c r="N13550">
        <v>0.23535149899999999</v>
      </c>
      <c r="O13550">
        <v>4.4715719060000003</v>
      </c>
      <c r="P13550">
        <v>25.912091440000001</v>
      </c>
      <c r="Q13550">
        <v>6.2660930050000001</v>
      </c>
      <c r="R13550">
        <v>40.500464209999997</v>
      </c>
      <c r="S13550">
        <v>0</v>
      </c>
    </row>
    <row r="13551" spans="10:19" x14ac:dyDescent="0.3">
      <c r="J13551">
        <v>13550</v>
      </c>
      <c r="K13551">
        <v>131.078125</v>
      </c>
      <c r="L13551">
        <v>58.726805179999999</v>
      </c>
      <c r="M13551">
        <v>8.4071327000000001E-2</v>
      </c>
      <c r="N13551">
        <v>-0.52831435500000001</v>
      </c>
      <c r="O13551">
        <v>3.0493311040000002</v>
      </c>
      <c r="P13551">
        <v>17.526093530000001</v>
      </c>
      <c r="Q13551">
        <v>8.2296504709999994</v>
      </c>
      <c r="R13551">
        <v>83.151968719999999</v>
      </c>
      <c r="S13551">
        <v>0</v>
      </c>
    </row>
    <row r="13552" spans="10:19" x14ac:dyDescent="0.3">
      <c r="J13552">
        <v>13551</v>
      </c>
      <c r="K13552">
        <v>111.2734375</v>
      </c>
      <c r="L13552">
        <v>52.174394290000002</v>
      </c>
      <c r="M13552">
        <v>0.31285277900000003</v>
      </c>
      <c r="N13552">
        <v>-0.234225975</v>
      </c>
      <c r="O13552">
        <v>3.1488294309999998</v>
      </c>
      <c r="P13552">
        <v>21.45757867</v>
      </c>
      <c r="Q13552">
        <v>8.0845982930000009</v>
      </c>
      <c r="R13552">
        <v>71.9823892</v>
      </c>
      <c r="S13552">
        <v>0</v>
      </c>
    </row>
    <row r="13553" spans="10:19" x14ac:dyDescent="0.3">
      <c r="J13553">
        <v>13552</v>
      </c>
      <c r="K13553">
        <v>90.5859375</v>
      </c>
      <c r="L13553">
        <v>48.106088389999996</v>
      </c>
      <c r="M13553">
        <v>0.45680747799999999</v>
      </c>
      <c r="N13553">
        <v>0.30371569500000001</v>
      </c>
      <c r="O13553">
        <v>1.494147157</v>
      </c>
      <c r="P13553">
        <v>11.490397290000001</v>
      </c>
      <c r="Q13553">
        <v>12.69226469</v>
      </c>
      <c r="R13553">
        <v>221.29899700000001</v>
      </c>
      <c r="S13553">
        <v>0</v>
      </c>
    </row>
    <row r="13554" spans="10:19" x14ac:dyDescent="0.3">
      <c r="J13554">
        <v>13553</v>
      </c>
      <c r="K13554">
        <v>56.7578125</v>
      </c>
      <c r="L13554">
        <v>35.268777380000003</v>
      </c>
      <c r="M13554">
        <v>3.0295439740000001</v>
      </c>
      <c r="N13554">
        <v>14.41932581</v>
      </c>
      <c r="O13554">
        <v>38.05769231</v>
      </c>
      <c r="P13554">
        <v>71.238840699999997</v>
      </c>
      <c r="Q13554">
        <v>1.7363632200000001</v>
      </c>
      <c r="R13554">
        <v>1.5314250730000001</v>
      </c>
      <c r="S13554">
        <v>1</v>
      </c>
    </row>
    <row r="13555" spans="10:19" x14ac:dyDescent="0.3">
      <c r="J13555">
        <v>13554</v>
      </c>
      <c r="K13555">
        <v>125.109375</v>
      </c>
      <c r="L13555">
        <v>54.701781619999998</v>
      </c>
      <c r="M13555">
        <v>0.220213622</v>
      </c>
      <c r="N13555">
        <v>-0.322086239</v>
      </c>
      <c r="O13555">
        <v>1.877090301</v>
      </c>
      <c r="P13555">
        <v>14.30458601</v>
      </c>
      <c r="Q13555">
        <v>10.875106519999999</v>
      </c>
      <c r="R13555">
        <v>142.8402366</v>
      </c>
      <c r="S13555">
        <v>0</v>
      </c>
    </row>
    <row r="13556" spans="10:19" x14ac:dyDescent="0.3">
      <c r="J13556">
        <v>13555</v>
      </c>
      <c r="K13556">
        <v>145.8359375</v>
      </c>
      <c r="L13556">
        <v>46.963379570000001</v>
      </c>
      <c r="M13556">
        <v>-0.174606503</v>
      </c>
      <c r="N13556">
        <v>6.366492E-2</v>
      </c>
      <c r="O13556">
        <v>1.897993311</v>
      </c>
      <c r="P13556">
        <v>12.95365921</v>
      </c>
      <c r="Q13556">
        <v>11.084177889999999</v>
      </c>
      <c r="R13556">
        <v>161.0327642</v>
      </c>
      <c r="S13556">
        <v>0</v>
      </c>
    </row>
    <row r="13557" spans="10:19" x14ac:dyDescent="0.3">
      <c r="J13557">
        <v>13556</v>
      </c>
      <c r="K13557">
        <v>120.5859375</v>
      </c>
      <c r="L13557">
        <v>43.25768128</v>
      </c>
      <c r="M13557">
        <v>0.27166104699999999</v>
      </c>
      <c r="N13557">
        <v>0.26408731699999999</v>
      </c>
      <c r="O13557">
        <v>2.8528428090000002</v>
      </c>
      <c r="P13557">
        <v>20.525538789999999</v>
      </c>
      <c r="Q13557">
        <v>8.0406006849999994</v>
      </c>
      <c r="R13557">
        <v>68.793498630000002</v>
      </c>
      <c r="S13557">
        <v>0</v>
      </c>
    </row>
    <row r="13558" spans="10:19" x14ac:dyDescent="0.3">
      <c r="J13558">
        <v>13557</v>
      </c>
      <c r="K13558">
        <v>107.7890625</v>
      </c>
      <c r="L13558">
        <v>48.5410027</v>
      </c>
      <c r="M13558">
        <v>0.45809153400000002</v>
      </c>
      <c r="N13558">
        <v>0.17850733699999999</v>
      </c>
      <c r="O13558">
        <v>1.954849498</v>
      </c>
      <c r="P13558">
        <v>17.227805799999999</v>
      </c>
      <c r="Q13558">
        <v>9.8919659810000002</v>
      </c>
      <c r="R13558">
        <v>105.90375330000001</v>
      </c>
      <c r="S13558">
        <v>0</v>
      </c>
    </row>
    <row r="13559" spans="10:19" x14ac:dyDescent="0.3">
      <c r="J13559">
        <v>13558</v>
      </c>
      <c r="K13559">
        <v>118.53125</v>
      </c>
      <c r="L13559">
        <v>42.312626940000001</v>
      </c>
      <c r="M13559">
        <v>0.210103083</v>
      </c>
      <c r="N13559">
        <v>0.67122599800000005</v>
      </c>
      <c r="O13559">
        <v>2.0351170569999999</v>
      </c>
      <c r="P13559">
        <v>13.017756240000001</v>
      </c>
      <c r="Q13559">
        <v>10.3209035</v>
      </c>
      <c r="R13559">
        <v>147.20452109999999</v>
      </c>
      <c r="S13559">
        <v>0</v>
      </c>
    </row>
    <row r="13560" spans="10:19" x14ac:dyDescent="0.3">
      <c r="J13560">
        <v>13559</v>
      </c>
      <c r="K13560">
        <v>163.640625</v>
      </c>
      <c r="L13560">
        <v>50.005270719999999</v>
      </c>
      <c r="M13560">
        <v>-0.44182122000000001</v>
      </c>
      <c r="N13560">
        <v>-0.22409203899999999</v>
      </c>
      <c r="O13560">
        <v>0.4590301</v>
      </c>
      <c r="P13560">
        <v>9.5487217649999998</v>
      </c>
      <c r="Q13560">
        <v>22.329005429999999</v>
      </c>
      <c r="R13560">
        <v>525.72545319999995</v>
      </c>
      <c r="S13560">
        <v>0</v>
      </c>
    </row>
    <row r="13561" spans="10:19" x14ac:dyDescent="0.3">
      <c r="J13561">
        <v>13560</v>
      </c>
      <c r="K13561">
        <v>106.1015625</v>
      </c>
      <c r="L13561">
        <v>53.398244329999997</v>
      </c>
      <c r="M13561">
        <v>0.55314453600000002</v>
      </c>
      <c r="N13561">
        <v>-6.5203151000000001E-2</v>
      </c>
      <c r="O13561">
        <v>4.7801003340000001</v>
      </c>
      <c r="P13561">
        <v>27.1136461</v>
      </c>
      <c r="Q13561">
        <v>6.4944415319999997</v>
      </c>
      <c r="R13561">
        <v>43.621195470000004</v>
      </c>
      <c r="S13561">
        <v>0</v>
      </c>
    </row>
    <row r="13562" spans="10:19" x14ac:dyDescent="0.3">
      <c r="J13562">
        <v>13561</v>
      </c>
      <c r="K13562">
        <v>106.09375</v>
      </c>
      <c r="L13562">
        <v>51.143553709999999</v>
      </c>
      <c r="M13562">
        <v>0.37112297999999999</v>
      </c>
      <c r="N13562">
        <v>-0.19340110299999999</v>
      </c>
      <c r="O13562">
        <v>2.5627090300000002</v>
      </c>
      <c r="P13562">
        <v>16.969289020000001</v>
      </c>
      <c r="Q13562">
        <v>9.5318670829999999</v>
      </c>
      <c r="R13562">
        <v>106.6541601</v>
      </c>
      <c r="S13562">
        <v>0</v>
      </c>
    </row>
    <row r="13563" spans="10:19" x14ac:dyDescent="0.3">
      <c r="J13563">
        <v>13562</v>
      </c>
      <c r="K13563">
        <v>105.8671875</v>
      </c>
      <c r="L13563">
        <v>32.922582269999999</v>
      </c>
      <c r="M13563">
        <v>0.51964717800000004</v>
      </c>
      <c r="N13563">
        <v>3.1715048709999998</v>
      </c>
      <c r="O13563">
        <v>1.5200668900000001</v>
      </c>
      <c r="P13563">
        <v>14.73700659</v>
      </c>
      <c r="Q13563">
        <v>12.21560444</v>
      </c>
      <c r="R13563">
        <v>168.2929713</v>
      </c>
      <c r="S13563">
        <v>0</v>
      </c>
    </row>
    <row r="13564" spans="10:19" x14ac:dyDescent="0.3">
      <c r="J13564">
        <v>13563</v>
      </c>
      <c r="K13564">
        <v>93.0078125</v>
      </c>
      <c r="L13564">
        <v>39.175386099999997</v>
      </c>
      <c r="M13564">
        <v>0.46180789</v>
      </c>
      <c r="N13564">
        <v>1.1335405080000001</v>
      </c>
      <c r="O13564">
        <v>3.0426421399999999</v>
      </c>
      <c r="P13564">
        <v>19.495279109999998</v>
      </c>
      <c r="Q13564">
        <v>7.9855301150000004</v>
      </c>
      <c r="R13564">
        <v>71.826773070000002</v>
      </c>
      <c r="S13564">
        <v>0</v>
      </c>
    </row>
    <row r="13565" spans="10:19" x14ac:dyDescent="0.3">
      <c r="J13565">
        <v>13564</v>
      </c>
      <c r="K13565">
        <v>106.71875</v>
      </c>
      <c r="L13565">
        <v>48.599919219999997</v>
      </c>
      <c r="M13565">
        <v>0.48313819000000002</v>
      </c>
      <c r="N13565">
        <v>6.0911663999999997E-2</v>
      </c>
      <c r="O13565">
        <v>6.269230769</v>
      </c>
      <c r="P13565">
        <v>29.929925229999998</v>
      </c>
      <c r="Q13565">
        <v>6.0262276180000001</v>
      </c>
      <c r="R13565">
        <v>38.468863890000002</v>
      </c>
      <c r="S13565">
        <v>1</v>
      </c>
    </row>
    <row r="13566" spans="10:19" x14ac:dyDescent="0.3">
      <c r="J13566">
        <v>13565</v>
      </c>
      <c r="K13566">
        <v>120.5625</v>
      </c>
      <c r="L13566">
        <v>46.795891580000003</v>
      </c>
      <c r="M13566">
        <v>0.25695670300000001</v>
      </c>
      <c r="N13566">
        <v>-3.5648370999999998E-2</v>
      </c>
      <c r="O13566">
        <v>1.724916388</v>
      </c>
      <c r="P13566">
        <v>14.24435866</v>
      </c>
      <c r="Q13566">
        <v>10.893718509999999</v>
      </c>
      <c r="R13566">
        <v>141.60278080000001</v>
      </c>
      <c r="S13566">
        <v>0</v>
      </c>
    </row>
    <row r="13567" spans="10:19" x14ac:dyDescent="0.3">
      <c r="J13567">
        <v>13566</v>
      </c>
      <c r="K13567">
        <v>124.3125</v>
      </c>
      <c r="L13567">
        <v>62.412782900000003</v>
      </c>
      <c r="M13567">
        <v>9.4632657999999995E-2</v>
      </c>
      <c r="N13567">
        <v>-0.77079008400000004</v>
      </c>
      <c r="O13567">
        <v>2.8879598660000001</v>
      </c>
      <c r="P13567">
        <v>16.736173010000002</v>
      </c>
      <c r="Q13567">
        <v>8.4279219580000007</v>
      </c>
      <c r="R13567">
        <v>86.700012959999995</v>
      </c>
      <c r="S13567">
        <v>0</v>
      </c>
    </row>
    <row r="13568" spans="10:19" x14ac:dyDescent="0.3">
      <c r="J13568">
        <v>13567</v>
      </c>
      <c r="K13568">
        <v>129.765625</v>
      </c>
      <c r="L13568">
        <v>46.839900919999998</v>
      </c>
      <c r="M13568">
        <v>-0.111154657</v>
      </c>
      <c r="N13568">
        <v>0.354382478</v>
      </c>
      <c r="O13568">
        <v>5.8678929770000003</v>
      </c>
      <c r="P13568">
        <v>29.634325539999999</v>
      </c>
      <c r="Q13568">
        <v>5.4958128940000002</v>
      </c>
      <c r="R13568">
        <v>31.414043299999999</v>
      </c>
      <c r="S13568">
        <v>0</v>
      </c>
    </row>
    <row r="13569" spans="10:19" x14ac:dyDescent="0.3">
      <c r="J13569">
        <v>13568</v>
      </c>
      <c r="K13569">
        <v>60.296875</v>
      </c>
      <c r="L13569">
        <v>46.445088439999999</v>
      </c>
      <c r="M13569">
        <v>2.0788662900000001</v>
      </c>
      <c r="N13569">
        <v>4.6775669129999997</v>
      </c>
      <c r="O13569">
        <v>99.698160540000003</v>
      </c>
      <c r="P13569">
        <v>79.81386182</v>
      </c>
      <c r="Q13569">
        <v>7.8518481000000001E-2</v>
      </c>
      <c r="R13569">
        <v>-1.173577082</v>
      </c>
      <c r="S13569">
        <v>1</v>
      </c>
    </row>
    <row r="13570" spans="10:19" x14ac:dyDescent="0.3">
      <c r="J13570">
        <v>13569</v>
      </c>
      <c r="K13570">
        <v>104.9921875</v>
      </c>
      <c r="L13570">
        <v>39.716081459999998</v>
      </c>
      <c r="M13570">
        <v>0.54281331899999996</v>
      </c>
      <c r="N13570">
        <v>1.2515062619999999</v>
      </c>
      <c r="O13570">
        <v>2.1622073579999999</v>
      </c>
      <c r="P13570">
        <v>18.448847560000001</v>
      </c>
      <c r="Q13570">
        <v>9.8388621359999995</v>
      </c>
      <c r="R13570">
        <v>105.0545517</v>
      </c>
      <c r="S13570">
        <v>0</v>
      </c>
    </row>
    <row r="13571" spans="10:19" x14ac:dyDescent="0.3">
      <c r="J13571">
        <v>13570</v>
      </c>
      <c r="K13571">
        <v>111.625</v>
      </c>
      <c r="L13571">
        <v>54.984514869999998</v>
      </c>
      <c r="M13571">
        <v>0.11976677300000001</v>
      </c>
      <c r="N13571">
        <v>-0.60480874500000004</v>
      </c>
      <c r="O13571">
        <v>8.0301003340000001</v>
      </c>
      <c r="P13571">
        <v>34.62142266</v>
      </c>
      <c r="Q13571">
        <v>4.460330548</v>
      </c>
      <c r="R13571">
        <v>19.2829169</v>
      </c>
      <c r="S13571">
        <v>0</v>
      </c>
    </row>
    <row r="13572" spans="10:19" x14ac:dyDescent="0.3">
      <c r="J13572">
        <v>13571</v>
      </c>
      <c r="K13572">
        <v>97.4609375</v>
      </c>
      <c r="L13572">
        <v>41.200330389999998</v>
      </c>
      <c r="M13572">
        <v>0.24706451600000001</v>
      </c>
      <c r="N13572">
        <v>1.052206776</v>
      </c>
      <c r="O13572">
        <v>3.4147157190000001</v>
      </c>
      <c r="P13572">
        <v>19.726946689999998</v>
      </c>
      <c r="Q13572">
        <v>7.6410686349999999</v>
      </c>
      <c r="R13572">
        <v>68.338302339999998</v>
      </c>
      <c r="S13572">
        <v>0</v>
      </c>
    </row>
    <row r="13573" spans="10:19" x14ac:dyDescent="0.3">
      <c r="J13573">
        <v>13572</v>
      </c>
      <c r="K13573">
        <v>75.9765625</v>
      </c>
      <c r="L13573">
        <v>42.614820049999999</v>
      </c>
      <c r="M13573">
        <v>0.76075407500000003</v>
      </c>
      <c r="N13573">
        <v>1.507930867</v>
      </c>
      <c r="O13573">
        <v>2.4523411369999999</v>
      </c>
      <c r="P13573">
        <v>18.48280145</v>
      </c>
      <c r="Q13573">
        <v>8.4988301350000004</v>
      </c>
      <c r="R13573">
        <v>79.566136240000006</v>
      </c>
      <c r="S13573">
        <v>0</v>
      </c>
    </row>
    <row r="13574" spans="10:19" x14ac:dyDescent="0.3">
      <c r="J13574">
        <v>13573</v>
      </c>
      <c r="K13574">
        <v>128.96875</v>
      </c>
      <c r="L13574">
        <v>52.856074849999999</v>
      </c>
      <c r="M13574">
        <v>-9.5204260999999998E-2</v>
      </c>
      <c r="N13574">
        <v>-0.47190800799999999</v>
      </c>
      <c r="O13574">
        <v>16.569397989999999</v>
      </c>
      <c r="P13574">
        <v>51.689655010000003</v>
      </c>
      <c r="Q13574">
        <v>3.0952169899999999</v>
      </c>
      <c r="R13574">
        <v>8.2399924589999998</v>
      </c>
      <c r="S13574">
        <v>0</v>
      </c>
    </row>
    <row r="13575" spans="10:19" x14ac:dyDescent="0.3">
      <c r="J13575">
        <v>13574</v>
      </c>
      <c r="K13575">
        <v>50.7109375</v>
      </c>
      <c r="L13575">
        <v>36.526777920000001</v>
      </c>
      <c r="M13575">
        <v>3.0573075269999999</v>
      </c>
      <c r="N13575">
        <v>11.6576279</v>
      </c>
      <c r="O13575">
        <v>80.775083609999996</v>
      </c>
      <c r="P13575">
        <v>85.081067469999994</v>
      </c>
      <c r="Q13575">
        <v>0.51481161799999997</v>
      </c>
      <c r="R13575">
        <v>-1.1829618040000001</v>
      </c>
      <c r="S13575">
        <v>1</v>
      </c>
    </row>
    <row r="13576" spans="10:19" x14ac:dyDescent="0.3">
      <c r="J13576">
        <v>13575</v>
      </c>
      <c r="K13576">
        <v>125.28125</v>
      </c>
      <c r="L13576">
        <v>58.62992217</v>
      </c>
      <c r="M13576">
        <v>-5.5635911000000003E-2</v>
      </c>
      <c r="N13576">
        <v>-0.79809991199999997</v>
      </c>
      <c r="O13576">
        <v>3.051839465</v>
      </c>
      <c r="P13576">
        <v>20.618139599999999</v>
      </c>
      <c r="Q13576">
        <v>8.1631406910000006</v>
      </c>
      <c r="R13576">
        <v>71.665511539999997</v>
      </c>
      <c r="S13576">
        <v>0</v>
      </c>
    </row>
    <row r="13577" spans="10:19" x14ac:dyDescent="0.3">
      <c r="J13577">
        <v>13576</v>
      </c>
      <c r="K13577">
        <v>114.5390625</v>
      </c>
      <c r="L13577">
        <v>53.519549920000003</v>
      </c>
      <c r="M13577">
        <v>0.23810816800000001</v>
      </c>
      <c r="N13577">
        <v>-0.48705854100000001</v>
      </c>
      <c r="O13577">
        <v>3.8469899669999998</v>
      </c>
      <c r="P13577">
        <v>21.496421869999999</v>
      </c>
      <c r="Q13577">
        <v>6.470862404</v>
      </c>
      <c r="R13577">
        <v>46.492834700000003</v>
      </c>
      <c r="S13577">
        <v>0</v>
      </c>
    </row>
    <row r="13578" spans="10:19" x14ac:dyDescent="0.3">
      <c r="J13578">
        <v>13577</v>
      </c>
      <c r="K13578">
        <v>116.546875</v>
      </c>
      <c r="L13578">
        <v>45.859305790000001</v>
      </c>
      <c r="M13578">
        <v>5.4155619000000002E-2</v>
      </c>
      <c r="N13578">
        <v>0.16451924200000001</v>
      </c>
      <c r="O13578">
        <v>5.980769231</v>
      </c>
      <c r="P13578">
        <v>30.24872586</v>
      </c>
      <c r="Q13578">
        <v>5.8141343499999998</v>
      </c>
      <c r="R13578">
        <v>35.048083810000001</v>
      </c>
      <c r="S13578">
        <v>0</v>
      </c>
    </row>
    <row r="13579" spans="10:19" x14ac:dyDescent="0.3">
      <c r="J13579">
        <v>13578</v>
      </c>
      <c r="K13579">
        <v>120.7109375</v>
      </c>
      <c r="L13579">
        <v>49.09384386</v>
      </c>
      <c r="M13579">
        <v>9.3085514999999994E-2</v>
      </c>
      <c r="N13579">
        <v>-0.24645993299999999</v>
      </c>
      <c r="O13579">
        <v>1.892140468</v>
      </c>
      <c r="P13579">
        <v>11.82032029</v>
      </c>
      <c r="Q13579">
        <v>11.571485279999999</v>
      </c>
      <c r="R13579">
        <v>194.11926270000001</v>
      </c>
      <c r="S13579">
        <v>0</v>
      </c>
    </row>
    <row r="13580" spans="10:19" x14ac:dyDescent="0.3">
      <c r="J13580">
        <v>13579</v>
      </c>
      <c r="K13580">
        <v>132.796875</v>
      </c>
      <c r="L13580">
        <v>52.050360140000002</v>
      </c>
      <c r="M13580">
        <v>-5.9413427999999997E-2</v>
      </c>
      <c r="N13580">
        <v>-0.429015172</v>
      </c>
      <c r="O13580">
        <v>2.8127090300000002</v>
      </c>
      <c r="P13580">
        <v>18.179246110000001</v>
      </c>
      <c r="Q13580">
        <v>8.1188380640000002</v>
      </c>
      <c r="R13580">
        <v>77.645095510000004</v>
      </c>
      <c r="S13580">
        <v>0</v>
      </c>
    </row>
    <row r="13581" spans="10:19" x14ac:dyDescent="0.3">
      <c r="J13581">
        <v>13580</v>
      </c>
      <c r="K13581">
        <v>134.9765625</v>
      </c>
      <c r="L13581">
        <v>33.24282461</v>
      </c>
      <c r="M13581">
        <v>-0.31492073300000001</v>
      </c>
      <c r="N13581">
        <v>1.9517857430000001</v>
      </c>
      <c r="O13581">
        <v>3.4364548500000001</v>
      </c>
      <c r="P13581">
        <v>22.842527860000001</v>
      </c>
      <c r="Q13581">
        <v>7.298533591</v>
      </c>
      <c r="R13581">
        <v>55.935919720000001</v>
      </c>
      <c r="S13581">
        <v>0</v>
      </c>
    </row>
    <row r="13582" spans="10:19" x14ac:dyDescent="0.3">
      <c r="J13582">
        <v>13581</v>
      </c>
      <c r="K13582">
        <v>114.0859375</v>
      </c>
      <c r="L13582">
        <v>53.381297539999998</v>
      </c>
      <c r="M13582">
        <v>0.22907972800000001</v>
      </c>
      <c r="N13582">
        <v>-0.22017699700000001</v>
      </c>
      <c r="O13582">
        <v>2.7015050170000001</v>
      </c>
      <c r="P13582">
        <v>16.935753999999999</v>
      </c>
      <c r="Q13582">
        <v>8.504414895</v>
      </c>
      <c r="R13582">
        <v>87.142495960000005</v>
      </c>
      <c r="S13582">
        <v>0</v>
      </c>
    </row>
    <row r="13583" spans="10:19" x14ac:dyDescent="0.3">
      <c r="J13583">
        <v>13582</v>
      </c>
      <c r="K13583">
        <v>123.7109375</v>
      </c>
      <c r="L13583">
        <v>56.016480880000003</v>
      </c>
      <c r="M13583">
        <v>0.22384959600000001</v>
      </c>
      <c r="N13583">
        <v>-0.57202471700000002</v>
      </c>
      <c r="O13583">
        <v>0.67892976599999999</v>
      </c>
      <c r="P13583">
        <v>10.06511862</v>
      </c>
      <c r="Q13583">
        <v>20.430019430000002</v>
      </c>
      <c r="R13583">
        <v>449.02858400000002</v>
      </c>
      <c r="S13583">
        <v>1</v>
      </c>
    </row>
    <row r="13584" spans="10:19" x14ac:dyDescent="0.3">
      <c r="J13584">
        <v>13583</v>
      </c>
      <c r="K13584">
        <v>126.890625</v>
      </c>
      <c r="L13584">
        <v>44.188911640000001</v>
      </c>
      <c r="M13584">
        <v>-1.6764587000000001E-2</v>
      </c>
      <c r="N13584">
        <v>0.28408917500000003</v>
      </c>
      <c r="O13584">
        <v>1.474080268</v>
      </c>
      <c r="P13584">
        <v>11.9224149</v>
      </c>
      <c r="Q13584">
        <v>12.56895373</v>
      </c>
      <c r="R13584">
        <v>207.7182262</v>
      </c>
      <c r="S13584">
        <v>0</v>
      </c>
    </row>
    <row r="13585" spans="10:19" x14ac:dyDescent="0.3">
      <c r="J13585">
        <v>13584</v>
      </c>
      <c r="K13585">
        <v>65.203125</v>
      </c>
      <c r="L13585">
        <v>33.163976920000003</v>
      </c>
      <c r="M13585">
        <v>2.8610405019999998</v>
      </c>
      <c r="N13585">
        <v>12.8045048</v>
      </c>
      <c r="O13585">
        <v>44.520903009999998</v>
      </c>
      <c r="P13585">
        <v>75.761212169999993</v>
      </c>
      <c r="Q13585">
        <v>1.369637448</v>
      </c>
      <c r="R13585">
        <v>0.31678939299999997</v>
      </c>
      <c r="S13585">
        <v>1</v>
      </c>
    </row>
    <row r="13586" spans="10:19" x14ac:dyDescent="0.3">
      <c r="J13586">
        <v>13585</v>
      </c>
      <c r="K13586">
        <v>114.5234375</v>
      </c>
      <c r="L13586">
        <v>50.854413039999997</v>
      </c>
      <c r="M13586">
        <v>9.0078544999999996E-2</v>
      </c>
      <c r="N13586">
        <v>-0.41635076399999998</v>
      </c>
      <c r="O13586">
        <v>2.2667224080000001</v>
      </c>
      <c r="P13586">
        <v>13.84982509</v>
      </c>
      <c r="Q13586">
        <v>9.808323712</v>
      </c>
      <c r="R13586">
        <v>127.9490078</v>
      </c>
      <c r="S13586">
        <v>0</v>
      </c>
    </row>
    <row r="13587" spans="10:19" x14ac:dyDescent="0.3">
      <c r="J13587">
        <v>13586</v>
      </c>
      <c r="K13587">
        <v>79.3203125</v>
      </c>
      <c r="L13587">
        <v>36.447722319999997</v>
      </c>
      <c r="M13587">
        <v>1.7895679289999999</v>
      </c>
      <c r="N13587">
        <v>5.7397699419999997</v>
      </c>
      <c r="O13587">
        <v>23.479096989999999</v>
      </c>
      <c r="P13587">
        <v>54.633152350000003</v>
      </c>
      <c r="Q13587">
        <v>2.4982940419999999</v>
      </c>
      <c r="R13587">
        <v>5.3486737639999999</v>
      </c>
      <c r="S13587">
        <v>1</v>
      </c>
    </row>
    <row r="13588" spans="10:19" x14ac:dyDescent="0.3">
      <c r="J13588">
        <v>13587</v>
      </c>
      <c r="K13588">
        <v>148.28125</v>
      </c>
      <c r="L13588">
        <v>45.018908789999998</v>
      </c>
      <c r="M13588">
        <v>-0.215763449</v>
      </c>
      <c r="N13588">
        <v>0.25854757099999998</v>
      </c>
      <c r="O13588">
        <v>5.1212374580000004</v>
      </c>
      <c r="P13588">
        <v>30.201350779999999</v>
      </c>
      <c r="Q13588">
        <v>6.4214061009999996</v>
      </c>
      <c r="R13588">
        <v>41.86043197</v>
      </c>
      <c r="S13588">
        <v>0</v>
      </c>
    </row>
    <row r="13589" spans="10:19" x14ac:dyDescent="0.3">
      <c r="J13589">
        <v>13588</v>
      </c>
      <c r="K13589">
        <v>90.5</v>
      </c>
      <c r="L13589">
        <v>36.877542290000001</v>
      </c>
      <c r="M13589">
        <v>0.71406296400000002</v>
      </c>
      <c r="N13589">
        <v>2.2310207690000001</v>
      </c>
      <c r="O13589">
        <v>2.2984949829999999</v>
      </c>
      <c r="P13589">
        <v>13.17480992</v>
      </c>
      <c r="Q13589">
        <v>9.7261234479999992</v>
      </c>
      <c r="R13589">
        <v>136.42698540000001</v>
      </c>
      <c r="S13589">
        <v>0</v>
      </c>
    </row>
    <row r="13590" spans="10:19" x14ac:dyDescent="0.3">
      <c r="J13590">
        <v>13589</v>
      </c>
      <c r="K13590">
        <v>133.765625</v>
      </c>
      <c r="L13590">
        <v>60.414387300000001</v>
      </c>
      <c r="M13590">
        <v>-6.1897714999999999E-2</v>
      </c>
      <c r="N13590">
        <v>-0.72840313000000001</v>
      </c>
      <c r="O13590">
        <v>1.088628763</v>
      </c>
      <c r="P13590">
        <v>9.7347172630000003</v>
      </c>
      <c r="Q13590">
        <v>17.198120580000001</v>
      </c>
      <c r="R13590">
        <v>398.52358659999999</v>
      </c>
      <c r="S13590">
        <v>0</v>
      </c>
    </row>
    <row r="13591" spans="10:19" x14ac:dyDescent="0.3">
      <c r="J13591">
        <v>13590</v>
      </c>
      <c r="K13591">
        <v>106.5546875</v>
      </c>
      <c r="L13591">
        <v>48.04535757</v>
      </c>
      <c r="M13591">
        <v>0.72655511100000003</v>
      </c>
      <c r="N13591">
        <v>0.499797463</v>
      </c>
      <c r="O13591">
        <v>73.73327759</v>
      </c>
      <c r="P13591">
        <v>93.319549890000005</v>
      </c>
      <c r="Q13591">
        <v>0.62975362300000004</v>
      </c>
      <c r="R13591">
        <v>-1.3828349</v>
      </c>
      <c r="S13591">
        <v>1</v>
      </c>
    </row>
    <row r="13592" spans="10:19" x14ac:dyDescent="0.3">
      <c r="J13592">
        <v>13591</v>
      </c>
      <c r="K13592">
        <v>112.5078125</v>
      </c>
      <c r="L13592">
        <v>52.101312980000003</v>
      </c>
      <c r="M13592">
        <v>0.30542753</v>
      </c>
      <c r="N13592">
        <v>-0.22971729499999999</v>
      </c>
      <c r="O13592">
        <v>3.0476588630000001</v>
      </c>
      <c r="P13592">
        <v>20.564042300000001</v>
      </c>
      <c r="Q13592">
        <v>8.3805247210000005</v>
      </c>
      <c r="R13592">
        <v>77.671709160000006</v>
      </c>
      <c r="S13592">
        <v>0</v>
      </c>
    </row>
    <row r="13593" spans="10:19" x14ac:dyDescent="0.3">
      <c r="J13593">
        <v>13592</v>
      </c>
      <c r="K13593">
        <v>77.109375</v>
      </c>
      <c r="L13593">
        <v>37.89175256</v>
      </c>
      <c r="M13593">
        <v>0.92659182900000003</v>
      </c>
      <c r="N13593">
        <v>2.765596247</v>
      </c>
      <c r="O13593">
        <v>3.3996655520000001</v>
      </c>
      <c r="P13593">
        <v>21.82184938</v>
      </c>
      <c r="Q13593">
        <v>7.1773828980000003</v>
      </c>
      <c r="R13593">
        <v>55.538488579999999</v>
      </c>
      <c r="S13593">
        <v>0</v>
      </c>
    </row>
    <row r="13594" spans="10:19" x14ac:dyDescent="0.3">
      <c r="J13594">
        <v>13593</v>
      </c>
      <c r="K13594">
        <v>117.2890625</v>
      </c>
      <c r="L13594">
        <v>46.049421879999997</v>
      </c>
      <c r="M13594">
        <v>0.339171469</v>
      </c>
      <c r="N13594">
        <v>0.42574693600000002</v>
      </c>
      <c r="O13594">
        <v>2.5</v>
      </c>
      <c r="P13594">
        <v>20.91464178</v>
      </c>
      <c r="Q13594">
        <v>9.0016224030000007</v>
      </c>
      <c r="R13594">
        <v>83.273242490000001</v>
      </c>
      <c r="S13594">
        <v>0</v>
      </c>
    </row>
    <row r="13595" spans="10:19" x14ac:dyDescent="0.3">
      <c r="J13595">
        <v>13594</v>
      </c>
      <c r="K13595">
        <v>88.375</v>
      </c>
      <c r="L13595">
        <v>34.670096989999998</v>
      </c>
      <c r="M13595">
        <v>0.840413309</v>
      </c>
      <c r="N13595">
        <v>3.7331469629999998</v>
      </c>
      <c r="O13595">
        <v>1.3595317730000001</v>
      </c>
      <c r="P13595">
        <v>15.79497087</v>
      </c>
      <c r="Q13595">
        <v>12.58412525</v>
      </c>
      <c r="R13595">
        <v>165.7400762</v>
      </c>
      <c r="S13595">
        <v>0</v>
      </c>
    </row>
    <row r="13596" spans="10:19" x14ac:dyDescent="0.3">
      <c r="J13596">
        <v>13595</v>
      </c>
      <c r="K13596">
        <v>114.125</v>
      </c>
      <c r="L13596">
        <v>46.280901839999999</v>
      </c>
      <c r="M13596">
        <v>2.8684494000000001E-2</v>
      </c>
      <c r="N13596">
        <v>0.32604973900000001</v>
      </c>
      <c r="O13596">
        <v>3.576923077</v>
      </c>
      <c r="P13596">
        <v>16.67307933</v>
      </c>
      <c r="Q13596">
        <v>6.4999440159999997</v>
      </c>
      <c r="R13596">
        <v>59.331765220000001</v>
      </c>
      <c r="S13596">
        <v>0</v>
      </c>
    </row>
    <row r="13597" spans="10:19" x14ac:dyDescent="0.3">
      <c r="J13597">
        <v>13596</v>
      </c>
      <c r="K13597">
        <v>112.3046875</v>
      </c>
      <c r="L13597">
        <v>46.738895509999999</v>
      </c>
      <c r="M13597">
        <v>0.28257134900000003</v>
      </c>
      <c r="N13597">
        <v>0.23289525599999999</v>
      </c>
      <c r="O13597">
        <v>2.5242474920000002</v>
      </c>
      <c r="P13597">
        <v>14.67628103</v>
      </c>
      <c r="Q13597">
        <v>9.5681178879999997</v>
      </c>
      <c r="R13597">
        <v>118.6343753</v>
      </c>
      <c r="S13597">
        <v>0</v>
      </c>
    </row>
    <row r="13598" spans="10:19" x14ac:dyDescent="0.3">
      <c r="J13598">
        <v>13597</v>
      </c>
      <c r="K13598">
        <v>139.4140625</v>
      </c>
      <c r="L13598">
        <v>51.608430660000003</v>
      </c>
      <c r="M13598">
        <v>2.7306869999999999E-3</v>
      </c>
      <c r="N13598">
        <v>-0.401221985</v>
      </c>
      <c r="O13598">
        <v>0.96153846200000004</v>
      </c>
      <c r="P13598">
        <v>11.477338100000001</v>
      </c>
      <c r="Q13598">
        <v>15.83355128</v>
      </c>
      <c r="R13598">
        <v>288.08688519999998</v>
      </c>
      <c r="S13598">
        <v>0</v>
      </c>
    </row>
    <row r="13599" spans="10:19" x14ac:dyDescent="0.3">
      <c r="J13599">
        <v>13598</v>
      </c>
      <c r="K13599">
        <v>125.9453125</v>
      </c>
      <c r="L13599">
        <v>55.427501720000002</v>
      </c>
      <c r="M13599">
        <v>-0.109594726</v>
      </c>
      <c r="N13599">
        <v>-0.45209276900000001</v>
      </c>
      <c r="O13599">
        <v>3.9732441469999999</v>
      </c>
      <c r="P13599">
        <v>26.263985659999999</v>
      </c>
      <c r="Q13599">
        <v>7.2791127229999999</v>
      </c>
      <c r="R13599">
        <v>55.021462659999997</v>
      </c>
      <c r="S13599">
        <v>0</v>
      </c>
    </row>
    <row r="13600" spans="10:19" x14ac:dyDescent="0.3">
      <c r="J13600">
        <v>13599</v>
      </c>
      <c r="K13600">
        <v>130.5390625</v>
      </c>
      <c r="L13600">
        <v>49.65866338</v>
      </c>
      <c r="M13600">
        <v>-0.117926553</v>
      </c>
      <c r="N13600">
        <v>-9.6793790000000005E-2</v>
      </c>
      <c r="O13600">
        <v>4.0025083610000003</v>
      </c>
      <c r="P13600">
        <v>23.106214550000001</v>
      </c>
      <c r="Q13600">
        <v>7.5690484500000004</v>
      </c>
      <c r="R13600">
        <v>63.470635710000003</v>
      </c>
      <c r="S13600">
        <v>0</v>
      </c>
    </row>
    <row r="13601" spans="10:19" x14ac:dyDescent="0.3">
      <c r="J13601">
        <v>13600</v>
      </c>
      <c r="K13601">
        <v>116.890625</v>
      </c>
      <c r="L13601">
        <v>52.527111210000001</v>
      </c>
      <c r="M13601">
        <v>0.184551771</v>
      </c>
      <c r="N13601">
        <v>-0.28449059900000001</v>
      </c>
      <c r="O13601">
        <v>1.8745819399999999</v>
      </c>
      <c r="P13601">
        <v>19.157880989999999</v>
      </c>
      <c r="Q13601">
        <v>10.60222815</v>
      </c>
      <c r="R13601">
        <v>114.7420176</v>
      </c>
      <c r="S13601">
        <v>0</v>
      </c>
    </row>
    <row r="13602" spans="10:19" x14ac:dyDescent="0.3">
      <c r="J13602">
        <v>13601</v>
      </c>
      <c r="K13602">
        <v>109.9609375</v>
      </c>
      <c r="L13602">
        <v>44.949520710000002</v>
      </c>
      <c r="M13602">
        <v>0.253431293</v>
      </c>
      <c r="N13602">
        <v>0.56647087100000004</v>
      </c>
      <c r="O13602">
        <v>1.885451505</v>
      </c>
      <c r="P13602">
        <v>12.371997009999999</v>
      </c>
      <c r="Q13602">
        <v>10.8345757</v>
      </c>
      <c r="R13602">
        <v>167.8783056</v>
      </c>
      <c r="S13602">
        <v>0</v>
      </c>
    </row>
    <row r="13603" spans="10:19" x14ac:dyDescent="0.3">
      <c r="J13603">
        <v>13602</v>
      </c>
      <c r="K13603">
        <v>113.75</v>
      </c>
      <c r="L13603">
        <v>49.583893549999999</v>
      </c>
      <c r="M13603">
        <v>-0.13213005799999999</v>
      </c>
      <c r="N13603">
        <v>-7.1902829000000001E-2</v>
      </c>
      <c r="O13603">
        <v>5.6178929770000003</v>
      </c>
      <c r="P13603">
        <v>27.862964609999999</v>
      </c>
      <c r="Q13603">
        <v>5.8048652680000004</v>
      </c>
      <c r="R13603">
        <v>36.094743680000001</v>
      </c>
      <c r="S13603">
        <v>0</v>
      </c>
    </row>
    <row r="13604" spans="10:19" x14ac:dyDescent="0.3">
      <c r="J13604">
        <v>13603</v>
      </c>
      <c r="K13604">
        <v>126.5859375</v>
      </c>
      <c r="L13604">
        <v>45.321857199999997</v>
      </c>
      <c r="M13604">
        <v>1.0264569999999999E-3</v>
      </c>
      <c r="N13604">
        <v>4.7810621999999997E-2</v>
      </c>
      <c r="O13604">
        <v>2.3913043479999998</v>
      </c>
      <c r="P13604">
        <v>18.9440487</v>
      </c>
      <c r="Q13604">
        <v>9.2722950270000002</v>
      </c>
      <c r="R13604">
        <v>94.03496706</v>
      </c>
      <c r="S13604">
        <v>0</v>
      </c>
    </row>
    <row r="13605" spans="10:19" x14ac:dyDescent="0.3">
      <c r="J13605">
        <v>13604</v>
      </c>
      <c r="K13605">
        <v>130.125</v>
      </c>
      <c r="L13605">
        <v>47.216588719999997</v>
      </c>
      <c r="M13605">
        <v>-3.6619480000000003E-2</v>
      </c>
      <c r="N13605">
        <v>-5.1689306999999997E-2</v>
      </c>
      <c r="O13605">
        <v>2.365384615</v>
      </c>
      <c r="P13605">
        <v>14.285354160000001</v>
      </c>
      <c r="Q13605">
        <v>9.5950588440000004</v>
      </c>
      <c r="R13605">
        <v>119.67037759999999</v>
      </c>
      <c r="S13605">
        <v>0</v>
      </c>
    </row>
    <row r="13606" spans="10:19" x14ac:dyDescent="0.3">
      <c r="J13606">
        <v>13605</v>
      </c>
      <c r="K13606">
        <v>130.40625</v>
      </c>
      <c r="L13606">
        <v>59.923315250000002</v>
      </c>
      <c r="M13606">
        <v>-0.42957046100000001</v>
      </c>
      <c r="N13606">
        <v>-0.578362987</v>
      </c>
      <c r="O13606">
        <v>151.0961538</v>
      </c>
      <c r="P13606">
        <v>48.203511769999999</v>
      </c>
      <c r="Q13606">
        <v>-2.0186264509999998</v>
      </c>
      <c r="R13606">
        <v>3.70636169</v>
      </c>
      <c r="S13606">
        <v>0</v>
      </c>
    </row>
    <row r="13607" spans="10:19" x14ac:dyDescent="0.3">
      <c r="J13607">
        <v>13606</v>
      </c>
      <c r="K13607">
        <v>19.2109375</v>
      </c>
      <c r="L13607">
        <v>28.9681</v>
      </c>
      <c r="M13607">
        <v>7.3832280670000001</v>
      </c>
      <c r="N13607">
        <v>54.914505810000001</v>
      </c>
      <c r="O13607">
        <v>77.357859529999999</v>
      </c>
      <c r="P13607">
        <v>74.796886819999997</v>
      </c>
      <c r="Q13607">
        <v>0.81974317299999999</v>
      </c>
      <c r="R13607">
        <v>-0.304083989</v>
      </c>
      <c r="S13607">
        <v>1</v>
      </c>
    </row>
    <row r="13608" spans="10:19" x14ac:dyDescent="0.3">
      <c r="J13608">
        <v>13607</v>
      </c>
      <c r="K13608">
        <v>118.5390625</v>
      </c>
      <c r="L13608">
        <v>46.747142680000003</v>
      </c>
      <c r="M13608">
        <v>0.380268104</v>
      </c>
      <c r="N13608">
        <v>0.15496306800000001</v>
      </c>
      <c r="O13608">
        <v>30.833612039999998</v>
      </c>
      <c r="P13608">
        <v>65.21619493</v>
      </c>
      <c r="Q13608">
        <v>1.8251108039999999</v>
      </c>
      <c r="R13608">
        <v>1.73714992</v>
      </c>
      <c r="S13608">
        <v>0</v>
      </c>
    </row>
    <row r="13609" spans="10:19" x14ac:dyDescent="0.3">
      <c r="J13609">
        <v>13608</v>
      </c>
      <c r="K13609">
        <v>122.6640625</v>
      </c>
      <c r="L13609">
        <v>56.240732199999997</v>
      </c>
      <c r="M13609">
        <v>0.11950770500000001</v>
      </c>
      <c r="N13609">
        <v>-0.61192566800000003</v>
      </c>
      <c r="O13609">
        <v>6.6806020070000001</v>
      </c>
      <c r="P13609">
        <v>30.758308960000001</v>
      </c>
      <c r="Q13609">
        <v>5.2611374800000004</v>
      </c>
      <c r="R13609">
        <v>28.699288840000001</v>
      </c>
      <c r="S13609">
        <v>0</v>
      </c>
    </row>
    <row r="13610" spans="10:19" x14ac:dyDescent="0.3">
      <c r="J13610">
        <v>13609</v>
      </c>
      <c r="K13610">
        <v>129.5625</v>
      </c>
      <c r="L13610">
        <v>45.728094140000003</v>
      </c>
      <c r="M13610">
        <v>0.23073681099999999</v>
      </c>
      <c r="N13610">
        <v>0.101755712</v>
      </c>
      <c r="O13610">
        <v>3.5451505019999998</v>
      </c>
      <c r="P13610">
        <v>18.04895243</v>
      </c>
      <c r="Q13610">
        <v>6.8069584269999996</v>
      </c>
      <c r="R13610">
        <v>57.949771269999999</v>
      </c>
      <c r="S13610">
        <v>0</v>
      </c>
    </row>
    <row r="13611" spans="10:19" x14ac:dyDescent="0.3">
      <c r="J13611">
        <v>13610</v>
      </c>
      <c r="K13611">
        <v>88.296875</v>
      </c>
      <c r="L13611">
        <v>47.590597709999997</v>
      </c>
      <c r="M13611">
        <v>0.49838397000000001</v>
      </c>
      <c r="N13611">
        <v>0.58539527400000002</v>
      </c>
      <c r="O13611">
        <v>2.469063545</v>
      </c>
      <c r="P13611">
        <v>14.18834887</v>
      </c>
      <c r="Q13611">
        <v>9.6864146760000001</v>
      </c>
      <c r="R13611">
        <v>129.6077568</v>
      </c>
      <c r="S13611">
        <v>0</v>
      </c>
    </row>
    <row r="13612" spans="10:19" x14ac:dyDescent="0.3">
      <c r="J13612">
        <v>13611</v>
      </c>
      <c r="K13612">
        <v>138.0390625</v>
      </c>
      <c r="L13612">
        <v>52.992098810000002</v>
      </c>
      <c r="M13612">
        <v>-0.18730560499999999</v>
      </c>
      <c r="N13612">
        <v>-0.54249846800000001</v>
      </c>
      <c r="O13612">
        <v>2.5677257529999999</v>
      </c>
      <c r="P13612">
        <v>15.1730132</v>
      </c>
      <c r="Q13612">
        <v>8.9897324570000006</v>
      </c>
      <c r="R13612">
        <v>103.4863695</v>
      </c>
      <c r="S13612">
        <v>0</v>
      </c>
    </row>
    <row r="13613" spans="10:19" x14ac:dyDescent="0.3">
      <c r="J13613">
        <v>13612</v>
      </c>
      <c r="K13613">
        <v>125.7421875</v>
      </c>
      <c r="L13613">
        <v>55.702087890000001</v>
      </c>
      <c r="M13613">
        <v>0.197004551</v>
      </c>
      <c r="N13613">
        <v>-0.30318462699999998</v>
      </c>
      <c r="O13613">
        <v>4.9515050169999997</v>
      </c>
      <c r="P13613">
        <v>29.664528820000001</v>
      </c>
      <c r="Q13613">
        <v>6.3849631469999997</v>
      </c>
      <c r="R13613">
        <v>41.362151009999998</v>
      </c>
      <c r="S13613">
        <v>0</v>
      </c>
    </row>
    <row r="13614" spans="10:19" x14ac:dyDescent="0.3">
      <c r="J13614">
        <v>13613</v>
      </c>
      <c r="K13614">
        <v>13.7265625</v>
      </c>
      <c r="L13614">
        <v>27.71865201</v>
      </c>
      <c r="M13614">
        <v>6.740331297</v>
      </c>
      <c r="N13614">
        <v>49.216050439999997</v>
      </c>
      <c r="O13614">
        <v>96.749163879999998</v>
      </c>
      <c r="P13614">
        <v>73.919704409999994</v>
      </c>
      <c r="Q13614">
        <v>0.29149602200000002</v>
      </c>
      <c r="R13614">
        <v>-0.75152703200000004</v>
      </c>
      <c r="S13614">
        <v>1</v>
      </c>
    </row>
    <row r="13615" spans="10:19" x14ac:dyDescent="0.3">
      <c r="J13615">
        <v>13614</v>
      </c>
      <c r="K13615">
        <v>23.8984375</v>
      </c>
      <c r="L13615">
        <v>28.726033449999999</v>
      </c>
      <c r="M13615">
        <v>6.2912115100000001</v>
      </c>
      <c r="N13615">
        <v>42.364940760000003</v>
      </c>
      <c r="O13615">
        <v>86.208193980000004</v>
      </c>
      <c r="P13615">
        <v>73.791031669999995</v>
      </c>
      <c r="Q13615">
        <v>0.47020446999999999</v>
      </c>
      <c r="R13615">
        <v>-0.59707057799999996</v>
      </c>
      <c r="S13615">
        <v>1</v>
      </c>
    </row>
    <row r="13616" spans="10:19" x14ac:dyDescent="0.3">
      <c r="J13616">
        <v>13615</v>
      </c>
      <c r="K13616">
        <v>91.296875</v>
      </c>
      <c r="L13616">
        <v>38.591279649999997</v>
      </c>
      <c r="M13616">
        <v>0.60572440999999999</v>
      </c>
      <c r="N13616">
        <v>1.623263793</v>
      </c>
      <c r="O13616">
        <v>2.2107023410000002</v>
      </c>
      <c r="P13616">
        <v>20.665048590000001</v>
      </c>
      <c r="Q13616">
        <v>10.17151294</v>
      </c>
      <c r="R13616">
        <v>107.3612033</v>
      </c>
      <c r="S13616">
        <v>0</v>
      </c>
    </row>
    <row r="13617" spans="10:19" x14ac:dyDescent="0.3">
      <c r="J13617">
        <v>13616</v>
      </c>
      <c r="K13617">
        <v>109.53125</v>
      </c>
      <c r="L13617">
        <v>42.932712160000001</v>
      </c>
      <c r="M13617">
        <v>0.39743220200000001</v>
      </c>
      <c r="N13617">
        <v>0.75985706200000003</v>
      </c>
      <c r="O13617">
        <v>1.8545150500000001</v>
      </c>
      <c r="P13617">
        <v>14.73179069</v>
      </c>
      <c r="Q13617">
        <v>10.56549203</v>
      </c>
      <c r="R13617">
        <v>130.7526862</v>
      </c>
      <c r="S13617">
        <v>0</v>
      </c>
    </row>
    <row r="13618" spans="10:19" x14ac:dyDescent="0.3">
      <c r="J13618">
        <v>13617</v>
      </c>
      <c r="K13618">
        <v>90.484375</v>
      </c>
      <c r="L13618">
        <v>39.664409499999998</v>
      </c>
      <c r="M13618">
        <v>0.60269659600000003</v>
      </c>
      <c r="N13618">
        <v>1.5575270370000001</v>
      </c>
      <c r="O13618">
        <v>2.0978260870000001</v>
      </c>
      <c r="P13618">
        <v>19.726167920000002</v>
      </c>
      <c r="Q13618">
        <v>10.0557555</v>
      </c>
      <c r="R13618">
        <v>104.7429697</v>
      </c>
      <c r="S13618">
        <v>0</v>
      </c>
    </row>
    <row r="13619" spans="10:19" x14ac:dyDescent="0.3">
      <c r="J13619">
        <v>13618</v>
      </c>
      <c r="K13619">
        <v>129.71875</v>
      </c>
      <c r="L13619">
        <v>58.767010499999998</v>
      </c>
      <c r="M13619">
        <v>8.8514464000000001E-2</v>
      </c>
      <c r="N13619">
        <v>-0.47997051400000001</v>
      </c>
      <c r="O13619">
        <v>2.1521739129999999</v>
      </c>
      <c r="P13619">
        <v>14.52199072</v>
      </c>
      <c r="Q13619">
        <v>9.8472126820000003</v>
      </c>
      <c r="R13619">
        <v>122.3616961</v>
      </c>
      <c r="S13619">
        <v>0</v>
      </c>
    </row>
    <row r="13620" spans="10:19" x14ac:dyDescent="0.3">
      <c r="J13620">
        <v>13619</v>
      </c>
      <c r="K13620">
        <v>136.703125</v>
      </c>
      <c r="L13620">
        <v>38.068269139999998</v>
      </c>
      <c r="M13620">
        <v>-0.24972072400000001</v>
      </c>
      <c r="N13620">
        <v>1.1468275729999999</v>
      </c>
      <c r="O13620">
        <v>2.7399665550000001</v>
      </c>
      <c r="P13620">
        <v>20.28361056</v>
      </c>
      <c r="Q13620">
        <v>8.3299935610000002</v>
      </c>
      <c r="R13620">
        <v>75.451816660000006</v>
      </c>
      <c r="S13620">
        <v>0</v>
      </c>
    </row>
    <row r="13621" spans="10:19" x14ac:dyDescent="0.3">
      <c r="J13621">
        <v>13620</v>
      </c>
      <c r="K13621">
        <v>120.265625</v>
      </c>
      <c r="L13621">
        <v>40.971500069999998</v>
      </c>
      <c r="M13621">
        <v>-6.2193203000000002E-2</v>
      </c>
      <c r="N13621">
        <v>0.70037206100000005</v>
      </c>
      <c r="O13621">
        <v>4.8754180600000003</v>
      </c>
      <c r="P13621">
        <v>27.062426859999999</v>
      </c>
      <c r="Q13621">
        <v>6.423169627</v>
      </c>
      <c r="R13621">
        <v>43.449527660000001</v>
      </c>
      <c r="S13621">
        <v>0</v>
      </c>
    </row>
    <row r="13622" spans="10:19" x14ac:dyDescent="0.3">
      <c r="J13622">
        <v>13621</v>
      </c>
      <c r="K13622">
        <v>126.40625</v>
      </c>
      <c r="L13622">
        <v>48.061717729999998</v>
      </c>
      <c r="M13622">
        <v>0.172157428</v>
      </c>
      <c r="N13622">
        <v>0.100895558</v>
      </c>
      <c r="O13622">
        <v>1.41638796</v>
      </c>
      <c r="P13622">
        <v>11.04212967</v>
      </c>
      <c r="Q13622">
        <v>13.985030220000001</v>
      </c>
      <c r="R13622">
        <v>261.56354670000002</v>
      </c>
      <c r="S13622">
        <v>0</v>
      </c>
    </row>
    <row r="13623" spans="10:19" x14ac:dyDescent="0.3">
      <c r="J13623">
        <v>13622</v>
      </c>
      <c r="K13623">
        <v>121.5</v>
      </c>
      <c r="L13623">
        <v>53.13338169</v>
      </c>
      <c r="M13623">
        <v>0.13265379299999999</v>
      </c>
      <c r="N13623">
        <v>-7.199464E-3</v>
      </c>
      <c r="O13623">
        <v>2.0292642139999999</v>
      </c>
      <c r="P13623">
        <v>13.415908529999999</v>
      </c>
      <c r="Q13623">
        <v>10.30550622</v>
      </c>
      <c r="R13623">
        <v>140.59598750000001</v>
      </c>
      <c r="S13623">
        <v>0</v>
      </c>
    </row>
    <row r="13624" spans="10:19" x14ac:dyDescent="0.3">
      <c r="J13624">
        <v>13623</v>
      </c>
      <c r="K13624">
        <v>117.6875</v>
      </c>
      <c r="L13624">
        <v>44.677796149999999</v>
      </c>
      <c r="M13624">
        <v>6.4593150000000002E-2</v>
      </c>
      <c r="N13624">
        <v>8.9901510000000004E-2</v>
      </c>
      <c r="O13624">
        <v>1.897157191</v>
      </c>
      <c r="P13624">
        <v>16.78001355</v>
      </c>
      <c r="Q13624">
        <v>11.034089099999999</v>
      </c>
      <c r="R13624">
        <v>135.04112689999999</v>
      </c>
      <c r="S13624">
        <v>0</v>
      </c>
    </row>
    <row r="13625" spans="10:19" x14ac:dyDescent="0.3">
      <c r="J13625">
        <v>13624</v>
      </c>
      <c r="K13625">
        <v>149.2890625</v>
      </c>
      <c r="L13625">
        <v>41.075987580000003</v>
      </c>
      <c r="M13625">
        <v>-9.9213895999999996E-2</v>
      </c>
      <c r="N13625">
        <v>0.97779395000000002</v>
      </c>
      <c r="O13625">
        <v>1.9732441469999999</v>
      </c>
      <c r="P13625">
        <v>13.117845839999999</v>
      </c>
      <c r="Q13625">
        <v>10.75564795</v>
      </c>
      <c r="R13625">
        <v>152.5456227</v>
      </c>
      <c r="S13625">
        <v>0</v>
      </c>
    </row>
    <row r="13626" spans="10:19" x14ac:dyDescent="0.3">
      <c r="J13626">
        <v>13625</v>
      </c>
      <c r="K13626">
        <v>129.3828125</v>
      </c>
      <c r="L13626">
        <v>52.539437730000003</v>
      </c>
      <c r="M13626">
        <v>5.4059924000000002E-2</v>
      </c>
      <c r="N13626">
        <v>-0.657373498</v>
      </c>
      <c r="O13626">
        <v>7.199832776</v>
      </c>
      <c r="P13626">
        <v>31.610601599999999</v>
      </c>
      <c r="Q13626">
        <v>4.492899671</v>
      </c>
      <c r="R13626">
        <v>19.729451789999999</v>
      </c>
      <c r="S13626">
        <v>0</v>
      </c>
    </row>
    <row r="13627" spans="10:19" x14ac:dyDescent="0.3">
      <c r="J13627">
        <v>13626</v>
      </c>
      <c r="K13627">
        <v>118.1875</v>
      </c>
      <c r="L13627">
        <v>42.386935999999999</v>
      </c>
      <c r="M13627">
        <v>0.26502016499999997</v>
      </c>
      <c r="N13627">
        <v>0.93736056700000003</v>
      </c>
      <c r="O13627">
        <v>1.108695652</v>
      </c>
      <c r="P13627">
        <v>11.060485480000001</v>
      </c>
      <c r="Q13627">
        <v>14.40325878</v>
      </c>
      <c r="R13627">
        <v>265.5501099</v>
      </c>
      <c r="S13627">
        <v>0</v>
      </c>
    </row>
    <row r="13628" spans="10:19" x14ac:dyDescent="0.3">
      <c r="J13628">
        <v>13627</v>
      </c>
      <c r="K13628">
        <v>110.6875</v>
      </c>
      <c r="L13628">
        <v>49.077704650000001</v>
      </c>
      <c r="M13628">
        <v>0.16563709700000001</v>
      </c>
      <c r="N13628">
        <v>-0.39007838900000003</v>
      </c>
      <c r="O13628">
        <v>1.2734113709999999</v>
      </c>
      <c r="P13628">
        <v>12.17196991</v>
      </c>
      <c r="Q13628">
        <v>13.074879660000001</v>
      </c>
      <c r="R13628">
        <v>209.36507040000001</v>
      </c>
      <c r="S13628">
        <v>0</v>
      </c>
    </row>
    <row r="13629" spans="10:19" x14ac:dyDescent="0.3">
      <c r="J13629">
        <v>13628</v>
      </c>
      <c r="K13629">
        <v>93.28125</v>
      </c>
      <c r="L13629">
        <v>39.957973529999997</v>
      </c>
      <c r="M13629">
        <v>0.66620288999999999</v>
      </c>
      <c r="N13629">
        <v>1.855787209</v>
      </c>
      <c r="O13629">
        <v>1.614548495</v>
      </c>
      <c r="P13629">
        <v>15.86237073</v>
      </c>
      <c r="Q13629">
        <v>11.218732749999999</v>
      </c>
      <c r="R13629">
        <v>137.1681629</v>
      </c>
      <c r="S13629">
        <v>0</v>
      </c>
    </row>
    <row r="13630" spans="10:19" x14ac:dyDescent="0.3">
      <c r="J13630">
        <v>13629</v>
      </c>
      <c r="K13630">
        <v>139.8359375</v>
      </c>
      <c r="L13630">
        <v>48.396438619999998</v>
      </c>
      <c r="M13630">
        <v>-5.6210836E-2</v>
      </c>
      <c r="N13630">
        <v>-1.5617371999999999E-2</v>
      </c>
      <c r="O13630">
        <v>2.5802675590000002</v>
      </c>
      <c r="P13630">
        <v>15.19052067</v>
      </c>
      <c r="Q13630">
        <v>8.4970385579999999</v>
      </c>
      <c r="R13630">
        <v>94.022791850000004</v>
      </c>
      <c r="S13630">
        <v>0</v>
      </c>
    </row>
    <row r="13631" spans="10:19" x14ac:dyDescent="0.3">
      <c r="J13631">
        <v>13630</v>
      </c>
      <c r="K13631">
        <v>25.5078125</v>
      </c>
      <c r="L13631">
        <v>62.135939190000002</v>
      </c>
      <c r="M13631">
        <v>2.872564938</v>
      </c>
      <c r="N13631">
        <v>6.6147241780000003</v>
      </c>
      <c r="O13631">
        <v>162.98745819999999</v>
      </c>
      <c r="P13631">
        <v>76.163630900000001</v>
      </c>
      <c r="Q13631">
        <v>-0.42044770799999998</v>
      </c>
      <c r="R13631">
        <v>-1.1514247609999999</v>
      </c>
      <c r="S13631">
        <v>1</v>
      </c>
    </row>
    <row r="13632" spans="10:19" x14ac:dyDescent="0.3">
      <c r="J13632">
        <v>13631</v>
      </c>
      <c r="K13632">
        <v>130.328125</v>
      </c>
      <c r="L13632">
        <v>44.448725619999998</v>
      </c>
      <c r="M13632">
        <v>3.2901089000000001E-2</v>
      </c>
      <c r="N13632">
        <v>4.4678649000000001E-2</v>
      </c>
      <c r="O13632">
        <v>2.030936455</v>
      </c>
      <c r="P13632">
        <v>14.74022139</v>
      </c>
      <c r="Q13632">
        <v>11.98470234</v>
      </c>
      <c r="R13632">
        <v>174.60154030000001</v>
      </c>
      <c r="S13632">
        <v>0</v>
      </c>
    </row>
    <row r="13633" spans="10:19" x14ac:dyDescent="0.3">
      <c r="J13633">
        <v>13632</v>
      </c>
      <c r="K13633">
        <v>109.109375</v>
      </c>
      <c r="L13633">
        <v>40.154240590000001</v>
      </c>
      <c r="M13633">
        <v>0.535797784</v>
      </c>
      <c r="N13633">
        <v>1.271874784</v>
      </c>
      <c r="O13633">
        <v>2.6103678929999998</v>
      </c>
      <c r="P13633">
        <v>16.940936929999999</v>
      </c>
      <c r="Q13633">
        <v>8.6243035970000008</v>
      </c>
      <c r="R13633">
        <v>86.851124170000006</v>
      </c>
      <c r="S13633">
        <v>0</v>
      </c>
    </row>
    <row r="13634" spans="10:19" x14ac:dyDescent="0.3">
      <c r="J13634">
        <v>13633</v>
      </c>
      <c r="K13634">
        <v>98.0625</v>
      </c>
      <c r="L13634">
        <v>41.222102309999997</v>
      </c>
      <c r="M13634">
        <v>0.56923180299999998</v>
      </c>
      <c r="N13634">
        <v>0.91322976300000003</v>
      </c>
      <c r="O13634">
        <v>2.5426421399999999</v>
      </c>
      <c r="P13634">
        <v>18.403295679999999</v>
      </c>
      <c r="Q13634">
        <v>8.9111438889999999</v>
      </c>
      <c r="R13634">
        <v>88.993372609999994</v>
      </c>
      <c r="S13634">
        <v>0</v>
      </c>
    </row>
    <row r="13635" spans="10:19" x14ac:dyDescent="0.3">
      <c r="J13635">
        <v>13634</v>
      </c>
      <c r="K13635">
        <v>124.921875</v>
      </c>
      <c r="L13635">
        <v>44.710808499999999</v>
      </c>
      <c r="M13635">
        <v>0.25749666199999999</v>
      </c>
      <c r="N13635">
        <v>0.47877679099999998</v>
      </c>
      <c r="O13635">
        <v>3.1647157190000001</v>
      </c>
      <c r="P13635">
        <v>20.673212899999999</v>
      </c>
      <c r="Q13635">
        <v>7.9323210099999999</v>
      </c>
      <c r="R13635">
        <v>68.848851969999998</v>
      </c>
      <c r="S13635">
        <v>0</v>
      </c>
    </row>
    <row r="13636" spans="10:19" x14ac:dyDescent="0.3">
      <c r="J13636">
        <v>13635</v>
      </c>
      <c r="K13636">
        <v>112.0625</v>
      </c>
      <c r="L13636">
        <v>48.917620479999997</v>
      </c>
      <c r="M13636">
        <v>0.13473231499999999</v>
      </c>
      <c r="N13636">
        <v>0.27264303000000001</v>
      </c>
      <c r="O13636">
        <v>2.806020067</v>
      </c>
      <c r="P13636">
        <v>20.63415595</v>
      </c>
      <c r="Q13636">
        <v>8.2572758870000005</v>
      </c>
      <c r="R13636">
        <v>73.27684936</v>
      </c>
      <c r="S13636">
        <v>0</v>
      </c>
    </row>
    <row r="13637" spans="10:19" x14ac:dyDescent="0.3">
      <c r="J13637">
        <v>13636</v>
      </c>
      <c r="K13637">
        <v>116.421875</v>
      </c>
      <c r="L13637">
        <v>47.196499039999999</v>
      </c>
      <c r="M13637">
        <v>0.105197069</v>
      </c>
      <c r="N13637">
        <v>0.222151768</v>
      </c>
      <c r="O13637">
        <v>2.6755852839999998</v>
      </c>
      <c r="P13637">
        <v>14.300879569999999</v>
      </c>
      <c r="Q13637">
        <v>8.3697329679999992</v>
      </c>
      <c r="R13637">
        <v>100.58677280000001</v>
      </c>
      <c r="S13637">
        <v>0</v>
      </c>
    </row>
    <row r="13638" spans="10:19" x14ac:dyDescent="0.3">
      <c r="J13638">
        <v>13637</v>
      </c>
      <c r="K13638">
        <v>110.4765625</v>
      </c>
      <c r="L13638">
        <v>44.92875695</v>
      </c>
      <c r="M13638">
        <v>0.279912622</v>
      </c>
      <c r="N13638">
        <v>-4.4533245999999999E-2</v>
      </c>
      <c r="O13638">
        <v>9.5777591970000007</v>
      </c>
      <c r="P13638">
        <v>39.789661940000002</v>
      </c>
      <c r="Q13638">
        <v>4.2300629269999996</v>
      </c>
      <c r="R13638">
        <v>17.047026379999998</v>
      </c>
      <c r="S13638">
        <v>0</v>
      </c>
    </row>
    <row r="13639" spans="10:19" x14ac:dyDescent="0.3">
      <c r="J13639">
        <v>13638</v>
      </c>
      <c r="K13639">
        <v>82.3828125</v>
      </c>
      <c r="L13639">
        <v>42.336287830000003</v>
      </c>
      <c r="M13639">
        <v>0.48227773600000001</v>
      </c>
      <c r="N13639">
        <v>0.89814748799999999</v>
      </c>
      <c r="O13639">
        <v>1.8946488290000001</v>
      </c>
      <c r="P13639">
        <v>18.53931747</v>
      </c>
      <c r="Q13639">
        <v>10.152962540000001</v>
      </c>
      <c r="R13639">
        <v>105.58718589999999</v>
      </c>
      <c r="S13639">
        <v>0</v>
      </c>
    </row>
    <row r="13640" spans="10:19" x14ac:dyDescent="0.3">
      <c r="J13640">
        <v>13639</v>
      </c>
      <c r="K13640">
        <v>130.546875</v>
      </c>
      <c r="L13640">
        <v>36.801379769999997</v>
      </c>
      <c r="M13640">
        <v>5.4194355999999999E-2</v>
      </c>
      <c r="N13640">
        <v>1.0459662190000001</v>
      </c>
      <c r="O13640">
        <v>1.3235785950000001</v>
      </c>
      <c r="P13640">
        <v>12.58535324</v>
      </c>
      <c r="Q13640">
        <v>12.705289730000001</v>
      </c>
      <c r="R13640">
        <v>194.5797627</v>
      </c>
      <c r="S13640">
        <v>0</v>
      </c>
    </row>
    <row r="13641" spans="10:19" x14ac:dyDescent="0.3">
      <c r="J13641">
        <v>13640</v>
      </c>
      <c r="K13641">
        <v>95.640625</v>
      </c>
      <c r="L13641">
        <v>41.960869860000003</v>
      </c>
      <c r="M13641">
        <v>0.403511491</v>
      </c>
      <c r="N13641">
        <v>0.87401189099999999</v>
      </c>
      <c r="O13641">
        <v>2.3419732440000001</v>
      </c>
      <c r="P13641">
        <v>16.309740529999999</v>
      </c>
      <c r="Q13641">
        <v>9.4231940610000002</v>
      </c>
      <c r="R13641">
        <v>104.6360085</v>
      </c>
      <c r="S13641">
        <v>0</v>
      </c>
    </row>
    <row r="13642" spans="10:19" x14ac:dyDescent="0.3">
      <c r="J13642">
        <v>13641</v>
      </c>
      <c r="K13642">
        <v>98.4765625</v>
      </c>
      <c r="L13642">
        <v>43.602602570000002</v>
      </c>
      <c r="M13642">
        <v>0.54738363400000001</v>
      </c>
      <c r="N13642">
        <v>0.68089089899999999</v>
      </c>
      <c r="O13642">
        <v>0.57441471600000005</v>
      </c>
      <c r="P13642">
        <v>8.7735529680000006</v>
      </c>
      <c r="Q13642">
        <v>22.550532950000001</v>
      </c>
      <c r="R13642">
        <v>604.70062359999997</v>
      </c>
      <c r="S13642">
        <v>0</v>
      </c>
    </row>
    <row r="13643" spans="10:19" x14ac:dyDescent="0.3">
      <c r="J13643">
        <v>13642</v>
      </c>
      <c r="K13643">
        <v>97.7890625</v>
      </c>
      <c r="L13643">
        <v>38.403013459999997</v>
      </c>
      <c r="M13643">
        <v>0.30244254999999998</v>
      </c>
      <c r="N13643">
        <v>1.4593121609999999</v>
      </c>
      <c r="O13643">
        <v>1.153846154</v>
      </c>
      <c r="P13643">
        <v>13.700990259999999</v>
      </c>
      <c r="Q13643">
        <v>13.31944726</v>
      </c>
      <c r="R13643">
        <v>191.8475736</v>
      </c>
      <c r="S13643">
        <v>0</v>
      </c>
    </row>
    <row r="13644" spans="10:19" x14ac:dyDescent="0.3">
      <c r="J13644">
        <v>13643</v>
      </c>
      <c r="K13644">
        <v>110.0078125</v>
      </c>
      <c r="L13644">
        <v>42.093552080000002</v>
      </c>
      <c r="M13644">
        <v>0.207618108</v>
      </c>
      <c r="N13644">
        <v>0.45643647999999998</v>
      </c>
      <c r="O13644">
        <v>2.596153846</v>
      </c>
      <c r="P13644">
        <v>14.44219079</v>
      </c>
      <c r="Q13644">
        <v>8.7140245870000008</v>
      </c>
      <c r="R13644">
        <v>104.0111873</v>
      </c>
      <c r="S13644">
        <v>0</v>
      </c>
    </row>
    <row r="13645" spans="10:19" x14ac:dyDescent="0.3">
      <c r="J13645">
        <v>13644</v>
      </c>
      <c r="K13645">
        <v>142.09375</v>
      </c>
      <c r="L13645">
        <v>46.957999440000002</v>
      </c>
      <c r="M13645">
        <v>-0.15709548300000001</v>
      </c>
      <c r="N13645">
        <v>5.4323391999999998E-2</v>
      </c>
      <c r="O13645">
        <v>2.6680602009999999</v>
      </c>
      <c r="P13645">
        <v>21.882806200000001</v>
      </c>
      <c r="Q13645">
        <v>8.5544340180000003</v>
      </c>
      <c r="R13645">
        <v>74.438781730000002</v>
      </c>
      <c r="S13645">
        <v>0</v>
      </c>
    </row>
    <row r="13646" spans="10:19" x14ac:dyDescent="0.3">
      <c r="J13646">
        <v>13645</v>
      </c>
      <c r="K13646">
        <v>92.9921875</v>
      </c>
      <c r="L13646">
        <v>41.783948789999997</v>
      </c>
      <c r="M13646">
        <v>0.39500449599999998</v>
      </c>
      <c r="N13646">
        <v>0.80344217100000004</v>
      </c>
      <c r="O13646">
        <v>3.3678929769999999</v>
      </c>
      <c r="P13646">
        <v>18.411637639999999</v>
      </c>
      <c r="Q13646">
        <v>7.2887383430000003</v>
      </c>
      <c r="R13646">
        <v>64.392380470000006</v>
      </c>
      <c r="S13646">
        <v>0</v>
      </c>
    </row>
    <row r="13647" spans="10:19" x14ac:dyDescent="0.3">
      <c r="J13647">
        <v>13646</v>
      </c>
      <c r="K13647">
        <v>134.671875</v>
      </c>
      <c r="L13647">
        <v>43.477025070000003</v>
      </c>
      <c r="M13647">
        <v>3.2743070999999999E-2</v>
      </c>
      <c r="N13647">
        <v>0.40106798999999999</v>
      </c>
      <c r="O13647">
        <v>3.0986622069999998</v>
      </c>
      <c r="P13647">
        <v>17.79961758</v>
      </c>
      <c r="Q13647">
        <v>8.3251818740000001</v>
      </c>
      <c r="R13647">
        <v>85.24452024</v>
      </c>
      <c r="S13647">
        <v>0</v>
      </c>
    </row>
    <row r="13648" spans="10:19" x14ac:dyDescent="0.3">
      <c r="J13648">
        <v>13647</v>
      </c>
      <c r="K13648">
        <v>132.1875</v>
      </c>
      <c r="L13648">
        <v>56.643450360000003</v>
      </c>
      <c r="M13648">
        <v>-0.21559937400000001</v>
      </c>
      <c r="N13648">
        <v>-0.57619053200000003</v>
      </c>
      <c r="O13648">
        <v>2.9013377930000002</v>
      </c>
      <c r="P13648">
        <v>15.610496149999999</v>
      </c>
      <c r="Q13648">
        <v>7.9078690070000004</v>
      </c>
      <c r="R13648">
        <v>83.080566989999994</v>
      </c>
      <c r="S13648">
        <v>0</v>
      </c>
    </row>
    <row r="13649" spans="10:19" x14ac:dyDescent="0.3">
      <c r="J13649">
        <v>13648</v>
      </c>
      <c r="K13649">
        <v>137.5390625</v>
      </c>
      <c r="L13649">
        <v>55.144823870000003</v>
      </c>
      <c r="M13649">
        <v>-0.22459147300000001</v>
      </c>
      <c r="N13649">
        <v>-0.48420285800000001</v>
      </c>
      <c r="O13649">
        <v>6.7600334450000004</v>
      </c>
      <c r="P13649">
        <v>37.420038830000003</v>
      </c>
      <c r="Q13649">
        <v>5.3880951980000003</v>
      </c>
      <c r="R13649">
        <v>27.2339527</v>
      </c>
      <c r="S13649">
        <v>0</v>
      </c>
    </row>
    <row r="13650" spans="10:19" x14ac:dyDescent="0.3">
      <c r="J13650">
        <v>13649</v>
      </c>
      <c r="K13650">
        <v>127.4609375</v>
      </c>
      <c r="L13650">
        <v>54.519191339999999</v>
      </c>
      <c r="M13650">
        <v>1.7578129000000001E-2</v>
      </c>
      <c r="N13650">
        <v>-0.46500336399999997</v>
      </c>
      <c r="O13650">
        <v>3.3645484950000002</v>
      </c>
      <c r="P13650">
        <v>27.286248279999999</v>
      </c>
      <c r="Q13650">
        <v>8.0282233460000008</v>
      </c>
      <c r="R13650">
        <v>62.80084248</v>
      </c>
      <c r="S13650">
        <v>0</v>
      </c>
    </row>
    <row r="13651" spans="10:19" x14ac:dyDescent="0.3">
      <c r="J13651">
        <v>13650</v>
      </c>
      <c r="K13651">
        <v>114.8671875</v>
      </c>
      <c r="L13651">
        <v>50.476072780000003</v>
      </c>
      <c r="M13651">
        <v>0.38353327399999998</v>
      </c>
      <c r="N13651">
        <v>-0.11875283</v>
      </c>
      <c r="O13651">
        <v>78.301839459999997</v>
      </c>
      <c r="P13651">
        <v>79.997031910000004</v>
      </c>
      <c r="Q13651">
        <v>7.1511631000000006E-2</v>
      </c>
      <c r="R13651">
        <v>-1.9290038899999999</v>
      </c>
      <c r="S13651">
        <v>0</v>
      </c>
    </row>
    <row r="13652" spans="10:19" x14ac:dyDescent="0.3">
      <c r="J13652">
        <v>13651</v>
      </c>
      <c r="K13652">
        <v>142.46875</v>
      </c>
      <c r="L13652">
        <v>49.393024799999999</v>
      </c>
      <c r="M13652">
        <v>-0.163259141</v>
      </c>
      <c r="N13652">
        <v>-0.263536622</v>
      </c>
      <c r="O13652">
        <v>75.010033440000001</v>
      </c>
      <c r="P13652">
        <v>88.83054722</v>
      </c>
      <c r="Q13652">
        <v>0.36357810200000001</v>
      </c>
      <c r="R13652">
        <v>-1.81564674</v>
      </c>
      <c r="S13652">
        <v>0</v>
      </c>
    </row>
    <row r="13653" spans="10:19" x14ac:dyDescent="0.3">
      <c r="J13653">
        <v>13652</v>
      </c>
      <c r="K13653">
        <v>136.0625</v>
      </c>
      <c r="L13653">
        <v>47.145345409999997</v>
      </c>
      <c r="M13653">
        <v>-0.11638071999999999</v>
      </c>
      <c r="N13653">
        <v>0.32941062799999998</v>
      </c>
      <c r="O13653">
        <v>60.436454849999997</v>
      </c>
      <c r="P13653">
        <v>77.672185299999995</v>
      </c>
      <c r="Q13653">
        <v>0.53151962600000002</v>
      </c>
      <c r="R13653">
        <v>-1.659545686</v>
      </c>
      <c r="S13653">
        <v>0</v>
      </c>
    </row>
    <row r="13654" spans="10:19" x14ac:dyDescent="0.3">
      <c r="J13654">
        <v>13653</v>
      </c>
      <c r="K13654">
        <v>123.6328125</v>
      </c>
      <c r="L13654">
        <v>53.16966815</v>
      </c>
      <c r="M13654">
        <v>0.22175967599999999</v>
      </c>
      <c r="N13654">
        <v>-7.0387094999999997E-2</v>
      </c>
      <c r="O13654">
        <v>3.9874581939999998</v>
      </c>
      <c r="P13654">
        <v>23.86617532</v>
      </c>
      <c r="Q13654">
        <v>7.2431022540000001</v>
      </c>
      <c r="R13654">
        <v>56.988940040000003</v>
      </c>
      <c r="S13654">
        <v>0</v>
      </c>
    </row>
    <row r="13655" spans="10:19" x14ac:dyDescent="0.3">
      <c r="J13655">
        <v>13654</v>
      </c>
      <c r="K13655">
        <v>118.6796875</v>
      </c>
      <c r="L13655">
        <v>45.484360909999999</v>
      </c>
      <c r="M13655">
        <v>0.37418533500000001</v>
      </c>
      <c r="N13655">
        <v>0.43961567200000001</v>
      </c>
      <c r="O13655">
        <v>1.3545150500000001</v>
      </c>
      <c r="P13655">
        <v>15.75188277</v>
      </c>
      <c r="Q13655">
        <v>13.109195209999999</v>
      </c>
      <c r="R13655">
        <v>182.11159069999999</v>
      </c>
      <c r="S13655">
        <v>0</v>
      </c>
    </row>
    <row r="13656" spans="10:19" x14ac:dyDescent="0.3">
      <c r="J13656">
        <v>13655</v>
      </c>
      <c r="K13656">
        <v>122.5546875</v>
      </c>
      <c r="L13656">
        <v>47.0027939</v>
      </c>
      <c r="M13656">
        <v>0.13811147300000001</v>
      </c>
      <c r="N13656">
        <v>0.24047555600000001</v>
      </c>
      <c r="O13656">
        <v>1.2474916389999999</v>
      </c>
      <c r="P13656">
        <v>11.92825341</v>
      </c>
      <c r="Q13656">
        <v>13.781759129999999</v>
      </c>
      <c r="R13656">
        <v>232.23409129999999</v>
      </c>
      <c r="S13656">
        <v>0</v>
      </c>
    </row>
    <row r="13657" spans="10:19" x14ac:dyDescent="0.3">
      <c r="J13657">
        <v>13656</v>
      </c>
      <c r="K13657">
        <v>120.046875</v>
      </c>
      <c r="L13657">
        <v>52.58918903</v>
      </c>
      <c r="M13657">
        <v>0.18946943599999999</v>
      </c>
      <c r="N13657">
        <v>-0.26096855099999999</v>
      </c>
      <c r="O13657">
        <v>3.1429765889999999</v>
      </c>
      <c r="P13657">
        <v>18.400563259999998</v>
      </c>
      <c r="Q13657">
        <v>7.8896508189999999</v>
      </c>
      <c r="R13657">
        <v>75.431942359999994</v>
      </c>
      <c r="S13657">
        <v>0</v>
      </c>
    </row>
    <row r="13658" spans="10:19" x14ac:dyDescent="0.3">
      <c r="J13658">
        <v>13657</v>
      </c>
      <c r="K13658">
        <v>91.328125</v>
      </c>
      <c r="L13658">
        <v>34.690846540000003</v>
      </c>
      <c r="M13658">
        <v>0.69478348300000004</v>
      </c>
      <c r="N13658">
        <v>3.1101688300000001</v>
      </c>
      <c r="O13658">
        <v>0.64464882899999998</v>
      </c>
      <c r="P13658">
        <v>10.916143419999999</v>
      </c>
      <c r="Q13658">
        <v>20.500892090000001</v>
      </c>
      <c r="R13658">
        <v>449.27826429999999</v>
      </c>
      <c r="S13658">
        <v>0</v>
      </c>
    </row>
    <row r="13659" spans="10:19" x14ac:dyDescent="0.3">
      <c r="J13659">
        <v>13658</v>
      </c>
      <c r="K13659">
        <v>113.6796875</v>
      </c>
      <c r="L13659">
        <v>47.614489259999999</v>
      </c>
      <c r="M13659">
        <v>0.37307056</v>
      </c>
      <c r="N13659">
        <v>0.270969821</v>
      </c>
      <c r="O13659">
        <v>1.5</v>
      </c>
      <c r="P13659">
        <v>12.66585619</v>
      </c>
      <c r="Q13659">
        <v>11.4226882</v>
      </c>
      <c r="R13659">
        <v>167.3738013</v>
      </c>
      <c r="S13659">
        <v>0</v>
      </c>
    </row>
    <row r="13660" spans="10:19" x14ac:dyDescent="0.3">
      <c r="J13660">
        <v>13659</v>
      </c>
      <c r="K13660">
        <v>126.0390625</v>
      </c>
      <c r="L13660">
        <v>52.470885129999999</v>
      </c>
      <c r="M13660">
        <v>-6.4743272000000004E-2</v>
      </c>
      <c r="N13660">
        <v>-0.33941384499999999</v>
      </c>
      <c r="O13660">
        <v>3.8469899669999998</v>
      </c>
      <c r="P13660">
        <v>18.996721229999999</v>
      </c>
      <c r="Q13660">
        <v>6.8577794550000002</v>
      </c>
      <c r="R13660">
        <v>60.069516980000003</v>
      </c>
      <c r="S13660">
        <v>0</v>
      </c>
    </row>
    <row r="13661" spans="10:19" x14ac:dyDescent="0.3">
      <c r="J13661">
        <v>13660</v>
      </c>
      <c r="K13661">
        <v>134.5859375</v>
      </c>
      <c r="L13661">
        <v>49.007895939999997</v>
      </c>
      <c r="M13661">
        <v>-0.14486013</v>
      </c>
      <c r="N13661">
        <v>-0.286714527</v>
      </c>
      <c r="O13661">
        <v>3.403846154</v>
      </c>
      <c r="P13661">
        <v>18.926851410000001</v>
      </c>
      <c r="Q13661">
        <v>7.517223327</v>
      </c>
      <c r="R13661">
        <v>67.137385769999995</v>
      </c>
      <c r="S13661">
        <v>0</v>
      </c>
    </row>
    <row r="13662" spans="10:19" x14ac:dyDescent="0.3">
      <c r="J13662">
        <v>13661</v>
      </c>
      <c r="K13662">
        <v>135.90625</v>
      </c>
      <c r="L13662">
        <v>51.041410499999998</v>
      </c>
      <c r="M13662">
        <v>-0.29985284099999998</v>
      </c>
      <c r="N13662">
        <v>-0.16658838400000001</v>
      </c>
      <c r="O13662">
        <v>3.5426421399999999</v>
      </c>
      <c r="P13662">
        <v>21.535240340000001</v>
      </c>
      <c r="Q13662">
        <v>7.0306755169999997</v>
      </c>
      <c r="R13662">
        <v>53.20395371</v>
      </c>
      <c r="S13662">
        <v>0</v>
      </c>
    </row>
    <row r="13663" spans="10:19" x14ac:dyDescent="0.3">
      <c r="J13663">
        <v>13662</v>
      </c>
      <c r="K13663">
        <v>105.9375</v>
      </c>
      <c r="L13663">
        <v>43.166963279999997</v>
      </c>
      <c r="M13663">
        <v>0.32203577999999999</v>
      </c>
      <c r="N13663">
        <v>0.73638984100000004</v>
      </c>
      <c r="O13663">
        <v>1.954849498</v>
      </c>
      <c r="P13663">
        <v>16.12305216</v>
      </c>
      <c r="Q13663">
        <v>9.4903094800000005</v>
      </c>
      <c r="R13663">
        <v>101.9103112</v>
      </c>
      <c r="S13663">
        <v>0</v>
      </c>
    </row>
    <row r="13664" spans="10:19" x14ac:dyDescent="0.3">
      <c r="J13664">
        <v>13663</v>
      </c>
      <c r="K13664">
        <v>114.7890625</v>
      </c>
      <c r="L13664">
        <v>44.727412659999999</v>
      </c>
      <c r="M13664">
        <v>0.19256726800000001</v>
      </c>
      <c r="N13664">
        <v>0.31421548599999999</v>
      </c>
      <c r="O13664">
        <v>1.410535117</v>
      </c>
      <c r="P13664">
        <v>10.53436117</v>
      </c>
      <c r="Q13664">
        <v>14.878313759999999</v>
      </c>
      <c r="R13664">
        <v>302.96905220000002</v>
      </c>
      <c r="S13664">
        <v>0</v>
      </c>
    </row>
    <row r="13665" spans="10:19" x14ac:dyDescent="0.3">
      <c r="J13665">
        <v>13664</v>
      </c>
      <c r="K13665">
        <v>90.8515625</v>
      </c>
      <c r="L13665">
        <v>39.084661680000004</v>
      </c>
      <c r="M13665">
        <v>0.55467762700000001</v>
      </c>
      <c r="N13665">
        <v>1.4581736329999999</v>
      </c>
      <c r="O13665">
        <v>1.8285953180000001</v>
      </c>
      <c r="P13665">
        <v>13.910844340000001</v>
      </c>
      <c r="Q13665">
        <v>10.5623551</v>
      </c>
      <c r="R13665">
        <v>138.42530550000001</v>
      </c>
      <c r="S13665">
        <v>0</v>
      </c>
    </row>
    <row r="13666" spans="10:19" x14ac:dyDescent="0.3">
      <c r="J13666">
        <v>13665</v>
      </c>
      <c r="K13666">
        <v>98.3984375</v>
      </c>
      <c r="L13666">
        <v>38.684892849999997</v>
      </c>
      <c r="M13666">
        <v>0.30900959099999997</v>
      </c>
      <c r="N13666">
        <v>1.3388908850000001</v>
      </c>
      <c r="O13666">
        <v>3.3193979929999999</v>
      </c>
      <c r="P13666">
        <v>21.789852010000001</v>
      </c>
      <c r="Q13666">
        <v>8.0000142580000002</v>
      </c>
      <c r="R13666">
        <v>70.62904202</v>
      </c>
      <c r="S13666">
        <v>0</v>
      </c>
    </row>
    <row r="13667" spans="10:19" x14ac:dyDescent="0.3">
      <c r="J13667">
        <v>13666</v>
      </c>
      <c r="K13667">
        <v>126.46875</v>
      </c>
      <c r="L13667">
        <v>47.116865590000003</v>
      </c>
      <c r="M13667">
        <v>-5.2711451999999999E-2</v>
      </c>
      <c r="N13667">
        <v>-0.161551637</v>
      </c>
      <c r="O13667">
        <v>1.777591973</v>
      </c>
      <c r="P13667">
        <v>18.545768200000001</v>
      </c>
      <c r="Q13667">
        <v>11.334275610000001</v>
      </c>
      <c r="R13667">
        <v>132.7302957</v>
      </c>
      <c r="S13667">
        <v>0</v>
      </c>
    </row>
    <row r="13668" spans="10:19" x14ac:dyDescent="0.3">
      <c r="J13668">
        <v>13667</v>
      </c>
      <c r="K13668">
        <v>135.640625</v>
      </c>
      <c r="L13668">
        <v>49.367678949999998</v>
      </c>
      <c r="M13668">
        <v>0.118462993</v>
      </c>
      <c r="N13668">
        <v>-0.18189988300000001</v>
      </c>
      <c r="O13668">
        <v>3.269230769</v>
      </c>
      <c r="P13668">
        <v>22.67435802</v>
      </c>
      <c r="Q13668">
        <v>8.0311443520000001</v>
      </c>
      <c r="R13668">
        <v>69.333404639999998</v>
      </c>
      <c r="S13668">
        <v>0</v>
      </c>
    </row>
    <row r="13669" spans="10:19" x14ac:dyDescent="0.3">
      <c r="J13669">
        <v>13668</v>
      </c>
      <c r="K13669">
        <v>121.90625</v>
      </c>
      <c r="L13669">
        <v>34.356458070000002</v>
      </c>
      <c r="M13669">
        <v>0.11714613</v>
      </c>
      <c r="N13669">
        <v>1.8387296</v>
      </c>
      <c r="O13669">
        <v>4.6454849500000002</v>
      </c>
      <c r="P13669">
        <v>23.307951580000001</v>
      </c>
      <c r="Q13669">
        <v>6.1706111159999999</v>
      </c>
      <c r="R13669">
        <v>42.911791379999997</v>
      </c>
      <c r="S13669">
        <v>0</v>
      </c>
    </row>
    <row r="13670" spans="10:19" x14ac:dyDescent="0.3">
      <c r="J13670">
        <v>13669</v>
      </c>
      <c r="K13670">
        <v>75.625</v>
      </c>
      <c r="L13670">
        <v>38.468128040000003</v>
      </c>
      <c r="M13670">
        <v>0.79575015199999999</v>
      </c>
      <c r="N13670">
        <v>2.5640021260000001</v>
      </c>
      <c r="O13670">
        <v>3.4105351169999998</v>
      </c>
      <c r="P13670">
        <v>21.436134970000001</v>
      </c>
      <c r="Q13670">
        <v>6.9732392619999999</v>
      </c>
      <c r="R13670">
        <v>52.544332310000001</v>
      </c>
      <c r="S13670">
        <v>0</v>
      </c>
    </row>
    <row r="13671" spans="10:19" x14ac:dyDescent="0.3">
      <c r="J13671">
        <v>13670</v>
      </c>
      <c r="K13671">
        <v>90.8203125</v>
      </c>
      <c r="L13671">
        <v>36.611864879999999</v>
      </c>
      <c r="M13671">
        <v>0.47098630800000002</v>
      </c>
      <c r="N13671">
        <v>2.127668173</v>
      </c>
      <c r="O13671">
        <v>1.184782609</v>
      </c>
      <c r="P13671">
        <v>13.41815781</v>
      </c>
      <c r="Q13671">
        <v>13.66424952</v>
      </c>
      <c r="R13671">
        <v>209.5601992</v>
      </c>
      <c r="S13671">
        <v>0</v>
      </c>
    </row>
    <row r="13672" spans="10:19" x14ac:dyDescent="0.3">
      <c r="J13672">
        <v>13671</v>
      </c>
      <c r="K13672">
        <v>16.5390625</v>
      </c>
      <c r="L13672">
        <v>35.783616700000003</v>
      </c>
      <c r="M13672">
        <v>5.4136697639999998</v>
      </c>
      <c r="N13672">
        <v>30.129618149999999</v>
      </c>
      <c r="O13672">
        <v>82.327759200000003</v>
      </c>
      <c r="P13672">
        <v>66.871723149999994</v>
      </c>
      <c r="Q13672">
        <v>0.61948075300000005</v>
      </c>
      <c r="R13672">
        <v>-0.354824955</v>
      </c>
      <c r="S13672">
        <v>1</v>
      </c>
    </row>
    <row r="13673" spans="10:19" x14ac:dyDescent="0.3">
      <c r="J13673">
        <v>13672</v>
      </c>
      <c r="K13673">
        <v>109.53125</v>
      </c>
      <c r="L13673">
        <v>49.9454292</v>
      </c>
      <c r="M13673">
        <v>-5.9247063000000003E-2</v>
      </c>
      <c r="N13673">
        <v>-0.162477433</v>
      </c>
      <c r="O13673">
        <v>3.8428093649999999</v>
      </c>
      <c r="P13673">
        <v>21.802558229999999</v>
      </c>
      <c r="Q13673">
        <v>7.2925811319999996</v>
      </c>
      <c r="R13673">
        <v>59.309469249999999</v>
      </c>
      <c r="S13673">
        <v>0</v>
      </c>
    </row>
    <row r="13674" spans="10:19" x14ac:dyDescent="0.3">
      <c r="J13674">
        <v>13673</v>
      </c>
      <c r="K13674">
        <v>116.125</v>
      </c>
      <c r="L13674">
        <v>40.022064229999998</v>
      </c>
      <c r="M13674">
        <v>0.17306123600000001</v>
      </c>
      <c r="N13674">
        <v>0.77999619399999998</v>
      </c>
      <c r="O13674">
        <v>32.668896320000002</v>
      </c>
      <c r="P13674">
        <v>67.174129059999999</v>
      </c>
      <c r="Q13674">
        <v>1.72525237</v>
      </c>
      <c r="R13674">
        <v>1.2893488099999999</v>
      </c>
      <c r="S13674">
        <v>0</v>
      </c>
    </row>
    <row r="13675" spans="10:19" x14ac:dyDescent="0.3">
      <c r="J13675">
        <v>13674</v>
      </c>
      <c r="K13675">
        <v>111.296875</v>
      </c>
      <c r="L13675">
        <v>44.020300599999999</v>
      </c>
      <c r="M13675">
        <v>0.20394433000000001</v>
      </c>
      <c r="N13675">
        <v>0.33296753099999998</v>
      </c>
      <c r="O13675">
        <v>2.0727424750000001</v>
      </c>
      <c r="P13675">
        <v>16.735815420000002</v>
      </c>
      <c r="Q13675">
        <v>10.540271649999999</v>
      </c>
      <c r="R13675">
        <v>127.88901679999999</v>
      </c>
      <c r="S13675">
        <v>0</v>
      </c>
    </row>
    <row r="13676" spans="10:19" x14ac:dyDescent="0.3">
      <c r="J13676">
        <v>13675</v>
      </c>
      <c r="K13676">
        <v>110.296875</v>
      </c>
      <c r="L13676">
        <v>41.413946809999999</v>
      </c>
      <c r="M13676">
        <v>0.438053621</v>
      </c>
      <c r="N13676">
        <v>0.59019813099999996</v>
      </c>
      <c r="O13676">
        <v>0.50668896299999999</v>
      </c>
      <c r="P13676">
        <v>8.6736128929999996</v>
      </c>
      <c r="Q13676">
        <v>23.461040690000001</v>
      </c>
      <c r="R13676">
        <v>637.01015949999999</v>
      </c>
      <c r="S13676">
        <v>0</v>
      </c>
    </row>
    <row r="13677" spans="10:19" x14ac:dyDescent="0.3">
      <c r="J13677">
        <v>13676</v>
      </c>
      <c r="K13677">
        <v>109.0859375</v>
      </c>
      <c r="L13677">
        <v>45.49399468</v>
      </c>
      <c r="M13677">
        <v>0.14819257999999999</v>
      </c>
      <c r="N13677">
        <v>0.15817589800000001</v>
      </c>
      <c r="O13677">
        <v>2.5894648830000002</v>
      </c>
      <c r="P13677">
        <v>16.19393925</v>
      </c>
      <c r="Q13677">
        <v>9.1033806950000002</v>
      </c>
      <c r="R13677">
        <v>99.356246749999997</v>
      </c>
      <c r="S13677">
        <v>0</v>
      </c>
    </row>
    <row r="13678" spans="10:19" x14ac:dyDescent="0.3">
      <c r="J13678">
        <v>13677</v>
      </c>
      <c r="K13678">
        <v>87.890625</v>
      </c>
      <c r="L13678">
        <v>37.659916189999997</v>
      </c>
      <c r="M13678">
        <v>0.55733502599999996</v>
      </c>
      <c r="N13678">
        <v>1.8232767750000001</v>
      </c>
      <c r="O13678">
        <v>1.8235785950000001</v>
      </c>
      <c r="P13678">
        <v>13.115124890000001</v>
      </c>
      <c r="Q13678">
        <v>10.81906414</v>
      </c>
      <c r="R13678">
        <v>151.92168409999999</v>
      </c>
      <c r="S13678">
        <v>0</v>
      </c>
    </row>
    <row r="13679" spans="10:19" x14ac:dyDescent="0.3">
      <c r="J13679">
        <v>13678</v>
      </c>
      <c r="K13679">
        <v>125.09375</v>
      </c>
      <c r="L13679">
        <v>50.013347830000001</v>
      </c>
      <c r="M13679">
        <v>8.0025007999999995E-2</v>
      </c>
      <c r="N13679">
        <v>-0.255186311</v>
      </c>
      <c r="O13679">
        <v>3.1045150499999998</v>
      </c>
      <c r="P13679">
        <v>19.04865131</v>
      </c>
      <c r="Q13679">
        <v>8.0876130069999999</v>
      </c>
      <c r="R13679">
        <v>75.022389689999997</v>
      </c>
      <c r="S13679">
        <v>0</v>
      </c>
    </row>
    <row r="13680" spans="10:19" x14ac:dyDescent="0.3">
      <c r="J13680">
        <v>13679</v>
      </c>
      <c r="K13680">
        <v>69.96875</v>
      </c>
      <c r="L13680">
        <v>40.167994389999997</v>
      </c>
      <c r="M13680">
        <v>1.127291265</v>
      </c>
      <c r="N13680">
        <v>2.7162334079999999</v>
      </c>
      <c r="O13680">
        <v>3.7182274249999998</v>
      </c>
      <c r="P13680">
        <v>21.950842819999998</v>
      </c>
      <c r="Q13680">
        <v>6.9597938580000003</v>
      </c>
      <c r="R13680">
        <v>53.57545528</v>
      </c>
      <c r="S13680">
        <v>0</v>
      </c>
    </row>
    <row r="13681" spans="10:19" x14ac:dyDescent="0.3">
      <c r="J13681">
        <v>13680</v>
      </c>
      <c r="K13681">
        <v>99.96875</v>
      </c>
      <c r="L13681">
        <v>44.779309099999999</v>
      </c>
      <c r="M13681">
        <v>0.60115769399999996</v>
      </c>
      <c r="N13681">
        <v>0.66121860799999999</v>
      </c>
      <c r="O13681">
        <v>4.2265886290000001</v>
      </c>
      <c r="P13681">
        <v>23.465401740000001</v>
      </c>
      <c r="Q13681">
        <v>6.9122933509999998</v>
      </c>
      <c r="R13681">
        <v>52.453716329999999</v>
      </c>
      <c r="S13681">
        <v>0</v>
      </c>
    </row>
    <row r="13682" spans="10:19" x14ac:dyDescent="0.3">
      <c r="J13682">
        <v>13681</v>
      </c>
      <c r="K13682">
        <v>114.1640625</v>
      </c>
      <c r="L13682">
        <v>55.988528029999998</v>
      </c>
      <c r="M13682">
        <v>0.373026839</v>
      </c>
      <c r="N13682">
        <v>-0.40466155599999998</v>
      </c>
      <c r="O13682">
        <v>3.1722408030000002</v>
      </c>
      <c r="P13682">
        <v>21.989175629999998</v>
      </c>
      <c r="Q13682">
        <v>8.1843136059999999</v>
      </c>
      <c r="R13682">
        <v>71.828437219999998</v>
      </c>
      <c r="S13682">
        <v>0</v>
      </c>
    </row>
    <row r="13683" spans="10:19" x14ac:dyDescent="0.3">
      <c r="J13683">
        <v>13682</v>
      </c>
      <c r="K13683">
        <v>100.1328125</v>
      </c>
      <c r="L13683">
        <v>46.125232230000002</v>
      </c>
      <c r="M13683">
        <v>0.21058191800000001</v>
      </c>
      <c r="N13683">
        <v>3.1207187000000001E-2</v>
      </c>
      <c r="O13683">
        <v>2.1580267559999999</v>
      </c>
      <c r="P13683">
        <v>19.604004710000002</v>
      </c>
      <c r="Q13683">
        <v>9.9615682149999998</v>
      </c>
      <c r="R13683">
        <v>103.4176485</v>
      </c>
      <c r="S13683">
        <v>0</v>
      </c>
    </row>
    <row r="13684" spans="10:19" x14ac:dyDescent="0.3">
      <c r="J13684">
        <v>13683</v>
      </c>
      <c r="K13684">
        <v>134.171875</v>
      </c>
      <c r="L13684">
        <v>49.024086769999997</v>
      </c>
      <c r="M13684">
        <v>-0.487158076</v>
      </c>
      <c r="N13684">
        <v>0.30675577500000001</v>
      </c>
      <c r="O13684">
        <v>2.2516722410000001</v>
      </c>
      <c r="P13684">
        <v>22.40097583</v>
      </c>
      <c r="Q13684">
        <v>9.8803949979999999</v>
      </c>
      <c r="R13684">
        <v>95.959137220000002</v>
      </c>
      <c r="S13684">
        <v>0</v>
      </c>
    </row>
    <row r="13685" spans="10:19" x14ac:dyDescent="0.3">
      <c r="J13685">
        <v>13684</v>
      </c>
      <c r="K13685">
        <v>136.9375</v>
      </c>
      <c r="L13685">
        <v>45.320344149999997</v>
      </c>
      <c r="M13685">
        <v>-0.16834395699999999</v>
      </c>
      <c r="N13685">
        <v>-7.4503420000000004E-3</v>
      </c>
      <c r="O13685">
        <v>2.5836120400000002</v>
      </c>
      <c r="P13685">
        <v>18.631451070000001</v>
      </c>
      <c r="Q13685">
        <v>8.7357434670000007</v>
      </c>
      <c r="R13685">
        <v>86.057925999999995</v>
      </c>
      <c r="S13685">
        <v>0</v>
      </c>
    </row>
    <row r="13686" spans="10:19" x14ac:dyDescent="0.3">
      <c r="J13686">
        <v>13685</v>
      </c>
      <c r="K13686">
        <v>129.03125</v>
      </c>
      <c r="L13686">
        <v>43.082757839999999</v>
      </c>
      <c r="M13686">
        <v>-9.3376426999999998E-2</v>
      </c>
      <c r="N13686">
        <v>-6.7343625000000004E-2</v>
      </c>
      <c r="O13686">
        <v>96.147157190000001</v>
      </c>
      <c r="P13686">
        <v>84.74410675</v>
      </c>
      <c r="Q13686">
        <v>-0.21674755400000001</v>
      </c>
      <c r="R13686">
        <v>-1.872803961</v>
      </c>
      <c r="S13686">
        <v>0</v>
      </c>
    </row>
    <row r="13687" spans="10:19" x14ac:dyDescent="0.3">
      <c r="J13687">
        <v>13686</v>
      </c>
      <c r="K13687">
        <v>90.3359375</v>
      </c>
      <c r="L13687">
        <v>44.845965069999998</v>
      </c>
      <c r="M13687">
        <v>0.50936785600000001</v>
      </c>
      <c r="N13687">
        <v>0.480307341</v>
      </c>
      <c r="O13687">
        <v>25.48578595</v>
      </c>
      <c r="P13687">
        <v>64.605794329999995</v>
      </c>
      <c r="Q13687">
        <v>2.1622282410000002</v>
      </c>
      <c r="R13687">
        <v>2.745630212</v>
      </c>
      <c r="S13687">
        <v>0</v>
      </c>
    </row>
    <row r="13688" spans="10:19" x14ac:dyDescent="0.3">
      <c r="J13688">
        <v>13687</v>
      </c>
      <c r="K13688">
        <v>129.890625</v>
      </c>
      <c r="L13688">
        <v>50.98425529</v>
      </c>
      <c r="M13688">
        <v>2.0836177000000001E-2</v>
      </c>
      <c r="N13688">
        <v>-0.392431631</v>
      </c>
      <c r="O13688">
        <v>2.7984949829999999</v>
      </c>
      <c r="P13688">
        <v>21.501855670000001</v>
      </c>
      <c r="Q13688">
        <v>8.6309460060000003</v>
      </c>
      <c r="R13688">
        <v>77.951782519999995</v>
      </c>
      <c r="S13688">
        <v>0</v>
      </c>
    </row>
    <row r="13689" spans="10:19" x14ac:dyDescent="0.3">
      <c r="J13689">
        <v>13688</v>
      </c>
      <c r="K13689">
        <v>87.7421875</v>
      </c>
      <c r="L13689">
        <v>38.835036950000003</v>
      </c>
      <c r="M13689">
        <v>0.85459878099999997</v>
      </c>
      <c r="N13689">
        <v>2.1556290800000002</v>
      </c>
      <c r="O13689">
        <v>4.1739130429999998</v>
      </c>
      <c r="P13689">
        <v>30.522728879999999</v>
      </c>
      <c r="Q13689">
        <v>7.1923568270000002</v>
      </c>
      <c r="R13689">
        <v>49.857457959999998</v>
      </c>
      <c r="S13689">
        <v>0</v>
      </c>
    </row>
    <row r="13690" spans="10:19" x14ac:dyDescent="0.3">
      <c r="J13690">
        <v>13689</v>
      </c>
      <c r="K13690">
        <v>110.8984375</v>
      </c>
      <c r="L13690">
        <v>48.562273140000002</v>
      </c>
      <c r="M13690">
        <v>0.17037201699999999</v>
      </c>
      <c r="N13690">
        <v>9.6241075999999995E-2</v>
      </c>
      <c r="O13690">
        <v>1.6003344479999999</v>
      </c>
      <c r="P13690">
        <v>12.92721326</v>
      </c>
      <c r="Q13690">
        <v>11.349785669999999</v>
      </c>
      <c r="R13690">
        <v>164.47038230000001</v>
      </c>
      <c r="S13690">
        <v>0</v>
      </c>
    </row>
    <row r="13691" spans="10:19" x14ac:dyDescent="0.3">
      <c r="J13691">
        <v>13690</v>
      </c>
      <c r="K13691">
        <v>88.75</v>
      </c>
      <c r="L13691">
        <v>34.089725360000003</v>
      </c>
      <c r="M13691">
        <v>0.73562833999999999</v>
      </c>
      <c r="N13691">
        <v>3.4021422289999999</v>
      </c>
      <c r="O13691">
        <v>2.2274247489999999</v>
      </c>
      <c r="P13691">
        <v>14.03763874</v>
      </c>
      <c r="Q13691">
        <v>9.5782807180000002</v>
      </c>
      <c r="R13691">
        <v>120.5609146</v>
      </c>
      <c r="S13691">
        <v>0</v>
      </c>
    </row>
    <row r="13692" spans="10:19" x14ac:dyDescent="0.3">
      <c r="J13692">
        <v>13691</v>
      </c>
      <c r="K13692">
        <v>123.890625</v>
      </c>
      <c r="L13692">
        <v>37.266614240000003</v>
      </c>
      <c r="M13692">
        <v>0.25467235199999999</v>
      </c>
      <c r="N13692">
        <v>0.99790168599999995</v>
      </c>
      <c r="O13692">
        <v>2.0484949829999999</v>
      </c>
      <c r="P13692">
        <v>16.798858939999999</v>
      </c>
      <c r="Q13692">
        <v>9.3939935479999992</v>
      </c>
      <c r="R13692">
        <v>97.389147929999993</v>
      </c>
      <c r="S13692">
        <v>0</v>
      </c>
    </row>
    <row r="13693" spans="10:19" x14ac:dyDescent="0.3">
      <c r="J13693">
        <v>13692</v>
      </c>
      <c r="K13693">
        <v>124.609375</v>
      </c>
      <c r="L13693">
        <v>53.794782849999997</v>
      </c>
      <c r="M13693">
        <v>0.31214371299999999</v>
      </c>
      <c r="N13693">
        <v>-0.352362387</v>
      </c>
      <c r="O13693">
        <v>2.621237458</v>
      </c>
      <c r="P13693">
        <v>18.111818710000001</v>
      </c>
      <c r="Q13693">
        <v>8.8502778370000001</v>
      </c>
      <c r="R13693">
        <v>90.322063909999997</v>
      </c>
      <c r="S13693">
        <v>0</v>
      </c>
    </row>
    <row r="13694" spans="10:19" x14ac:dyDescent="0.3">
      <c r="J13694">
        <v>13693</v>
      </c>
      <c r="K13694">
        <v>98.1953125</v>
      </c>
      <c r="L13694">
        <v>41.388037709999999</v>
      </c>
      <c r="M13694">
        <v>0.49490832299999998</v>
      </c>
      <c r="N13694">
        <v>0.94345291200000003</v>
      </c>
      <c r="O13694">
        <v>13.32274247</v>
      </c>
      <c r="P13694">
        <v>49.246270600000003</v>
      </c>
      <c r="Q13694">
        <v>3.4515622490000002</v>
      </c>
      <c r="R13694">
        <v>10.02946519</v>
      </c>
      <c r="S13694">
        <v>0</v>
      </c>
    </row>
    <row r="13695" spans="10:19" x14ac:dyDescent="0.3">
      <c r="J13695">
        <v>13694</v>
      </c>
      <c r="K13695">
        <v>142.2109375</v>
      </c>
      <c r="L13695">
        <v>55.37325792</v>
      </c>
      <c r="M13695">
        <v>0.113414604</v>
      </c>
      <c r="N13695">
        <v>-0.64815803699999996</v>
      </c>
      <c r="O13695">
        <v>2.4832775919999999</v>
      </c>
      <c r="P13695">
        <v>14.964022229999999</v>
      </c>
      <c r="Q13695">
        <v>9.2806130039999992</v>
      </c>
      <c r="R13695">
        <v>109.3571426</v>
      </c>
      <c r="S13695">
        <v>0</v>
      </c>
    </row>
    <row r="13696" spans="10:19" x14ac:dyDescent="0.3">
      <c r="J13696">
        <v>13695</v>
      </c>
      <c r="K13696">
        <v>108.0703125</v>
      </c>
      <c r="L13696">
        <v>37.926570419999997</v>
      </c>
      <c r="M13696">
        <v>0.62015308499999999</v>
      </c>
      <c r="N13696">
        <v>1.8255338800000001</v>
      </c>
      <c r="O13696">
        <v>1.307692308</v>
      </c>
      <c r="P13696">
        <v>14.949714180000001</v>
      </c>
      <c r="Q13696">
        <v>12.353872170000001</v>
      </c>
      <c r="R13696">
        <v>161.71562</v>
      </c>
      <c r="S13696">
        <v>0</v>
      </c>
    </row>
    <row r="13697" spans="10:19" x14ac:dyDescent="0.3">
      <c r="J13697">
        <v>13696</v>
      </c>
      <c r="K13697">
        <v>128.8828125</v>
      </c>
      <c r="L13697">
        <v>57.065288959999997</v>
      </c>
      <c r="M13697">
        <v>-0.105608339</v>
      </c>
      <c r="N13697">
        <v>-0.32047255000000002</v>
      </c>
      <c r="O13697">
        <v>0.97157190599999999</v>
      </c>
      <c r="P13697">
        <v>9.6681143970000001</v>
      </c>
      <c r="Q13697">
        <v>18.387763110000002</v>
      </c>
      <c r="R13697">
        <v>425.31828289999999</v>
      </c>
      <c r="S13697">
        <v>0</v>
      </c>
    </row>
    <row r="13698" spans="10:19" x14ac:dyDescent="0.3">
      <c r="J13698">
        <v>13697</v>
      </c>
      <c r="K13698">
        <v>136.9765625</v>
      </c>
      <c r="L13698">
        <v>53.740909819999999</v>
      </c>
      <c r="M13698">
        <v>-0.20775363199999999</v>
      </c>
      <c r="N13698">
        <v>-0.31246732300000002</v>
      </c>
      <c r="O13698">
        <v>22.659699</v>
      </c>
      <c r="P13698">
        <v>59.084504539999998</v>
      </c>
      <c r="Q13698">
        <v>2.2406473600000001</v>
      </c>
      <c r="R13698">
        <v>3.079771595</v>
      </c>
      <c r="S13698">
        <v>0</v>
      </c>
    </row>
    <row r="13699" spans="10:19" x14ac:dyDescent="0.3">
      <c r="J13699">
        <v>13698</v>
      </c>
      <c r="K13699">
        <v>131.6796875</v>
      </c>
      <c r="L13699">
        <v>52.947782879999998</v>
      </c>
      <c r="M13699">
        <v>-0.104548506</v>
      </c>
      <c r="N13699">
        <v>-0.53161709199999996</v>
      </c>
      <c r="O13699">
        <v>54.085284280000003</v>
      </c>
      <c r="P13699">
        <v>82.415606479999994</v>
      </c>
      <c r="Q13699">
        <v>0.88652439999999999</v>
      </c>
      <c r="R13699">
        <v>-1.167531442</v>
      </c>
      <c r="S13699">
        <v>0</v>
      </c>
    </row>
    <row r="13700" spans="10:19" x14ac:dyDescent="0.3">
      <c r="J13700">
        <v>13699</v>
      </c>
      <c r="K13700">
        <v>103.6484375</v>
      </c>
      <c r="L13700">
        <v>45.26373925</v>
      </c>
      <c r="M13700">
        <v>0.27320545200000002</v>
      </c>
      <c r="N13700">
        <v>0.612006893</v>
      </c>
      <c r="O13700">
        <v>3.8662207359999998</v>
      </c>
      <c r="P13700">
        <v>23.45618906</v>
      </c>
      <c r="Q13700">
        <v>6.7278653129999997</v>
      </c>
      <c r="R13700">
        <v>47.6525392</v>
      </c>
      <c r="S13700">
        <v>0</v>
      </c>
    </row>
    <row r="13701" spans="10:19" x14ac:dyDescent="0.3">
      <c r="J13701">
        <v>13700</v>
      </c>
      <c r="K13701">
        <v>111.046875</v>
      </c>
      <c r="L13701">
        <v>35.791902749999998</v>
      </c>
      <c r="M13701">
        <v>0.23271872699999999</v>
      </c>
      <c r="N13701">
        <v>1.5516192820000001</v>
      </c>
      <c r="O13701">
        <v>2.7600334449999999</v>
      </c>
      <c r="P13701">
        <v>19.49599328</v>
      </c>
      <c r="Q13701">
        <v>8.3396313660000008</v>
      </c>
      <c r="R13701">
        <v>77.680053310000005</v>
      </c>
      <c r="S13701">
        <v>0</v>
      </c>
    </row>
    <row r="13702" spans="10:19" x14ac:dyDescent="0.3">
      <c r="J13702">
        <v>13701</v>
      </c>
      <c r="K13702">
        <v>106.3203125</v>
      </c>
      <c r="L13702">
        <v>44.392590460000001</v>
      </c>
      <c r="M13702">
        <v>0.29935568299999998</v>
      </c>
      <c r="N13702">
        <v>0.231772593</v>
      </c>
      <c r="O13702">
        <v>0.87040133799999997</v>
      </c>
      <c r="P13702">
        <v>12.791644959999999</v>
      </c>
      <c r="Q13702">
        <v>15.80548804</v>
      </c>
      <c r="R13702">
        <v>263.89810019999999</v>
      </c>
      <c r="S13702">
        <v>0</v>
      </c>
    </row>
    <row r="13703" spans="10:19" x14ac:dyDescent="0.3">
      <c r="J13703">
        <v>13702</v>
      </c>
      <c r="K13703">
        <v>112.5078125</v>
      </c>
      <c r="L13703">
        <v>49.044940500000003</v>
      </c>
      <c r="M13703">
        <v>0.222267087</v>
      </c>
      <c r="N13703">
        <v>-0.15914030700000001</v>
      </c>
      <c r="O13703">
        <v>3.005852843</v>
      </c>
      <c r="P13703">
        <v>22.18222192</v>
      </c>
      <c r="Q13703">
        <v>7.9328472569999997</v>
      </c>
      <c r="R13703">
        <v>64.977331520000007</v>
      </c>
      <c r="S13703">
        <v>0</v>
      </c>
    </row>
    <row r="13704" spans="10:19" x14ac:dyDescent="0.3">
      <c r="J13704">
        <v>13703</v>
      </c>
      <c r="K13704">
        <v>106.015625</v>
      </c>
      <c r="L13704">
        <v>50.244711219999999</v>
      </c>
      <c r="M13704">
        <v>0.30820435299999999</v>
      </c>
      <c r="N13704">
        <v>0.27410068100000001</v>
      </c>
      <c r="O13704">
        <v>6.8695652169999999</v>
      </c>
      <c r="P13704">
        <v>32.528835319999999</v>
      </c>
      <c r="Q13704">
        <v>5.1242092899999996</v>
      </c>
      <c r="R13704">
        <v>26.443823129999998</v>
      </c>
      <c r="S13704">
        <v>0</v>
      </c>
    </row>
    <row r="13705" spans="10:19" x14ac:dyDescent="0.3">
      <c r="J13705">
        <v>13704</v>
      </c>
      <c r="K13705">
        <v>123.203125</v>
      </c>
      <c r="L13705">
        <v>46.94450836</v>
      </c>
      <c r="M13705">
        <v>0.312844495</v>
      </c>
      <c r="N13705">
        <v>0.33631886100000002</v>
      </c>
      <c r="O13705">
        <v>1.6404682269999999</v>
      </c>
      <c r="P13705">
        <v>14.61345309</v>
      </c>
      <c r="Q13705">
        <v>11.036076019999999</v>
      </c>
      <c r="R13705">
        <v>140.89013539999999</v>
      </c>
      <c r="S13705">
        <v>0</v>
      </c>
    </row>
    <row r="13706" spans="10:19" x14ac:dyDescent="0.3">
      <c r="J13706">
        <v>13705</v>
      </c>
      <c r="K13706">
        <v>132.3203125</v>
      </c>
      <c r="L13706">
        <v>61.994194989999997</v>
      </c>
      <c r="M13706">
        <v>-0.37181493199999999</v>
      </c>
      <c r="N13706">
        <v>-0.68720295399999998</v>
      </c>
      <c r="O13706">
        <v>0.87709030099999996</v>
      </c>
      <c r="P13706">
        <v>10.38026702</v>
      </c>
      <c r="Q13706">
        <v>18.739863010000001</v>
      </c>
      <c r="R13706">
        <v>396.41643950000002</v>
      </c>
      <c r="S13706">
        <v>0</v>
      </c>
    </row>
    <row r="13707" spans="10:19" x14ac:dyDescent="0.3">
      <c r="J13707">
        <v>13706</v>
      </c>
      <c r="K13707">
        <v>109.1875</v>
      </c>
      <c r="L13707">
        <v>47.486799150000003</v>
      </c>
      <c r="M13707">
        <v>5.6974842999999997E-2</v>
      </c>
      <c r="N13707">
        <v>-0.14036575200000001</v>
      </c>
      <c r="O13707">
        <v>1.4983277589999999</v>
      </c>
      <c r="P13707">
        <v>14.404134620000001</v>
      </c>
      <c r="Q13707">
        <v>12.37075538</v>
      </c>
      <c r="R13707">
        <v>169.7880231</v>
      </c>
      <c r="S13707">
        <v>0</v>
      </c>
    </row>
    <row r="13708" spans="10:19" x14ac:dyDescent="0.3">
      <c r="J13708">
        <v>13707</v>
      </c>
      <c r="K13708">
        <v>116.640625</v>
      </c>
      <c r="L13708">
        <v>44.732142799999998</v>
      </c>
      <c r="M13708">
        <v>0.24867112699999999</v>
      </c>
      <c r="N13708">
        <v>0.27319019300000003</v>
      </c>
      <c r="O13708">
        <v>1.935618729</v>
      </c>
      <c r="P13708">
        <v>13.03154273</v>
      </c>
      <c r="Q13708">
        <v>10.12193633</v>
      </c>
      <c r="R13708">
        <v>142.33290600000001</v>
      </c>
      <c r="S13708">
        <v>0</v>
      </c>
    </row>
    <row r="13709" spans="10:19" x14ac:dyDescent="0.3">
      <c r="J13709">
        <v>13708</v>
      </c>
      <c r="K13709">
        <v>108.28125</v>
      </c>
      <c r="L13709">
        <v>54.336184060000001</v>
      </c>
      <c r="M13709">
        <v>0.30107993300000002</v>
      </c>
      <c r="N13709">
        <v>-0.47796455100000002</v>
      </c>
      <c r="O13709">
        <v>2.1438127090000001</v>
      </c>
      <c r="P13709">
        <v>14.023966120000001</v>
      </c>
      <c r="Q13709">
        <v>9.2619059430000004</v>
      </c>
      <c r="R13709">
        <v>115.5279481</v>
      </c>
      <c r="S13709">
        <v>0</v>
      </c>
    </row>
    <row r="13710" spans="10:19" x14ac:dyDescent="0.3">
      <c r="J13710">
        <v>13709</v>
      </c>
      <c r="K13710">
        <v>113.34375</v>
      </c>
      <c r="L13710">
        <v>43.1815639</v>
      </c>
      <c r="M13710">
        <v>0.29001208699999997</v>
      </c>
      <c r="N13710">
        <v>0.75436999800000004</v>
      </c>
      <c r="O13710">
        <v>4.550167224</v>
      </c>
      <c r="P13710">
        <v>26.753988700000001</v>
      </c>
      <c r="Q13710">
        <v>6.4755397219999997</v>
      </c>
      <c r="R13710">
        <v>43.654566879999997</v>
      </c>
      <c r="S13710">
        <v>0</v>
      </c>
    </row>
    <row r="13711" spans="10:19" x14ac:dyDescent="0.3">
      <c r="J13711">
        <v>13710</v>
      </c>
      <c r="K13711">
        <v>127.59375</v>
      </c>
      <c r="L13711">
        <v>51.177912329999998</v>
      </c>
      <c r="M13711">
        <v>-5.6863010000000004E-3</v>
      </c>
      <c r="N13711">
        <v>-0.156695949</v>
      </c>
      <c r="O13711">
        <v>111.87876249999999</v>
      </c>
      <c r="P13711">
        <v>79.244379969999997</v>
      </c>
      <c r="Q13711">
        <v>-0.663367437</v>
      </c>
      <c r="R13711">
        <v>-1.4652808289999999</v>
      </c>
      <c r="S13711">
        <v>0</v>
      </c>
    </row>
    <row r="13712" spans="10:19" x14ac:dyDescent="0.3">
      <c r="J13712">
        <v>13711</v>
      </c>
      <c r="K13712">
        <v>151.53125</v>
      </c>
      <c r="L13712">
        <v>49.652532899999997</v>
      </c>
      <c r="M13712">
        <v>-0.21061633499999999</v>
      </c>
      <c r="N13712">
        <v>-0.15352202700000001</v>
      </c>
      <c r="O13712">
        <v>2.7073578600000001</v>
      </c>
      <c r="P13712">
        <v>16.847029039999999</v>
      </c>
      <c r="Q13712">
        <v>9.2762982170000008</v>
      </c>
      <c r="R13712">
        <v>106.3234034</v>
      </c>
      <c r="S13712">
        <v>0</v>
      </c>
    </row>
    <row r="13713" spans="10:19" x14ac:dyDescent="0.3">
      <c r="J13713">
        <v>13712</v>
      </c>
      <c r="K13713">
        <v>97.8984375</v>
      </c>
      <c r="L13713">
        <v>36.314132890000003</v>
      </c>
      <c r="M13713">
        <v>0.70402940999999997</v>
      </c>
      <c r="N13713">
        <v>1.683388417</v>
      </c>
      <c r="O13713">
        <v>2.111204013</v>
      </c>
      <c r="P13713">
        <v>14.8897905</v>
      </c>
      <c r="Q13713">
        <v>10.050844939999999</v>
      </c>
      <c r="R13713">
        <v>124.33151770000001</v>
      </c>
      <c r="S13713">
        <v>0</v>
      </c>
    </row>
    <row r="13714" spans="10:19" x14ac:dyDescent="0.3">
      <c r="J13714">
        <v>13713</v>
      </c>
      <c r="K13714">
        <v>119.9765625</v>
      </c>
      <c r="L13714">
        <v>49.83009646</v>
      </c>
      <c r="M13714">
        <v>0.113357313</v>
      </c>
      <c r="N13714">
        <v>-0.15140674400000001</v>
      </c>
      <c r="O13714">
        <v>2.4013377930000002</v>
      </c>
      <c r="P13714">
        <v>18.73555983</v>
      </c>
      <c r="Q13714">
        <v>9.258146065</v>
      </c>
      <c r="R13714">
        <v>93.648205110000006</v>
      </c>
      <c r="S13714">
        <v>0</v>
      </c>
    </row>
    <row r="13715" spans="10:19" x14ac:dyDescent="0.3">
      <c r="J13715">
        <v>13714</v>
      </c>
      <c r="K13715">
        <v>154.078125</v>
      </c>
      <c r="L13715">
        <v>52.570430340000001</v>
      </c>
      <c r="M13715">
        <v>-0.24713091700000001</v>
      </c>
      <c r="N13715">
        <v>-0.34473247299999998</v>
      </c>
      <c r="O13715">
        <v>24.748327759999999</v>
      </c>
      <c r="P13715">
        <v>58.78056557</v>
      </c>
      <c r="Q13715">
        <v>1.995913625</v>
      </c>
      <c r="R13715">
        <v>2.1268246749999999</v>
      </c>
      <c r="S13715">
        <v>0</v>
      </c>
    </row>
    <row r="13716" spans="10:19" x14ac:dyDescent="0.3">
      <c r="J13716">
        <v>13715</v>
      </c>
      <c r="K13716">
        <v>108.6796875</v>
      </c>
      <c r="L13716">
        <v>47.30220885</v>
      </c>
      <c r="M13716">
        <v>0.17841631299999999</v>
      </c>
      <c r="N13716">
        <v>1.9663453000000001E-2</v>
      </c>
      <c r="O13716">
        <v>1.947324415</v>
      </c>
      <c r="P13716">
        <v>14.626100320000001</v>
      </c>
      <c r="Q13716">
        <v>10.2084451</v>
      </c>
      <c r="R13716">
        <v>127.6783784</v>
      </c>
      <c r="S13716">
        <v>0</v>
      </c>
    </row>
    <row r="13717" spans="10:19" x14ac:dyDescent="0.3">
      <c r="J13717">
        <v>13716</v>
      </c>
      <c r="K13717">
        <v>80.140625</v>
      </c>
      <c r="L13717">
        <v>38.205598080000001</v>
      </c>
      <c r="M13717">
        <v>0.65230384399999997</v>
      </c>
      <c r="N13717">
        <v>2.3142354959999998</v>
      </c>
      <c r="O13717">
        <v>10.94481605</v>
      </c>
      <c r="P13717">
        <v>41.343980379999998</v>
      </c>
      <c r="Q13717">
        <v>3.8859675949999999</v>
      </c>
      <c r="R13717">
        <v>14.243601809999999</v>
      </c>
      <c r="S13717">
        <v>0</v>
      </c>
    </row>
    <row r="13718" spans="10:19" x14ac:dyDescent="0.3">
      <c r="J13718">
        <v>13717</v>
      </c>
      <c r="K13718">
        <v>138.015625</v>
      </c>
      <c r="L13718">
        <v>48.197021489999997</v>
      </c>
      <c r="M13718">
        <v>2.6022284999999999E-2</v>
      </c>
      <c r="N13718">
        <v>-0.18553693700000001</v>
      </c>
      <c r="O13718">
        <v>1.371237458</v>
      </c>
      <c r="P13718">
        <v>10.716597419999999</v>
      </c>
      <c r="Q13718">
        <v>14.27026841</v>
      </c>
      <c r="R13718">
        <v>282.04905430000002</v>
      </c>
      <c r="S13718">
        <v>0</v>
      </c>
    </row>
    <row r="13719" spans="10:19" x14ac:dyDescent="0.3">
      <c r="J13719">
        <v>13718</v>
      </c>
      <c r="K13719">
        <v>87.0234375</v>
      </c>
      <c r="L13719">
        <v>43.93238143</v>
      </c>
      <c r="M13719">
        <v>0.60114071099999999</v>
      </c>
      <c r="N13719">
        <v>1.6983649350000001</v>
      </c>
      <c r="O13719">
        <v>3.705685619</v>
      </c>
      <c r="P13719">
        <v>20.29709111</v>
      </c>
      <c r="Q13719">
        <v>6.8480928820000004</v>
      </c>
      <c r="R13719">
        <v>53.851379899999998</v>
      </c>
      <c r="S13719">
        <v>0</v>
      </c>
    </row>
    <row r="13720" spans="10:19" x14ac:dyDescent="0.3">
      <c r="J13720">
        <v>13719</v>
      </c>
      <c r="K13720">
        <v>125.234375</v>
      </c>
      <c r="L13720">
        <v>46.349636660000002</v>
      </c>
      <c r="M13720">
        <v>8.6839001999999998E-2</v>
      </c>
      <c r="N13720">
        <v>0.18911209500000001</v>
      </c>
      <c r="O13720">
        <v>1.9372909700000001</v>
      </c>
      <c r="P13720">
        <v>12.213824369999999</v>
      </c>
      <c r="Q13720">
        <v>11.43401409</v>
      </c>
      <c r="R13720">
        <v>182.31684609999999</v>
      </c>
      <c r="S13720">
        <v>0</v>
      </c>
    </row>
    <row r="13721" spans="10:19" x14ac:dyDescent="0.3">
      <c r="J13721">
        <v>13720</v>
      </c>
      <c r="K13721">
        <v>117.1875</v>
      </c>
      <c r="L13721">
        <v>49.640229089999998</v>
      </c>
      <c r="M13721">
        <v>0.34827602099999999</v>
      </c>
      <c r="N13721">
        <v>-8.4904181999999995E-2</v>
      </c>
      <c r="O13721">
        <v>2.211538462</v>
      </c>
      <c r="P13721">
        <v>14.97722576</v>
      </c>
      <c r="Q13721">
        <v>9.4578963090000006</v>
      </c>
      <c r="R13721">
        <v>112.14844739999999</v>
      </c>
      <c r="S13721">
        <v>0</v>
      </c>
    </row>
    <row r="13722" spans="10:19" x14ac:dyDescent="0.3">
      <c r="J13722">
        <v>13721</v>
      </c>
      <c r="K13722">
        <v>111.8828125</v>
      </c>
      <c r="L13722">
        <v>46.379821360000001</v>
      </c>
      <c r="M13722">
        <v>1.8244383999999999E-2</v>
      </c>
      <c r="N13722">
        <v>5.6358898999999997E-2</v>
      </c>
      <c r="O13722">
        <v>1.4205685619999999</v>
      </c>
      <c r="P13722">
        <v>13.01476695</v>
      </c>
      <c r="Q13722">
        <v>12.640262119999999</v>
      </c>
      <c r="R13722">
        <v>192.88882520000001</v>
      </c>
      <c r="S13722">
        <v>0</v>
      </c>
    </row>
    <row r="13723" spans="10:19" x14ac:dyDescent="0.3">
      <c r="J13723">
        <v>13722</v>
      </c>
      <c r="K13723">
        <v>131.40625</v>
      </c>
      <c r="L13723">
        <v>45.080732699999999</v>
      </c>
      <c r="M13723">
        <v>-0.160691114</v>
      </c>
      <c r="N13723">
        <v>0.33755136899999999</v>
      </c>
      <c r="O13723">
        <v>1.9180602010000001</v>
      </c>
      <c r="P13723">
        <v>13.501949870000001</v>
      </c>
      <c r="Q13723">
        <v>10.96518564</v>
      </c>
      <c r="R13723">
        <v>156.2535091</v>
      </c>
      <c r="S13723">
        <v>0</v>
      </c>
    </row>
    <row r="13724" spans="10:19" x14ac:dyDescent="0.3">
      <c r="J13724">
        <v>13723</v>
      </c>
      <c r="K13724">
        <v>117.3515625</v>
      </c>
      <c r="L13724">
        <v>54.768488580000003</v>
      </c>
      <c r="M13724">
        <v>-3.9511256000000002E-2</v>
      </c>
      <c r="N13724">
        <v>-0.437704335</v>
      </c>
      <c r="O13724">
        <v>4.4832775920000003</v>
      </c>
      <c r="P13724">
        <v>25.24354061</v>
      </c>
      <c r="Q13724">
        <v>7.2361003630000003</v>
      </c>
      <c r="R13724">
        <v>56.940398399999999</v>
      </c>
      <c r="S13724">
        <v>0</v>
      </c>
    </row>
    <row r="13725" spans="10:19" x14ac:dyDescent="0.3">
      <c r="J13725">
        <v>13724</v>
      </c>
      <c r="K13725">
        <v>131.59375</v>
      </c>
      <c r="L13725">
        <v>52.18932444</v>
      </c>
      <c r="M13725">
        <v>9.4119274000000003E-2</v>
      </c>
      <c r="N13725">
        <v>6.7178719999999997E-3</v>
      </c>
      <c r="O13725">
        <v>3.363712375</v>
      </c>
      <c r="P13725">
        <v>19.549157340000001</v>
      </c>
      <c r="Q13725">
        <v>8.1686288830000002</v>
      </c>
      <c r="R13725">
        <v>76.563775930000006</v>
      </c>
      <c r="S13725">
        <v>0</v>
      </c>
    </row>
    <row r="13726" spans="10:19" x14ac:dyDescent="0.3">
      <c r="J13726">
        <v>13725</v>
      </c>
      <c r="K13726">
        <v>126.359375</v>
      </c>
      <c r="L13726">
        <v>53.570738040000002</v>
      </c>
      <c r="M13726">
        <v>0.10184588999999999</v>
      </c>
      <c r="N13726">
        <v>-0.25493327100000002</v>
      </c>
      <c r="O13726">
        <v>2.063545151</v>
      </c>
      <c r="P13726">
        <v>13.81722456</v>
      </c>
      <c r="Q13726">
        <v>9.3952888919999999</v>
      </c>
      <c r="R13726">
        <v>119.5040394</v>
      </c>
      <c r="S13726">
        <v>0</v>
      </c>
    </row>
    <row r="13727" spans="10:19" x14ac:dyDescent="0.3">
      <c r="J13727">
        <v>13726</v>
      </c>
      <c r="K13727">
        <v>114.0703125</v>
      </c>
      <c r="L13727">
        <v>44.030916619999999</v>
      </c>
      <c r="M13727">
        <v>0.28220333199999997</v>
      </c>
      <c r="N13727">
        <v>0.474433092</v>
      </c>
      <c r="O13727">
        <v>5.7224080270000002</v>
      </c>
      <c r="P13727">
        <v>28.830809649999999</v>
      </c>
      <c r="Q13727">
        <v>5.4467525739999996</v>
      </c>
      <c r="R13727">
        <v>30.545668110000001</v>
      </c>
      <c r="S13727">
        <v>0</v>
      </c>
    </row>
    <row r="13728" spans="10:19" x14ac:dyDescent="0.3">
      <c r="J13728">
        <v>13727</v>
      </c>
      <c r="K13728">
        <v>102.3203125</v>
      </c>
      <c r="L13728">
        <v>49.374831260000001</v>
      </c>
      <c r="M13728">
        <v>0.461476528</v>
      </c>
      <c r="N13728">
        <v>0.49282045800000002</v>
      </c>
      <c r="O13728">
        <v>3.2775919729999998</v>
      </c>
      <c r="P13728">
        <v>26.097031439999999</v>
      </c>
      <c r="Q13728">
        <v>8.2205507040000008</v>
      </c>
      <c r="R13728">
        <v>67.626348010000001</v>
      </c>
      <c r="S13728">
        <v>0</v>
      </c>
    </row>
    <row r="13729" spans="10:19" x14ac:dyDescent="0.3">
      <c r="J13729">
        <v>13728</v>
      </c>
      <c r="K13729">
        <v>84.6953125</v>
      </c>
      <c r="L13729">
        <v>49.348498990000003</v>
      </c>
      <c r="M13729">
        <v>0.96037805499999995</v>
      </c>
      <c r="N13729">
        <v>1.102570305</v>
      </c>
      <c r="O13729">
        <v>5.4908026760000004</v>
      </c>
      <c r="P13729">
        <v>27.764099720000001</v>
      </c>
      <c r="Q13729">
        <v>6.1817675029999997</v>
      </c>
      <c r="R13729">
        <v>40.399246720000001</v>
      </c>
      <c r="S13729">
        <v>1</v>
      </c>
    </row>
    <row r="13730" spans="10:19" x14ac:dyDescent="0.3">
      <c r="J13730">
        <v>13729</v>
      </c>
      <c r="K13730">
        <v>140.15625</v>
      </c>
      <c r="L13730">
        <v>39.146247719999998</v>
      </c>
      <c r="M13730">
        <v>-0.11051747000000001</v>
      </c>
      <c r="N13730">
        <v>0.90973338500000001</v>
      </c>
      <c r="O13730">
        <v>2.4849498329999999</v>
      </c>
      <c r="P13730">
        <v>13.766711620000001</v>
      </c>
      <c r="Q13730">
        <v>9.0433661950000008</v>
      </c>
      <c r="R13730">
        <v>117.2404358</v>
      </c>
      <c r="S13730">
        <v>0</v>
      </c>
    </row>
    <row r="13731" spans="10:19" x14ac:dyDescent="0.3">
      <c r="J13731">
        <v>13730</v>
      </c>
      <c r="K13731">
        <v>116.796875</v>
      </c>
      <c r="L13731">
        <v>46.736689179999999</v>
      </c>
      <c r="M13731">
        <v>0.27582691100000001</v>
      </c>
      <c r="N13731">
        <v>0.57313301000000005</v>
      </c>
      <c r="O13731">
        <v>5.1304347830000001</v>
      </c>
      <c r="P13731">
        <v>25.81924647</v>
      </c>
      <c r="Q13731">
        <v>5.9667456059999999</v>
      </c>
      <c r="R13731">
        <v>37.867529990000001</v>
      </c>
      <c r="S13731">
        <v>0</v>
      </c>
    </row>
    <row r="13732" spans="10:19" x14ac:dyDescent="0.3">
      <c r="J13732">
        <v>13731</v>
      </c>
      <c r="K13732">
        <v>133.9296875</v>
      </c>
      <c r="L13732">
        <v>53.304723000000003</v>
      </c>
      <c r="M13732">
        <v>-0.17132937600000001</v>
      </c>
      <c r="N13732">
        <v>-0.37143281500000003</v>
      </c>
      <c r="O13732">
        <v>10.820234109999999</v>
      </c>
      <c r="P13732">
        <v>46.769826610000003</v>
      </c>
      <c r="Q13732">
        <v>4.1111479190000004</v>
      </c>
      <c r="R13732">
        <v>14.9994078</v>
      </c>
      <c r="S13732">
        <v>0</v>
      </c>
    </row>
    <row r="13733" spans="10:19" x14ac:dyDescent="0.3">
      <c r="J13733">
        <v>13732</v>
      </c>
      <c r="K13733">
        <v>103.984375</v>
      </c>
      <c r="L13733">
        <v>48.912067839999999</v>
      </c>
      <c r="M13733">
        <v>0.26191723</v>
      </c>
      <c r="N13733">
        <v>-0.13208625399999999</v>
      </c>
      <c r="O13733">
        <v>66.512541810000002</v>
      </c>
      <c r="P13733">
        <v>91.555732669999998</v>
      </c>
      <c r="Q13733">
        <v>0.67370983699999998</v>
      </c>
      <c r="R13733">
        <v>-1.492462282</v>
      </c>
      <c r="S13733">
        <v>0</v>
      </c>
    </row>
    <row r="13734" spans="10:19" x14ac:dyDescent="0.3">
      <c r="J13734">
        <v>13733</v>
      </c>
      <c r="K13734">
        <v>122.8515625</v>
      </c>
      <c r="L13734">
        <v>61.053011009999999</v>
      </c>
      <c r="M13734">
        <v>0.20198017800000001</v>
      </c>
      <c r="N13734">
        <v>-0.71905419400000004</v>
      </c>
      <c r="O13734">
        <v>6.0108695650000001</v>
      </c>
      <c r="P13734">
        <v>26.497757499999999</v>
      </c>
      <c r="Q13734">
        <v>4.9130331180000004</v>
      </c>
      <c r="R13734">
        <v>25.214808690000002</v>
      </c>
      <c r="S13734">
        <v>0</v>
      </c>
    </row>
    <row r="13735" spans="10:19" x14ac:dyDescent="0.3">
      <c r="J13735">
        <v>13734</v>
      </c>
      <c r="K13735">
        <v>127.8359375</v>
      </c>
      <c r="L13735">
        <v>44.082801590000003</v>
      </c>
      <c r="M13735">
        <v>7.5601283000000005E-2</v>
      </c>
      <c r="N13735">
        <v>7.6062590999999999E-2</v>
      </c>
      <c r="O13735">
        <v>4.6279264209999997</v>
      </c>
      <c r="P13735">
        <v>27.126660470000001</v>
      </c>
      <c r="Q13735">
        <v>6.4400655679999996</v>
      </c>
      <c r="R13735">
        <v>42.946946410000002</v>
      </c>
      <c r="S13735">
        <v>0</v>
      </c>
    </row>
    <row r="13736" spans="10:19" x14ac:dyDescent="0.3">
      <c r="J13736">
        <v>13735</v>
      </c>
      <c r="K13736">
        <v>31.046875</v>
      </c>
      <c r="L13736">
        <v>38.369677840000001</v>
      </c>
      <c r="M13736">
        <v>4.3198317209999999</v>
      </c>
      <c r="N13736">
        <v>19.14360469</v>
      </c>
      <c r="O13736">
        <v>107.0510033</v>
      </c>
      <c r="P13736">
        <v>65.753504230000004</v>
      </c>
      <c r="Q13736">
        <v>0.14929242200000001</v>
      </c>
      <c r="R13736">
        <v>-0.25281451399999999</v>
      </c>
      <c r="S13736">
        <v>1</v>
      </c>
    </row>
    <row r="13737" spans="10:19" x14ac:dyDescent="0.3">
      <c r="J13737">
        <v>13736</v>
      </c>
      <c r="K13737">
        <v>130.296875</v>
      </c>
      <c r="L13737">
        <v>49.409064100000002</v>
      </c>
      <c r="M13737">
        <v>-1.7516538000000002E-2</v>
      </c>
      <c r="N13737">
        <v>-7.9880706999999995E-2</v>
      </c>
      <c r="O13737">
        <v>3.3795986619999998</v>
      </c>
      <c r="P13737">
        <v>23.409179479999999</v>
      </c>
      <c r="Q13737">
        <v>7.5796727009999998</v>
      </c>
      <c r="R13737">
        <v>59.759338710000002</v>
      </c>
      <c r="S13737">
        <v>0</v>
      </c>
    </row>
    <row r="13738" spans="10:19" x14ac:dyDescent="0.3">
      <c r="J13738">
        <v>13737</v>
      </c>
      <c r="K13738">
        <v>103.703125</v>
      </c>
      <c r="L13738">
        <v>40.02623346</v>
      </c>
      <c r="M13738">
        <v>0.38475868299999999</v>
      </c>
      <c r="N13738">
        <v>1.0147544989999999</v>
      </c>
      <c r="O13738">
        <v>3.9205685620000001</v>
      </c>
      <c r="P13738">
        <v>26.689115910000002</v>
      </c>
      <c r="Q13738">
        <v>7.1419730079999999</v>
      </c>
      <c r="R13738">
        <v>51.671177309999997</v>
      </c>
      <c r="S13738">
        <v>0</v>
      </c>
    </row>
    <row r="13739" spans="10:19" x14ac:dyDescent="0.3">
      <c r="J13739">
        <v>13738</v>
      </c>
      <c r="K13739">
        <v>133.4921875</v>
      </c>
      <c r="L13739">
        <v>50.081963459999997</v>
      </c>
      <c r="M13739">
        <v>3.2243269999999999E-3</v>
      </c>
      <c r="N13739">
        <v>-0.34144611400000002</v>
      </c>
      <c r="O13739">
        <v>2.5794314379999999</v>
      </c>
      <c r="P13739">
        <v>15.809046929999999</v>
      </c>
      <c r="Q13739">
        <v>8.9533834829999996</v>
      </c>
      <c r="R13739">
        <v>100.7508169</v>
      </c>
      <c r="S13739">
        <v>0</v>
      </c>
    </row>
    <row r="13740" spans="10:19" x14ac:dyDescent="0.3">
      <c r="J13740">
        <v>13739</v>
      </c>
      <c r="K13740">
        <v>94.2734375</v>
      </c>
      <c r="L13740">
        <v>45.701770150000002</v>
      </c>
      <c r="M13740">
        <v>0.84829556500000003</v>
      </c>
      <c r="N13740">
        <v>1.228826612</v>
      </c>
      <c r="O13740">
        <v>1.513377926</v>
      </c>
      <c r="P13740">
        <v>11.39305317</v>
      </c>
      <c r="Q13740">
        <v>12.9445117</v>
      </c>
      <c r="R13740">
        <v>229.4149822</v>
      </c>
      <c r="S13740">
        <v>0</v>
      </c>
    </row>
    <row r="13741" spans="10:19" x14ac:dyDescent="0.3">
      <c r="J13741">
        <v>13740</v>
      </c>
      <c r="K13741">
        <v>110</v>
      </c>
      <c r="L13741">
        <v>39.650622630000001</v>
      </c>
      <c r="M13741">
        <v>0.159820293</v>
      </c>
      <c r="N13741">
        <v>1.1341511280000001</v>
      </c>
      <c r="O13741">
        <v>4.0811036789999999</v>
      </c>
      <c r="P13741">
        <v>24.84320619</v>
      </c>
      <c r="Q13741">
        <v>7.2125967370000001</v>
      </c>
      <c r="R13741">
        <v>56.294872380000001</v>
      </c>
      <c r="S13741">
        <v>0</v>
      </c>
    </row>
    <row r="13742" spans="10:19" x14ac:dyDescent="0.3">
      <c r="J13742">
        <v>13741</v>
      </c>
      <c r="K13742">
        <v>82.6796875</v>
      </c>
      <c r="L13742">
        <v>33.724048719999999</v>
      </c>
      <c r="M13742">
        <v>1.003342741</v>
      </c>
      <c r="N13742">
        <v>4.1760984099999998</v>
      </c>
      <c r="O13742">
        <v>2.525083612</v>
      </c>
      <c r="P13742">
        <v>16.975199490000001</v>
      </c>
      <c r="Q13742">
        <v>8.4441402409999995</v>
      </c>
      <c r="R13742">
        <v>83.342991929999997</v>
      </c>
      <c r="S13742">
        <v>0</v>
      </c>
    </row>
    <row r="13743" spans="10:19" x14ac:dyDescent="0.3">
      <c r="J13743">
        <v>13742</v>
      </c>
      <c r="K13743">
        <v>61.7109375</v>
      </c>
      <c r="L13743">
        <v>33.789826580000003</v>
      </c>
      <c r="M13743">
        <v>3.0498065969999999</v>
      </c>
      <c r="N13743">
        <v>13.94469868</v>
      </c>
      <c r="O13743">
        <v>24.27424749</v>
      </c>
      <c r="P13743">
        <v>58.264347180000001</v>
      </c>
      <c r="Q13743">
        <v>2.488989643</v>
      </c>
      <c r="R13743">
        <v>5.1012224049999997</v>
      </c>
      <c r="S13743">
        <v>1</v>
      </c>
    </row>
    <row r="13744" spans="10:19" x14ac:dyDescent="0.3">
      <c r="J13744">
        <v>13743</v>
      </c>
      <c r="K13744">
        <v>134.5390625</v>
      </c>
      <c r="L13744">
        <v>45.685388519999997</v>
      </c>
      <c r="M13744">
        <v>7.4690470999999994E-2</v>
      </c>
      <c r="N13744">
        <v>5.6863476000000003E-2</v>
      </c>
      <c r="O13744">
        <v>1.7290969899999999</v>
      </c>
      <c r="P13744">
        <v>12.44460056</v>
      </c>
      <c r="Q13744">
        <v>11.127240110000001</v>
      </c>
      <c r="R13744">
        <v>169.33906809999999</v>
      </c>
      <c r="S13744">
        <v>0</v>
      </c>
    </row>
    <row r="13745" spans="10:19" x14ac:dyDescent="0.3">
      <c r="J13745">
        <v>13744</v>
      </c>
      <c r="K13745">
        <v>150.6796875</v>
      </c>
      <c r="L13745">
        <v>59.346431760000002</v>
      </c>
      <c r="M13745">
        <v>-0.34761224800000001</v>
      </c>
      <c r="N13745">
        <v>-0.72533261100000002</v>
      </c>
      <c r="O13745">
        <v>13.32274247</v>
      </c>
      <c r="P13745">
        <v>44.873320589999999</v>
      </c>
      <c r="Q13745">
        <v>3.4782143419999998</v>
      </c>
      <c r="R13745">
        <v>11.4179663</v>
      </c>
      <c r="S13745">
        <v>0</v>
      </c>
    </row>
    <row r="13746" spans="10:19" x14ac:dyDescent="0.3">
      <c r="J13746">
        <v>13745</v>
      </c>
      <c r="K13746">
        <v>123.3046875</v>
      </c>
      <c r="L13746">
        <v>50.193618649999998</v>
      </c>
      <c r="M13746">
        <v>-1.1146776000000001E-2</v>
      </c>
      <c r="N13746">
        <v>-7.8197995000000006E-2</v>
      </c>
      <c r="O13746">
        <v>1.5217391300000001</v>
      </c>
      <c r="P13746">
        <v>14.596937949999999</v>
      </c>
      <c r="Q13746">
        <v>11.2164977</v>
      </c>
      <c r="R13746">
        <v>141.79889109999999</v>
      </c>
      <c r="S13746">
        <v>0</v>
      </c>
    </row>
    <row r="13747" spans="10:19" x14ac:dyDescent="0.3">
      <c r="J13747">
        <v>13746</v>
      </c>
      <c r="K13747">
        <v>118.8671875</v>
      </c>
      <c r="L13747">
        <v>50.592948360000001</v>
      </c>
      <c r="M13747">
        <v>0.60227622400000003</v>
      </c>
      <c r="N13747">
        <v>0.19722595100000001</v>
      </c>
      <c r="O13747">
        <v>1.8160535120000001</v>
      </c>
      <c r="P13747">
        <v>13.68608684</v>
      </c>
      <c r="Q13747">
        <v>10.504477169999999</v>
      </c>
      <c r="R13747">
        <v>137.74358799999999</v>
      </c>
      <c r="S13747">
        <v>0</v>
      </c>
    </row>
    <row r="13748" spans="10:19" x14ac:dyDescent="0.3">
      <c r="J13748">
        <v>13747</v>
      </c>
      <c r="K13748">
        <v>128.140625</v>
      </c>
      <c r="L13748">
        <v>54.816559769999998</v>
      </c>
      <c r="M13748">
        <v>-0.19116809400000001</v>
      </c>
      <c r="N13748">
        <v>-0.30193783000000002</v>
      </c>
      <c r="O13748">
        <v>2.0301003340000001</v>
      </c>
      <c r="P13748">
        <v>18.454112760000001</v>
      </c>
      <c r="Q13748">
        <v>10.48128065</v>
      </c>
      <c r="R13748">
        <v>115.80833939999999</v>
      </c>
      <c r="S13748">
        <v>0</v>
      </c>
    </row>
    <row r="13749" spans="10:19" x14ac:dyDescent="0.3">
      <c r="J13749">
        <v>13748</v>
      </c>
      <c r="K13749">
        <v>85.9296875</v>
      </c>
      <c r="L13749">
        <v>35.211233909999997</v>
      </c>
      <c r="M13749">
        <v>0.99343108899999999</v>
      </c>
      <c r="N13749">
        <v>3.3085765509999998</v>
      </c>
      <c r="O13749">
        <v>1.5618729099999999</v>
      </c>
      <c r="P13749">
        <v>14.49906067</v>
      </c>
      <c r="Q13749">
        <v>11.098317829999999</v>
      </c>
      <c r="R13749">
        <v>140.3527867</v>
      </c>
      <c r="S13749">
        <v>0</v>
      </c>
    </row>
    <row r="13750" spans="10:19" x14ac:dyDescent="0.3">
      <c r="J13750">
        <v>13749</v>
      </c>
      <c r="K13750">
        <v>124.75</v>
      </c>
      <c r="L13750">
        <v>35.676716849999998</v>
      </c>
      <c r="M13750">
        <v>0.17853480599999999</v>
      </c>
      <c r="N13750">
        <v>1.8379154959999999</v>
      </c>
      <c r="O13750">
        <v>1.1103678930000001</v>
      </c>
      <c r="P13750">
        <v>11.973403899999999</v>
      </c>
      <c r="Q13750">
        <v>14.471258710000001</v>
      </c>
      <c r="R13750">
        <v>246.1728712</v>
      </c>
      <c r="S13750">
        <v>0</v>
      </c>
    </row>
    <row r="13751" spans="10:19" x14ac:dyDescent="0.3">
      <c r="J13751">
        <v>13750</v>
      </c>
      <c r="K13751">
        <v>119.4921875</v>
      </c>
      <c r="L13751">
        <v>54.37945328</v>
      </c>
      <c r="M13751">
        <v>0.120606614</v>
      </c>
      <c r="N13751">
        <v>-0.51965267199999998</v>
      </c>
      <c r="O13751">
        <v>8.0309364550000009</v>
      </c>
      <c r="P13751">
        <v>36.66288454</v>
      </c>
      <c r="Q13751">
        <v>4.6864811250000002</v>
      </c>
      <c r="R13751">
        <v>21.27705911</v>
      </c>
      <c r="S13751">
        <v>0</v>
      </c>
    </row>
    <row r="13752" spans="10:19" x14ac:dyDescent="0.3">
      <c r="J13752">
        <v>13751</v>
      </c>
      <c r="K13752">
        <v>116.0625</v>
      </c>
      <c r="L13752">
        <v>49.80614765</v>
      </c>
      <c r="M13752">
        <v>0.30777366699999997</v>
      </c>
      <c r="N13752">
        <v>0.19651744099999999</v>
      </c>
      <c r="O13752">
        <v>4.8687290970000001</v>
      </c>
      <c r="P13752">
        <v>21.396995820000001</v>
      </c>
      <c r="Q13752">
        <v>5.3708538060000004</v>
      </c>
      <c r="R13752">
        <v>34.307805930000001</v>
      </c>
      <c r="S13752">
        <v>0</v>
      </c>
    </row>
    <row r="13753" spans="10:19" x14ac:dyDescent="0.3">
      <c r="J13753">
        <v>13752</v>
      </c>
      <c r="K13753">
        <v>74.484375</v>
      </c>
      <c r="L13753">
        <v>38.732452549999998</v>
      </c>
      <c r="M13753">
        <v>1.4425385529999999</v>
      </c>
      <c r="N13753">
        <v>4.7539558770000001</v>
      </c>
      <c r="O13753">
        <v>5.4205685619999997</v>
      </c>
      <c r="P13753">
        <v>29.346925200000001</v>
      </c>
      <c r="Q13753">
        <v>5.8284840840000003</v>
      </c>
      <c r="R13753">
        <v>34.52274251</v>
      </c>
      <c r="S13753">
        <v>1</v>
      </c>
    </row>
    <row r="13754" spans="10:19" x14ac:dyDescent="0.3">
      <c r="J13754">
        <v>13753</v>
      </c>
      <c r="K13754">
        <v>128.84375</v>
      </c>
      <c r="L13754">
        <v>46.213573070000002</v>
      </c>
      <c r="M13754">
        <v>7.1655417999999999E-2</v>
      </c>
      <c r="N13754">
        <v>0.177978251</v>
      </c>
      <c r="O13754">
        <v>1.8344481610000001</v>
      </c>
      <c r="P13754">
        <v>14.29272392</v>
      </c>
      <c r="Q13754">
        <v>10.61693116</v>
      </c>
      <c r="R13754">
        <v>137.39454190000001</v>
      </c>
      <c r="S13754">
        <v>0</v>
      </c>
    </row>
    <row r="13755" spans="10:19" x14ac:dyDescent="0.3">
      <c r="J13755">
        <v>13754</v>
      </c>
      <c r="K13755">
        <v>92.7734375</v>
      </c>
      <c r="L13755">
        <v>41.775855550000003</v>
      </c>
      <c r="M13755">
        <v>0.694228705</v>
      </c>
      <c r="N13755">
        <v>1.1924607089999999</v>
      </c>
      <c r="O13755">
        <v>2.193979933</v>
      </c>
      <c r="P13755">
        <v>21.863880290000001</v>
      </c>
      <c r="Q13755">
        <v>9.9329280709999992</v>
      </c>
      <c r="R13755">
        <v>97.37352602</v>
      </c>
      <c r="S13755">
        <v>0</v>
      </c>
    </row>
    <row r="13756" spans="10:19" x14ac:dyDescent="0.3">
      <c r="J13756">
        <v>13755</v>
      </c>
      <c r="K13756">
        <v>130.2578125</v>
      </c>
      <c r="L13756">
        <v>52.774319939999998</v>
      </c>
      <c r="M13756">
        <v>-5.8963176999999999E-2</v>
      </c>
      <c r="N13756">
        <v>-0.29943867600000001</v>
      </c>
      <c r="O13756">
        <v>2.4857859530000002</v>
      </c>
      <c r="P13756">
        <v>14.78233258</v>
      </c>
      <c r="Q13756">
        <v>8.9097815750000002</v>
      </c>
      <c r="R13756">
        <v>104.3525867</v>
      </c>
      <c r="S13756">
        <v>0</v>
      </c>
    </row>
    <row r="13757" spans="10:19" x14ac:dyDescent="0.3">
      <c r="J13757">
        <v>13756</v>
      </c>
      <c r="K13757">
        <v>116.765625</v>
      </c>
      <c r="L13757">
        <v>53.966929159999999</v>
      </c>
      <c r="M13757">
        <v>9.6664340000000001E-2</v>
      </c>
      <c r="N13757">
        <v>-0.15907081300000001</v>
      </c>
      <c r="O13757">
        <v>1.737458194</v>
      </c>
      <c r="P13757">
        <v>12.02246927</v>
      </c>
      <c r="Q13757">
        <v>12.232191569999999</v>
      </c>
      <c r="R13757">
        <v>200.64521250000001</v>
      </c>
      <c r="S13757">
        <v>0</v>
      </c>
    </row>
    <row r="13758" spans="10:19" x14ac:dyDescent="0.3">
      <c r="J13758">
        <v>13757</v>
      </c>
      <c r="K13758">
        <v>111.6015625</v>
      </c>
      <c r="L13758">
        <v>52.43721541</v>
      </c>
      <c r="M13758">
        <v>0.391654905</v>
      </c>
      <c r="N13758">
        <v>-2.5640354000000001E-2</v>
      </c>
      <c r="O13758">
        <v>1.607859532</v>
      </c>
      <c r="P13758">
        <v>10.809349900000001</v>
      </c>
      <c r="Q13758">
        <v>13.749831889999999</v>
      </c>
      <c r="R13758">
        <v>269.10276829999998</v>
      </c>
      <c r="S13758">
        <v>0</v>
      </c>
    </row>
    <row r="13759" spans="10:19" x14ac:dyDescent="0.3">
      <c r="J13759">
        <v>13758</v>
      </c>
      <c r="K13759">
        <v>107.6796875</v>
      </c>
      <c r="L13759">
        <v>43.44625516</v>
      </c>
      <c r="M13759">
        <v>0.28916437900000003</v>
      </c>
      <c r="N13759">
        <v>0.58353250999999995</v>
      </c>
      <c r="O13759">
        <v>1.6638795989999999</v>
      </c>
      <c r="P13759">
        <v>16.654237049999999</v>
      </c>
      <c r="Q13759">
        <v>11.28837386</v>
      </c>
      <c r="R13759">
        <v>135.6114192</v>
      </c>
      <c r="S13759">
        <v>0</v>
      </c>
    </row>
    <row r="13760" spans="10:19" x14ac:dyDescent="0.3">
      <c r="J13760">
        <v>13759</v>
      </c>
      <c r="K13760">
        <v>127.234375</v>
      </c>
      <c r="L13760">
        <v>61.064065280000001</v>
      </c>
      <c r="M13760">
        <v>0.24794893700000001</v>
      </c>
      <c r="N13760">
        <v>-0.63917284299999999</v>
      </c>
      <c r="O13760">
        <v>2.1688963210000001</v>
      </c>
      <c r="P13760">
        <v>17.864079050000001</v>
      </c>
      <c r="Q13760">
        <v>9.5796943730000006</v>
      </c>
      <c r="R13760">
        <v>101.3905796</v>
      </c>
      <c r="S13760">
        <v>0</v>
      </c>
    </row>
    <row r="13761" spans="10:19" x14ac:dyDescent="0.3">
      <c r="J13761">
        <v>13760</v>
      </c>
      <c r="K13761">
        <v>123.0234375</v>
      </c>
      <c r="L13761">
        <v>57.700799500000002</v>
      </c>
      <c r="M13761">
        <v>4.1407960000000001E-2</v>
      </c>
      <c r="N13761">
        <v>-0.72236682600000002</v>
      </c>
      <c r="O13761">
        <v>5.3862876249999996</v>
      </c>
      <c r="P13761">
        <v>28.118858079999999</v>
      </c>
      <c r="Q13761">
        <v>5.7902331330000001</v>
      </c>
      <c r="R13761">
        <v>35.191593570000002</v>
      </c>
      <c r="S13761">
        <v>0</v>
      </c>
    </row>
    <row r="13762" spans="10:19" x14ac:dyDescent="0.3">
      <c r="J13762">
        <v>13761</v>
      </c>
      <c r="K13762">
        <v>114.2734375</v>
      </c>
      <c r="L13762">
        <v>52.590653109999998</v>
      </c>
      <c r="M13762">
        <v>0.24998311100000001</v>
      </c>
      <c r="N13762">
        <v>-1.8480168000000002E-2</v>
      </c>
      <c r="O13762">
        <v>2.465719064</v>
      </c>
      <c r="P13762">
        <v>17.473668539999998</v>
      </c>
      <c r="Q13762">
        <v>8.4112011280000001</v>
      </c>
      <c r="R13762">
        <v>79.977441170000006</v>
      </c>
      <c r="S13762">
        <v>0</v>
      </c>
    </row>
    <row r="13763" spans="10:19" x14ac:dyDescent="0.3">
      <c r="J13763">
        <v>13762</v>
      </c>
      <c r="K13763">
        <v>123.5</v>
      </c>
      <c r="L13763">
        <v>62.568337640000003</v>
      </c>
      <c r="M13763">
        <v>-0.111580441</v>
      </c>
      <c r="N13763">
        <v>-0.76920398400000001</v>
      </c>
      <c r="O13763">
        <v>8.0267558529999992</v>
      </c>
      <c r="P13763">
        <v>37.057366989999998</v>
      </c>
      <c r="Q13763">
        <v>4.747849306</v>
      </c>
      <c r="R13763">
        <v>21.757246439999999</v>
      </c>
      <c r="S13763">
        <v>0</v>
      </c>
    </row>
    <row r="13764" spans="10:19" x14ac:dyDescent="0.3">
      <c r="J13764">
        <v>13763</v>
      </c>
      <c r="K13764">
        <v>116.578125</v>
      </c>
      <c r="L13764">
        <v>50.997182729999999</v>
      </c>
      <c r="M13764">
        <v>0.25401180600000001</v>
      </c>
      <c r="N13764">
        <v>-0.19617762</v>
      </c>
      <c r="O13764">
        <v>1.75</v>
      </c>
      <c r="P13764">
        <v>13.017233559999999</v>
      </c>
      <c r="Q13764">
        <v>10.898768260000001</v>
      </c>
      <c r="R13764">
        <v>154.52654609999999</v>
      </c>
      <c r="S13764">
        <v>0</v>
      </c>
    </row>
    <row r="13765" spans="10:19" x14ac:dyDescent="0.3">
      <c r="J13765">
        <v>13764</v>
      </c>
      <c r="K13765">
        <v>88.625</v>
      </c>
      <c r="L13765">
        <v>45.931504709999999</v>
      </c>
      <c r="M13765">
        <v>0.58154323900000005</v>
      </c>
      <c r="N13765">
        <v>0.70427015000000004</v>
      </c>
      <c r="O13765">
        <v>0.93227424699999994</v>
      </c>
      <c r="P13765">
        <v>11.1181521</v>
      </c>
      <c r="Q13765">
        <v>15.44384007</v>
      </c>
      <c r="R13765">
        <v>282.10342000000003</v>
      </c>
      <c r="S13765">
        <v>0</v>
      </c>
    </row>
    <row r="13766" spans="10:19" x14ac:dyDescent="0.3">
      <c r="J13766">
        <v>13765</v>
      </c>
      <c r="K13766">
        <v>113.6328125</v>
      </c>
      <c r="L13766">
        <v>48.850036959999997</v>
      </c>
      <c r="M13766">
        <v>0.39075430500000002</v>
      </c>
      <c r="N13766">
        <v>-0.107216296</v>
      </c>
      <c r="O13766">
        <v>3.9489966559999998</v>
      </c>
      <c r="P13766">
        <v>25.044507020000001</v>
      </c>
      <c r="Q13766">
        <v>7.2080886489999996</v>
      </c>
      <c r="R13766">
        <v>54.588366999999998</v>
      </c>
      <c r="S13766">
        <v>0</v>
      </c>
    </row>
    <row r="13767" spans="10:19" x14ac:dyDescent="0.3">
      <c r="J13767">
        <v>13766</v>
      </c>
      <c r="K13767">
        <v>124.75</v>
      </c>
      <c r="L13767">
        <v>46.15446214</v>
      </c>
      <c r="M13767">
        <v>0.17925846300000001</v>
      </c>
      <c r="N13767">
        <v>0.32143195299999999</v>
      </c>
      <c r="O13767">
        <v>5.0367892980000004</v>
      </c>
      <c r="P13767">
        <v>23.79480251</v>
      </c>
      <c r="Q13767">
        <v>5.8325294740000002</v>
      </c>
      <c r="R13767">
        <v>37.795774539999996</v>
      </c>
      <c r="S13767">
        <v>0</v>
      </c>
    </row>
    <row r="13768" spans="10:19" x14ac:dyDescent="0.3">
      <c r="J13768">
        <v>13767</v>
      </c>
      <c r="K13768">
        <v>124.1640625</v>
      </c>
      <c r="L13768">
        <v>42.633389450000003</v>
      </c>
      <c r="M13768">
        <v>2.7969008E-2</v>
      </c>
      <c r="N13768">
        <v>5.2757869999999997E-3</v>
      </c>
      <c r="O13768">
        <v>1.49916388</v>
      </c>
      <c r="P13768">
        <v>11.730780169999999</v>
      </c>
      <c r="Q13768">
        <v>13.1819051</v>
      </c>
      <c r="R13768">
        <v>227.18013110000001</v>
      </c>
      <c r="S13768">
        <v>0</v>
      </c>
    </row>
    <row r="13769" spans="10:19" x14ac:dyDescent="0.3">
      <c r="J13769">
        <v>13768</v>
      </c>
      <c r="K13769">
        <v>110.7109375</v>
      </c>
      <c r="L13769">
        <v>39.075678250000003</v>
      </c>
      <c r="M13769">
        <v>0.22497344899999999</v>
      </c>
      <c r="N13769">
        <v>1.0682179590000001</v>
      </c>
      <c r="O13769">
        <v>1.4247491640000001</v>
      </c>
      <c r="P13769">
        <v>14.202908089999999</v>
      </c>
      <c r="Q13769">
        <v>12.2749244</v>
      </c>
      <c r="R13769">
        <v>166.9698124</v>
      </c>
      <c r="S13769">
        <v>0</v>
      </c>
    </row>
    <row r="13770" spans="10:19" x14ac:dyDescent="0.3">
      <c r="J13770">
        <v>13769</v>
      </c>
      <c r="K13770">
        <v>121.5</v>
      </c>
      <c r="L13770">
        <v>48.451167429999998</v>
      </c>
      <c r="M13770">
        <v>0.235468011</v>
      </c>
      <c r="N13770">
        <v>-8.2887379999999997E-2</v>
      </c>
      <c r="O13770">
        <v>1.730769231</v>
      </c>
      <c r="P13770">
        <v>14.43435457</v>
      </c>
      <c r="Q13770">
        <v>10.442655370000001</v>
      </c>
      <c r="R13770">
        <v>129.9706382</v>
      </c>
      <c r="S13770">
        <v>0</v>
      </c>
    </row>
    <row r="13771" spans="10:19" x14ac:dyDescent="0.3">
      <c r="J13771">
        <v>13770</v>
      </c>
      <c r="K13771">
        <v>112.453125</v>
      </c>
      <c r="L13771">
        <v>44.138783150000002</v>
      </c>
      <c r="M13771">
        <v>0.33204308700000001</v>
      </c>
      <c r="N13771">
        <v>0.49277373000000002</v>
      </c>
      <c r="O13771">
        <v>3.1162207359999998</v>
      </c>
      <c r="P13771">
        <v>21.885473510000001</v>
      </c>
      <c r="Q13771">
        <v>7.8893756100000001</v>
      </c>
      <c r="R13771">
        <v>65.696888729999998</v>
      </c>
      <c r="S13771">
        <v>0</v>
      </c>
    </row>
    <row r="13772" spans="10:19" x14ac:dyDescent="0.3">
      <c r="J13772">
        <v>13771</v>
      </c>
      <c r="K13772">
        <v>134.8984375</v>
      </c>
      <c r="L13772">
        <v>52.546384250000003</v>
      </c>
      <c r="M13772">
        <v>-0.126038441</v>
      </c>
      <c r="N13772">
        <v>-0.233904996</v>
      </c>
      <c r="O13772">
        <v>1.0627090299999999</v>
      </c>
      <c r="P13772">
        <v>12.73318607</v>
      </c>
      <c r="Q13772">
        <v>13.73416437</v>
      </c>
      <c r="R13772">
        <v>209.36932820000001</v>
      </c>
      <c r="S13772">
        <v>0</v>
      </c>
    </row>
    <row r="13773" spans="10:19" x14ac:dyDescent="0.3">
      <c r="J13773">
        <v>13772</v>
      </c>
      <c r="K13773">
        <v>102.546875</v>
      </c>
      <c r="L13773">
        <v>45.627030670000003</v>
      </c>
      <c r="M13773">
        <v>0.445200816</v>
      </c>
      <c r="N13773">
        <v>0.487924527</v>
      </c>
      <c r="O13773">
        <v>2.5802675590000002</v>
      </c>
      <c r="P13773">
        <v>19.197209560000001</v>
      </c>
      <c r="Q13773">
        <v>8.9537854709999998</v>
      </c>
      <c r="R13773">
        <v>88.399977370000002</v>
      </c>
      <c r="S13773">
        <v>0</v>
      </c>
    </row>
    <row r="13774" spans="10:19" x14ac:dyDescent="0.3">
      <c r="J13774">
        <v>13773</v>
      </c>
      <c r="K13774">
        <v>147.640625</v>
      </c>
      <c r="L13774">
        <v>55.269613939999999</v>
      </c>
      <c r="M13774">
        <v>-0.122052719</v>
      </c>
      <c r="N13774">
        <v>-0.22517849100000001</v>
      </c>
      <c r="O13774">
        <v>1.861204013</v>
      </c>
      <c r="P13774">
        <v>15.94904511</v>
      </c>
      <c r="Q13774">
        <v>10.04913736</v>
      </c>
      <c r="R13774">
        <v>112.7994222</v>
      </c>
      <c r="S13774">
        <v>0</v>
      </c>
    </row>
    <row r="13775" spans="10:19" x14ac:dyDescent="0.3">
      <c r="J13775">
        <v>13774</v>
      </c>
      <c r="K13775">
        <v>113.3671875</v>
      </c>
      <c r="L13775">
        <v>48.508193749999997</v>
      </c>
      <c r="M13775">
        <v>0.31014924700000002</v>
      </c>
      <c r="N13775">
        <v>0.118749875</v>
      </c>
      <c r="O13775">
        <v>1.3929765890000001</v>
      </c>
      <c r="P13775">
        <v>14.06599653</v>
      </c>
      <c r="Q13775">
        <v>12.02109598</v>
      </c>
      <c r="R13775">
        <v>161.2743274</v>
      </c>
      <c r="S13775">
        <v>0</v>
      </c>
    </row>
    <row r="13776" spans="10:19" x14ac:dyDescent="0.3">
      <c r="J13776">
        <v>13775</v>
      </c>
      <c r="K13776">
        <v>92.3359375</v>
      </c>
      <c r="L13776">
        <v>44.178663780000001</v>
      </c>
      <c r="M13776">
        <v>0.40332718299999998</v>
      </c>
      <c r="N13776">
        <v>0.52559155999999996</v>
      </c>
      <c r="O13776">
        <v>2.3143812709999998</v>
      </c>
      <c r="P13776">
        <v>19.614422730000001</v>
      </c>
      <c r="Q13776">
        <v>9.1831819100000001</v>
      </c>
      <c r="R13776">
        <v>88.172555689999996</v>
      </c>
      <c r="S13776">
        <v>0</v>
      </c>
    </row>
    <row r="13777" spans="10:19" x14ac:dyDescent="0.3">
      <c r="J13777">
        <v>13776</v>
      </c>
      <c r="K13777">
        <v>127.4296875</v>
      </c>
      <c r="L13777">
        <v>57.082955480000003</v>
      </c>
      <c r="M13777">
        <v>-0.124299144</v>
      </c>
      <c r="N13777">
        <v>-0.57892869999999996</v>
      </c>
      <c r="O13777">
        <v>10.866220739999999</v>
      </c>
      <c r="P13777">
        <v>42.511228060000001</v>
      </c>
      <c r="Q13777">
        <v>4.0183917879999997</v>
      </c>
      <c r="R13777">
        <v>15.139149659999999</v>
      </c>
      <c r="S13777">
        <v>0</v>
      </c>
    </row>
    <row r="13778" spans="10:19" x14ac:dyDescent="0.3">
      <c r="J13778">
        <v>13777</v>
      </c>
      <c r="K13778">
        <v>127.625</v>
      </c>
      <c r="L13778">
        <v>48.650378979999999</v>
      </c>
      <c r="M13778">
        <v>5.8263196000000003E-2</v>
      </c>
      <c r="N13778">
        <v>0.21879283399999999</v>
      </c>
      <c r="O13778">
        <v>2.5618729099999999</v>
      </c>
      <c r="P13778">
        <v>14.730875060000001</v>
      </c>
      <c r="Q13778">
        <v>8.7515411929999996</v>
      </c>
      <c r="R13778">
        <v>101.5178605</v>
      </c>
      <c r="S13778">
        <v>0</v>
      </c>
    </row>
    <row r="13779" spans="10:19" x14ac:dyDescent="0.3">
      <c r="J13779">
        <v>13778</v>
      </c>
      <c r="K13779">
        <v>121.328125</v>
      </c>
      <c r="L13779">
        <v>50.238355210000002</v>
      </c>
      <c r="M13779">
        <v>-0.14658987200000001</v>
      </c>
      <c r="N13779">
        <v>-0.195584852</v>
      </c>
      <c r="O13779">
        <v>1.9255852840000001</v>
      </c>
      <c r="P13779">
        <v>13.80097353</v>
      </c>
      <c r="Q13779">
        <v>11.293613300000001</v>
      </c>
      <c r="R13779">
        <v>159.2549798</v>
      </c>
      <c r="S13779">
        <v>0</v>
      </c>
    </row>
    <row r="13780" spans="10:19" x14ac:dyDescent="0.3">
      <c r="J13780">
        <v>13779</v>
      </c>
      <c r="K13780">
        <v>118.6640625</v>
      </c>
      <c r="L13780">
        <v>52.068506159999998</v>
      </c>
      <c r="M13780">
        <v>0.16408021</v>
      </c>
      <c r="N13780">
        <v>-0.49073711599999997</v>
      </c>
      <c r="O13780">
        <v>13.82441472</v>
      </c>
      <c r="P13780">
        <v>44.002138960000003</v>
      </c>
      <c r="Q13780">
        <v>3.2636392089999999</v>
      </c>
      <c r="R13780">
        <v>9.7764481760000006</v>
      </c>
      <c r="S13780">
        <v>0</v>
      </c>
    </row>
    <row r="13781" spans="10:19" x14ac:dyDescent="0.3">
      <c r="J13781">
        <v>13780</v>
      </c>
      <c r="K13781">
        <v>117.25</v>
      </c>
      <c r="L13781">
        <v>53.078067500000003</v>
      </c>
      <c r="M13781">
        <v>0.14484931100000001</v>
      </c>
      <c r="N13781">
        <v>-0.29681920499999997</v>
      </c>
      <c r="O13781">
        <v>0.59949832800000002</v>
      </c>
      <c r="P13781">
        <v>10.395247489999999</v>
      </c>
      <c r="Q13781">
        <v>20.132705430000001</v>
      </c>
      <c r="R13781">
        <v>436.57326260000002</v>
      </c>
      <c r="S13781">
        <v>0</v>
      </c>
    </row>
    <row r="13782" spans="10:19" x14ac:dyDescent="0.3">
      <c r="J13782">
        <v>13781</v>
      </c>
      <c r="K13782">
        <v>23.7578125</v>
      </c>
      <c r="L13782">
        <v>39.252735989999998</v>
      </c>
      <c r="M13782">
        <v>4.48359576</v>
      </c>
      <c r="N13782">
        <v>20.20811097</v>
      </c>
      <c r="O13782">
        <v>160.15635449999999</v>
      </c>
      <c r="P13782">
        <v>84.541522529999995</v>
      </c>
      <c r="Q13782">
        <v>-0.20256437799999999</v>
      </c>
      <c r="R13782">
        <v>-1.548287382</v>
      </c>
      <c r="S13782">
        <v>1</v>
      </c>
    </row>
    <row r="13783" spans="10:19" x14ac:dyDescent="0.3">
      <c r="J13783">
        <v>13782</v>
      </c>
      <c r="K13783">
        <v>107.734375</v>
      </c>
      <c r="L13783">
        <v>47.619665769999997</v>
      </c>
      <c r="M13783">
        <v>0.19313446200000001</v>
      </c>
      <c r="N13783">
        <v>0.30055593000000003</v>
      </c>
      <c r="O13783">
        <v>1.8687290969999999</v>
      </c>
      <c r="P13783">
        <v>15.13341975</v>
      </c>
      <c r="Q13783">
        <v>11.450364860000001</v>
      </c>
      <c r="R13783">
        <v>157.43454629999999</v>
      </c>
      <c r="S13783">
        <v>0</v>
      </c>
    </row>
    <row r="13784" spans="10:19" x14ac:dyDescent="0.3">
      <c r="J13784">
        <v>13783</v>
      </c>
      <c r="K13784">
        <v>58.5625</v>
      </c>
      <c r="L13784">
        <v>49.37084634</v>
      </c>
      <c r="M13784">
        <v>2.4662377110000002</v>
      </c>
      <c r="N13784">
        <v>5.826625538</v>
      </c>
      <c r="O13784">
        <v>29.470735789999999</v>
      </c>
      <c r="P13784">
        <v>62.683949869999999</v>
      </c>
      <c r="Q13784">
        <v>1.9659599699999999</v>
      </c>
      <c r="R13784">
        <v>2.5206719880000001</v>
      </c>
      <c r="S13784">
        <v>1</v>
      </c>
    </row>
    <row r="13785" spans="10:19" x14ac:dyDescent="0.3">
      <c r="J13785">
        <v>13784</v>
      </c>
      <c r="K13785">
        <v>63.7578125</v>
      </c>
      <c r="L13785">
        <v>43.977754689999998</v>
      </c>
      <c r="M13785">
        <v>2.5207436099999998</v>
      </c>
      <c r="N13785">
        <v>7.6344637510000002</v>
      </c>
      <c r="O13785">
        <v>24.573578600000001</v>
      </c>
      <c r="P13785">
        <v>60.007932340000004</v>
      </c>
      <c r="Q13785">
        <v>2.317804497</v>
      </c>
      <c r="R13785">
        <v>4.0351761010000002</v>
      </c>
      <c r="S13785">
        <v>1</v>
      </c>
    </row>
    <row r="13786" spans="10:19" x14ac:dyDescent="0.3">
      <c r="J13786">
        <v>13785</v>
      </c>
      <c r="K13786">
        <v>135.3671875</v>
      </c>
      <c r="L13786">
        <v>51.16011494</v>
      </c>
      <c r="M13786">
        <v>0.13183524599999999</v>
      </c>
      <c r="N13786">
        <v>-0.35649356700000001</v>
      </c>
      <c r="O13786">
        <v>1.219063545</v>
      </c>
      <c r="P13786">
        <v>15.33174416</v>
      </c>
      <c r="Q13786">
        <v>13.138272199999999</v>
      </c>
      <c r="R13786">
        <v>177.477643</v>
      </c>
      <c r="S13786">
        <v>0</v>
      </c>
    </row>
    <row r="13787" spans="10:19" x14ac:dyDescent="0.3">
      <c r="J13787">
        <v>13786</v>
      </c>
      <c r="K13787">
        <v>122.5</v>
      </c>
      <c r="L13787">
        <v>53.606494480000002</v>
      </c>
      <c r="M13787">
        <v>0.296861396</v>
      </c>
      <c r="N13787">
        <v>-0.216721727</v>
      </c>
      <c r="O13787">
        <v>5.9640468230000003</v>
      </c>
      <c r="P13787">
        <v>30.305846949999999</v>
      </c>
      <c r="Q13787">
        <v>5.4061310249999996</v>
      </c>
      <c r="R13787">
        <v>29.754567640000001</v>
      </c>
      <c r="S13787">
        <v>0</v>
      </c>
    </row>
    <row r="13788" spans="10:19" x14ac:dyDescent="0.3">
      <c r="J13788">
        <v>13787</v>
      </c>
      <c r="K13788">
        <v>89.921875</v>
      </c>
      <c r="L13788">
        <v>45.415032160000003</v>
      </c>
      <c r="M13788">
        <v>0.44519306400000003</v>
      </c>
      <c r="N13788">
        <v>0.29584519100000001</v>
      </c>
      <c r="O13788">
        <v>6.9648829430000001</v>
      </c>
      <c r="P13788">
        <v>30.95304089</v>
      </c>
      <c r="Q13788">
        <v>5.249469897</v>
      </c>
      <c r="R13788">
        <v>29.301724719999999</v>
      </c>
      <c r="S13788">
        <v>0</v>
      </c>
    </row>
    <row r="13789" spans="10:19" x14ac:dyDescent="0.3">
      <c r="J13789">
        <v>13788</v>
      </c>
      <c r="K13789">
        <v>36.109375</v>
      </c>
      <c r="L13789">
        <v>29.078083020000001</v>
      </c>
      <c r="M13789">
        <v>5.5598927849999997</v>
      </c>
      <c r="N13789">
        <v>37.362182820000001</v>
      </c>
      <c r="O13789">
        <v>18.709866219999999</v>
      </c>
      <c r="P13789">
        <v>44.510645859999997</v>
      </c>
      <c r="Q13789">
        <v>2.9131700679999999</v>
      </c>
      <c r="R13789">
        <v>9.2508843209999991</v>
      </c>
      <c r="S13789">
        <v>1</v>
      </c>
    </row>
    <row r="13790" spans="10:19" x14ac:dyDescent="0.3">
      <c r="J13790">
        <v>13789</v>
      </c>
      <c r="K13790">
        <v>120.609375</v>
      </c>
      <c r="L13790">
        <v>51.461185980000003</v>
      </c>
      <c r="M13790">
        <v>0.30352647799999999</v>
      </c>
      <c r="N13790">
        <v>-0.13680458700000001</v>
      </c>
      <c r="O13790">
        <v>2.8804347830000001</v>
      </c>
      <c r="P13790">
        <v>17.422016930000002</v>
      </c>
      <c r="Q13790">
        <v>8.0914098039999995</v>
      </c>
      <c r="R13790">
        <v>80.042841899999999</v>
      </c>
      <c r="S13790">
        <v>0</v>
      </c>
    </row>
    <row r="13791" spans="10:19" x14ac:dyDescent="0.3">
      <c r="J13791">
        <v>13790</v>
      </c>
      <c r="K13791">
        <v>109.421875</v>
      </c>
      <c r="L13791">
        <v>48.27680754</v>
      </c>
      <c r="M13791">
        <v>0.39360023700000002</v>
      </c>
      <c r="N13791">
        <v>-0.14877262599999999</v>
      </c>
      <c r="O13791">
        <v>2.4489966559999998</v>
      </c>
      <c r="P13791">
        <v>19.302422620000002</v>
      </c>
      <c r="Q13791">
        <v>9.1791898990000007</v>
      </c>
      <c r="R13791">
        <v>91.666144399999993</v>
      </c>
      <c r="S13791">
        <v>0</v>
      </c>
    </row>
    <row r="13792" spans="10:19" x14ac:dyDescent="0.3">
      <c r="J13792">
        <v>13791</v>
      </c>
      <c r="K13792">
        <v>119.1953125</v>
      </c>
      <c r="L13792">
        <v>41.94808149</v>
      </c>
      <c r="M13792">
        <v>-5.3974763000000002E-2</v>
      </c>
      <c r="N13792">
        <v>0.29618944699999999</v>
      </c>
      <c r="O13792">
        <v>2.9314381269999998</v>
      </c>
      <c r="P13792">
        <v>21.379364800000001</v>
      </c>
      <c r="Q13792">
        <v>8.4833545959999999</v>
      </c>
      <c r="R13792">
        <v>77.380853700000003</v>
      </c>
      <c r="S13792">
        <v>0</v>
      </c>
    </row>
    <row r="13793" spans="10:19" x14ac:dyDescent="0.3">
      <c r="J13793">
        <v>13792</v>
      </c>
      <c r="K13793">
        <v>117.09375</v>
      </c>
      <c r="L13793">
        <v>39.679662120000003</v>
      </c>
      <c r="M13793">
        <v>1.611288E-2</v>
      </c>
      <c r="N13793">
        <v>0.94567432799999995</v>
      </c>
      <c r="O13793">
        <v>2.6881270900000001</v>
      </c>
      <c r="P13793">
        <v>20.357479770000001</v>
      </c>
      <c r="Q13793">
        <v>8.5819118509999992</v>
      </c>
      <c r="R13793">
        <v>78.443483389999997</v>
      </c>
      <c r="S13793">
        <v>0</v>
      </c>
    </row>
    <row r="13794" spans="10:19" x14ac:dyDescent="0.3">
      <c r="J13794">
        <v>13793</v>
      </c>
      <c r="K13794">
        <v>107.5078125</v>
      </c>
      <c r="L13794">
        <v>48.013343859999999</v>
      </c>
      <c r="M13794">
        <v>0.11670926299999999</v>
      </c>
      <c r="N13794">
        <v>-0.117224169</v>
      </c>
      <c r="O13794">
        <v>2.1086956520000002</v>
      </c>
      <c r="P13794">
        <v>18.600038420000001</v>
      </c>
      <c r="Q13794">
        <v>10.003237309999999</v>
      </c>
      <c r="R13794">
        <v>108.2672687</v>
      </c>
      <c r="S13794">
        <v>0</v>
      </c>
    </row>
    <row r="13795" spans="10:19" x14ac:dyDescent="0.3">
      <c r="J13795">
        <v>13794</v>
      </c>
      <c r="K13795">
        <v>103.03125</v>
      </c>
      <c r="L13795">
        <v>45.369307059999997</v>
      </c>
      <c r="M13795">
        <v>0.12067169599999999</v>
      </c>
      <c r="N13795">
        <v>0.29759761200000001</v>
      </c>
      <c r="O13795">
        <v>13.05685619</v>
      </c>
      <c r="P13795">
        <v>40.928971570000002</v>
      </c>
      <c r="Q13795">
        <v>3.1725491250000002</v>
      </c>
      <c r="R13795">
        <v>9.1275027469999994</v>
      </c>
      <c r="S13795">
        <v>0</v>
      </c>
    </row>
    <row r="13796" spans="10:19" x14ac:dyDescent="0.3">
      <c r="J13796">
        <v>13795</v>
      </c>
      <c r="K13796">
        <v>8.9609375</v>
      </c>
      <c r="L13796">
        <v>30.217286640000001</v>
      </c>
      <c r="M13796">
        <v>7.5131166340000002</v>
      </c>
      <c r="N13796">
        <v>55.845237490000002</v>
      </c>
      <c r="O13796">
        <v>75.540969899999993</v>
      </c>
      <c r="P13796">
        <v>56.313451710000002</v>
      </c>
      <c r="Q13796">
        <v>1.133982021</v>
      </c>
      <c r="R13796">
        <v>1.0293795619999999</v>
      </c>
      <c r="S13796">
        <v>1</v>
      </c>
    </row>
    <row r="13797" spans="10:19" x14ac:dyDescent="0.3">
      <c r="J13797">
        <v>13796</v>
      </c>
      <c r="K13797">
        <v>107.046875</v>
      </c>
      <c r="L13797">
        <v>33.091695369999997</v>
      </c>
      <c r="M13797">
        <v>0.37734340199999999</v>
      </c>
      <c r="N13797">
        <v>2.8915459669999999</v>
      </c>
      <c r="O13797">
        <v>1.698160535</v>
      </c>
      <c r="P13797">
        <v>11.892496299999999</v>
      </c>
      <c r="Q13797">
        <v>11.968079100000001</v>
      </c>
      <c r="R13797">
        <v>198.0984306</v>
      </c>
      <c r="S13797">
        <v>0</v>
      </c>
    </row>
    <row r="13798" spans="10:19" x14ac:dyDescent="0.3">
      <c r="J13798">
        <v>13797</v>
      </c>
      <c r="K13798">
        <v>109.703125</v>
      </c>
      <c r="L13798">
        <v>48.449935400000001</v>
      </c>
      <c r="M13798">
        <v>0.49551862499999999</v>
      </c>
      <c r="N13798">
        <v>0.123941829</v>
      </c>
      <c r="O13798">
        <v>2.6045150499999998</v>
      </c>
      <c r="P13798">
        <v>18.521657210000001</v>
      </c>
      <c r="Q13798">
        <v>8.4425385829999993</v>
      </c>
      <c r="R13798">
        <v>78.493699370000002</v>
      </c>
      <c r="S13798">
        <v>0</v>
      </c>
    </row>
    <row r="13799" spans="10:19" x14ac:dyDescent="0.3">
      <c r="J13799">
        <v>13798</v>
      </c>
      <c r="K13799">
        <v>125.9375</v>
      </c>
      <c r="L13799">
        <v>52.384508390000001</v>
      </c>
      <c r="M13799">
        <v>0.23169683799999999</v>
      </c>
      <c r="N13799">
        <v>-0.25858801999999997</v>
      </c>
      <c r="O13799">
        <v>3.8762541810000002</v>
      </c>
      <c r="P13799">
        <v>25.977860490000001</v>
      </c>
      <c r="Q13799">
        <v>7.2635944700000001</v>
      </c>
      <c r="R13799">
        <v>54.015634149999997</v>
      </c>
      <c r="S13799">
        <v>0</v>
      </c>
    </row>
    <row r="13800" spans="10:19" x14ac:dyDescent="0.3">
      <c r="J13800">
        <v>13799</v>
      </c>
      <c r="K13800">
        <v>85.8359375</v>
      </c>
      <c r="L13800">
        <v>39.10138611</v>
      </c>
      <c r="M13800">
        <v>0.86729798499999999</v>
      </c>
      <c r="N13800">
        <v>2.3140204940000002</v>
      </c>
      <c r="O13800">
        <v>1.595317726</v>
      </c>
      <c r="P13800">
        <v>16.566783210000001</v>
      </c>
      <c r="Q13800">
        <v>11.57400706</v>
      </c>
      <c r="R13800">
        <v>142.67080730000001</v>
      </c>
      <c r="S13800">
        <v>0</v>
      </c>
    </row>
    <row r="13801" spans="10:19" x14ac:dyDescent="0.3">
      <c r="J13801">
        <v>13800</v>
      </c>
      <c r="K13801">
        <v>126.6875</v>
      </c>
      <c r="L13801">
        <v>40.15492459</v>
      </c>
      <c r="M13801">
        <v>-4.2063545000000001E-2</v>
      </c>
      <c r="N13801">
        <v>0.53579534399999995</v>
      </c>
      <c r="O13801">
        <v>4.9130434779999996</v>
      </c>
      <c r="P13801">
        <v>25.211164320000002</v>
      </c>
      <c r="Q13801">
        <v>5.9076835450000003</v>
      </c>
      <c r="R13801">
        <v>37.851509239999999</v>
      </c>
      <c r="S13801">
        <v>0</v>
      </c>
    </row>
    <row r="13802" spans="10:19" x14ac:dyDescent="0.3">
      <c r="J13802">
        <v>13801</v>
      </c>
      <c r="K13802">
        <v>137.5</v>
      </c>
      <c r="L13802">
        <v>37.165171870000002</v>
      </c>
      <c r="M13802">
        <v>-2.1009305999999998E-2</v>
      </c>
      <c r="N13802">
        <v>1.245371225</v>
      </c>
      <c r="O13802">
        <v>3.2391304349999999</v>
      </c>
      <c r="P13802">
        <v>25.127128419999998</v>
      </c>
      <c r="Q13802">
        <v>8.179860132</v>
      </c>
      <c r="R13802">
        <v>68.019792159999994</v>
      </c>
      <c r="S13802">
        <v>0</v>
      </c>
    </row>
    <row r="13803" spans="10:19" x14ac:dyDescent="0.3">
      <c r="J13803">
        <v>13802</v>
      </c>
      <c r="K13803">
        <v>143.25</v>
      </c>
      <c r="L13803">
        <v>37.806456130000001</v>
      </c>
      <c r="M13803">
        <v>-0.229588505</v>
      </c>
      <c r="N13803">
        <v>1.2371651180000001</v>
      </c>
      <c r="O13803">
        <v>4.9590300999999997</v>
      </c>
      <c r="P13803">
        <v>27.47977354</v>
      </c>
      <c r="Q13803">
        <v>6.1517308330000002</v>
      </c>
      <c r="R13803">
        <v>39.52776428</v>
      </c>
      <c r="S13803">
        <v>0</v>
      </c>
    </row>
    <row r="13804" spans="10:19" x14ac:dyDescent="0.3">
      <c r="J13804">
        <v>13803</v>
      </c>
      <c r="K13804">
        <v>99.6484375</v>
      </c>
      <c r="L13804">
        <v>45.565301669999997</v>
      </c>
      <c r="M13804">
        <v>0.24732137200000001</v>
      </c>
      <c r="N13804">
        <v>0.16156431800000001</v>
      </c>
      <c r="O13804">
        <v>2.173076923</v>
      </c>
      <c r="P13804">
        <v>16.57331873</v>
      </c>
      <c r="Q13804">
        <v>9.9685602969999998</v>
      </c>
      <c r="R13804">
        <v>115.9644053</v>
      </c>
      <c r="S13804">
        <v>0</v>
      </c>
    </row>
    <row r="13805" spans="10:19" x14ac:dyDescent="0.3">
      <c r="J13805">
        <v>13804</v>
      </c>
      <c r="K13805">
        <v>129.8828125</v>
      </c>
      <c r="L13805">
        <v>51.839991359999999</v>
      </c>
      <c r="M13805">
        <v>0.135180886</v>
      </c>
      <c r="N13805">
        <v>-0.27420952199999998</v>
      </c>
      <c r="O13805">
        <v>4.7792642140000003</v>
      </c>
      <c r="P13805">
        <v>27.184242650000002</v>
      </c>
      <c r="Q13805">
        <v>6.3956808719999998</v>
      </c>
      <c r="R13805">
        <v>42.698738990000003</v>
      </c>
      <c r="S13805">
        <v>0</v>
      </c>
    </row>
    <row r="13806" spans="10:19" x14ac:dyDescent="0.3">
      <c r="J13806">
        <v>13805</v>
      </c>
      <c r="K13806">
        <v>124.53125</v>
      </c>
      <c r="L13806">
        <v>52.936863559999999</v>
      </c>
      <c r="M13806">
        <v>4.4083575E-2</v>
      </c>
      <c r="N13806">
        <v>-0.19751459499999999</v>
      </c>
      <c r="O13806">
        <v>13.19648829</v>
      </c>
      <c r="P13806">
        <v>46.203371369999999</v>
      </c>
      <c r="Q13806">
        <v>3.5292463889999999</v>
      </c>
      <c r="R13806">
        <v>11.307274619999999</v>
      </c>
      <c r="S13806">
        <v>0</v>
      </c>
    </row>
    <row r="13807" spans="10:19" x14ac:dyDescent="0.3">
      <c r="J13807">
        <v>13806</v>
      </c>
      <c r="K13807">
        <v>108.5703125</v>
      </c>
      <c r="L13807">
        <v>44.703482039999997</v>
      </c>
      <c r="M13807">
        <v>0.156500061</v>
      </c>
      <c r="N13807">
        <v>0.27416681799999998</v>
      </c>
      <c r="O13807">
        <v>4.2466555179999999</v>
      </c>
      <c r="P13807">
        <v>24.95136132</v>
      </c>
      <c r="Q13807">
        <v>6.2412697179999999</v>
      </c>
      <c r="R13807">
        <v>39.995236599999998</v>
      </c>
      <c r="S13807">
        <v>0</v>
      </c>
    </row>
    <row r="13808" spans="10:19" x14ac:dyDescent="0.3">
      <c r="J13808">
        <v>13807</v>
      </c>
      <c r="K13808">
        <v>72.5859375</v>
      </c>
      <c r="L13808">
        <v>39.656637080000003</v>
      </c>
      <c r="M13808">
        <v>1.3913296909999999</v>
      </c>
      <c r="N13808">
        <v>4.4203351</v>
      </c>
      <c r="O13808">
        <v>8.0225752509999992</v>
      </c>
      <c r="P13808">
        <v>37.463275109999998</v>
      </c>
      <c r="Q13808">
        <v>5.018115302</v>
      </c>
      <c r="R13808">
        <v>25.03925564</v>
      </c>
      <c r="S13808">
        <v>0</v>
      </c>
    </row>
    <row r="13809" spans="10:19" x14ac:dyDescent="0.3">
      <c r="J13809">
        <v>13808</v>
      </c>
      <c r="K13809">
        <v>126.484375</v>
      </c>
      <c r="L13809">
        <v>56.01771265</v>
      </c>
      <c r="M13809">
        <v>0.169451782</v>
      </c>
      <c r="N13809">
        <v>-0.40138710399999999</v>
      </c>
      <c r="O13809">
        <v>2.352006689</v>
      </c>
      <c r="P13809">
        <v>17.945495449999999</v>
      </c>
      <c r="Q13809">
        <v>8.8864859389999999</v>
      </c>
      <c r="R13809">
        <v>87.337749909999999</v>
      </c>
      <c r="S13809">
        <v>0</v>
      </c>
    </row>
    <row r="13810" spans="10:19" x14ac:dyDescent="0.3">
      <c r="J13810">
        <v>13809</v>
      </c>
      <c r="K13810">
        <v>134.53125</v>
      </c>
      <c r="L13810">
        <v>49.479152409999998</v>
      </c>
      <c r="M13810">
        <v>-0.14346171399999999</v>
      </c>
      <c r="N13810">
        <v>6.1533094000000003E-2</v>
      </c>
      <c r="O13810">
        <v>3.3453177260000002</v>
      </c>
      <c r="P13810">
        <v>22.349354170000002</v>
      </c>
      <c r="Q13810">
        <v>7.4278267170000003</v>
      </c>
      <c r="R13810">
        <v>58.451335239999999</v>
      </c>
      <c r="S13810">
        <v>0</v>
      </c>
    </row>
    <row r="13811" spans="10:19" x14ac:dyDescent="0.3">
      <c r="J13811">
        <v>13810</v>
      </c>
      <c r="K13811">
        <v>139.1640625</v>
      </c>
      <c r="L13811">
        <v>48.222916189999999</v>
      </c>
      <c r="M13811">
        <v>-6.4396846999999993E-2</v>
      </c>
      <c r="N13811">
        <v>-0.13364595100000001</v>
      </c>
      <c r="O13811">
        <v>3.2951505019999998</v>
      </c>
      <c r="P13811">
        <v>22.562785160000001</v>
      </c>
      <c r="Q13811">
        <v>7.7707819010000003</v>
      </c>
      <c r="R13811">
        <v>63.728584769999998</v>
      </c>
      <c r="S13811">
        <v>0</v>
      </c>
    </row>
    <row r="13812" spans="10:19" x14ac:dyDescent="0.3">
      <c r="J13812">
        <v>13811</v>
      </c>
      <c r="K13812">
        <v>14.984375</v>
      </c>
      <c r="L13812">
        <v>31.641543200000001</v>
      </c>
      <c r="M13812">
        <v>6.0564347639999996</v>
      </c>
      <c r="N13812">
        <v>37.836803750000001</v>
      </c>
      <c r="O13812">
        <v>87.148829430000006</v>
      </c>
      <c r="P13812">
        <v>69.737152879999996</v>
      </c>
      <c r="Q13812">
        <v>0.41634821399999999</v>
      </c>
      <c r="R13812">
        <v>-0.49200832500000002</v>
      </c>
      <c r="S13812">
        <v>1</v>
      </c>
    </row>
    <row r="13813" spans="10:19" x14ac:dyDescent="0.3">
      <c r="J13813">
        <v>13812</v>
      </c>
      <c r="K13813">
        <v>123.65625</v>
      </c>
      <c r="L13813">
        <v>50.52605106</v>
      </c>
      <c r="M13813">
        <v>0.12501362699999999</v>
      </c>
      <c r="N13813">
        <v>-0.19459716099999999</v>
      </c>
      <c r="O13813">
        <v>3.3871237459999999</v>
      </c>
      <c r="P13813">
        <v>19.42354366</v>
      </c>
      <c r="Q13813">
        <v>7.4140018330000004</v>
      </c>
      <c r="R13813">
        <v>64.951257920000003</v>
      </c>
      <c r="S13813">
        <v>0</v>
      </c>
    </row>
    <row r="13814" spans="10:19" x14ac:dyDescent="0.3">
      <c r="J13814">
        <v>13813</v>
      </c>
      <c r="K13814">
        <v>95.8515625</v>
      </c>
      <c r="L13814">
        <v>39.98048154</v>
      </c>
      <c r="M13814">
        <v>0.48250780199999999</v>
      </c>
      <c r="N13814">
        <v>1.3113788850000001</v>
      </c>
      <c r="O13814">
        <v>3.5877926420000001</v>
      </c>
      <c r="P13814">
        <v>23.854418089999999</v>
      </c>
      <c r="Q13814">
        <v>7.6523405540000002</v>
      </c>
      <c r="R13814">
        <v>63.263287529999999</v>
      </c>
      <c r="S13814">
        <v>0</v>
      </c>
    </row>
    <row r="13815" spans="10:19" x14ac:dyDescent="0.3">
      <c r="J13815">
        <v>13814</v>
      </c>
      <c r="K13815">
        <v>35.046875</v>
      </c>
      <c r="L13815">
        <v>27.991588960000001</v>
      </c>
      <c r="M13815">
        <v>5.0996228319999997</v>
      </c>
      <c r="N13815">
        <v>32.471684979999999</v>
      </c>
      <c r="O13815">
        <v>71.351170569999994</v>
      </c>
      <c r="P13815">
        <v>74.282861879999999</v>
      </c>
      <c r="Q13815">
        <v>0.38547449900000003</v>
      </c>
      <c r="R13815">
        <v>-1.360696481</v>
      </c>
      <c r="S13815">
        <v>1</v>
      </c>
    </row>
    <row r="13816" spans="10:19" x14ac:dyDescent="0.3">
      <c r="J13816">
        <v>13815</v>
      </c>
      <c r="K13816">
        <v>119.6796875</v>
      </c>
      <c r="L13816">
        <v>47.904842789999996</v>
      </c>
      <c r="M13816">
        <v>6.9294468999999997E-2</v>
      </c>
      <c r="N13816">
        <v>-0.275621122</v>
      </c>
      <c r="O13816">
        <v>7.9063545150000003</v>
      </c>
      <c r="P13816">
        <v>35.213817880000001</v>
      </c>
      <c r="Q13816">
        <v>4.6411623510000002</v>
      </c>
      <c r="R13816">
        <v>21.088164030000002</v>
      </c>
      <c r="S13816">
        <v>0</v>
      </c>
    </row>
    <row r="13817" spans="10:19" x14ac:dyDescent="0.3">
      <c r="J13817">
        <v>13816</v>
      </c>
      <c r="K13817">
        <v>96.15625</v>
      </c>
      <c r="L13817">
        <v>46.26155894</v>
      </c>
      <c r="M13817">
        <v>0.66646968299999998</v>
      </c>
      <c r="N13817">
        <v>0.94921009899999997</v>
      </c>
      <c r="O13817">
        <v>2.5994983280000001</v>
      </c>
      <c r="P13817">
        <v>14.58842143</v>
      </c>
      <c r="Q13817">
        <v>8.4953277200000006</v>
      </c>
      <c r="R13817">
        <v>99.460388010000003</v>
      </c>
      <c r="S13817">
        <v>0</v>
      </c>
    </row>
    <row r="13818" spans="10:19" x14ac:dyDescent="0.3">
      <c r="J13818">
        <v>13817</v>
      </c>
      <c r="K13818">
        <v>126.3359375</v>
      </c>
      <c r="L13818">
        <v>54.645344799999997</v>
      </c>
      <c r="M13818">
        <v>0.13046281400000001</v>
      </c>
      <c r="N13818">
        <v>-0.468085686</v>
      </c>
      <c r="O13818">
        <v>0.56020066899999998</v>
      </c>
      <c r="P13818">
        <v>10.125411980000001</v>
      </c>
      <c r="Q13818">
        <v>19.768473119999999</v>
      </c>
      <c r="R13818">
        <v>421.22851830000002</v>
      </c>
      <c r="S13818">
        <v>0</v>
      </c>
    </row>
    <row r="13819" spans="10:19" x14ac:dyDescent="0.3">
      <c r="J13819">
        <v>13818</v>
      </c>
      <c r="K13819">
        <v>132.8046875</v>
      </c>
      <c r="L13819">
        <v>49.091919300000001</v>
      </c>
      <c r="M13819">
        <v>-0.31838348</v>
      </c>
      <c r="N13819">
        <v>0.12323825099999999</v>
      </c>
      <c r="O13819">
        <v>4.300167224</v>
      </c>
      <c r="P13819">
        <v>27.293543039999999</v>
      </c>
      <c r="Q13819">
        <v>7.0712990700000002</v>
      </c>
      <c r="R13819">
        <v>51.29532537</v>
      </c>
      <c r="S13819">
        <v>0</v>
      </c>
    </row>
    <row r="13820" spans="10:19" x14ac:dyDescent="0.3">
      <c r="J13820">
        <v>13819</v>
      </c>
      <c r="K13820">
        <v>119.765625</v>
      </c>
      <c r="L13820">
        <v>45.451809019999999</v>
      </c>
      <c r="M13820">
        <v>0.139577701</v>
      </c>
      <c r="N13820">
        <v>0.117275354</v>
      </c>
      <c r="O13820">
        <v>7.6137123750000004</v>
      </c>
      <c r="P13820">
        <v>32.131100789999998</v>
      </c>
      <c r="Q13820">
        <v>4.3100536079999996</v>
      </c>
      <c r="R13820">
        <v>18.222147280000002</v>
      </c>
      <c r="S13820">
        <v>0</v>
      </c>
    </row>
    <row r="13821" spans="10:19" x14ac:dyDescent="0.3">
      <c r="J13821">
        <v>13820</v>
      </c>
      <c r="K13821">
        <v>119.0703125</v>
      </c>
      <c r="L13821">
        <v>46.404671030000003</v>
      </c>
      <c r="M13821">
        <v>0.26401569000000003</v>
      </c>
      <c r="N13821">
        <v>0.289273161</v>
      </c>
      <c r="O13821">
        <v>2.511705686</v>
      </c>
      <c r="P13821">
        <v>15.810828709999999</v>
      </c>
      <c r="Q13821">
        <v>8.2797237280000004</v>
      </c>
      <c r="R13821">
        <v>86.131321970000002</v>
      </c>
      <c r="S13821">
        <v>0</v>
      </c>
    </row>
    <row r="13822" spans="10:19" x14ac:dyDescent="0.3">
      <c r="J13822">
        <v>13821</v>
      </c>
      <c r="K13822">
        <v>55.9296875</v>
      </c>
      <c r="L13822">
        <v>38.321865410000001</v>
      </c>
      <c r="M13822">
        <v>2.7764190549999999</v>
      </c>
      <c r="N13822">
        <v>9.956893225</v>
      </c>
      <c r="O13822">
        <v>78.619565219999998</v>
      </c>
      <c r="P13822">
        <v>69.672753360000002</v>
      </c>
      <c r="Q13822">
        <v>0.58558216500000004</v>
      </c>
      <c r="R13822">
        <v>-0.42649994400000002</v>
      </c>
      <c r="S13822">
        <v>1</v>
      </c>
    </row>
    <row r="13823" spans="10:19" x14ac:dyDescent="0.3">
      <c r="J13823">
        <v>13822</v>
      </c>
      <c r="K13823">
        <v>118</v>
      </c>
      <c r="L13823">
        <v>48.656159680000002</v>
      </c>
      <c r="M13823">
        <v>5.5570174999999999E-2</v>
      </c>
      <c r="N13823">
        <v>-7.8968065000000004E-2</v>
      </c>
      <c r="O13823">
        <v>1.088628763</v>
      </c>
      <c r="P13823">
        <v>12.33698403</v>
      </c>
      <c r="Q13823">
        <v>14.64903447</v>
      </c>
      <c r="R13823">
        <v>246.8228656</v>
      </c>
      <c r="S13823">
        <v>0</v>
      </c>
    </row>
    <row r="13824" spans="10:19" x14ac:dyDescent="0.3">
      <c r="J13824">
        <v>13823</v>
      </c>
      <c r="K13824">
        <v>122.3828125</v>
      </c>
      <c r="L13824">
        <v>46.187478200000001</v>
      </c>
      <c r="M13824">
        <v>0.19434667</v>
      </c>
      <c r="N13824">
        <v>0.21609091599999999</v>
      </c>
      <c r="O13824">
        <v>3.469063545</v>
      </c>
      <c r="P13824">
        <v>17.446714270000001</v>
      </c>
      <c r="Q13824">
        <v>6.9418623769999996</v>
      </c>
      <c r="R13824">
        <v>61.852619910000001</v>
      </c>
      <c r="S13824">
        <v>0</v>
      </c>
    </row>
    <row r="13825" spans="10:19" x14ac:dyDescent="0.3">
      <c r="J13825">
        <v>13824</v>
      </c>
      <c r="K13825">
        <v>120.8359375</v>
      </c>
      <c r="L13825">
        <v>49.988557649999997</v>
      </c>
      <c r="M13825">
        <v>0.33996406400000001</v>
      </c>
      <c r="N13825">
        <v>-0.124179125</v>
      </c>
      <c r="O13825">
        <v>1.551003344</v>
      </c>
      <c r="P13825">
        <v>11.548932130000001</v>
      </c>
      <c r="Q13825">
        <v>13.90395607</v>
      </c>
      <c r="R13825">
        <v>250.6123044</v>
      </c>
      <c r="S13825">
        <v>0</v>
      </c>
    </row>
    <row r="13826" spans="10:19" x14ac:dyDescent="0.3">
      <c r="J13826">
        <v>13825</v>
      </c>
      <c r="K13826">
        <v>50.359375</v>
      </c>
      <c r="L13826">
        <v>33.857867990000003</v>
      </c>
      <c r="M13826">
        <v>3.7813569650000001</v>
      </c>
      <c r="N13826">
        <v>17.559196669999999</v>
      </c>
      <c r="O13826">
        <v>130.88377929999999</v>
      </c>
      <c r="P13826">
        <v>98.083452140000006</v>
      </c>
      <c r="Q13826">
        <v>-0.22538016899999999</v>
      </c>
      <c r="R13826">
        <v>-1.6359388770000001</v>
      </c>
      <c r="S13826">
        <v>1</v>
      </c>
    </row>
    <row r="13827" spans="10:19" x14ac:dyDescent="0.3">
      <c r="J13827">
        <v>13826</v>
      </c>
      <c r="K13827">
        <v>119.5078125</v>
      </c>
      <c r="L13827">
        <v>36.219598480000002</v>
      </c>
      <c r="M13827">
        <v>-3.6441199999999999E-4</v>
      </c>
      <c r="N13827">
        <v>1.6811462930000001</v>
      </c>
      <c r="O13827">
        <v>45.56020067</v>
      </c>
      <c r="P13827">
        <v>80.563881600000002</v>
      </c>
      <c r="Q13827">
        <v>1.216684208</v>
      </c>
      <c r="R13827">
        <v>-0.48363442200000001</v>
      </c>
      <c r="S13827">
        <v>0</v>
      </c>
    </row>
    <row r="13828" spans="10:19" x14ac:dyDescent="0.3">
      <c r="J13828">
        <v>13827</v>
      </c>
      <c r="K13828">
        <v>163.2265625</v>
      </c>
      <c r="L13828">
        <v>38.429158620000003</v>
      </c>
      <c r="M13828">
        <v>-0.50478669899999995</v>
      </c>
      <c r="N13828">
        <v>1.5069609239999999</v>
      </c>
      <c r="O13828">
        <v>18.561872910000002</v>
      </c>
      <c r="P13828">
        <v>55.246531859999997</v>
      </c>
      <c r="Q13828">
        <v>2.6630927830000002</v>
      </c>
      <c r="R13828">
        <v>5.1761175120000003</v>
      </c>
      <c r="S13828">
        <v>0</v>
      </c>
    </row>
    <row r="13829" spans="10:19" x14ac:dyDescent="0.3">
      <c r="J13829">
        <v>13828</v>
      </c>
      <c r="K13829">
        <v>130.4453125</v>
      </c>
      <c r="L13829">
        <v>51.337852839999996</v>
      </c>
      <c r="M13829">
        <v>0.17856692099999999</v>
      </c>
      <c r="N13829">
        <v>-0.232562765</v>
      </c>
      <c r="O13829">
        <v>31.661371240000001</v>
      </c>
      <c r="P13829">
        <v>72.87436993</v>
      </c>
      <c r="Q13829">
        <v>1.8872968400000001</v>
      </c>
      <c r="R13829">
        <v>1.621444916</v>
      </c>
      <c r="S13829">
        <v>0</v>
      </c>
    </row>
    <row r="13830" spans="10:19" x14ac:dyDescent="0.3">
      <c r="J13830">
        <v>13829</v>
      </c>
      <c r="K13830">
        <v>137.421875</v>
      </c>
      <c r="L13830">
        <v>56.011384079999999</v>
      </c>
      <c r="M13830">
        <v>-0.158746902</v>
      </c>
      <c r="N13830">
        <v>-0.47543965199999999</v>
      </c>
      <c r="O13830">
        <v>32.25</v>
      </c>
      <c r="P13830">
        <v>70.535589880000003</v>
      </c>
      <c r="Q13830">
        <v>1.7511631670000001</v>
      </c>
      <c r="R13830">
        <v>1.1313039250000001</v>
      </c>
      <c r="S13830">
        <v>0</v>
      </c>
    </row>
    <row r="13831" spans="10:19" x14ac:dyDescent="0.3">
      <c r="J13831">
        <v>13830</v>
      </c>
      <c r="K13831">
        <v>143.9453125</v>
      </c>
      <c r="L13831">
        <v>41.534682160000003</v>
      </c>
      <c r="M13831">
        <v>-0.46461352500000003</v>
      </c>
      <c r="N13831">
        <v>0.88169358399999997</v>
      </c>
      <c r="O13831">
        <v>4.4607023410000002</v>
      </c>
      <c r="P13831">
        <v>30.610225639999999</v>
      </c>
      <c r="Q13831">
        <v>6.7575019840000001</v>
      </c>
      <c r="R13831">
        <v>43.981001740000004</v>
      </c>
      <c r="S13831">
        <v>0</v>
      </c>
    </row>
    <row r="13832" spans="10:19" x14ac:dyDescent="0.3">
      <c r="J13832">
        <v>13831</v>
      </c>
      <c r="K13832">
        <v>124.140625</v>
      </c>
      <c r="L13832">
        <v>45.733558240000001</v>
      </c>
      <c r="M13832">
        <v>0.21504706500000001</v>
      </c>
      <c r="N13832">
        <v>0.183148003</v>
      </c>
      <c r="O13832">
        <v>14.489966559999999</v>
      </c>
      <c r="P13832">
        <v>48.174196870000003</v>
      </c>
      <c r="Q13832">
        <v>3.0599558509999998</v>
      </c>
      <c r="R13832">
        <v>7.5203027149999997</v>
      </c>
      <c r="S13832">
        <v>0</v>
      </c>
    </row>
    <row r="13833" spans="10:19" x14ac:dyDescent="0.3">
      <c r="J13833">
        <v>13832</v>
      </c>
      <c r="K13833">
        <v>86.59375</v>
      </c>
      <c r="L13833">
        <v>37.709920259999997</v>
      </c>
      <c r="M13833">
        <v>0.90998939099999998</v>
      </c>
      <c r="N13833">
        <v>2.5161722470000001</v>
      </c>
      <c r="O13833">
        <v>23.23076923</v>
      </c>
      <c r="P13833">
        <v>67.86849316</v>
      </c>
      <c r="Q13833">
        <v>2.5953596370000001</v>
      </c>
      <c r="R13833">
        <v>4.7877271869999998</v>
      </c>
      <c r="S13833">
        <v>0</v>
      </c>
    </row>
    <row r="13834" spans="10:19" x14ac:dyDescent="0.3">
      <c r="J13834">
        <v>13833</v>
      </c>
      <c r="K13834">
        <v>131.0625</v>
      </c>
      <c r="L13834">
        <v>61.798026620000002</v>
      </c>
      <c r="M13834">
        <v>4.8280620000000002E-3</v>
      </c>
      <c r="N13834">
        <v>-1.2306791180000001</v>
      </c>
      <c r="O13834">
        <v>97.475752510000007</v>
      </c>
      <c r="P13834">
        <v>79.017674540000002</v>
      </c>
      <c r="Q13834">
        <v>0.10970816899999999</v>
      </c>
      <c r="R13834">
        <v>-1.340450084</v>
      </c>
      <c r="S13834">
        <v>0</v>
      </c>
    </row>
    <row r="13835" spans="10:19" x14ac:dyDescent="0.3">
      <c r="J13835">
        <v>13834</v>
      </c>
      <c r="K13835">
        <v>137.4609375</v>
      </c>
      <c r="L13835">
        <v>46.05175457</v>
      </c>
      <c r="M13835">
        <v>-2.1130508999999999E-2</v>
      </c>
      <c r="N13835">
        <v>-0.201008412</v>
      </c>
      <c r="O13835">
        <v>1.1814381270000001</v>
      </c>
      <c r="P13835">
        <v>12.59517705</v>
      </c>
      <c r="Q13835">
        <v>13.650447829999999</v>
      </c>
      <c r="R13835">
        <v>217.9996343</v>
      </c>
      <c r="S13835">
        <v>0</v>
      </c>
    </row>
    <row r="13836" spans="10:19" x14ac:dyDescent="0.3">
      <c r="J13836">
        <v>13835</v>
      </c>
      <c r="K13836">
        <v>138.9765625</v>
      </c>
      <c r="L13836">
        <v>45.77005449</v>
      </c>
      <c r="M13836">
        <v>-3.7194289999999998E-3</v>
      </c>
      <c r="N13836">
        <v>0.33445128200000002</v>
      </c>
      <c r="O13836">
        <v>3.2182274249999998</v>
      </c>
      <c r="P13836">
        <v>22.137984020000001</v>
      </c>
      <c r="Q13836">
        <v>7.6383682940000002</v>
      </c>
      <c r="R13836">
        <v>62.038586389999999</v>
      </c>
      <c r="S13836">
        <v>0</v>
      </c>
    </row>
    <row r="13837" spans="10:19" x14ac:dyDescent="0.3">
      <c r="J13837">
        <v>13836</v>
      </c>
      <c r="K13837">
        <v>64.1484375</v>
      </c>
      <c r="L13837">
        <v>37.121862210000003</v>
      </c>
      <c r="M13837">
        <v>2.58500314</v>
      </c>
      <c r="N13837">
        <v>9.6798980229999998</v>
      </c>
      <c r="O13837">
        <v>10.484113710000001</v>
      </c>
      <c r="P13837">
        <v>41.384996979999997</v>
      </c>
      <c r="Q13837">
        <v>4.106325032</v>
      </c>
      <c r="R13837">
        <v>16.031615510000002</v>
      </c>
      <c r="S13837">
        <v>1</v>
      </c>
    </row>
    <row r="13838" spans="10:19" x14ac:dyDescent="0.3">
      <c r="J13838">
        <v>13837</v>
      </c>
      <c r="K13838">
        <v>137.140625</v>
      </c>
      <c r="L13838">
        <v>45.623584630000003</v>
      </c>
      <c r="M13838">
        <v>-0.117822575</v>
      </c>
      <c r="N13838">
        <v>0.12272334999999999</v>
      </c>
      <c r="O13838">
        <v>3.540133779</v>
      </c>
      <c r="P13838">
        <v>18.859298460000002</v>
      </c>
      <c r="Q13838">
        <v>7.6913582290000004</v>
      </c>
      <c r="R13838">
        <v>71.798902369999993</v>
      </c>
      <c r="S13838">
        <v>0</v>
      </c>
    </row>
    <row r="13839" spans="10:19" x14ac:dyDescent="0.3">
      <c r="J13839">
        <v>13838</v>
      </c>
      <c r="K13839">
        <v>133.4609375</v>
      </c>
      <c r="L13839">
        <v>59.679469660000002</v>
      </c>
      <c r="M13839">
        <v>5.9058950999999998E-2</v>
      </c>
      <c r="N13839">
        <v>-0.67372299199999996</v>
      </c>
      <c r="O13839">
        <v>37.209866220000002</v>
      </c>
      <c r="P13839">
        <v>57.634968280000002</v>
      </c>
      <c r="Q13839">
        <v>1.2864790269999999</v>
      </c>
      <c r="R13839">
        <v>0.51866876500000003</v>
      </c>
      <c r="S13839">
        <v>0</v>
      </c>
    </row>
    <row r="13840" spans="10:19" x14ac:dyDescent="0.3">
      <c r="J13840">
        <v>13839</v>
      </c>
      <c r="K13840">
        <v>108.0078125</v>
      </c>
      <c r="L13840">
        <v>47.731425719999997</v>
      </c>
      <c r="M13840">
        <v>0.166478143</v>
      </c>
      <c r="N13840">
        <v>0.28261203800000001</v>
      </c>
      <c r="O13840">
        <v>1.672240803</v>
      </c>
      <c r="P13840">
        <v>16.20235538</v>
      </c>
      <c r="Q13840">
        <v>11.221287269999999</v>
      </c>
      <c r="R13840">
        <v>136.73499079999999</v>
      </c>
      <c r="S13840">
        <v>0</v>
      </c>
    </row>
    <row r="13841" spans="10:19" x14ac:dyDescent="0.3">
      <c r="J13841">
        <v>13840</v>
      </c>
      <c r="K13841">
        <v>137.4296875</v>
      </c>
      <c r="L13841">
        <v>56.755738090000001</v>
      </c>
      <c r="M13841">
        <v>-7.0931018999999998E-2</v>
      </c>
      <c r="N13841">
        <v>-0.59005239099999995</v>
      </c>
      <c r="O13841">
        <v>3.6647157190000001</v>
      </c>
      <c r="P13841">
        <v>22.395027349999999</v>
      </c>
      <c r="Q13841">
        <v>6.9840944299999999</v>
      </c>
      <c r="R13841">
        <v>53.58030772</v>
      </c>
      <c r="S13841">
        <v>0</v>
      </c>
    </row>
    <row r="13842" spans="10:19" x14ac:dyDescent="0.3">
      <c r="J13842">
        <v>13841</v>
      </c>
      <c r="K13842">
        <v>119.078125</v>
      </c>
      <c r="L13842">
        <v>47.588997120000002</v>
      </c>
      <c r="M13842">
        <v>0.12846902700000001</v>
      </c>
      <c r="N13842">
        <v>0.116733724</v>
      </c>
      <c r="O13842">
        <v>12.49749164</v>
      </c>
      <c r="P13842">
        <v>40.52596295</v>
      </c>
      <c r="Q13842">
        <v>3.2744830989999998</v>
      </c>
      <c r="R13842">
        <v>9.8148050379999994</v>
      </c>
      <c r="S13842">
        <v>0</v>
      </c>
    </row>
    <row r="13843" spans="10:19" x14ac:dyDescent="0.3">
      <c r="J13843">
        <v>13842</v>
      </c>
      <c r="K13843">
        <v>115.6640625</v>
      </c>
      <c r="L13843">
        <v>40.004155519999998</v>
      </c>
      <c r="M13843">
        <v>9.0200246999999997E-2</v>
      </c>
      <c r="N13843">
        <v>0.988207418</v>
      </c>
      <c r="O13843">
        <v>21.413879600000001</v>
      </c>
      <c r="P13843">
        <v>53.458733889999998</v>
      </c>
      <c r="Q13843">
        <v>2.3281480440000002</v>
      </c>
      <c r="R13843">
        <v>4.0681737880000002</v>
      </c>
      <c r="S13843">
        <v>0</v>
      </c>
    </row>
    <row r="13844" spans="10:19" x14ac:dyDescent="0.3">
      <c r="J13844">
        <v>13843</v>
      </c>
      <c r="K13844">
        <v>93.6953125</v>
      </c>
      <c r="L13844">
        <v>49.3465992</v>
      </c>
      <c r="M13844">
        <v>0.58224705600000004</v>
      </c>
      <c r="N13844">
        <v>0.321064448</v>
      </c>
      <c r="O13844">
        <v>3.480769231</v>
      </c>
      <c r="P13844">
        <v>25.42831352</v>
      </c>
      <c r="Q13844">
        <v>7.7185152309999996</v>
      </c>
      <c r="R13844">
        <v>60.238175980000001</v>
      </c>
      <c r="S13844">
        <v>0</v>
      </c>
    </row>
    <row r="13845" spans="10:19" x14ac:dyDescent="0.3">
      <c r="J13845">
        <v>13844</v>
      </c>
      <c r="K13845">
        <v>144.28125</v>
      </c>
      <c r="L13845">
        <v>49.868097499999998</v>
      </c>
      <c r="M13845">
        <v>-0.27706017799999999</v>
      </c>
      <c r="N13845">
        <v>4.2122733000000002E-2</v>
      </c>
      <c r="O13845">
        <v>28.056020069999999</v>
      </c>
      <c r="P13845">
        <v>57.916076740000001</v>
      </c>
      <c r="Q13845">
        <v>1.718592474</v>
      </c>
      <c r="R13845">
        <v>1.3043390349999999</v>
      </c>
      <c r="S13845">
        <v>0</v>
      </c>
    </row>
    <row r="13846" spans="10:19" x14ac:dyDescent="0.3">
      <c r="J13846">
        <v>13845</v>
      </c>
      <c r="K13846">
        <v>136.796875</v>
      </c>
      <c r="L13846">
        <v>46.36377212</v>
      </c>
      <c r="M13846">
        <v>-7.1626167000000004E-2</v>
      </c>
      <c r="N13846">
        <v>2.6608738E-2</v>
      </c>
      <c r="O13846">
        <v>9.0844481609999992</v>
      </c>
      <c r="P13846">
        <v>38.233664519999998</v>
      </c>
      <c r="Q13846">
        <v>4.6660492370000002</v>
      </c>
      <c r="R13846">
        <v>21.653347239999999</v>
      </c>
      <c r="S13846">
        <v>0</v>
      </c>
    </row>
    <row r="13847" spans="10:19" x14ac:dyDescent="0.3">
      <c r="J13847">
        <v>13846</v>
      </c>
      <c r="K13847">
        <v>126.3515625</v>
      </c>
      <c r="L13847">
        <v>49.668367359999998</v>
      </c>
      <c r="M13847">
        <v>8.4638847000000003E-2</v>
      </c>
      <c r="N13847">
        <v>-0.32619858000000002</v>
      </c>
      <c r="O13847">
        <v>12.71989967</v>
      </c>
      <c r="P13847">
        <v>45.511503619999999</v>
      </c>
      <c r="Q13847">
        <v>3.6772740050000001</v>
      </c>
      <c r="R13847">
        <v>12.52840119</v>
      </c>
      <c r="S13847">
        <v>0</v>
      </c>
    </row>
    <row r="13848" spans="10:19" x14ac:dyDescent="0.3">
      <c r="J13848">
        <v>13847</v>
      </c>
      <c r="K13848">
        <v>41.4375</v>
      </c>
      <c r="L13848">
        <v>36.37301326</v>
      </c>
      <c r="M13848">
        <v>3.747868961</v>
      </c>
      <c r="N13848">
        <v>16.731238990000001</v>
      </c>
      <c r="O13848">
        <v>20.323578600000001</v>
      </c>
      <c r="P13848">
        <v>58.607501880000001</v>
      </c>
      <c r="Q13848">
        <v>2.903790388</v>
      </c>
      <c r="R13848">
        <v>7.148413884</v>
      </c>
      <c r="S13848">
        <v>1</v>
      </c>
    </row>
    <row r="13849" spans="10:19" x14ac:dyDescent="0.3">
      <c r="J13849">
        <v>13848</v>
      </c>
      <c r="K13849">
        <v>117.296875</v>
      </c>
      <c r="L13849">
        <v>56.732150189999999</v>
      </c>
      <c r="M13849">
        <v>0.204980461</v>
      </c>
      <c r="N13849">
        <v>-0.65009753299999995</v>
      </c>
      <c r="O13849">
        <v>20.86204013</v>
      </c>
      <c r="P13849">
        <v>56.598733080000002</v>
      </c>
      <c r="Q13849">
        <v>2.7136563140000001</v>
      </c>
      <c r="R13849">
        <v>6.1526541330000004</v>
      </c>
      <c r="S13849">
        <v>0</v>
      </c>
    </row>
    <row r="13850" spans="10:19" x14ac:dyDescent="0.3">
      <c r="J13850">
        <v>13849</v>
      </c>
      <c r="K13850">
        <v>135.2109375</v>
      </c>
      <c r="L13850">
        <v>48.054925009999998</v>
      </c>
      <c r="M13850">
        <v>7.9284757999999997E-2</v>
      </c>
      <c r="N13850">
        <v>-0.14921443400000001</v>
      </c>
      <c r="O13850">
        <v>0.97240802699999995</v>
      </c>
      <c r="P13850">
        <v>9.4725483260000001</v>
      </c>
      <c r="Q13850">
        <v>18.318897100000001</v>
      </c>
      <c r="R13850">
        <v>442.6472182</v>
      </c>
      <c r="S13850">
        <v>0</v>
      </c>
    </row>
    <row r="13851" spans="10:19" x14ac:dyDescent="0.3">
      <c r="J13851">
        <v>13850</v>
      </c>
      <c r="K13851">
        <v>153.0859375</v>
      </c>
      <c r="L13851">
        <v>50.245495339999998</v>
      </c>
      <c r="M13851">
        <v>-0.15293320799999999</v>
      </c>
      <c r="N13851">
        <v>-0.15616192600000001</v>
      </c>
      <c r="O13851">
        <v>1.9765886290000001</v>
      </c>
      <c r="P13851">
        <v>12.81823483</v>
      </c>
      <c r="Q13851">
        <v>10.62277519</v>
      </c>
      <c r="R13851">
        <v>155.7808264</v>
      </c>
      <c r="S13851">
        <v>0</v>
      </c>
    </row>
    <row r="13852" spans="10:19" x14ac:dyDescent="0.3">
      <c r="J13852">
        <v>13851</v>
      </c>
      <c r="K13852">
        <v>128.4921875</v>
      </c>
      <c r="L13852">
        <v>47.370051869999998</v>
      </c>
      <c r="M13852">
        <v>1.8050826999999998E-2</v>
      </c>
      <c r="N13852">
        <v>-4.5907969999999999E-2</v>
      </c>
      <c r="O13852">
        <v>2.2976588630000001</v>
      </c>
      <c r="P13852">
        <v>17.40862512</v>
      </c>
      <c r="Q13852">
        <v>8.9844626729999995</v>
      </c>
      <c r="R13852">
        <v>91.291485260000002</v>
      </c>
      <c r="S13852">
        <v>0</v>
      </c>
    </row>
    <row r="13853" spans="10:19" x14ac:dyDescent="0.3">
      <c r="J13853">
        <v>13852</v>
      </c>
      <c r="K13853">
        <v>105.9375</v>
      </c>
      <c r="L13853">
        <v>45.33706231</v>
      </c>
      <c r="M13853">
        <v>0.30824094000000002</v>
      </c>
      <c r="N13853">
        <v>0.27815691300000001</v>
      </c>
      <c r="O13853">
        <v>1.628762542</v>
      </c>
      <c r="P13853">
        <v>17.227844829999999</v>
      </c>
      <c r="Q13853">
        <v>11.395332590000001</v>
      </c>
      <c r="R13853">
        <v>135.15375109999999</v>
      </c>
      <c r="S13853">
        <v>0</v>
      </c>
    </row>
    <row r="13854" spans="10:19" x14ac:dyDescent="0.3">
      <c r="J13854">
        <v>13853</v>
      </c>
      <c r="K13854">
        <v>117.3515625</v>
      </c>
      <c r="L13854">
        <v>45.312386179999997</v>
      </c>
      <c r="M13854">
        <v>0.23203847499999999</v>
      </c>
      <c r="N13854">
        <v>0.127334582</v>
      </c>
      <c r="O13854">
        <v>2.8260869569999998</v>
      </c>
      <c r="P13854">
        <v>19.311255880000001</v>
      </c>
      <c r="Q13854">
        <v>8.2861466700000008</v>
      </c>
      <c r="R13854">
        <v>78.192369060000004</v>
      </c>
      <c r="S13854">
        <v>0</v>
      </c>
    </row>
    <row r="13855" spans="10:19" x14ac:dyDescent="0.3">
      <c r="J13855">
        <v>13854</v>
      </c>
      <c r="K13855">
        <v>100.65625</v>
      </c>
      <c r="L13855">
        <v>40.385725649999998</v>
      </c>
      <c r="M13855">
        <v>0.40168172499999999</v>
      </c>
      <c r="N13855">
        <v>0.97536770100000003</v>
      </c>
      <c r="O13855">
        <v>3.813545151</v>
      </c>
      <c r="P13855">
        <v>23.795137019999999</v>
      </c>
      <c r="Q13855">
        <v>6.6996203950000002</v>
      </c>
      <c r="R13855">
        <v>46.535780539999998</v>
      </c>
      <c r="S13855">
        <v>0</v>
      </c>
    </row>
    <row r="13856" spans="10:19" x14ac:dyDescent="0.3">
      <c r="J13856">
        <v>13855</v>
      </c>
      <c r="K13856">
        <v>80.0390625</v>
      </c>
      <c r="L13856">
        <v>38.114425240000003</v>
      </c>
      <c r="M13856">
        <v>0.75306474899999998</v>
      </c>
      <c r="N13856">
        <v>2.4474082670000001</v>
      </c>
      <c r="O13856">
        <v>6.4138795990000004</v>
      </c>
      <c r="P13856">
        <v>30.950388199999999</v>
      </c>
      <c r="Q13856">
        <v>5.0786129969999996</v>
      </c>
      <c r="R13856">
        <v>25.909798859999999</v>
      </c>
      <c r="S13856">
        <v>0</v>
      </c>
    </row>
    <row r="13857" spans="10:19" x14ac:dyDescent="0.3">
      <c r="J13857">
        <v>13856</v>
      </c>
      <c r="K13857">
        <v>116.4765625</v>
      </c>
      <c r="L13857">
        <v>48.043106430000002</v>
      </c>
      <c r="M13857">
        <v>-8.5545930000000006E-2</v>
      </c>
      <c r="N13857">
        <v>-0.17241403499999999</v>
      </c>
      <c r="O13857">
        <v>1.7926421400000001</v>
      </c>
      <c r="P13857">
        <v>12.160182819999999</v>
      </c>
      <c r="Q13857">
        <v>11.435602830000001</v>
      </c>
      <c r="R13857">
        <v>184.3823505</v>
      </c>
      <c r="S13857">
        <v>0</v>
      </c>
    </row>
    <row r="13858" spans="10:19" x14ac:dyDescent="0.3">
      <c r="J13858">
        <v>13857</v>
      </c>
      <c r="K13858">
        <v>118.7109375</v>
      </c>
      <c r="L13858">
        <v>53.225955890000002</v>
      </c>
      <c r="M13858">
        <v>0.163590447</v>
      </c>
      <c r="N13858">
        <v>-0.309397755</v>
      </c>
      <c r="O13858">
        <v>2.461538462</v>
      </c>
      <c r="P13858">
        <v>19.59137819</v>
      </c>
      <c r="Q13858">
        <v>9.7101445210000001</v>
      </c>
      <c r="R13858">
        <v>102.82174740000001</v>
      </c>
      <c r="S13858">
        <v>0</v>
      </c>
    </row>
    <row r="13859" spans="10:19" x14ac:dyDescent="0.3">
      <c r="J13859">
        <v>13858</v>
      </c>
      <c r="K13859">
        <v>120.7578125</v>
      </c>
      <c r="L13859">
        <v>41.303515679999997</v>
      </c>
      <c r="M13859">
        <v>3.2356300000000002E-3</v>
      </c>
      <c r="N13859">
        <v>0.57824619099999996</v>
      </c>
      <c r="O13859">
        <v>1.538461538</v>
      </c>
      <c r="P13859">
        <v>12.441879289999999</v>
      </c>
      <c r="Q13859">
        <v>11.946287440000001</v>
      </c>
      <c r="R13859">
        <v>184.80058589999999</v>
      </c>
      <c r="S13859">
        <v>0</v>
      </c>
    </row>
    <row r="13860" spans="10:19" x14ac:dyDescent="0.3">
      <c r="J13860">
        <v>13859</v>
      </c>
      <c r="K13860">
        <v>44.796875</v>
      </c>
      <c r="L13860">
        <v>44.72404264</v>
      </c>
      <c r="M13860">
        <v>3.508988515</v>
      </c>
      <c r="N13860">
        <v>12.29088063</v>
      </c>
      <c r="O13860">
        <v>57.566889629999999</v>
      </c>
      <c r="P13860">
        <v>66.830024800000004</v>
      </c>
      <c r="Q13860">
        <v>1.2310895509999999</v>
      </c>
      <c r="R13860">
        <v>0.75410313399999995</v>
      </c>
      <c r="S13860">
        <v>1</v>
      </c>
    </row>
    <row r="13861" spans="10:19" x14ac:dyDescent="0.3">
      <c r="J13861">
        <v>13860</v>
      </c>
      <c r="K13861">
        <v>101.9765625</v>
      </c>
      <c r="L13861">
        <v>46.300051439999997</v>
      </c>
      <c r="M13861">
        <v>0.46778290099999997</v>
      </c>
      <c r="N13861">
        <v>0.22199766100000001</v>
      </c>
      <c r="O13861">
        <v>1.4765886290000001</v>
      </c>
      <c r="P13861">
        <v>16.91495411</v>
      </c>
      <c r="Q13861">
        <v>12.53938741</v>
      </c>
      <c r="R13861">
        <v>162.7699422</v>
      </c>
      <c r="S13861">
        <v>0</v>
      </c>
    </row>
    <row r="13862" spans="10:19" x14ac:dyDescent="0.3">
      <c r="J13862">
        <v>13861</v>
      </c>
      <c r="K13862">
        <v>135.1484375</v>
      </c>
      <c r="L13862">
        <v>55.480442760000003</v>
      </c>
      <c r="M13862">
        <v>-0.117205238</v>
      </c>
      <c r="N13862">
        <v>-0.36895892299999999</v>
      </c>
      <c r="O13862">
        <v>1.6446488290000001</v>
      </c>
      <c r="P13862">
        <v>13.17162171</v>
      </c>
      <c r="Q13862">
        <v>11.938502039999999</v>
      </c>
      <c r="R13862">
        <v>174.56802440000001</v>
      </c>
      <c r="S13862">
        <v>0</v>
      </c>
    </row>
    <row r="13863" spans="10:19" x14ac:dyDescent="0.3">
      <c r="J13863">
        <v>13862</v>
      </c>
      <c r="K13863">
        <v>105.8984375</v>
      </c>
      <c r="L13863">
        <v>48.076735509999999</v>
      </c>
      <c r="M13863">
        <v>0.22560077100000001</v>
      </c>
      <c r="N13863">
        <v>0.103480208</v>
      </c>
      <c r="O13863">
        <v>11.201505020000001</v>
      </c>
      <c r="P13863">
        <v>38.16789215</v>
      </c>
      <c r="Q13863">
        <v>3.5187636709999999</v>
      </c>
      <c r="R13863">
        <v>11.85001542</v>
      </c>
      <c r="S13863">
        <v>0</v>
      </c>
    </row>
    <row r="13864" spans="10:19" x14ac:dyDescent="0.3">
      <c r="J13864">
        <v>13863</v>
      </c>
      <c r="K13864">
        <v>129.609375</v>
      </c>
      <c r="L13864">
        <v>45.21290509</v>
      </c>
      <c r="M13864">
        <v>0.59409712100000001</v>
      </c>
      <c r="N13864">
        <v>0.75245892199999997</v>
      </c>
      <c r="O13864">
        <v>101.46404680000001</v>
      </c>
      <c r="P13864">
        <v>98.480068840000001</v>
      </c>
      <c r="Q13864">
        <v>0.143041011</v>
      </c>
      <c r="R13864">
        <v>-1.750200414</v>
      </c>
      <c r="S13864">
        <v>0</v>
      </c>
    </row>
    <row r="13865" spans="10:19" x14ac:dyDescent="0.3">
      <c r="J13865">
        <v>13864</v>
      </c>
      <c r="K13865">
        <v>102.9453125</v>
      </c>
      <c r="L13865">
        <v>34.883132699999997</v>
      </c>
      <c r="M13865">
        <v>0.22102490799999999</v>
      </c>
      <c r="N13865">
        <v>2.1204483380000001</v>
      </c>
      <c r="O13865">
        <v>2.7851170569999999</v>
      </c>
      <c r="P13865">
        <v>17.422061880000001</v>
      </c>
      <c r="Q13865">
        <v>8.3247716119999993</v>
      </c>
      <c r="R13865">
        <v>80.915474279999998</v>
      </c>
      <c r="S13865">
        <v>0</v>
      </c>
    </row>
    <row r="13866" spans="10:19" x14ac:dyDescent="0.3">
      <c r="J13866">
        <v>13865</v>
      </c>
      <c r="K13866">
        <v>102.5703125</v>
      </c>
      <c r="L13866">
        <v>49.873227350000001</v>
      </c>
      <c r="M13866">
        <v>0.45155864499999998</v>
      </c>
      <c r="N13866">
        <v>0.26142900200000002</v>
      </c>
      <c r="O13866">
        <v>2.7081939799999999</v>
      </c>
      <c r="P13866">
        <v>19.83428756</v>
      </c>
      <c r="Q13866">
        <v>8.0784493990000001</v>
      </c>
      <c r="R13866">
        <v>69.089674070000001</v>
      </c>
      <c r="S13866">
        <v>0</v>
      </c>
    </row>
    <row r="13867" spans="10:19" x14ac:dyDescent="0.3">
      <c r="J13867">
        <v>13866</v>
      </c>
      <c r="K13867">
        <v>56.1328125</v>
      </c>
      <c r="L13867">
        <v>38.794001450000003</v>
      </c>
      <c r="M13867">
        <v>3.0434993050000001</v>
      </c>
      <c r="N13867">
        <v>11.71330938</v>
      </c>
      <c r="O13867">
        <v>39.606187290000001</v>
      </c>
      <c r="P13867">
        <v>67.933259070000005</v>
      </c>
      <c r="Q13867">
        <v>1.7169383540000001</v>
      </c>
      <c r="R13867">
        <v>1.8639804579999999</v>
      </c>
      <c r="S13867">
        <v>1</v>
      </c>
    </row>
    <row r="13868" spans="10:19" x14ac:dyDescent="0.3">
      <c r="J13868">
        <v>13867</v>
      </c>
      <c r="K13868">
        <v>123.9609375</v>
      </c>
      <c r="L13868">
        <v>56.225606149999997</v>
      </c>
      <c r="M13868">
        <v>0.29087122300000001</v>
      </c>
      <c r="N13868">
        <v>-0.39273735199999998</v>
      </c>
      <c r="O13868">
        <v>2.2533444820000001</v>
      </c>
      <c r="P13868">
        <v>17.11934883</v>
      </c>
      <c r="Q13868">
        <v>8.9302962929999996</v>
      </c>
      <c r="R13868">
        <v>90.443458629999995</v>
      </c>
      <c r="S13868">
        <v>0</v>
      </c>
    </row>
    <row r="13869" spans="10:19" x14ac:dyDescent="0.3">
      <c r="J13869">
        <v>13868</v>
      </c>
      <c r="K13869">
        <v>142.2421875</v>
      </c>
      <c r="L13869">
        <v>50.313353419999999</v>
      </c>
      <c r="M13869">
        <v>-0.234186862</v>
      </c>
      <c r="N13869">
        <v>-0.54148236800000005</v>
      </c>
      <c r="O13869">
        <v>16.553511709999999</v>
      </c>
      <c r="P13869">
        <v>51.443734689999999</v>
      </c>
      <c r="Q13869">
        <v>3.002602161</v>
      </c>
      <c r="R13869">
        <v>7.5383153859999998</v>
      </c>
      <c r="S13869">
        <v>0</v>
      </c>
    </row>
    <row r="13870" spans="10:19" x14ac:dyDescent="0.3">
      <c r="J13870">
        <v>13869</v>
      </c>
      <c r="K13870">
        <v>138.7265625</v>
      </c>
      <c r="L13870">
        <v>62.969079069999999</v>
      </c>
      <c r="M13870">
        <v>-0.143606712</v>
      </c>
      <c r="N13870">
        <v>-0.87711605400000003</v>
      </c>
      <c r="O13870">
        <v>32.229096990000002</v>
      </c>
      <c r="P13870">
        <v>74.716662279999994</v>
      </c>
      <c r="Q13870">
        <v>2.053887134</v>
      </c>
      <c r="R13870">
        <v>2.4287450700000002</v>
      </c>
      <c r="S13870">
        <v>0</v>
      </c>
    </row>
    <row r="13871" spans="10:19" x14ac:dyDescent="0.3">
      <c r="J13871">
        <v>13870</v>
      </c>
      <c r="K13871">
        <v>128.1328125</v>
      </c>
      <c r="L13871">
        <v>58.829251210000002</v>
      </c>
      <c r="M13871">
        <v>-4.2138871000000001E-2</v>
      </c>
      <c r="N13871">
        <v>-0.78019382400000004</v>
      </c>
      <c r="O13871">
        <v>23.899665550000002</v>
      </c>
      <c r="P13871">
        <v>61.841852189999997</v>
      </c>
      <c r="Q13871">
        <v>2.4626631539999999</v>
      </c>
      <c r="R13871">
        <v>4.5347481079999996</v>
      </c>
      <c r="S13871">
        <v>0</v>
      </c>
    </row>
    <row r="13872" spans="10:19" x14ac:dyDescent="0.3">
      <c r="J13872">
        <v>13871</v>
      </c>
      <c r="K13872">
        <v>93.4453125</v>
      </c>
      <c r="L13872">
        <v>42.802564279999999</v>
      </c>
      <c r="M13872">
        <v>0.52954915999999996</v>
      </c>
      <c r="N13872">
        <v>0.70065146899999997</v>
      </c>
      <c r="O13872">
        <v>3.486622074</v>
      </c>
      <c r="P13872">
        <v>22.30296083</v>
      </c>
      <c r="Q13872">
        <v>7.1135888410000003</v>
      </c>
      <c r="R13872">
        <v>54.524608559999997</v>
      </c>
      <c r="S13872">
        <v>0</v>
      </c>
    </row>
    <row r="13873" spans="10:19" x14ac:dyDescent="0.3">
      <c r="J13873">
        <v>13872</v>
      </c>
      <c r="K13873">
        <v>112.8125</v>
      </c>
      <c r="L13873">
        <v>45.533426939999998</v>
      </c>
      <c r="M13873">
        <v>0.241053395</v>
      </c>
      <c r="N13873">
        <v>0.25297650799999999</v>
      </c>
      <c r="O13873">
        <v>4.3678929770000003</v>
      </c>
      <c r="P13873">
        <v>27.274495399999999</v>
      </c>
      <c r="Q13873">
        <v>6.7500030110000004</v>
      </c>
      <c r="R13873">
        <v>46.747311000000003</v>
      </c>
      <c r="S13873">
        <v>0</v>
      </c>
    </row>
    <row r="13874" spans="10:19" x14ac:dyDescent="0.3">
      <c r="J13874">
        <v>13873</v>
      </c>
      <c r="K13874">
        <v>103.7265625</v>
      </c>
      <c r="L13874">
        <v>41.526481539999999</v>
      </c>
      <c r="M13874">
        <v>0.29404107000000002</v>
      </c>
      <c r="N13874">
        <v>0.75188413300000001</v>
      </c>
      <c r="O13874">
        <v>2.852006689</v>
      </c>
      <c r="P13874">
        <v>20.328794120000001</v>
      </c>
      <c r="Q13874">
        <v>7.8832463370000001</v>
      </c>
      <c r="R13874">
        <v>66.391748300000003</v>
      </c>
      <c r="S13874">
        <v>0</v>
      </c>
    </row>
    <row r="13875" spans="10:19" x14ac:dyDescent="0.3">
      <c r="J13875">
        <v>13874</v>
      </c>
      <c r="K13875">
        <v>91.3828125</v>
      </c>
      <c r="L13875">
        <v>54.255345519999999</v>
      </c>
      <c r="M13875">
        <v>0.57391953500000004</v>
      </c>
      <c r="N13875">
        <v>-0.18575214600000001</v>
      </c>
      <c r="O13875">
        <v>1.3603678930000001</v>
      </c>
      <c r="P13875">
        <v>15.55376051</v>
      </c>
      <c r="Q13875">
        <v>12.693683</v>
      </c>
      <c r="R13875">
        <v>169.80190769999999</v>
      </c>
      <c r="S13875">
        <v>0</v>
      </c>
    </row>
    <row r="13876" spans="10:19" x14ac:dyDescent="0.3">
      <c r="J13876">
        <v>13875</v>
      </c>
      <c r="K13876">
        <v>132.7734375</v>
      </c>
      <c r="L13876">
        <v>52.39546361</v>
      </c>
      <c r="M13876">
        <v>7.6061823000000001E-2</v>
      </c>
      <c r="N13876">
        <v>-0.48729477999999998</v>
      </c>
      <c r="O13876">
        <v>3.1881270900000001</v>
      </c>
      <c r="P13876">
        <v>18.45659899</v>
      </c>
      <c r="Q13876">
        <v>8.0239339980000004</v>
      </c>
      <c r="R13876">
        <v>76.11954729</v>
      </c>
      <c r="S13876">
        <v>0</v>
      </c>
    </row>
    <row r="13877" spans="10:19" x14ac:dyDescent="0.3">
      <c r="J13877">
        <v>13876</v>
      </c>
      <c r="K13877">
        <v>109.4140625</v>
      </c>
      <c r="L13877">
        <v>48.382190569999999</v>
      </c>
      <c r="M13877">
        <v>0.34636744699999999</v>
      </c>
      <c r="N13877">
        <v>-0.20477221800000001</v>
      </c>
      <c r="O13877">
        <v>41.382943140000002</v>
      </c>
      <c r="P13877">
        <v>74.632211990000002</v>
      </c>
      <c r="Q13877">
        <v>1.270705065</v>
      </c>
      <c r="R13877">
        <v>-0.326218287</v>
      </c>
      <c r="S13877">
        <v>0</v>
      </c>
    </row>
    <row r="13878" spans="10:19" x14ac:dyDescent="0.3">
      <c r="J13878">
        <v>13877</v>
      </c>
      <c r="K13878">
        <v>138.6796875</v>
      </c>
      <c r="L13878">
        <v>51.791036509999998</v>
      </c>
      <c r="M13878">
        <v>-4.6111763E-2</v>
      </c>
      <c r="N13878">
        <v>-0.34693575399999999</v>
      </c>
      <c r="O13878">
        <v>71.698160540000003</v>
      </c>
      <c r="P13878">
        <v>84.840525369999995</v>
      </c>
      <c r="Q13878">
        <v>0.36776892300000003</v>
      </c>
      <c r="R13878">
        <v>-1.7950744700000001</v>
      </c>
      <c r="S13878">
        <v>0</v>
      </c>
    </row>
    <row r="13879" spans="10:19" x14ac:dyDescent="0.3">
      <c r="J13879">
        <v>13878</v>
      </c>
      <c r="K13879">
        <v>111.515625</v>
      </c>
      <c r="L13879">
        <v>47.375986859999998</v>
      </c>
      <c r="M13879">
        <v>0.205978732</v>
      </c>
      <c r="N13879">
        <v>0.25201380499999998</v>
      </c>
      <c r="O13879">
        <v>20.037625420000001</v>
      </c>
      <c r="P13879">
        <v>60.467308580000001</v>
      </c>
      <c r="Q13879">
        <v>2.7080632680000001</v>
      </c>
      <c r="R13879">
        <v>5.4106952689999996</v>
      </c>
      <c r="S13879">
        <v>0</v>
      </c>
    </row>
    <row r="13880" spans="10:19" x14ac:dyDescent="0.3">
      <c r="J13880">
        <v>13879</v>
      </c>
      <c r="K13880">
        <v>87.4140625</v>
      </c>
      <c r="L13880">
        <v>36.565336930000001</v>
      </c>
      <c r="M13880">
        <v>0.33743417199999998</v>
      </c>
      <c r="N13880">
        <v>2.3100317590000001</v>
      </c>
      <c r="O13880">
        <v>8.1622073579999999</v>
      </c>
      <c r="P13880">
        <v>38.133440800000002</v>
      </c>
      <c r="Q13880">
        <v>4.8529781840000004</v>
      </c>
      <c r="R13880">
        <v>22.75569046</v>
      </c>
      <c r="S13880">
        <v>0</v>
      </c>
    </row>
    <row r="13881" spans="10:19" x14ac:dyDescent="0.3">
      <c r="J13881">
        <v>13880</v>
      </c>
      <c r="K13881">
        <v>104.0546875</v>
      </c>
      <c r="L13881">
        <v>46.08116287</v>
      </c>
      <c r="M13881">
        <v>0.37610991100000002</v>
      </c>
      <c r="N13881">
        <v>0.41584787899999998</v>
      </c>
      <c r="O13881">
        <v>2.954013378</v>
      </c>
      <c r="P13881">
        <v>15.371608459999999</v>
      </c>
      <c r="Q13881">
        <v>8.2691786090000008</v>
      </c>
      <c r="R13881">
        <v>91.665610290000004</v>
      </c>
      <c r="S13881">
        <v>0</v>
      </c>
    </row>
    <row r="13882" spans="10:19" x14ac:dyDescent="0.3">
      <c r="J13882">
        <v>13881</v>
      </c>
      <c r="K13882">
        <v>116.7734375</v>
      </c>
      <c r="L13882">
        <v>51.503976610000002</v>
      </c>
      <c r="M13882">
        <v>0.16177477500000001</v>
      </c>
      <c r="N13882">
        <v>-6.7660396999999997E-2</v>
      </c>
      <c r="O13882">
        <v>1.9523411369999999</v>
      </c>
      <c r="P13882">
        <v>17.379741679999999</v>
      </c>
      <c r="Q13882">
        <v>9.9500676779999999</v>
      </c>
      <c r="R13882">
        <v>105.7086731</v>
      </c>
      <c r="S13882">
        <v>0</v>
      </c>
    </row>
    <row r="13883" spans="10:19" x14ac:dyDescent="0.3">
      <c r="J13883">
        <v>13882</v>
      </c>
      <c r="K13883">
        <v>127.9453125</v>
      </c>
      <c r="L13883">
        <v>53.366115860000001</v>
      </c>
      <c r="M13883">
        <v>0.16363655899999999</v>
      </c>
      <c r="N13883">
        <v>-0.38592200900000001</v>
      </c>
      <c r="O13883">
        <v>3.1095317730000001</v>
      </c>
      <c r="P13883">
        <v>17.43652251</v>
      </c>
      <c r="Q13883">
        <v>8.5843764290000006</v>
      </c>
      <c r="R13883">
        <v>90.835703989999999</v>
      </c>
      <c r="S13883">
        <v>0</v>
      </c>
    </row>
    <row r="13884" spans="10:19" x14ac:dyDescent="0.3">
      <c r="J13884">
        <v>13883</v>
      </c>
      <c r="K13884">
        <v>125.171875</v>
      </c>
      <c r="L13884">
        <v>51.89699976</v>
      </c>
      <c r="M13884">
        <v>9.1836435999999994E-2</v>
      </c>
      <c r="N13884">
        <v>-0.64575249499999998</v>
      </c>
      <c r="O13884">
        <v>2.5852842809999999</v>
      </c>
      <c r="P13884">
        <v>15.0860492</v>
      </c>
      <c r="Q13884">
        <v>8.3661716859999995</v>
      </c>
      <c r="R13884">
        <v>92.975053729999999</v>
      </c>
      <c r="S13884">
        <v>0</v>
      </c>
    </row>
    <row r="13885" spans="10:19" x14ac:dyDescent="0.3">
      <c r="J13885">
        <v>13884</v>
      </c>
      <c r="K13885">
        <v>139.140625</v>
      </c>
      <c r="L13885">
        <v>43.638381610000003</v>
      </c>
      <c r="M13885">
        <v>-0.24788407800000001</v>
      </c>
      <c r="N13885">
        <v>9.8468574000000003E-2</v>
      </c>
      <c r="O13885">
        <v>4.2583612039999998</v>
      </c>
      <c r="P13885">
        <v>21.325498700000001</v>
      </c>
      <c r="Q13885">
        <v>6.312534394</v>
      </c>
      <c r="R13885">
        <v>45.610779119999997</v>
      </c>
      <c r="S13885">
        <v>0</v>
      </c>
    </row>
    <row r="13886" spans="10:19" x14ac:dyDescent="0.3">
      <c r="J13886">
        <v>13885</v>
      </c>
      <c r="K13886">
        <v>135.0859375</v>
      </c>
      <c r="L13886">
        <v>44.730622089999997</v>
      </c>
      <c r="M13886">
        <v>-0.14406648599999999</v>
      </c>
      <c r="N13886">
        <v>0.161804217</v>
      </c>
      <c r="O13886">
        <v>83.793478260000001</v>
      </c>
      <c r="P13886">
        <v>87.117266090000001</v>
      </c>
      <c r="Q13886">
        <v>0.102066714</v>
      </c>
      <c r="R13886">
        <v>-1.9348226079999999</v>
      </c>
      <c r="S13886">
        <v>0</v>
      </c>
    </row>
    <row r="13887" spans="10:19" x14ac:dyDescent="0.3">
      <c r="J13887">
        <v>13886</v>
      </c>
      <c r="K13887">
        <v>81.921875</v>
      </c>
      <c r="L13887">
        <v>37.208997859999997</v>
      </c>
      <c r="M13887">
        <v>0.87733021700000002</v>
      </c>
      <c r="N13887">
        <v>2.6860857349999998</v>
      </c>
      <c r="O13887">
        <v>2.1722408030000002</v>
      </c>
      <c r="P13887">
        <v>12.808615619999999</v>
      </c>
      <c r="Q13887">
        <v>10.19348194</v>
      </c>
      <c r="R13887">
        <v>149.8744006</v>
      </c>
      <c r="S13887">
        <v>0</v>
      </c>
    </row>
    <row r="13888" spans="10:19" x14ac:dyDescent="0.3">
      <c r="J13888">
        <v>13887</v>
      </c>
      <c r="K13888">
        <v>84.0859375</v>
      </c>
      <c r="L13888">
        <v>39.367465019999997</v>
      </c>
      <c r="M13888">
        <v>0.71464796500000005</v>
      </c>
      <c r="N13888">
        <v>2.0054172050000001</v>
      </c>
      <c r="O13888">
        <v>2.4197324409999998</v>
      </c>
      <c r="P13888">
        <v>15.89775268</v>
      </c>
      <c r="Q13888">
        <v>9.3476702140000008</v>
      </c>
      <c r="R13888">
        <v>108.4677009</v>
      </c>
      <c r="S13888">
        <v>0</v>
      </c>
    </row>
    <row r="13889" spans="10:19" x14ac:dyDescent="0.3">
      <c r="J13889">
        <v>13888</v>
      </c>
      <c r="K13889">
        <v>115.2421875</v>
      </c>
      <c r="L13889">
        <v>38.317494799999999</v>
      </c>
      <c r="M13889">
        <v>0.30615007700000002</v>
      </c>
      <c r="N13889">
        <v>0.87514649899999997</v>
      </c>
      <c r="O13889">
        <v>1.038461538</v>
      </c>
      <c r="P13889">
        <v>13.629848429999999</v>
      </c>
      <c r="Q13889">
        <v>14.594376260000001</v>
      </c>
      <c r="R13889">
        <v>227.25678289999999</v>
      </c>
      <c r="S13889">
        <v>0</v>
      </c>
    </row>
    <row r="13890" spans="10:19" x14ac:dyDescent="0.3">
      <c r="J13890">
        <v>13889</v>
      </c>
      <c r="K13890">
        <v>151</v>
      </c>
      <c r="L13890">
        <v>50.782163449999999</v>
      </c>
      <c r="M13890">
        <v>-0.46188628500000001</v>
      </c>
      <c r="N13890">
        <v>1.1148557999999999E-2</v>
      </c>
      <c r="O13890">
        <v>2.3377926420000001</v>
      </c>
      <c r="P13890">
        <v>14.677854330000001</v>
      </c>
      <c r="Q13890">
        <v>9.7743872980000006</v>
      </c>
      <c r="R13890">
        <v>121.6352206</v>
      </c>
      <c r="S13890">
        <v>0</v>
      </c>
    </row>
    <row r="13891" spans="10:19" x14ac:dyDescent="0.3">
      <c r="J13891">
        <v>13890</v>
      </c>
      <c r="K13891">
        <v>100.3125</v>
      </c>
      <c r="L13891">
        <v>48.392398360000001</v>
      </c>
      <c r="M13891">
        <v>0.71482081500000005</v>
      </c>
      <c r="N13891">
        <v>0.68350999099999998</v>
      </c>
      <c r="O13891">
        <v>2.263377926</v>
      </c>
      <c r="P13891">
        <v>18.163969720000001</v>
      </c>
      <c r="Q13891">
        <v>9.9672991609999997</v>
      </c>
      <c r="R13891">
        <v>107.6512161</v>
      </c>
      <c r="S13891">
        <v>0</v>
      </c>
    </row>
    <row r="13892" spans="10:19" x14ac:dyDescent="0.3">
      <c r="J13892">
        <v>13891</v>
      </c>
      <c r="K13892">
        <v>127.9765625</v>
      </c>
      <c r="L13892">
        <v>48.004307240000003</v>
      </c>
      <c r="M13892">
        <v>2.8876741000000001E-2</v>
      </c>
      <c r="N13892">
        <v>-0.214883977</v>
      </c>
      <c r="O13892">
        <v>3.5919732440000001</v>
      </c>
      <c r="P13892">
        <v>21.2281145</v>
      </c>
      <c r="Q13892">
        <v>7.1548297200000004</v>
      </c>
      <c r="R13892">
        <v>57.843449380000003</v>
      </c>
      <c r="S13892">
        <v>0</v>
      </c>
    </row>
    <row r="13893" spans="10:19" x14ac:dyDescent="0.3">
      <c r="J13893">
        <v>13892</v>
      </c>
      <c r="K13893">
        <v>80.984375</v>
      </c>
      <c r="L13893">
        <v>41.21683977</v>
      </c>
      <c r="M13893">
        <v>0.58795156100000001</v>
      </c>
      <c r="N13893">
        <v>1.5011930769999999</v>
      </c>
      <c r="O13893">
        <v>2.6103678929999998</v>
      </c>
      <c r="P13893">
        <v>14.968317470000001</v>
      </c>
      <c r="Q13893">
        <v>8.7967525589999997</v>
      </c>
      <c r="R13893">
        <v>101.4705714</v>
      </c>
      <c r="S13893">
        <v>0</v>
      </c>
    </row>
    <row r="13894" spans="10:19" x14ac:dyDescent="0.3">
      <c r="J13894">
        <v>13893</v>
      </c>
      <c r="K13894">
        <v>112.1171875</v>
      </c>
      <c r="L13894">
        <v>54.60792369</v>
      </c>
      <c r="M13894">
        <v>5.0198883999999999E-2</v>
      </c>
      <c r="N13894">
        <v>-0.48958959800000001</v>
      </c>
      <c r="O13894">
        <v>26.43394649</v>
      </c>
      <c r="P13894">
        <v>63.879431410000002</v>
      </c>
      <c r="Q13894">
        <v>2.0272037090000001</v>
      </c>
      <c r="R13894">
        <v>2.1890010800000002</v>
      </c>
      <c r="S13894">
        <v>0</v>
      </c>
    </row>
    <row r="13895" spans="10:19" x14ac:dyDescent="0.3">
      <c r="J13895">
        <v>13894</v>
      </c>
      <c r="K13895">
        <v>116.3046875</v>
      </c>
      <c r="L13895">
        <v>52.22061952</v>
      </c>
      <c r="M13895">
        <v>7.7494124999999997E-2</v>
      </c>
      <c r="N13895">
        <v>-4.3753724000000001E-2</v>
      </c>
      <c r="O13895">
        <v>2.9005016719999999</v>
      </c>
      <c r="P13895">
        <v>16.226427709999999</v>
      </c>
      <c r="Q13895">
        <v>7.3797122010000002</v>
      </c>
      <c r="R13895">
        <v>70.840215290000003</v>
      </c>
      <c r="S13895">
        <v>0</v>
      </c>
    </row>
    <row r="13896" spans="10:19" x14ac:dyDescent="0.3">
      <c r="J13896">
        <v>13895</v>
      </c>
      <c r="K13896">
        <v>106.53125</v>
      </c>
      <c r="L13896">
        <v>52.201523190000003</v>
      </c>
      <c r="M13896">
        <v>0.26482949900000002</v>
      </c>
      <c r="N13896">
        <v>-0.39508389999999999</v>
      </c>
      <c r="O13896">
        <v>91.760033440000001</v>
      </c>
      <c r="P13896">
        <v>86.209902360000001</v>
      </c>
      <c r="Q13896">
        <v>-9.0215976000000003E-2</v>
      </c>
      <c r="R13896">
        <v>-1.9156777780000001</v>
      </c>
      <c r="S13896">
        <v>0</v>
      </c>
    </row>
    <row r="13897" spans="10:19" x14ac:dyDescent="0.3">
      <c r="J13897">
        <v>13896</v>
      </c>
      <c r="K13897">
        <v>109.65625</v>
      </c>
      <c r="L13897">
        <v>52.273535000000003</v>
      </c>
      <c r="M13897">
        <v>0.242430853</v>
      </c>
      <c r="N13897">
        <v>-0.40631899700000002</v>
      </c>
      <c r="O13897">
        <v>2.5426421399999999</v>
      </c>
      <c r="P13897">
        <v>19.184869519999999</v>
      </c>
      <c r="Q13897">
        <v>8.8253663469999992</v>
      </c>
      <c r="R13897">
        <v>85.300733600000001</v>
      </c>
      <c r="S13897">
        <v>0</v>
      </c>
    </row>
    <row r="13898" spans="10:19" x14ac:dyDescent="0.3">
      <c r="J13898">
        <v>13897</v>
      </c>
      <c r="K13898">
        <v>129.65625</v>
      </c>
      <c r="L13898">
        <v>44.559026420000002</v>
      </c>
      <c r="M13898">
        <v>-9.0884065999999999E-2</v>
      </c>
      <c r="N13898">
        <v>0.34408318999999998</v>
      </c>
      <c r="O13898">
        <v>4.5476588629999997</v>
      </c>
      <c r="P13898">
        <v>25.950819889999998</v>
      </c>
      <c r="Q13898">
        <v>6.5315287509999997</v>
      </c>
      <c r="R13898">
        <v>44.782039740000002</v>
      </c>
      <c r="S13898">
        <v>0</v>
      </c>
    </row>
    <row r="13899" spans="10:19" x14ac:dyDescent="0.3">
      <c r="J13899">
        <v>13898</v>
      </c>
      <c r="K13899">
        <v>107.8671875</v>
      </c>
      <c r="L13899">
        <v>44.044610040000002</v>
      </c>
      <c r="M13899">
        <v>0.34942754300000001</v>
      </c>
      <c r="N13899">
        <v>0.42194888600000002</v>
      </c>
      <c r="O13899">
        <v>5.4531772580000002</v>
      </c>
      <c r="P13899">
        <v>31.494071980000001</v>
      </c>
      <c r="Q13899">
        <v>6.1160257610000004</v>
      </c>
      <c r="R13899">
        <v>37.583127449999999</v>
      </c>
      <c r="S13899">
        <v>0</v>
      </c>
    </row>
    <row r="13900" spans="10:19" x14ac:dyDescent="0.3">
      <c r="J13900">
        <v>13899</v>
      </c>
      <c r="K13900">
        <v>125.75</v>
      </c>
      <c r="L13900">
        <v>42.994185649999999</v>
      </c>
      <c r="M13900">
        <v>0.230426363</v>
      </c>
      <c r="N13900">
        <v>0.51612555800000004</v>
      </c>
      <c r="O13900">
        <v>1.775919732</v>
      </c>
      <c r="P13900">
        <v>15.95452218</v>
      </c>
      <c r="Q13900">
        <v>10.80543688</v>
      </c>
      <c r="R13900">
        <v>128.65961060000001</v>
      </c>
      <c r="S13900">
        <v>0</v>
      </c>
    </row>
    <row r="13901" spans="10:19" x14ac:dyDescent="0.3">
      <c r="J13901">
        <v>13900</v>
      </c>
      <c r="K13901">
        <v>95.765625</v>
      </c>
      <c r="L13901">
        <v>37.216949339999999</v>
      </c>
      <c r="M13901">
        <v>0.48979389899999998</v>
      </c>
      <c r="N13901">
        <v>1.4946137639999999</v>
      </c>
      <c r="O13901">
        <v>4.9080267559999999</v>
      </c>
      <c r="P13901">
        <v>24.039159160000001</v>
      </c>
      <c r="Q13901">
        <v>6.0870603809999997</v>
      </c>
      <c r="R13901">
        <v>41.499618290000001</v>
      </c>
      <c r="S13901">
        <v>0</v>
      </c>
    </row>
    <row r="13902" spans="10:19" x14ac:dyDescent="0.3">
      <c r="J13902">
        <v>13901</v>
      </c>
      <c r="K13902">
        <v>147.828125</v>
      </c>
      <c r="L13902">
        <v>40.677103010000003</v>
      </c>
      <c r="M13902">
        <v>-0.22741853000000001</v>
      </c>
      <c r="N13902">
        <v>0.68069013499999997</v>
      </c>
      <c r="O13902">
        <v>1.959866221</v>
      </c>
      <c r="P13902">
        <v>13.06819243</v>
      </c>
      <c r="Q13902">
        <v>10.162084800000001</v>
      </c>
      <c r="R13902">
        <v>142.81805170000001</v>
      </c>
      <c r="S13902">
        <v>0</v>
      </c>
    </row>
    <row r="13903" spans="10:19" x14ac:dyDescent="0.3">
      <c r="J13903">
        <v>13902</v>
      </c>
      <c r="K13903">
        <v>84.8828125</v>
      </c>
      <c r="L13903">
        <v>39.288122629999997</v>
      </c>
      <c r="M13903">
        <v>0.53779688999999997</v>
      </c>
      <c r="N13903">
        <v>1.6056078739999999</v>
      </c>
      <c r="O13903">
        <v>2.1513377930000002</v>
      </c>
      <c r="P13903">
        <v>17.323780899999999</v>
      </c>
      <c r="Q13903">
        <v>9.7381944229999995</v>
      </c>
      <c r="R13903">
        <v>107.6866976</v>
      </c>
      <c r="S13903">
        <v>0</v>
      </c>
    </row>
    <row r="13904" spans="10:19" x14ac:dyDescent="0.3">
      <c r="J13904">
        <v>13903</v>
      </c>
      <c r="K13904">
        <v>107.828125</v>
      </c>
      <c r="L13904">
        <v>46.275180540000001</v>
      </c>
      <c r="M13904">
        <v>5.9670912E-2</v>
      </c>
      <c r="N13904">
        <v>-0.25634224300000003</v>
      </c>
      <c r="O13904">
        <v>3.326923077</v>
      </c>
      <c r="P13904">
        <v>22.454844560000002</v>
      </c>
      <c r="Q13904">
        <v>7.3509022499999999</v>
      </c>
      <c r="R13904">
        <v>57.158085620000001</v>
      </c>
      <c r="S13904">
        <v>0</v>
      </c>
    </row>
    <row r="13905" spans="10:19" x14ac:dyDescent="0.3">
      <c r="J13905">
        <v>13904</v>
      </c>
      <c r="K13905">
        <v>115.859375</v>
      </c>
      <c r="L13905">
        <v>40.09475776</v>
      </c>
      <c r="M13905">
        <v>0.205295377</v>
      </c>
      <c r="N13905">
        <v>0.88732180199999999</v>
      </c>
      <c r="O13905">
        <v>2.463210702</v>
      </c>
      <c r="P13905">
        <v>18.07401591</v>
      </c>
      <c r="Q13905">
        <v>8.8307986080000003</v>
      </c>
      <c r="R13905">
        <v>86.431517229999997</v>
      </c>
      <c r="S13905">
        <v>0</v>
      </c>
    </row>
    <row r="13906" spans="10:19" x14ac:dyDescent="0.3">
      <c r="J13906">
        <v>13905</v>
      </c>
      <c r="K13906">
        <v>43.3046875</v>
      </c>
      <c r="L13906">
        <v>30.675865559999998</v>
      </c>
      <c r="M13906">
        <v>4.0223838479999996</v>
      </c>
      <c r="N13906">
        <v>23.670832839999999</v>
      </c>
      <c r="O13906">
        <v>20.035117060000001</v>
      </c>
      <c r="P13906">
        <v>54.767038739999997</v>
      </c>
      <c r="Q13906">
        <v>2.9376245280000002</v>
      </c>
      <c r="R13906">
        <v>7.7124846610000004</v>
      </c>
      <c r="S13906">
        <v>1</v>
      </c>
    </row>
    <row r="13907" spans="10:19" x14ac:dyDescent="0.3">
      <c r="J13907">
        <v>13906</v>
      </c>
      <c r="K13907">
        <v>142.421875</v>
      </c>
      <c r="L13907">
        <v>59.185303470000001</v>
      </c>
      <c r="M13907">
        <v>-0.35091615900000001</v>
      </c>
      <c r="N13907">
        <v>-0.54248499100000003</v>
      </c>
      <c r="O13907">
        <v>6.3294314380000003</v>
      </c>
      <c r="P13907">
        <v>30.647938870000001</v>
      </c>
      <c r="Q13907">
        <v>5.4754519909999999</v>
      </c>
      <c r="R13907">
        <v>30.872940539999998</v>
      </c>
      <c r="S13907">
        <v>0</v>
      </c>
    </row>
    <row r="13908" spans="10:19" x14ac:dyDescent="0.3">
      <c r="J13908">
        <v>13907</v>
      </c>
      <c r="K13908">
        <v>127.328125</v>
      </c>
      <c r="L13908">
        <v>45.339536649999999</v>
      </c>
      <c r="M13908">
        <v>-2.866461E-2</v>
      </c>
      <c r="N13908">
        <v>-0.20653222900000001</v>
      </c>
      <c r="O13908">
        <v>3.955685619</v>
      </c>
      <c r="P13908">
        <v>26.251782089999999</v>
      </c>
      <c r="Q13908">
        <v>6.8159052139999998</v>
      </c>
      <c r="R13908">
        <v>46.623790630000002</v>
      </c>
      <c r="S13908">
        <v>0</v>
      </c>
    </row>
    <row r="13909" spans="10:19" x14ac:dyDescent="0.3">
      <c r="J13909">
        <v>13908</v>
      </c>
      <c r="K13909">
        <v>136.546875</v>
      </c>
      <c r="L13909">
        <v>44.749626290000002</v>
      </c>
      <c r="M13909">
        <v>-5.3491991000000003E-2</v>
      </c>
      <c r="N13909">
        <v>8.8683126000000001E-2</v>
      </c>
      <c r="O13909">
        <v>0.57943143799999997</v>
      </c>
      <c r="P13909">
        <v>9.355102252</v>
      </c>
      <c r="Q13909">
        <v>21.15584496</v>
      </c>
      <c r="R13909">
        <v>509.90577259999998</v>
      </c>
      <c r="S13909">
        <v>0</v>
      </c>
    </row>
    <row r="13910" spans="10:19" x14ac:dyDescent="0.3">
      <c r="J13910">
        <v>13909</v>
      </c>
      <c r="K13910">
        <v>128.5390625</v>
      </c>
      <c r="L13910">
        <v>46.109398159999998</v>
      </c>
      <c r="M13910">
        <v>0.33431608099999999</v>
      </c>
      <c r="N13910">
        <v>0.30287556799999998</v>
      </c>
      <c r="O13910">
        <v>13.099498329999999</v>
      </c>
      <c r="P13910">
        <v>51.466155710000002</v>
      </c>
      <c r="Q13910">
        <v>3.6892728469999998</v>
      </c>
      <c r="R13910">
        <v>11.67659343</v>
      </c>
      <c r="S13910">
        <v>0</v>
      </c>
    </row>
    <row r="13911" spans="10:19" x14ac:dyDescent="0.3">
      <c r="J13911">
        <v>13910</v>
      </c>
      <c r="K13911">
        <v>92.4921875</v>
      </c>
      <c r="L13911">
        <v>45.853366170000001</v>
      </c>
      <c r="M13911">
        <v>0.632654206</v>
      </c>
      <c r="N13911">
        <v>0.57393680700000005</v>
      </c>
      <c r="O13911">
        <v>18.199832780000001</v>
      </c>
      <c r="P13911">
        <v>60.043916760000002</v>
      </c>
      <c r="Q13911">
        <v>3.01078533</v>
      </c>
      <c r="R13911">
        <v>7.1202850629999999</v>
      </c>
      <c r="S13911">
        <v>0</v>
      </c>
    </row>
    <row r="13912" spans="10:19" x14ac:dyDescent="0.3">
      <c r="J13912">
        <v>13911</v>
      </c>
      <c r="K13912">
        <v>150.9765625</v>
      </c>
      <c r="L13912">
        <v>52.962614299999998</v>
      </c>
      <c r="M13912">
        <v>-0.252461202</v>
      </c>
      <c r="N13912">
        <v>-0.314003113</v>
      </c>
      <c r="O13912">
        <v>3.313545151</v>
      </c>
      <c r="P13912">
        <v>22.099339050000001</v>
      </c>
      <c r="Q13912">
        <v>7.5517158179999999</v>
      </c>
      <c r="R13912">
        <v>60.310348679999997</v>
      </c>
      <c r="S13912">
        <v>0</v>
      </c>
    </row>
    <row r="13913" spans="10:19" x14ac:dyDescent="0.3">
      <c r="J13913">
        <v>13912</v>
      </c>
      <c r="K13913">
        <v>90.1328125</v>
      </c>
      <c r="L13913">
        <v>42.044502299999998</v>
      </c>
      <c r="M13913">
        <v>0.56712792999999995</v>
      </c>
      <c r="N13913">
        <v>0.89604993099999997</v>
      </c>
      <c r="O13913">
        <v>1.775919732</v>
      </c>
      <c r="P13913">
        <v>14.59784043</v>
      </c>
      <c r="Q13913">
        <v>10.242364220000001</v>
      </c>
      <c r="R13913">
        <v>124.6401747</v>
      </c>
      <c r="S13913">
        <v>0</v>
      </c>
    </row>
    <row r="13914" spans="10:19" x14ac:dyDescent="0.3">
      <c r="J13914">
        <v>13913</v>
      </c>
      <c r="K13914">
        <v>88.171875</v>
      </c>
      <c r="L13914">
        <v>38.974172009999997</v>
      </c>
      <c r="M13914">
        <v>0.50570483799999999</v>
      </c>
      <c r="N13914">
        <v>1.642323169</v>
      </c>
      <c r="O13914">
        <v>2.0627090300000002</v>
      </c>
      <c r="P13914">
        <v>15.56006532</v>
      </c>
      <c r="Q13914">
        <v>9.1674506969999996</v>
      </c>
      <c r="R13914">
        <v>100.1521181</v>
      </c>
      <c r="S13914">
        <v>0</v>
      </c>
    </row>
    <row r="13915" spans="10:19" x14ac:dyDescent="0.3">
      <c r="J13915">
        <v>13914</v>
      </c>
      <c r="K13915">
        <v>105.8515625</v>
      </c>
      <c r="L13915">
        <v>53.512862040000002</v>
      </c>
      <c r="M13915">
        <v>0.452041898</v>
      </c>
      <c r="N13915">
        <v>0.12691730500000001</v>
      </c>
      <c r="O13915">
        <v>2.8319397990000001</v>
      </c>
      <c r="P13915">
        <v>19.129273739999999</v>
      </c>
      <c r="Q13915">
        <v>7.432878605</v>
      </c>
      <c r="R13915">
        <v>60.432162529999999</v>
      </c>
      <c r="S13915">
        <v>0</v>
      </c>
    </row>
    <row r="13916" spans="10:19" x14ac:dyDescent="0.3">
      <c r="J13916">
        <v>13915</v>
      </c>
      <c r="K13916">
        <v>108.1484375</v>
      </c>
      <c r="L13916">
        <v>46.447566180000003</v>
      </c>
      <c r="M13916">
        <v>0.29721699899999998</v>
      </c>
      <c r="N13916">
        <v>5.7005800000000002E-3</v>
      </c>
      <c r="O13916">
        <v>18.92056856</v>
      </c>
      <c r="P13916">
        <v>54.886881649999999</v>
      </c>
      <c r="Q13916">
        <v>2.588884223</v>
      </c>
      <c r="R13916">
        <v>4.8295740399999998</v>
      </c>
      <c r="S13916">
        <v>0</v>
      </c>
    </row>
    <row r="13917" spans="10:19" x14ac:dyDescent="0.3">
      <c r="J13917">
        <v>13916</v>
      </c>
      <c r="K13917">
        <v>126.34375</v>
      </c>
      <c r="L13917">
        <v>51.86211248</v>
      </c>
      <c r="M13917">
        <v>-3.7902752999999997E-2</v>
      </c>
      <c r="N13917">
        <v>-0.57241075600000002</v>
      </c>
      <c r="O13917">
        <v>1.4966555180000001</v>
      </c>
      <c r="P13917">
        <v>15.33660742</v>
      </c>
      <c r="Q13917">
        <v>12.322491360000001</v>
      </c>
      <c r="R13917">
        <v>165.34408980000001</v>
      </c>
      <c r="S13917">
        <v>0</v>
      </c>
    </row>
    <row r="13918" spans="10:19" x14ac:dyDescent="0.3">
      <c r="J13918">
        <v>13917</v>
      </c>
      <c r="K13918">
        <v>100.71875</v>
      </c>
      <c r="L13918">
        <v>39.68232004</v>
      </c>
      <c r="M13918">
        <v>0.52938541900000002</v>
      </c>
      <c r="N13918">
        <v>1.8693911830000001</v>
      </c>
      <c r="O13918">
        <v>1.4799331099999999</v>
      </c>
      <c r="P13918">
        <v>14.33592788</v>
      </c>
      <c r="Q13918">
        <v>11.219363059999999</v>
      </c>
      <c r="R13918">
        <v>141.71516080000001</v>
      </c>
      <c r="S13918">
        <v>0</v>
      </c>
    </row>
    <row r="13919" spans="10:19" x14ac:dyDescent="0.3">
      <c r="J13919">
        <v>13918</v>
      </c>
      <c r="K13919">
        <v>38.453125</v>
      </c>
      <c r="L13919">
        <v>37.204220900000003</v>
      </c>
      <c r="M13919">
        <v>4.3581238620000002</v>
      </c>
      <c r="N13919">
        <v>20.629864730000001</v>
      </c>
      <c r="O13919">
        <v>151.1346154</v>
      </c>
      <c r="P13919">
        <v>89.042976199999998</v>
      </c>
      <c r="Q13919">
        <v>-0.453400146</v>
      </c>
      <c r="R13919">
        <v>-1.306666595</v>
      </c>
      <c r="S13919">
        <v>1</v>
      </c>
    </row>
    <row r="13920" spans="10:19" x14ac:dyDescent="0.3">
      <c r="J13920">
        <v>13919</v>
      </c>
      <c r="K13920">
        <v>99.53125</v>
      </c>
      <c r="L13920">
        <v>50.403363220000003</v>
      </c>
      <c r="M13920">
        <v>0.51028351500000002</v>
      </c>
      <c r="N13920">
        <v>0.20245395799999999</v>
      </c>
      <c r="O13920">
        <v>0.88461538500000003</v>
      </c>
      <c r="P13920">
        <v>10.10728722</v>
      </c>
      <c r="Q13920">
        <v>17.174600479999999</v>
      </c>
      <c r="R13920">
        <v>368.34748539999998</v>
      </c>
      <c r="S13920">
        <v>0</v>
      </c>
    </row>
    <row r="13921" spans="10:19" x14ac:dyDescent="0.3">
      <c r="J13921">
        <v>13920</v>
      </c>
      <c r="K13921">
        <v>123.5859375</v>
      </c>
      <c r="L13921">
        <v>43.759914469999998</v>
      </c>
      <c r="M13921">
        <v>0.32361527299999998</v>
      </c>
      <c r="N13921">
        <v>0.56586777799999999</v>
      </c>
      <c r="O13921">
        <v>6.5033444820000001</v>
      </c>
      <c r="P13921">
        <v>32.447088219999998</v>
      </c>
      <c r="Q13921">
        <v>5.1086351920000004</v>
      </c>
      <c r="R13921">
        <v>25.48160592</v>
      </c>
      <c r="S13921">
        <v>0</v>
      </c>
    </row>
    <row r="13922" spans="10:19" x14ac:dyDescent="0.3">
      <c r="J13922">
        <v>13921</v>
      </c>
      <c r="K13922">
        <v>144.9453125</v>
      </c>
      <c r="L13922">
        <v>51.914489279999998</v>
      </c>
      <c r="M13922">
        <v>-7.5803219000000005E-2</v>
      </c>
      <c r="N13922">
        <v>-0.51809286799999998</v>
      </c>
      <c r="O13922">
        <v>2.050167224</v>
      </c>
      <c r="P13922">
        <v>14.92296243</v>
      </c>
      <c r="Q13922">
        <v>9.7998147610000004</v>
      </c>
      <c r="R13922">
        <v>116.5818927</v>
      </c>
      <c r="S13922">
        <v>0</v>
      </c>
    </row>
    <row r="13923" spans="10:19" x14ac:dyDescent="0.3">
      <c r="J13923">
        <v>13922</v>
      </c>
      <c r="K13923">
        <v>19.1875</v>
      </c>
      <c r="L13923">
        <v>48.774793369999998</v>
      </c>
      <c r="M13923">
        <v>4.0618482900000004</v>
      </c>
      <c r="N13923">
        <v>15.049962369999999</v>
      </c>
      <c r="O13923">
        <v>114.5919732</v>
      </c>
      <c r="P13923">
        <v>56.698174680000001</v>
      </c>
      <c r="Q13923">
        <v>0.361700256</v>
      </c>
      <c r="R13923">
        <v>-0.10489116699999999</v>
      </c>
      <c r="S13923">
        <v>1</v>
      </c>
    </row>
    <row r="13924" spans="10:19" x14ac:dyDescent="0.3">
      <c r="J13924">
        <v>13923</v>
      </c>
      <c r="K13924">
        <v>87.2890625</v>
      </c>
      <c r="L13924">
        <v>45.250026300000002</v>
      </c>
      <c r="M13924">
        <v>0.82140697399999996</v>
      </c>
      <c r="N13924">
        <v>1.511212301</v>
      </c>
      <c r="O13924">
        <v>15.193979929999999</v>
      </c>
      <c r="P13924">
        <v>49.89779686</v>
      </c>
      <c r="Q13924">
        <v>3.243149222</v>
      </c>
      <c r="R13924">
        <v>9.2643007510000004</v>
      </c>
      <c r="S13924">
        <v>0</v>
      </c>
    </row>
    <row r="13925" spans="10:19" x14ac:dyDescent="0.3">
      <c r="J13925">
        <v>13924</v>
      </c>
      <c r="K13925">
        <v>129.2578125</v>
      </c>
      <c r="L13925">
        <v>46.142145540000001</v>
      </c>
      <c r="M13925">
        <v>-1.6014792999999999E-2</v>
      </c>
      <c r="N13925">
        <v>0.102371349</v>
      </c>
      <c r="O13925">
        <v>2.9740802679999998</v>
      </c>
      <c r="P13925">
        <v>19.253462450000001</v>
      </c>
      <c r="Q13925">
        <v>8.4703784290000002</v>
      </c>
      <c r="R13925">
        <v>81.857683989999998</v>
      </c>
      <c r="S13925">
        <v>0</v>
      </c>
    </row>
    <row r="13926" spans="10:19" x14ac:dyDescent="0.3">
      <c r="J13926">
        <v>13925</v>
      </c>
      <c r="K13926">
        <v>104.015625</v>
      </c>
      <c r="L13926">
        <v>47.707275449999997</v>
      </c>
      <c r="M13926">
        <v>0.10396473000000001</v>
      </c>
      <c r="N13926">
        <v>0.55366443600000004</v>
      </c>
      <c r="O13926">
        <v>102.9214047</v>
      </c>
      <c r="P13926">
        <v>66.957160790000003</v>
      </c>
      <c r="Q13926">
        <v>-0.82029593499999998</v>
      </c>
      <c r="R13926">
        <v>-1.1593507649999999</v>
      </c>
      <c r="S13926">
        <v>0</v>
      </c>
    </row>
    <row r="13927" spans="10:19" x14ac:dyDescent="0.3">
      <c r="J13927">
        <v>13926</v>
      </c>
      <c r="K13927">
        <v>78.6484375</v>
      </c>
      <c r="L13927">
        <v>39.444104009999997</v>
      </c>
      <c r="M13927">
        <v>0.92853157799999997</v>
      </c>
      <c r="N13927">
        <v>2.4269356110000002</v>
      </c>
      <c r="O13927">
        <v>4.3862876249999996</v>
      </c>
      <c r="P13927">
        <v>20.65789861</v>
      </c>
      <c r="Q13927">
        <v>5.9533429299999998</v>
      </c>
      <c r="R13927">
        <v>42.003089940000002</v>
      </c>
      <c r="S13927">
        <v>0</v>
      </c>
    </row>
    <row r="13928" spans="10:19" x14ac:dyDescent="0.3">
      <c r="J13928">
        <v>13927</v>
      </c>
      <c r="K13928">
        <v>97.375</v>
      </c>
      <c r="L13928">
        <v>45.418711729999998</v>
      </c>
      <c r="M13928">
        <v>0.45485751499999999</v>
      </c>
      <c r="N13928">
        <v>0.78273720000000002</v>
      </c>
      <c r="O13928">
        <v>3.111204013</v>
      </c>
      <c r="P13928">
        <v>16.786386870000001</v>
      </c>
      <c r="Q13928">
        <v>7.7393848299999997</v>
      </c>
      <c r="R13928">
        <v>76.311074669999996</v>
      </c>
      <c r="S13928">
        <v>0</v>
      </c>
    </row>
    <row r="13929" spans="10:19" x14ac:dyDescent="0.3">
      <c r="J13929">
        <v>13928</v>
      </c>
      <c r="K13929">
        <v>79.4296875</v>
      </c>
      <c r="L13929">
        <v>37.028849309999998</v>
      </c>
      <c r="M13929">
        <v>0.77061255900000003</v>
      </c>
      <c r="N13929">
        <v>2.8138065110000001</v>
      </c>
      <c r="O13929">
        <v>1.775919732</v>
      </c>
      <c r="P13929">
        <v>15.86734163</v>
      </c>
      <c r="Q13929">
        <v>10.69474898</v>
      </c>
      <c r="R13929">
        <v>128.35753919999999</v>
      </c>
      <c r="S13929">
        <v>0</v>
      </c>
    </row>
    <row r="13930" spans="10:19" x14ac:dyDescent="0.3">
      <c r="J13930">
        <v>13929</v>
      </c>
      <c r="K13930">
        <v>122.890625</v>
      </c>
      <c r="L13930">
        <v>47.645703240000003</v>
      </c>
      <c r="M13930">
        <v>1.1461409000000001E-2</v>
      </c>
      <c r="N13930">
        <v>-0.182859306</v>
      </c>
      <c r="O13930">
        <v>1.216555184</v>
      </c>
      <c r="P13930">
        <v>12.72151261</v>
      </c>
      <c r="Q13930">
        <v>14.23665561</v>
      </c>
      <c r="R13930">
        <v>233.093931</v>
      </c>
      <c r="S13930">
        <v>0</v>
      </c>
    </row>
    <row r="13931" spans="10:19" x14ac:dyDescent="0.3">
      <c r="J13931">
        <v>13930</v>
      </c>
      <c r="K13931">
        <v>93.125</v>
      </c>
      <c r="L13931">
        <v>38.062448689999997</v>
      </c>
      <c r="M13931">
        <v>0.59041772999999997</v>
      </c>
      <c r="N13931">
        <v>2.0524246079999999</v>
      </c>
      <c r="O13931">
        <v>1.9949832780000001</v>
      </c>
      <c r="P13931">
        <v>13.290866490000001</v>
      </c>
      <c r="Q13931">
        <v>10.57561057</v>
      </c>
      <c r="R13931">
        <v>148.56556370000001</v>
      </c>
      <c r="S13931">
        <v>0</v>
      </c>
    </row>
    <row r="13932" spans="10:19" x14ac:dyDescent="0.3">
      <c r="J13932">
        <v>13931</v>
      </c>
      <c r="K13932">
        <v>124.796875</v>
      </c>
      <c r="L13932">
        <v>45.098045859999999</v>
      </c>
      <c r="M13932">
        <v>0.28693964300000002</v>
      </c>
      <c r="N13932">
        <v>-0.17191646799999999</v>
      </c>
      <c r="O13932">
        <v>5.5560200670000004</v>
      </c>
      <c r="P13932">
        <v>25.383994879999999</v>
      </c>
      <c r="Q13932">
        <v>5.1475079050000003</v>
      </c>
      <c r="R13932">
        <v>28.112211769999998</v>
      </c>
      <c r="S13932">
        <v>0</v>
      </c>
    </row>
    <row r="13933" spans="10:19" x14ac:dyDescent="0.3">
      <c r="J13933">
        <v>13932</v>
      </c>
      <c r="K13933">
        <v>96.171875</v>
      </c>
      <c r="L13933">
        <v>47.186152200000002</v>
      </c>
      <c r="M13933">
        <v>0.53284122599999995</v>
      </c>
      <c r="N13933">
        <v>0.27183660300000001</v>
      </c>
      <c r="O13933">
        <v>6.5476588629999997</v>
      </c>
      <c r="P13933">
        <v>30.118165879999999</v>
      </c>
      <c r="Q13933">
        <v>4.9844961459999997</v>
      </c>
      <c r="R13933">
        <v>25.686961499999999</v>
      </c>
      <c r="S13933">
        <v>0</v>
      </c>
    </row>
    <row r="13934" spans="10:19" x14ac:dyDescent="0.3">
      <c r="J13934">
        <v>13933</v>
      </c>
      <c r="K13934">
        <v>122.09375</v>
      </c>
      <c r="L13934">
        <v>50.783461490000001</v>
      </c>
      <c r="M13934">
        <v>1.799367E-2</v>
      </c>
      <c r="N13934">
        <v>-0.41707586299999999</v>
      </c>
      <c r="O13934">
        <v>1.796822742</v>
      </c>
      <c r="P13934">
        <v>13.684562379999999</v>
      </c>
      <c r="Q13934">
        <v>10.424573369999999</v>
      </c>
      <c r="R13934">
        <v>138.0645921</v>
      </c>
      <c r="S13934">
        <v>0</v>
      </c>
    </row>
    <row r="13935" spans="10:19" x14ac:dyDescent="0.3">
      <c r="J13935">
        <v>13934</v>
      </c>
      <c r="K13935">
        <v>114.3828125</v>
      </c>
      <c r="L13935">
        <v>55.819480400000003</v>
      </c>
      <c r="M13935">
        <v>6.1437568999999997E-2</v>
      </c>
      <c r="N13935">
        <v>-0.48023846799999997</v>
      </c>
      <c r="O13935">
        <v>1.8127090299999999</v>
      </c>
      <c r="P13935">
        <v>17.94338101</v>
      </c>
      <c r="Q13935">
        <v>10.81991846</v>
      </c>
      <c r="R13935">
        <v>123.3515871</v>
      </c>
      <c r="S13935">
        <v>0</v>
      </c>
    </row>
    <row r="13936" spans="10:19" x14ac:dyDescent="0.3">
      <c r="J13936">
        <v>13935</v>
      </c>
      <c r="K13936">
        <v>67.078125</v>
      </c>
      <c r="L13936">
        <v>34.171582069999999</v>
      </c>
      <c r="M13936">
        <v>1.8213467329999999</v>
      </c>
      <c r="N13936">
        <v>7.7224961910000003</v>
      </c>
      <c r="O13936">
        <v>2.4782608700000002</v>
      </c>
      <c r="P13936">
        <v>21.506521429999999</v>
      </c>
      <c r="Q13936">
        <v>9.4503506329999993</v>
      </c>
      <c r="R13936">
        <v>91.804717170000004</v>
      </c>
      <c r="S13936">
        <v>1</v>
      </c>
    </row>
    <row r="13937" spans="10:19" x14ac:dyDescent="0.3">
      <c r="J13937">
        <v>13936</v>
      </c>
      <c r="K13937">
        <v>117.0390625</v>
      </c>
      <c r="L13937">
        <v>41.758120910000002</v>
      </c>
      <c r="M13937">
        <v>0.33391113500000003</v>
      </c>
      <c r="N13937">
        <v>0.69140456699999997</v>
      </c>
      <c r="O13937">
        <v>1.851170569</v>
      </c>
      <c r="P13937">
        <v>17.369087700000001</v>
      </c>
      <c r="Q13937">
        <v>10.48307679</v>
      </c>
      <c r="R13937">
        <v>117.41305989999999</v>
      </c>
      <c r="S13937">
        <v>0</v>
      </c>
    </row>
    <row r="13938" spans="10:19" x14ac:dyDescent="0.3">
      <c r="J13938">
        <v>13937</v>
      </c>
      <c r="K13938">
        <v>136.421875</v>
      </c>
      <c r="L13938">
        <v>46.817065759999998</v>
      </c>
      <c r="M13938">
        <v>6.8490620000000002E-2</v>
      </c>
      <c r="N13938">
        <v>0.31702489</v>
      </c>
      <c r="O13938">
        <v>1.3235785950000001</v>
      </c>
      <c r="P13938">
        <v>12.56480775</v>
      </c>
      <c r="Q13938">
        <v>12.409612879999999</v>
      </c>
      <c r="R13938">
        <v>187.60518490000001</v>
      </c>
      <c r="S13938">
        <v>0</v>
      </c>
    </row>
    <row r="13939" spans="10:19" x14ac:dyDescent="0.3">
      <c r="J13939">
        <v>13938</v>
      </c>
      <c r="K13939">
        <v>77.4609375</v>
      </c>
      <c r="L13939">
        <v>40.54220454</v>
      </c>
      <c r="M13939">
        <v>2.1352875660000001</v>
      </c>
      <c r="N13939">
        <v>5.6977813319999999</v>
      </c>
      <c r="O13939">
        <v>1.044314381</v>
      </c>
      <c r="P13939">
        <v>11.21225184</v>
      </c>
      <c r="Q13939">
        <v>18.34357426</v>
      </c>
      <c r="R13939">
        <v>375.39742769999998</v>
      </c>
      <c r="S13939">
        <v>1</v>
      </c>
    </row>
    <row r="13940" spans="10:19" x14ac:dyDescent="0.3">
      <c r="J13940">
        <v>13939</v>
      </c>
      <c r="K13940">
        <v>27.59375</v>
      </c>
      <c r="L13940">
        <v>29.35649351</v>
      </c>
      <c r="M13940">
        <v>5.6315727280000001</v>
      </c>
      <c r="N13940">
        <v>35.598488160000002</v>
      </c>
      <c r="O13940">
        <v>21.33528428</v>
      </c>
      <c r="P13940">
        <v>50.54656576</v>
      </c>
      <c r="Q13940">
        <v>2.721078613</v>
      </c>
      <c r="R13940">
        <v>7.1461520949999997</v>
      </c>
      <c r="S13940">
        <v>1</v>
      </c>
    </row>
    <row r="13941" spans="10:19" x14ac:dyDescent="0.3">
      <c r="J13941">
        <v>13940</v>
      </c>
      <c r="K13941">
        <v>150.28125</v>
      </c>
      <c r="L13941">
        <v>52.785079789999998</v>
      </c>
      <c r="M13941">
        <v>-0.146896632</v>
      </c>
      <c r="N13941">
        <v>-0.37910139500000001</v>
      </c>
      <c r="O13941">
        <v>2.4640468229999999</v>
      </c>
      <c r="P13941">
        <v>17.683709740000001</v>
      </c>
      <c r="Q13941">
        <v>8.3950930919999998</v>
      </c>
      <c r="R13941">
        <v>79.427005230000006</v>
      </c>
      <c r="S13941">
        <v>0</v>
      </c>
    </row>
    <row r="13942" spans="10:19" x14ac:dyDescent="0.3">
      <c r="J13942">
        <v>13941</v>
      </c>
      <c r="K13942">
        <v>122.796875</v>
      </c>
      <c r="L13942">
        <v>38.528471490000001</v>
      </c>
      <c r="M13942">
        <v>0.23387258</v>
      </c>
      <c r="N13942">
        <v>0.930405025</v>
      </c>
      <c r="O13942">
        <v>3.4916387960000002</v>
      </c>
      <c r="P13942">
        <v>22.043149320000001</v>
      </c>
      <c r="Q13942">
        <v>7.444853685</v>
      </c>
      <c r="R13942">
        <v>59.850289539999999</v>
      </c>
      <c r="S13942">
        <v>0</v>
      </c>
    </row>
    <row r="13943" spans="10:19" x14ac:dyDescent="0.3">
      <c r="J13943">
        <v>13942</v>
      </c>
      <c r="K13943">
        <v>90.6015625</v>
      </c>
      <c r="L13943">
        <v>44.146478459999997</v>
      </c>
      <c r="M13943">
        <v>0.70776107099999996</v>
      </c>
      <c r="N13943">
        <v>1.0957885679999999</v>
      </c>
      <c r="O13943">
        <v>2.409698997</v>
      </c>
      <c r="P13943">
        <v>13.729202799999999</v>
      </c>
      <c r="Q13943">
        <v>9.4315502200000001</v>
      </c>
      <c r="R13943">
        <v>124.1771201</v>
      </c>
      <c r="S13943">
        <v>0</v>
      </c>
    </row>
    <row r="13944" spans="10:19" x14ac:dyDescent="0.3">
      <c r="J13944">
        <v>13943</v>
      </c>
      <c r="K13944">
        <v>90.84375</v>
      </c>
      <c r="L13944">
        <v>46.57662328</v>
      </c>
      <c r="M13944">
        <v>0.46092923099999999</v>
      </c>
      <c r="N13944">
        <v>0.54848076599999995</v>
      </c>
      <c r="O13944">
        <v>2.5735785949999999</v>
      </c>
      <c r="P13944">
        <v>19.42304352</v>
      </c>
      <c r="Q13944">
        <v>8.3469408660000006</v>
      </c>
      <c r="R13944">
        <v>74.624273009999996</v>
      </c>
      <c r="S13944">
        <v>0</v>
      </c>
    </row>
    <row r="13945" spans="10:19" x14ac:dyDescent="0.3">
      <c r="J13945">
        <v>13944</v>
      </c>
      <c r="K13945">
        <v>138.6875</v>
      </c>
      <c r="L13945">
        <v>43.286969390000003</v>
      </c>
      <c r="M13945">
        <v>5.1904517999999997E-2</v>
      </c>
      <c r="N13945">
        <v>0.32246287299999998</v>
      </c>
      <c r="O13945">
        <v>1.814381271</v>
      </c>
      <c r="P13945">
        <v>14.41932907</v>
      </c>
      <c r="Q13945">
        <v>10.72741574</v>
      </c>
      <c r="R13945">
        <v>138.46306860000001</v>
      </c>
      <c r="S13945">
        <v>0</v>
      </c>
    </row>
    <row r="13946" spans="10:19" x14ac:dyDescent="0.3">
      <c r="J13946">
        <v>13945</v>
      </c>
      <c r="K13946">
        <v>71.1953125</v>
      </c>
      <c r="L13946">
        <v>29.168706100000001</v>
      </c>
      <c r="M13946">
        <v>2.9692231439999999</v>
      </c>
      <c r="N13946">
        <v>15.0879771</v>
      </c>
      <c r="O13946">
        <v>11.08361204</v>
      </c>
      <c r="P13946">
        <v>43.12914842</v>
      </c>
      <c r="Q13946">
        <v>3.9071519010000002</v>
      </c>
      <c r="R13946">
        <v>14.365154820000001</v>
      </c>
      <c r="S13946">
        <v>1</v>
      </c>
    </row>
    <row r="13947" spans="10:19" x14ac:dyDescent="0.3">
      <c r="J13947">
        <v>13946</v>
      </c>
      <c r="K13947">
        <v>115.1328125</v>
      </c>
      <c r="L13947">
        <v>38.634580339999999</v>
      </c>
      <c r="M13947">
        <v>0.27474264199999998</v>
      </c>
      <c r="N13947">
        <v>0.979530652</v>
      </c>
      <c r="O13947">
        <v>53.830267560000003</v>
      </c>
      <c r="P13947">
        <v>89.877232059999997</v>
      </c>
      <c r="Q13947">
        <v>1.083625421</v>
      </c>
      <c r="R13947">
        <v>-0.79433525999999999</v>
      </c>
      <c r="S13947">
        <v>0</v>
      </c>
    </row>
    <row r="13948" spans="10:19" x14ac:dyDescent="0.3">
      <c r="J13948">
        <v>13947</v>
      </c>
      <c r="K13948">
        <v>112.09375</v>
      </c>
      <c r="L13948">
        <v>49.215317339999999</v>
      </c>
      <c r="M13948">
        <v>0.13519882999999999</v>
      </c>
      <c r="N13948">
        <v>-9.1303572999999999E-2</v>
      </c>
      <c r="O13948">
        <v>66.041806019999996</v>
      </c>
      <c r="P13948">
        <v>74.676671560000003</v>
      </c>
      <c r="Q13948">
        <v>0.28115438100000001</v>
      </c>
      <c r="R13948">
        <v>-1.8307035780000001</v>
      </c>
      <c r="S13948">
        <v>0</v>
      </c>
    </row>
    <row r="13949" spans="10:19" x14ac:dyDescent="0.3">
      <c r="J13949">
        <v>13948</v>
      </c>
      <c r="K13949">
        <v>107.7421875</v>
      </c>
      <c r="L13949">
        <v>38.346945380000001</v>
      </c>
      <c r="M13949">
        <v>0.32171481000000002</v>
      </c>
      <c r="N13949">
        <v>1.0438423509999999</v>
      </c>
      <c r="O13949">
        <v>2.313545151</v>
      </c>
      <c r="P13949">
        <v>23.001043679999999</v>
      </c>
      <c r="Q13949">
        <v>9.8599315920000006</v>
      </c>
      <c r="R13949">
        <v>95.414209049999997</v>
      </c>
      <c r="S13949">
        <v>0</v>
      </c>
    </row>
    <row r="13950" spans="10:19" x14ac:dyDescent="0.3">
      <c r="J13950">
        <v>13949</v>
      </c>
      <c r="K13950">
        <v>126.4453125</v>
      </c>
      <c r="L13950">
        <v>51.501487930000003</v>
      </c>
      <c r="M13950">
        <v>-0.21151455999999999</v>
      </c>
      <c r="N13950">
        <v>-0.10661642</v>
      </c>
      <c r="O13950">
        <v>38.666387960000002</v>
      </c>
      <c r="P13950">
        <v>79.244192519999999</v>
      </c>
      <c r="Q13950">
        <v>1.5763708430000001</v>
      </c>
      <c r="R13950">
        <v>0.52605763100000003</v>
      </c>
      <c r="S13950">
        <v>0</v>
      </c>
    </row>
    <row r="13951" spans="10:19" x14ac:dyDescent="0.3">
      <c r="J13951">
        <v>13950</v>
      </c>
      <c r="K13951">
        <v>139.2265625</v>
      </c>
      <c r="L13951">
        <v>44.243681549999998</v>
      </c>
      <c r="M13951">
        <v>-0.109922651</v>
      </c>
      <c r="N13951">
        <v>0.21130006900000001</v>
      </c>
      <c r="O13951">
        <v>90.220735790000006</v>
      </c>
      <c r="P13951">
        <v>93.341470979999997</v>
      </c>
      <c r="Q13951">
        <v>9.2349756000000005E-2</v>
      </c>
      <c r="R13951">
        <v>-1.9380524109999999</v>
      </c>
      <c r="S13951">
        <v>0</v>
      </c>
    </row>
    <row r="13952" spans="10:19" x14ac:dyDescent="0.3">
      <c r="J13952">
        <v>13951</v>
      </c>
      <c r="K13952">
        <v>116.015625</v>
      </c>
      <c r="L13952">
        <v>50.79938859</v>
      </c>
      <c r="M13952">
        <v>-4.1619903E-2</v>
      </c>
      <c r="N13952">
        <v>-0.247928857</v>
      </c>
      <c r="O13952">
        <v>52.094481610000003</v>
      </c>
      <c r="P13952">
        <v>85.53011128</v>
      </c>
      <c r="Q13952">
        <v>1.047044952</v>
      </c>
      <c r="R13952">
        <v>-0.868196988</v>
      </c>
      <c r="S13952">
        <v>0</v>
      </c>
    </row>
    <row r="13953" spans="10:19" x14ac:dyDescent="0.3">
      <c r="J13953">
        <v>13952</v>
      </c>
      <c r="K13953">
        <v>149.359375</v>
      </c>
      <c r="L13953">
        <v>41.157801200000002</v>
      </c>
      <c r="M13953">
        <v>-0.18769973400000001</v>
      </c>
      <c r="N13953">
        <v>0.72384358599999998</v>
      </c>
      <c r="O13953">
        <v>66.986622069999996</v>
      </c>
      <c r="P13953">
        <v>85.188634809999996</v>
      </c>
      <c r="Q13953">
        <v>0.51012632599999996</v>
      </c>
      <c r="R13953">
        <v>-1.682091147</v>
      </c>
      <c r="S13953">
        <v>0</v>
      </c>
    </row>
    <row r="13954" spans="10:19" x14ac:dyDescent="0.3">
      <c r="J13954">
        <v>13953</v>
      </c>
      <c r="K13954">
        <v>115.0703125</v>
      </c>
      <c r="L13954">
        <v>48.212288309999998</v>
      </c>
      <c r="M13954">
        <v>0.26619295999999998</v>
      </c>
      <c r="N13954">
        <v>0.15386549199999999</v>
      </c>
      <c r="O13954">
        <v>4.3854515049999998</v>
      </c>
      <c r="P13954">
        <v>26.986143269999999</v>
      </c>
      <c r="Q13954">
        <v>6.6833975429999999</v>
      </c>
      <c r="R13954">
        <v>45.698091009999999</v>
      </c>
      <c r="S13954">
        <v>0</v>
      </c>
    </row>
    <row r="13955" spans="10:19" x14ac:dyDescent="0.3">
      <c r="J13955">
        <v>13954</v>
      </c>
      <c r="K13955">
        <v>78.2265625</v>
      </c>
      <c r="L13955">
        <v>36.321742550000003</v>
      </c>
      <c r="M13955">
        <v>2.3171751610000002</v>
      </c>
      <c r="N13955">
        <v>8.3471588099999998</v>
      </c>
      <c r="O13955">
        <v>28.606187290000001</v>
      </c>
      <c r="P13955">
        <v>62.610380880000001</v>
      </c>
      <c r="Q13955">
        <v>2.0054195579999998</v>
      </c>
      <c r="R13955">
        <v>2.701474197</v>
      </c>
      <c r="S13955">
        <v>1</v>
      </c>
    </row>
    <row r="13956" spans="10:19" x14ac:dyDescent="0.3">
      <c r="J13956">
        <v>13955</v>
      </c>
      <c r="K13956">
        <v>63.2890625</v>
      </c>
      <c r="L13956">
        <v>33.256614079999999</v>
      </c>
      <c r="M13956">
        <v>2.0914879239999999</v>
      </c>
      <c r="N13956">
        <v>10.297577710000001</v>
      </c>
      <c r="O13956">
        <v>2.4698996659999999</v>
      </c>
      <c r="P13956">
        <v>21.793649089999999</v>
      </c>
      <c r="Q13956">
        <v>9.3110063630000006</v>
      </c>
      <c r="R13956">
        <v>88.257777419999996</v>
      </c>
      <c r="S13956">
        <v>0</v>
      </c>
    </row>
    <row r="13957" spans="10:19" x14ac:dyDescent="0.3">
      <c r="J13957">
        <v>13956</v>
      </c>
      <c r="K13957">
        <v>92.015625</v>
      </c>
      <c r="L13957">
        <v>36.775498040000002</v>
      </c>
      <c r="M13957">
        <v>0.59031428799999996</v>
      </c>
      <c r="N13957">
        <v>2.0712986400000002</v>
      </c>
      <c r="O13957">
        <v>3.3177257529999999</v>
      </c>
      <c r="P13957">
        <v>23.29100592</v>
      </c>
      <c r="Q13957">
        <v>8.2340285860000009</v>
      </c>
      <c r="R13957">
        <v>71.824667649999995</v>
      </c>
      <c r="S13957">
        <v>0</v>
      </c>
    </row>
    <row r="13958" spans="10:19" x14ac:dyDescent="0.3">
      <c r="J13958">
        <v>13957</v>
      </c>
      <c r="K13958">
        <v>105.3203125</v>
      </c>
      <c r="L13958">
        <v>55.260170670000001</v>
      </c>
      <c r="M13958">
        <v>0.342088538</v>
      </c>
      <c r="N13958">
        <v>-0.32942670899999998</v>
      </c>
      <c r="O13958">
        <v>2.704013378</v>
      </c>
      <c r="P13958">
        <v>17.631617349999999</v>
      </c>
      <c r="Q13958">
        <v>8.457439334</v>
      </c>
      <c r="R13958">
        <v>84.138175079999996</v>
      </c>
      <c r="S13958">
        <v>0</v>
      </c>
    </row>
    <row r="13959" spans="10:19" x14ac:dyDescent="0.3">
      <c r="J13959">
        <v>13958</v>
      </c>
      <c r="K13959">
        <v>108.0703125</v>
      </c>
      <c r="L13959">
        <v>42.097948209999998</v>
      </c>
      <c r="M13959">
        <v>0.25724068999999999</v>
      </c>
      <c r="N13959">
        <v>0.423678316</v>
      </c>
      <c r="O13959">
        <v>2.4665551840000002</v>
      </c>
      <c r="P13959">
        <v>17.080658110000002</v>
      </c>
      <c r="Q13959">
        <v>9.2331501980000006</v>
      </c>
      <c r="R13959">
        <v>99.710826569999995</v>
      </c>
      <c r="S13959">
        <v>0</v>
      </c>
    </row>
    <row r="13960" spans="10:19" x14ac:dyDescent="0.3">
      <c r="J13960">
        <v>13959</v>
      </c>
      <c r="K13960">
        <v>136.6484375</v>
      </c>
      <c r="L13960">
        <v>49.280065350000001</v>
      </c>
      <c r="M13960">
        <v>-0.29763718900000002</v>
      </c>
      <c r="N13960">
        <v>-2.6361018E-2</v>
      </c>
      <c r="O13960">
        <v>3.08277592</v>
      </c>
      <c r="P13960">
        <v>16.939514800000001</v>
      </c>
      <c r="Q13960">
        <v>7.9194334550000001</v>
      </c>
      <c r="R13960">
        <v>79.13662558</v>
      </c>
      <c r="S13960">
        <v>0</v>
      </c>
    </row>
    <row r="13961" spans="10:19" x14ac:dyDescent="0.3">
      <c r="J13961">
        <v>13960</v>
      </c>
      <c r="K13961">
        <v>103.15625</v>
      </c>
      <c r="L13961">
        <v>43.988179789999997</v>
      </c>
      <c r="M13961">
        <v>0.54578514199999995</v>
      </c>
      <c r="N13961">
        <v>0.90780194599999997</v>
      </c>
      <c r="O13961">
        <v>2.361204013</v>
      </c>
      <c r="P13961">
        <v>18.07009669</v>
      </c>
      <c r="Q13961">
        <v>9.3149841720000008</v>
      </c>
      <c r="R13961">
        <v>94.234775769999999</v>
      </c>
      <c r="S13961">
        <v>0</v>
      </c>
    </row>
    <row r="13962" spans="10:19" x14ac:dyDescent="0.3">
      <c r="J13962">
        <v>13961</v>
      </c>
      <c r="K13962">
        <v>123.578125</v>
      </c>
      <c r="L13962">
        <v>52.135881560000001</v>
      </c>
      <c r="M13962">
        <v>-0.18682116200000001</v>
      </c>
      <c r="N13962">
        <v>-0.59696096899999995</v>
      </c>
      <c r="O13962">
        <v>4.1095317729999996</v>
      </c>
      <c r="P13962">
        <v>26.46662332</v>
      </c>
      <c r="Q13962">
        <v>6.8533846570000003</v>
      </c>
      <c r="R13962">
        <v>48.068494600000001</v>
      </c>
      <c r="S13962">
        <v>0</v>
      </c>
    </row>
    <row r="13963" spans="10:19" x14ac:dyDescent="0.3">
      <c r="J13963">
        <v>13962</v>
      </c>
      <c r="K13963">
        <v>104.4765625</v>
      </c>
      <c r="L13963">
        <v>53.657618990000003</v>
      </c>
      <c r="M13963">
        <v>7.1477150000000003E-2</v>
      </c>
      <c r="N13963">
        <v>-0.51351699500000003</v>
      </c>
      <c r="O13963">
        <v>42.576086959999998</v>
      </c>
      <c r="P13963">
        <v>65.047564769999994</v>
      </c>
      <c r="Q13963">
        <v>0.89928369200000002</v>
      </c>
      <c r="R13963">
        <v>-1.1122392889999999</v>
      </c>
      <c r="S13963">
        <v>0</v>
      </c>
    </row>
    <row r="13964" spans="10:19" x14ac:dyDescent="0.3">
      <c r="J13964">
        <v>13963</v>
      </c>
      <c r="K13964">
        <v>107.625</v>
      </c>
      <c r="L13964">
        <v>43.404708849999999</v>
      </c>
      <c r="M13964">
        <v>0.31037174499999998</v>
      </c>
      <c r="N13964">
        <v>0.63516091399999997</v>
      </c>
      <c r="O13964">
        <v>2.3553511710000001</v>
      </c>
      <c r="P13964">
        <v>14.9405728</v>
      </c>
      <c r="Q13964">
        <v>9.3588165730000004</v>
      </c>
      <c r="R13964">
        <v>111.1600972</v>
      </c>
      <c r="S13964">
        <v>0</v>
      </c>
    </row>
    <row r="13965" spans="10:19" x14ac:dyDescent="0.3">
      <c r="J13965">
        <v>13964</v>
      </c>
      <c r="K13965">
        <v>108.84375</v>
      </c>
      <c r="L13965">
        <v>51.476244139999999</v>
      </c>
      <c r="M13965">
        <v>0.207792742</v>
      </c>
      <c r="N13965">
        <v>-6.4684193000000001E-2</v>
      </c>
      <c r="O13965">
        <v>5.4799331100000002</v>
      </c>
      <c r="P13965">
        <v>26.886708280000001</v>
      </c>
      <c r="Q13965">
        <v>5.9218861470000004</v>
      </c>
      <c r="R13965">
        <v>37.357710529999999</v>
      </c>
      <c r="S13965">
        <v>0</v>
      </c>
    </row>
    <row r="13966" spans="10:19" x14ac:dyDescent="0.3">
      <c r="J13966">
        <v>13965</v>
      </c>
      <c r="K13966">
        <v>119.2890625</v>
      </c>
      <c r="L13966">
        <v>54.97515808</v>
      </c>
      <c r="M13966">
        <v>0.44612584199999999</v>
      </c>
      <c r="N13966">
        <v>-0.197450025</v>
      </c>
      <c r="O13966">
        <v>40.217391300000003</v>
      </c>
      <c r="P13966">
        <v>57.229891080000002</v>
      </c>
      <c r="Q13966">
        <v>0.97251471099999998</v>
      </c>
      <c r="R13966">
        <v>-0.52666673500000005</v>
      </c>
      <c r="S13966">
        <v>0</v>
      </c>
    </row>
    <row r="13967" spans="10:19" x14ac:dyDescent="0.3">
      <c r="J13967">
        <v>13966</v>
      </c>
      <c r="K13967">
        <v>21.8828125</v>
      </c>
      <c r="L13967">
        <v>28.657083849999999</v>
      </c>
      <c r="M13967">
        <v>6.0762403010000003</v>
      </c>
      <c r="N13967">
        <v>40.76429675</v>
      </c>
      <c r="O13967">
        <v>75.984113710000003</v>
      </c>
      <c r="P13967">
        <v>78.983586509999995</v>
      </c>
      <c r="Q13967">
        <v>0.79746625800000004</v>
      </c>
      <c r="R13967">
        <v>-0.50441380300000005</v>
      </c>
      <c r="S13967">
        <v>1</v>
      </c>
    </row>
    <row r="13968" spans="10:19" x14ac:dyDescent="0.3">
      <c r="J13968">
        <v>13967</v>
      </c>
      <c r="K13968">
        <v>92.3359375</v>
      </c>
      <c r="L13968">
        <v>39.944742560000002</v>
      </c>
      <c r="M13968">
        <v>0.35959000200000002</v>
      </c>
      <c r="N13968">
        <v>1.136306773</v>
      </c>
      <c r="O13968">
        <v>29.929765889999999</v>
      </c>
      <c r="P13968">
        <v>67.65385105</v>
      </c>
      <c r="Q13968">
        <v>1.840953471</v>
      </c>
      <c r="R13968">
        <v>1.4597072040000001</v>
      </c>
      <c r="S13968">
        <v>0</v>
      </c>
    </row>
    <row r="13969" spans="10:19" x14ac:dyDescent="0.3">
      <c r="J13969">
        <v>13968</v>
      </c>
      <c r="K13969">
        <v>131.8984375</v>
      </c>
      <c r="L13969">
        <v>52.419259320000002</v>
      </c>
      <c r="M13969">
        <v>1.8165774999999999E-2</v>
      </c>
      <c r="N13969">
        <v>-0.40182920999999999</v>
      </c>
      <c r="O13969">
        <v>93.035117060000005</v>
      </c>
      <c r="P13969">
        <v>100.83297109999999</v>
      </c>
      <c r="Q13969">
        <v>0.33275962599999998</v>
      </c>
      <c r="R13969">
        <v>-1.7022626359999999</v>
      </c>
      <c r="S13969">
        <v>0</v>
      </c>
    </row>
    <row r="13970" spans="10:19" x14ac:dyDescent="0.3">
      <c r="J13970">
        <v>13969</v>
      </c>
      <c r="K13970">
        <v>83.609375</v>
      </c>
      <c r="L13970">
        <v>37.85854312</v>
      </c>
      <c r="M13970">
        <v>0.68981563300000004</v>
      </c>
      <c r="N13970">
        <v>2.1488470390000001</v>
      </c>
      <c r="O13970">
        <v>0.97993311000000005</v>
      </c>
      <c r="P13970">
        <v>12.92936555</v>
      </c>
      <c r="Q13970">
        <v>15.1953742</v>
      </c>
      <c r="R13970">
        <v>254.68504530000001</v>
      </c>
      <c r="S13970">
        <v>0</v>
      </c>
    </row>
    <row r="13971" spans="10:19" x14ac:dyDescent="0.3">
      <c r="J13971">
        <v>13970</v>
      </c>
      <c r="K13971">
        <v>145.3203125</v>
      </c>
      <c r="L13971">
        <v>55.871634909999997</v>
      </c>
      <c r="M13971">
        <v>-0.42844850800000001</v>
      </c>
      <c r="N13971">
        <v>-0.64190898699999999</v>
      </c>
      <c r="O13971">
        <v>59.234949829999998</v>
      </c>
      <c r="P13971">
        <v>35.485629709999998</v>
      </c>
      <c r="Q13971">
        <v>-0.649044273</v>
      </c>
      <c r="R13971">
        <v>0.79646187599999996</v>
      </c>
      <c r="S13971">
        <v>0</v>
      </c>
    </row>
    <row r="13972" spans="10:19" x14ac:dyDescent="0.3">
      <c r="J13972">
        <v>13971</v>
      </c>
      <c r="K13972">
        <v>113.71875</v>
      </c>
      <c r="L13972">
        <v>59.266866999999998</v>
      </c>
      <c r="M13972">
        <v>0.35734743299999999</v>
      </c>
      <c r="N13972">
        <v>-0.50710532799999997</v>
      </c>
      <c r="O13972">
        <v>1.392140468</v>
      </c>
      <c r="P13972">
        <v>11.524479039999999</v>
      </c>
      <c r="Q13972">
        <v>13.410029529999999</v>
      </c>
      <c r="R13972">
        <v>233.34915430000001</v>
      </c>
      <c r="S13972">
        <v>0</v>
      </c>
    </row>
    <row r="13973" spans="10:19" x14ac:dyDescent="0.3">
      <c r="J13973">
        <v>13972</v>
      </c>
      <c r="K13973">
        <v>118.890625</v>
      </c>
      <c r="L13973">
        <v>44.510222560000003</v>
      </c>
      <c r="M13973">
        <v>0.22354766300000001</v>
      </c>
      <c r="N13973">
        <v>5.7119047999999999E-2</v>
      </c>
      <c r="O13973">
        <v>1.3695652169999999</v>
      </c>
      <c r="P13973">
        <v>13.52684227</v>
      </c>
      <c r="Q13973">
        <v>14.22239716</v>
      </c>
      <c r="R13973">
        <v>234.3255375</v>
      </c>
      <c r="S13973">
        <v>0</v>
      </c>
    </row>
    <row r="13974" spans="10:19" x14ac:dyDescent="0.3">
      <c r="J13974">
        <v>13973</v>
      </c>
      <c r="K13974">
        <v>142.34375</v>
      </c>
      <c r="L13974">
        <v>43.656585540000002</v>
      </c>
      <c r="M13974">
        <v>5.5610437999999998E-2</v>
      </c>
      <c r="N13974">
        <v>0.38814736799999999</v>
      </c>
      <c r="O13974">
        <v>2.467391304</v>
      </c>
      <c r="P13974">
        <v>14.924775929999999</v>
      </c>
      <c r="Q13974">
        <v>9.7709506370000003</v>
      </c>
      <c r="R13974">
        <v>120.0820897</v>
      </c>
      <c r="S13974">
        <v>0</v>
      </c>
    </row>
    <row r="13975" spans="10:19" x14ac:dyDescent="0.3">
      <c r="J13975">
        <v>13974</v>
      </c>
      <c r="K13975">
        <v>109.3671875</v>
      </c>
      <c r="L13975">
        <v>49.826710820000002</v>
      </c>
      <c r="M13975">
        <v>0.33951646400000002</v>
      </c>
      <c r="N13975">
        <v>-0.170437539</v>
      </c>
      <c r="O13975">
        <v>7.2123745819999998</v>
      </c>
      <c r="P13975">
        <v>31.796963219999999</v>
      </c>
      <c r="Q13975">
        <v>5.1065668649999996</v>
      </c>
      <c r="R13975">
        <v>26.83828935</v>
      </c>
      <c r="S13975">
        <v>0</v>
      </c>
    </row>
    <row r="13976" spans="10:19" x14ac:dyDescent="0.3">
      <c r="J13976">
        <v>13975</v>
      </c>
      <c r="K13976">
        <v>89.234375</v>
      </c>
      <c r="L13976">
        <v>42.96100783</v>
      </c>
      <c r="M13976">
        <v>0.76582138700000002</v>
      </c>
      <c r="N13976">
        <v>1.3975608909999999</v>
      </c>
      <c r="O13976">
        <v>1.8294314380000001</v>
      </c>
      <c r="P13976">
        <v>18.57312233</v>
      </c>
      <c r="Q13976">
        <v>10.8497384</v>
      </c>
      <c r="R13976">
        <v>121.8998923</v>
      </c>
      <c r="S13976">
        <v>0</v>
      </c>
    </row>
    <row r="13977" spans="10:19" x14ac:dyDescent="0.3">
      <c r="J13977">
        <v>13976</v>
      </c>
      <c r="K13977">
        <v>162.6953125</v>
      </c>
      <c r="L13977">
        <v>53.864784210000003</v>
      </c>
      <c r="M13977">
        <v>-0.86208729500000003</v>
      </c>
      <c r="N13977">
        <v>0.57920744000000002</v>
      </c>
      <c r="O13977">
        <v>121.2023411</v>
      </c>
      <c r="P13977">
        <v>98.926592799999995</v>
      </c>
      <c r="Q13977">
        <v>-4.3851182000000002E-2</v>
      </c>
      <c r="R13977">
        <v>-1.6682007839999999</v>
      </c>
      <c r="S13977">
        <v>0</v>
      </c>
    </row>
    <row r="13978" spans="10:19" x14ac:dyDescent="0.3">
      <c r="J13978">
        <v>13977</v>
      </c>
      <c r="K13978">
        <v>129.703125</v>
      </c>
      <c r="L13978">
        <v>43.531841679999999</v>
      </c>
      <c r="M13978">
        <v>8.2523639999999995E-2</v>
      </c>
      <c r="N13978">
        <v>0.50610268999999997</v>
      </c>
      <c r="O13978">
        <v>1.1053511709999999</v>
      </c>
      <c r="P13978">
        <v>11.697508729999999</v>
      </c>
      <c r="Q13978">
        <v>15.301575290000001</v>
      </c>
      <c r="R13978">
        <v>277.10843310000001</v>
      </c>
      <c r="S13978">
        <v>0</v>
      </c>
    </row>
    <row r="13979" spans="10:19" x14ac:dyDescent="0.3">
      <c r="J13979">
        <v>13978</v>
      </c>
      <c r="K13979">
        <v>119.6328125</v>
      </c>
      <c r="L13979">
        <v>47.151164999999999</v>
      </c>
      <c r="M13979">
        <v>0.192698337</v>
      </c>
      <c r="N13979">
        <v>2.4713769E-2</v>
      </c>
      <c r="O13979">
        <v>1.8996655520000001</v>
      </c>
      <c r="P13979">
        <v>13.675771360000001</v>
      </c>
      <c r="Q13979">
        <v>10.956251529999999</v>
      </c>
      <c r="R13979">
        <v>150.48322010000001</v>
      </c>
      <c r="S13979">
        <v>0</v>
      </c>
    </row>
    <row r="13980" spans="10:19" x14ac:dyDescent="0.3">
      <c r="J13980">
        <v>13979</v>
      </c>
      <c r="K13980">
        <v>125.640625</v>
      </c>
      <c r="L13980">
        <v>57.519661640000002</v>
      </c>
      <c r="M13980">
        <v>5.5117128000000001E-2</v>
      </c>
      <c r="N13980">
        <v>-0.51552906600000004</v>
      </c>
      <c r="O13980">
        <v>67.724916390000004</v>
      </c>
      <c r="P13980">
        <v>82.401215300000004</v>
      </c>
      <c r="Q13980">
        <v>0.417200036</v>
      </c>
      <c r="R13980">
        <v>-1.77387636</v>
      </c>
      <c r="S13980">
        <v>0</v>
      </c>
    </row>
    <row r="13981" spans="10:19" x14ac:dyDescent="0.3">
      <c r="J13981">
        <v>13980</v>
      </c>
      <c r="K13981">
        <v>124.9609375</v>
      </c>
      <c r="L13981">
        <v>48.34501693</v>
      </c>
      <c r="M13981">
        <v>-2.0350951999999999E-2</v>
      </c>
      <c r="N13981">
        <v>-0.18316965900000001</v>
      </c>
      <c r="O13981">
        <v>17.14548495</v>
      </c>
      <c r="P13981">
        <v>55.136837120000003</v>
      </c>
      <c r="Q13981">
        <v>2.9272836240000002</v>
      </c>
      <c r="R13981">
        <v>6.6584453359999998</v>
      </c>
      <c r="S13981">
        <v>0</v>
      </c>
    </row>
    <row r="13982" spans="10:19" x14ac:dyDescent="0.3">
      <c r="J13982">
        <v>13981</v>
      </c>
      <c r="K13982">
        <v>108.6875</v>
      </c>
      <c r="L13982">
        <v>42.826092729999999</v>
      </c>
      <c r="M13982">
        <v>7.5698659999999997E-3</v>
      </c>
      <c r="N13982">
        <v>0.32520242900000002</v>
      </c>
      <c r="O13982">
        <v>48.52424749</v>
      </c>
      <c r="P13982">
        <v>61.058091589999997</v>
      </c>
      <c r="Q13982">
        <v>0.50246773499999997</v>
      </c>
      <c r="R13982">
        <v>-1.630793986</v>
      </c>
      <c r="S13982">
        <v>0</v>
      </c>
    </row>
    <row r="13983" spans="10:19" x14ac:dyDescent="0.3">
      <c r="J13983">
        <v>13982</v>
      </c>
      <c r="K13983">
        <v>116.9609375</v>
      </c>
      <c r="L13983">
        <v>58.243079299999998</v>
      </c>
      <c r="M13983">
        <v>0.166084289</v>
      </c>
      <c r="N13983">
        <v>-0.55717330499999995</v>
      </c>
      <c r="O13983">
        <v>87.950668899999997</v>
      </c>
      <c r="P13983">
        <v>87.549565939999994</v>
      </c>
      <c r="Q13983">
        <v>2.2262381000000001E-2</v>
      </c>
      <c r="R13983">
        <v>-1.9298959979999999</v>
      </c>
      <c r="S13983">
        <v>0</v>
      </c>
    </row>
    <row r="13984" spans="10:19" x14ac:dyDescent="0.3">
      <c r="J13984">
        <v>13983</v>
      </c>
      <c r="K13984">
        <v>140.1328125</v>
      </c>
      <c r="L13984">
        <v>56.340672900000001</v>
      </c>
      <c r="M13984">
        <v>-0.333803348</v>
      </c>
      <c r="N13984">
        <v>-0.47283996900000003</v>
      </c>
      <c r="O13984">
        <v>67.617892979999993</v>
      </c>
      <c r="P13984">
        <v>73.198636930000006</v>
      </c>
      <c r="Q13984">
        <v>0.193748693</v>
      </c>
      <c r="R13984">
        <v>-1.8755048540000001</v>
      </c>
      <c r="S13984">
        <v>0</v>
      </c>
    </row>
    <row r="13985" spans="10:19" x14ac:dyDescent="0.3">
      <c r="J13985">
        <v>13984</v>
      </c>
      <c r="K13985">
        <v>144.46875</v>
      </c>
      <c r="L13985">
        <v>49.487678000000002</v>
      </c>
      <c r="M13985">
        <v>-0.50314094300000001</v>
      </c>
      <c r="N13985">
        <v>0.29648643699999999</v>
      </c>
      <c r="O13985">
        <v>19.785117060000001</v>
      </c>
      <c r="P13985">
        <v>61.121430310000001</v>
      </c>
      <c r="Q13985">
        <v>2.785688022</v>
      </c>
      <c r="R13985">
        <v>5.8339872120000003</v>
      </c>
      <c r="S13985">
        <v>0</v>
      </c>
    </row>
    <row r="13986" spans="10:19" x14ac:dyDescent="0.3">
      <c r="J13986">
        <v>13985</v>
      </c>
      <c r="K13986">
        <v>127.203125</v>
      </c>
      <c r="L13986">
        <v>52.269188970000002</v>
      </c>
      <c r="M13986">
        <v>-0.22266431</v>
      </c>
      <c r="N13986">
        <v>-0.10150588200000001</v>
      </c>
      <c r="O13986">
        <v>15.0861204</v>
      </c>
      <c r="P13986">
        <v>54.65824293</v>
      </c>
      <c r="Q13986">
        <v>3.3646361429999998</v>
      </c>
      <c r="R13986">
        <v>9.3929914360000009</v>
      </c>
      <c r="S13986">
        <v>0</v>
      </c>
    </row>
    <row r="13987" spans="10:19" x14ac:dyDescent="0.3">
      <c r="J13987">
        <v>13986</v>
      </c>
      <c r="K13987">
        <v>137.1484375</v>
      </c>
      <c r="L13987">
        <v>45.330055190000003</v>
      </c>
      <c r="M13987">
        <v>-0.112947916</v>
      </c>
      <c r="N13987">
        <v>1.5257723000000001E-2</v>
      </c>
      <c r="O13987">
        <v>4.9698996659999999</v>
      </c>
      <c r="P13987">
        <v>32.165579620000003</v>
      </c>
      <c r="Q13987">
        <v>6.3472971640000004</v>
      </c>
      <c r="R13987">
        <v>38.502021399999997</v>
      </c>
      <c r="S13987">
        <v>0</v>
      </c>
    </row>
    <row r="13988" spans="10:19" x14ac:dyDescent="0.3">
      <c r="J13988">
        <v>13987</v>
      </c>
      <c r="K13988">
        <v>112.5546875</v>
      </c>
      <c r="L13988">
        <v>51.568644880000001</v>
      </c>
      <c r="M13988">
        <v>0.110627036</v>
      </c>
      <c r="N13988">
        <v>-0.385130629</v>
      </c>
      <c r="O13988">
        <v>41.839464880000001</v>
      </c>
      <c r="P13988">
        <v>79.469137369999999</v>
      </c>
      <c r="Q13988">
        <v>1.391239718</v>
      </c>
      <c r="R13988">
        <v>-1.6313261999999999E-2</v>
      </c>
      <c r="S13988">
        <v>0</v>
      </c>
    </row>
    <row r="13989" spans="10:19" x14ac:dyDescent="0.3">
      <c r="J13989">
        <v>13988</v>
      </c>
      <c r="K13989">
        <v>123.0703125</v>
      </c>
      <c r="L13989">
        <v>50.602029289999997</v>
      </c>
      <c r="M13989">
        <v>0.15760433800000001</v>
      </c>
      <c r="N13989">
        <v>-0.23088993099999999</v>
      </c>
      <c r="O13989">
        <v>51.704013379999999</v>
      </c>
      <c r="P13989">
        <v>83.170651120000002</v>
      </c>
      <c r="Q13989">
        <v>1.0034549340000001</v>
      </c>
      <c r="R13989">
        <v>-0.95225435300000005</v>
      </c>
      <c r="S13989">
        <v>0</v>
      </c>
    </row>
    <row r="13990" spans="10:19" x14ac:dyDescent="0.3">
      <c r="J13990">
        <v>13989</v>
      </c>
      <c r="K13990">
        <v>117.6015625</v>
      </c>
      <c r="L13990">
        <v>49.463266019999999</v>
      </c>
      <c r="M13990">
        <v>0.147489009</v>
      </c>
      <c r="N13990">
        <v>-0.220296928</v>
      </c>
      <c r="O13990">
        <v>79.782608699999997</v>
      </c>
      <c r="P13990">
        <v>83.396248990000004</v>
      </c>
      <c r="Q13990">
        <v>0.12239937300000001</v>
      </c>
      <c r="R13990">
        <v>-1.9079934519999999</v>
      </c>
      <c r="S13990">
        <v>0</v>
      </c>
    </row>
    <row r="13991" spans="10:19" x14ac:dyDescent="0.3">
      <c r="J13991">
        <v>13990</v>
      </c>
      <c r="K13991">
        <v>133.296875</v>
      </c>
      <c r="L13991">
        <v>53.653308289999998</v>
      </c>
      <c r="M13991">
        <v>-4.1624086999999997E-2</v>
      </c>
      <c r="N13991">
        <v>-0.31809235899999999</v>
      </c>
      <c r="O13991">
        <v>95.984113710000003</v>
      </c>
      <c r="P13991">
        <v>86.557492920000001</v>
      </c>
      <c r="Q13991">
        <v>-0.174834832</v>
      </c>
      <c r="R13991">
        <v>-1.8988476379999999</v>
      </c>
      <c r="S13991">
        <v>0</v>
      </c>
    </row>
    <row r="13992" spans="10:19" x14ac:dyDescent="0.3">
      <c r="J13992">
        <v>13991</v>
      </c>
      <c r="K13992">
        <v>102.546875</v>
      </c>
      <c r="L13992">
        <v>52.758124279999997</v>
      </c>
      <c r="M13992">
        <v>0.362941128</v>
      </c>
      <c r="N13992">
        <v>-7.9246269999999994E-2</v>
      </c>
      <c r="O13992">
        <v>3.8285953180000001</v>
      </c>
      <c r="P13992">
        <v>28.724179360000001</v>
      </c>
      <c r="Q13992">
        <v>7.4172879250000001</v>
      </c>
      <c r="R13992">
        <v>53.402662640000003</v>
      </c>
      <c r="S13992">
        <v>0</v>
      </c>
    </row>
    <row r="13993" spans="10:19" x14ac:dyDescent="0.3">
      <c r="J13993">
        <v>13992</v>
      </c>
      <c r="K13993">
        <v>112.40625</v>
      </c>
      <c r="L13993">
        <v>50.264680300000002</v>
      </c>
      <c r="M13993">
        <v>0.285994309</v>
      </c>
      <c r="N13993">
        <v>9.2749529999999997E-2</v>
      </c>
      <c r="O13993">
        <v>90.637123750000001</v>
      </c>
      <c r="P13993">
        <v>85.955180589999998</v>
      </c>
      <c r="Q13993">
        <v>-7.4639078999999997E-2</v>
      </c>
      <c r="R13993">
        <v>-1.9251509250000001</v>
      </c>
      <c r="S13993">
        <v>0</v>
      </c>
    </row>
    <row r="13994" spans="10:19" x14ac:dyDescent="0.3">
      <c r="J13994">
        <v>13993</v>
      </c>
      <c r="K13994">
        <v>140.2109375</v>
      </c>
      <c r="L13994">
        <v>52.210160100000003</v>
      </c>
      <c r="M13994">
        <v>-0.20773101899999999</v>
      </c>
      <c r="N13994">
        <v>-0.17927908000000001</v>
      </c>
      <c r="O13994">
        <v>76.863712370000002</v>
      </c>
      <c r="P13994">
        <v>85.357426669999995</v>
      </c>
      <c r="Q13994">
        <v>0.235959909</v>
      </c>
      <c r="R13994">
        <v>-1.885947708</v>
      </c>
      <c r="S13994">
        <v>0</v>
      </c>
    </row>
    <row r="13995" spans="10:19" x14ac:dyDescent="0.3">
      <c r="J13995">
        <v>13994</v>
      </c>
      <c r="K13995">
        <v>105.0390625</v>
      </c>
      <c r="L13995">
        <v>47.877350190000001</v>
      </c>
      <c r="M13995">
        <v>0.44540704199999998</v>
      </c>
      <c r="N13995">
        <v>-8.3401818000000003E-2</v>
      </c>
      <c r="O13995">
        <v>73.589464879999994</v>
      </c>
      <c r="P13995">
        <v>75.538332350000005</v>
      </c>
      <c r="Q13995">
        <v>8.0488342000000004E-2</v>
      </c>
      <c r="R13995">
        <v>-1.92586853</v>
      </c>
      <c r="S13995">
        <v>0</v>
      </c>
    </row>
    <row r="13996" spans="10:19" x14ac:dyDescent="0.3">
      <c r="J13996">
        <v>13995</v>
      </c>
      <c r="K13996">
        <v>133.828125</v>
      </c>
      <c r="L13996">
        <v>37.74422749</v>
      </c>
      <c r="M13996">
        <v>0.21920764400000001</v>
      </c>
      <c r="N13996">
        <v>1.359279387</v>
      </c>
      <c r="O13996">
        <v>37.067725750000001</v>
      </c>
      <c r="P13996">
        <v>72.850878030000004</v>
      </c>
      <c r="Q13996">
        <v>1.4711507859999999</v>
      </c>
      <c r="R13996">
        <v>0.20518197399999999</v>
      </c>
      <c r="S13996">
        <v>0</v>
      </c>
    </row>
    <row r="13997" spans="10:19" x14ac:dyDescent="0.3">
      <c r="J13997">
        <v>13996</v>
      </c>
      <c r="K13997">
        <v>81.3828125</v>
      </c>
      <c r="L13997">
        <v>35.725105210000002</v>
      </c>
      <c r="M13997">
        <v>1.117082503</v>
      </c>
      <c r="N13997">
        <v>3.7522979240000001</v>
      </c>
      <c r="O13997">
        <v>10.73578595</v>
      </c>
      <c r="P13997">
        <v>48.103919249999997</v>
      </c>
      <c r="Q13997">
        <v>4.2793341739999997</v>
      </c>
      <c r="R13997">
        <v>16.414074630000002</v>
      </c>
      <c r="S13997">
        <v>0</v>
      </c>
    </row>
    <row r="13998" spans="10:19" x14ac:dyDescent="0.3">
      <c r="J13998">
        <v>13997</v>
      </c>
      <c r="K13998">
        <v>121.1484375</v>
      </c>
      <c r="L13998">
        <v>45.93900335</v>
      </c>
      <c r="M13998">
        <v>0.29419500599999998</v>
      </c>
      <c r="N13998">
        <v>0.19966049599999999</v>
      </c>
      <c r="O13998">
        <v>105.4155518</v>
      </c>
      <c r="P13998">
        <v>90.189648160000004</v>
      </c>
      <c r="Q13998">
        <v>-0.28699461900000001</v>
      </c>
      <c r="R13998">
        <v>-1.8590545140000001</v>
      </c>
      <c r="S13998">
        <v>0</v>
      </c>
    </row>
    <row r="13999" spans="10:19" x14ac:dyDescent="0.3">
      <c r="J13999">
        <v>13998</v>
      </c>
      <c r="K13999">
        <v>121.078125</v>
      </c>
      <c r="L13999">
        <v>45.222127010000001</v>
      </c>
      <c r="M13999">
        <v>0.12609948300000001</v>
      </c>
      <c r="N13999">
        <v>-5.0126354999999997E-2</v>
      </c>
      <c r="O13999">
        <v>3.2834448159999998</v>
      </c>
      <c r="P13999">
        <v>18.808063099999998</v>
      </c>
      <c r="Q13999">
        <v>7.2091906799999999</v>
      </c>
      <c r="R13999">
        <v>63.765293069999998</v>
      </c>
      <c r="S13999">
        <v>0</v>
      </c>
    </row>
    <row r="14000" spans="10:19" x14ac:dyDescent="0.3">
      <c r="J14000">
        <v>13999</v>
      </c>
      <c r="K14000">
        <v>125.2734375</v>
      </c>
      <c r="L14000">
        <v>41.116016279999997</v>
      </c>
      <c r="M14000">
        <v>0.23077077500000001</v>
      </c>
      <c r="N14000">
        <v>0.38114140000000002</v>
      </c>
      <c r="O14000">
        <v>1.717391304</v>
      </c>
      <c r="P14000">
        <v>16.371279560000001</v>
      </c>
      <c r="Q14000">
        <v>10.75071973</v>
      </c>
      <c r="R14000">
        <v>126.2179168</v>
      </c>
      <c r="S14000">
        <v>0</v>
      </c>
    </row>
    <row r="14001" spans="10:19" x14ac:dyDescent="0.3">
      <c r="J14001">
        <v>14000</v>
      </c>
      <c r="K14001">
        <v>116.1640625</v>
      </c>
      <c r="L14001">
        <v>40.209758090000001</v>
      </c>
      <c r="M14001">
        <v>0.189361842</v>
      </c>
      <c r="N14001">
        <v>0.48762729300000002</v>
      </c>
      <c r="O14001">
        <v>1.838628763</v>
      </c>
      <c r="P14001">
        <v>13.37539595</v>
      </c>
      <c r="Q14001">
        <v>10.60708649</v>
      </c>
      <c r="R14001">
        <v>145.07520450000001</v>
      </c>
      <c r="S14001">
        <v>0</v>
      </c>
    </row>
    <row r="14002" spans="10:19" x14ac:dyDescent="0.3">
      <c r="J14002">
        <v>14001</v>
      </c>
      <c r="K14002">
        <v>78.2890625</v>
      </c>
      <c r="L14002">
        <v>38.807649120000001</v>
      </c>
      <c r="M14002">
        <v>0.61185078500000001</v>
      </c>
      <c r="N14002">
        <v>2.128245583</v>
      </c>
      <c r="O14002">
        <v>1.034280936</v>
      </c>
      <c r="P14002">
        <v>10.295857310000001</v>
      </c>
      <c r="Q14002">
        <v>16.810572780000001</v>
      </c>
      <c r="R14002">
        <v>352.77651830000002</v>
      </c>
      <c r="S14002">
        <v>0</v>
      </c>
    </row>
    <row r="14003" spans="10:19" x14ac:dyDescent="0.3">
      <c r="J14003">
        <v>14002</v>
      </c>
      <c r="K14003">
        <v>94.203125</v>
      </c>
      <c r="L14003">
        <v>43.602852429999999</v>
      </c>
      <c r="M14003">
        <v>0.32628647</v>
      </c>
      <c r="N14003">
        <v>0.62228705500000003</v>
      </c>
      <c r="O14003">
        <v>1.5944816049999999</v>
      </c>
      <c r="P14003">
        <v>11.497357689999999</v>
      </c>
      <c r="Q14003">
        <v>12.630886390000001</v>
      </c>
      <c r="R14003">
        <v>221.2272068</v>
      </c>
      <c r="S14003">
        <v>0</v>
      </c>
    </row>
    <row r="14004" spans="10:19" x14ac:dyDescent="0.3">
      <c r="J14004">
        <v>14003</v>
      </c>
      <c r="K14004">
        <v>125.3046875</v>
      </c>
      <c r="L14004">
        <v>45.533565670000002</v>
      </c>
      <c r="M14004">
        <v>0.122191015</v>
      </c>
      <c r="N14004">
        <v>0.56774070899999995</v>
      </c>
      <c r="O14004">
        <v>3.1103678929999998</v>
      </c>
      <c r="P14004">
        <v>23.066927329999999</v>
      </c>
      <c r="Q14004">
        <v>7.8570739170000001</v>
      </c>
      <c r="R14004">
        <v>63.185796869999997</v>
      </c>
      <c r="S14004">
        <v>0</v>
      </c>
    </row>
    <row r="14005" spans="10:19" x14ac:dyDescent="0.3">
      <c r="J14005">
        <v>14004</v>
      </c>
      <c r="K14005">
        <v>84.515625</v>
      </c>
      <c r="L14005">
        <v>37.59362986</v>
      </c>
      <c r="M14005">
        <v>0.65824102299999998</v>
      </c>
      <c r="N14005">
        <v>2.0296421869999999</v>
      </c>
      <c r="O14005">
        <v>0.78260869600000005</v>
      </c>
      <c r="P14005">
        <v>9.1776173790000009</v>
      </c>
      <c r="Q14005">
        <v>20.112082910000002</v>
      </c>
      <c r="R14005">
        <v>505.78198409999999</v>
      </c>
      <c r="S14005">
        <v>0</v>
      </c>
    </row>
    <row r="14006" spans="10:19" x14ac:dyDescent="0.3">
      <c r="J14006">
        <v>14005</v>
      </c>
      <c r="K14006">
        <v>122.3984375</v>
      </c>
      <c r="L14006">
        <v>48.177623799999999</v>
      </c>
      <c r="M14006">
        <v>1.2058060000000001E-2</v>
      </c>
      <c r="N14006">
        <v>3.0795315E-2</v>
      </c>
      <c r="O14006">
        <v>124.014214</v>
      </c>
      <c r="P14006">
        <v>81.52335549</v>
      </c>
      <c r="Q14006">
        <v>-0.79953115299999999</v>
      </c>
      <c r="R14006">
        <v>-1.2095106339999999</v>
      </c>
      <c r="S14006">
        <v>0</v>
      </c>
    </row>
    <row r="14007" spans="10:19" x14ac:dyDescent="0.3">
      <c r="J14007">
        <v>14006</v>
      </c>
      <c r="K14007">
        <v>112.3359375</v>
      </c>
      <c r="L14007">
        <v>42.804840069999997</v>
      </c>
      <c r="M14007">
        <v>0.185585942</v>
      </c>
      <c r="N14007">
        <v>0.66327677399999996</v>
      </c>
      <c r="O14007">
        <v>4.5108695650000001</v>
      </c>
      <c r="P14007">
        <v>24.120670350000001</v>
      </c>
      <c r="Q14007">
        <v>6.7511049119999997</v>
      </c>
      <c r="R14007">
        <v>50.737844189999997</v>
      </c>
      <c r="S14007">
        <v>0</v>
      </c>
    </row>
    <row r="14008" spans="10:19" x14ac:dyDescent="0.3">
      <c r="J14008">
        <v>14007</v>
      </c>
      <c r="K14008">
        <v>82.1015625</v>
      </c>
      <c r="L14008">
        <v>35.709294970000002</v>
      </c>
      <c r="M14008">
        <v>0.88535498999999995</v>
      </c>
      <c r="N14008">
        <v>3.1977845729999999</v>
      </c>
      <c r="O14008">
        <v>1.036789298</v>
      </c>
      <c r="P14008">
        <v>12.575736490000001</v>
      </c>
      <c r="Q14008">
        <v>14.105793220000001</v>
      </c>
      <c r="R14008">
        <v>220.77896519999999</v>
      </c>
      <c r="S14008">
        <v>0</v>
      </c>
    </row>
    <row r="14009" spans="10:19" x14ac:dyDescent="0.3">
      <c r="J14009">
        <v>14008</v>
      </c>
      <c r="K14009">
        <v>128.234375</v>
      </c>
      <c r="L14009">
        <v>56.100423960000001</v>
      </c>
      <c r="M14009">
        <v>0.154692986</v>
      </c>
      <c r="N14009">
        <v>-0.516882748</v>
      </c>
      <c r="O14009">
        <v>21.177257529999999</v>
      </c>
      <c r="P14009">
        <v>56.481879339999999</v>
      </c>
      <c r="Q14009">
        <v>2.560545281</v>
      </c>
      <c r="R14009">
        <v>5.1780617920000003</v>
      </c>
      <c r="S14009">
        <v>0</v>
      </c>
    </row>
    <row r="14010" spans="10:19" x14ac:dyDescent="0.3">
      <c r="J14010">
        <v>14009</v>
      </c>
      <c r="K14010">
        <v>123.171875</v>
      </c>
      <c r="L14010">
        <v>48.01303686</v>
      </c>
      <c r="M14010">
        <v>-3.4599591999999998E-2</v>
      </c>
      <c r="N14010">
        <v>0.36169156000000002</v>
      </c>
      <c r="O14010">
        <v>3.1889632109999999</v>
      </c>
      <c r="P14010">
        <v>23.219349820000001</v>
      </c>
      <c r="Q14010">
        <v>7.6974278370000002</v>
      </c>
      <c r="R14010">
        <v>60.373933469999997</v>
      </c>
      <c r="S14010">
        <v>0</v>
      </c>
    </row>
    <row r="14011" spans="10:19" x14ac:dyDescent="0.3">
      <c r="J14011">
        <v>14010</v>
      </c>
      <c r="K14011">
        <v>123.953125</v>
      </c>
      <c r="L14011">
        <v>50.799984520000002</v>
      </c>
      <c r="M14011">
        <v>-3.5656760000000003E-2</v>
      </c>
      <c r="N14011">
        <v>-0.280412999</v>
      </c>
      <c r="O14011">
        <v>97.459030100000007</v>
      </c>
      <c r="P14011">
        <v>95.682144289999997</v>
      </c>
      <c r="Q14011">
        <v>-8.3752210000000004E-3</v>
      </c>
      <c r="R14011">
        <v>-1.9392383689999999</v>
      </c>
      <c r="S14011">
        <v>0</v>
      </c>
    </row>
    <row r="14012" spans="10:19" x14ac:dyDescent="0.3">
      <c r="J14012">
        <v>14011</v>
      </c>
      <c r="K14012">
        <v>131.5859375</v>
      </c>
      <c r="L14012">
        <v>50.959317009999999</v>
      </c>
      <c r="M14012">
        <v>6.4401507999999996E-2</v>
      </c>
      <c r="N14012">
        <v>-0.61384108999999998</v>
      </c>
      <c r="O14012">
        <v>96.637959870000003</v>
      </c>
      <c r="P14012">
        <v>84.867968660000003</v>
      </c>
      <c r="Q14012">
        <v>-0.224593554</v>
      </c>
      <c r="R14012">
        <v>-1.869446078</v>
      </c>
      <c r="S14012">
        <v>0</v>
      </c>
    </row>
    <row r="14013" spans="10:19" x14ac:dyDescent="0.3">
      <c r="J14013">
        <v>14012</v>
      </c>
      <c r="K14013">
        <v>106.90625</v>
      </c>
      <c r="L14013">
        <v>45.962695050000001</v>
      </c>
      <c r="M14013">
        <v>0.53501585399999996</v>
      </c>
      <c r="N14013">
        <v>0.81360817100000005</v>
      </c>
      <c r="O14013">
        <v>4.2207357859999997</v>
      </c>
      <c r="P14013">
        <v>21.498264020000001</v>
      </c>
      <c r="Q14013">
        <v>6.8220944110000001</v>
      </c>
      <c r="R14013">
        <v>54.529022560000001</v>
      </c>
      <c r="S14013">
        <v>0</v>
      </c>
    </row>
    <row r="14014" spans="10:19" x14ac:dyDescent="0.3">
      <c r="J14014">
        <v>14013</v>
      </c>
      <c r="K14014">
        <v>104.671875</v>
      </c>
      <c r="L14014">
        <v>44.186237499999997</v>
      </c>
      <c r="M14014">
        <v>0.54589825800000003</v>
      </c>
      <c r="N14014">
        <v>0.63783579599999995</v>
      </c>
      <c r="O14014">
        <v>2.9548494980000002</v>
      </c>
      <c r="P14014">
        <v>21.648058330000001</v>
      </c>
      <c r="Q14014">
        <v>7.9599211670000001</v>
      </c>
      <c r="R14014">
        <v>66.501378119999998</v>
      </c>
      <c r="S14014">
        <v>0</v>
      </c>
    </row>
    <row r="14015" spans="10:19" x14ac:dyDescent="0.3">
      <c r="J14015">
        <v>14014</v>
      </c>
      <c r="K14015">
        <v>110.484375</v>
      </c>
      <c r="L14015">
        <v>47.748197670000003</v>
      </c>
      <c r="M14015">
        <v>0.305608563</v>
      </c>
      <c r="N14015">
        <v>0.123397857</v>
      </c>
      <c r="O14015">
        <v>1.313545151</v>
      </c>
      <c r="P14015">
        <v>17.16410612</v>
      </c>
      <c r="Q14015">
        <v>13.062516799999999</v>
      </c>
      <c r="R14015">
        <v>169.6225383</v>
      </c>
      <c r="S14015">
        <v>0</v>
      </c>
    </row>
    <row r="14016" spans="10:19" x14ac:dyDescent="0.3">
      <c r="J14016">
        <v>14015</v>
      </c>
      <c r="K14016">
        <v>104.1328125</v>
      </c>
      <c r="L14016">
        <v>53.811065759999998</v>
      </c>
      <c r="M14016">
        <v>0.246119856</v>
      </c>
      <c r="N14016">
        <v>-0.51120206899999998</v>
      </c>
      <c r="O14016">
        <v>60.219899669999997</v>
      </c>
      <c r="P14016">
        <v>84.354915750000004</v>
      </c>
      <c r="Q14016">
        <v>0.71512255499999999</v>
      </c>
      <c r="R14016">
        <v>-1.422184694</v>
      </c>
      <c r="S14016">
        <v>0</v>
      </c>
    </row>
    <row r="14017" spans="10:19" x14ac:dyDescent="0.3">
      <c r="J14017">
        <v>14016</v>
      </c>
      <c r="K14017">
        <v>140.9375</v>
      </c>
      <c r="L14017">
        <v>46.923266820000002</v>
      </c>
      <c r="M14017">
        <v>-0.20688689399999999</v>
      </c>
      <c r="N14017">
        <v>0.21104999099999999</v>
      </c>
      <c r="O14017">
        <v>2.5091973240000001</v>
      </c>
      <c r="P14017">
        <v>16.295784449999999</v>
      </c>
      <c r="Q14017">
        <v>8.9512014539999996</v>
      </c>
      <c r="R14017">
        <v>96.23614886</v>
      </c>
      <c r="S14017">
        <v>0</v>
      </c>
    </row>
    <row r="14018" spans="10:19" x14ac:dyDescent="0.3">
      <c r="J14018">
        <v>14017</v>
      </c>
      <c r="K14018">
        <v>45.546875</v>
      </c>
      <c r="L14018">
        <v>57.139475650000001</v>
      </c>
      <c r="M14018">
        <v>2.1595878740000001</v>
      </c>
      <c r="N14018">
        <v>3.6472390219999999</v>
      </c>
      <c r="O14018">
        <v>7.1321070229999997</v>
      </c>
      <c r="P14018">
        <v>32.501107869999998</v>
      </c>
      <c r="Q14018">
        <v>5.5122610649999997</v>
      </c>
      <c r="R14018">
        <v>31.21090444</v>
      </c>
      <c r="S14018">
        <v>1</v>
      </c>
    </row>
    <row r="14019" spans="10:19" x14ac:dyDescent="0.3">
      <c r="J14019">
        <v>14018</v>
      </c>
      <c r="K14019">
        <v>115.328125</v>
      </c>
      <c r="L14019">
        <v>42.048169809999997</v>
      </c>
      <c r="M14019">
        <v>0.173710743</v>
      </c>
      <c r="N14019">
        <v>0.986479938</v>
      </c>
      <c r="O14019">
        <v>3.6739130430000002</v>
      </c>
      <c r="P14019">
        <v>17.791359230000001</v>
      </c>
      <c r="Q14019">
        <v>6.585335304</v>
      </c>
      <c r="R14019">
        <v>55.940802840000003</v>
      </c>
      <c r="S14019">
        <v>0</v>
      </c>
    </row>
    <row r="14020" spans="10:19" x14ac:dyDescent="0.3">
      <c r="J14020">
        <v>14019</v>
      </c>
      <c r="K14020">
        <v>98.28125</v>
      </c>
      <c r="L14020">
        <v>48.407601659999997</v>
      </c>
      <c r="M14020">
        <v>0.37538494100000003</v>
      </c>
      <c r="N14020">
        <v>-9.7127585000000002E-2</v>
      </c>
      <c r="O14020">
        <v>2.3444816049999999</v>
      </c>
      <c r="P14020">
        <v>14.47492566</v>
      </c>
      <c r="Q14020">
        <v>10.00384455</v>
      </c>
      <c r="R14020">
        <v>130.39380729999999</v>
      </c>
      <c r="S14020">
        <v>0</v>
      </c>
    </row>
    <row r="14021" spans="10:19" x14ac:dyDescent="0.3">
      <c r="J14021">
        <v>14020</v>
      </c>
      <c r="K14021">
        <v>123.2421875</v>
      </c>
      <c r="L14021">
        <v>52.743593519999997</v>
      </c>
      <c r="M14021">
        <v>1.5847770000000001E-3</v>
      </c>
      <c r="N14021">
        <v>-0.45531157</v>
      </c>
      <c r="O14021">
        <v>44.418896320000002</v>
      </c>
      <c r="P14021">
        <v>79.312066909999999</v>
      </c>
      <c r="Q14021">
        <v>1.2427312230000001</v>
      </c>
      <c r="R14021">
        <v>-0.41004135200000003</v>
      </c>
      <c r="S14021">
        <v>0</v>
      </c>
    </row>
    <row r="14022" spans="10:19" x14ac:dyDescent="0.3">
      <c r="J14022">
        <v>14021</v>
      </c>
      <c r="K14022">
        <v>78.3203125</v>
      </c>
      <c r="L14022">
        <v>43.896706450000003</v>
      </c>
      <c r="M14022">
        <v>0.75445754799999998</v>
      </c>
      <c r="N14022">
        <v>1.264601273</v>
      </c>
      <c r="O14022">
        <v>2.198160535</v>
      </c>
      <c r="P14022">
        <v>16.440529189999999</v>
      </c>
      <c r="Q14022">
        <v>9.9479163190000008</v>
      </c>
      <c r="R14022">
        <v>117.9271542</v>
      </c>
      <c r="S14022">
        <v>0</v>
      </c>
    </row>
    <row r="14023" spans="10:19" x14ac:dyDescent="0.3">
      <c r="J14023">
        <v>14022</v>
      </c>
      <c r="K14023">
        <v>157.5546875</v>
      </c>
      <c r="L14023">
        <v>51.410390579999998</v>
      </c>
      <c r="M14023">
        <v>-0.51456524999999997</v>
      </c>
      <c r="N14023">
        <v>7.4579048999999994E-2</v>
      </c>
      <c r="O14023">
        <v>1.3695652169999999</v>
      </c>
      <c r="P14023">
        <v>13.00227187</v>
      </c>
      <c r="Q14023">
        <v>12.306030570000001</v>
      </c>
      <c r="R14023">
        <v>177.93919690000001</v>
      </c>
      <c r="S14023">
        <v>0</v>
      </c>
    </row>
    <row r="14024" spans="10:19" x14ac:dyDescent="0.3">
      <c r="J14024">
        <v>14023</v>
      </c>
      <c r="K14024">
        <v>121.0390625</v>
      </c>
      <c r="L14024">
        <v>52.020038560000003</v>
      </c>
      <c r="M14024">
        <v>-0.22237452699999999</v>
      </c>
      <c r="N14024">
        <v>-0.34879130000000003</v>
      </c>
      <c r="O14024">
        <v>3</v>
      </c>
      <c r="P14024">
        <v>17.99419267</v>
      </c>
      <c r="Q14024">
        <v>8.5052531640000009</v>
      </c>
      <c r="R14024">
        <v>85.741875640000004</v>
      </c>
      <c r="S14024">
        <v>0</v>
      </c>
    </row>
    <row r="14025" spans="10:19" x14ac:dyDescent="0.3">
      <c r="J14025">
        <v>14024</v>
      </c>
      <c r="K14025">
        <v>123.859375</v>
      </c>
      <c r="L14025">
        <v>50.653191900000003</v>
      </c>
      <c r="M14025">
        <v>-7.0258903999999997E-2</v>
      </c>
      <c r="N14025">
        <v>-0.352481663</v>
      </c>
      <c r="O14025">
        <v>2.3336120400000002</v>
      </c>
      <c r="P14025">
        <v>13.51030478</v>
      </c>
      <c r="Q14025">
        <v>9.6416438220000007</v>
      </c>
      <c r="R14025">
        <v>129.40532490000001</v>
      </c>
      <c r="S14025">
        <v>0</v>
      </c>
    </row>
    <row r="14026" spans="10:19" x14ac:dyDescent="0.3">
      <c r="J14026">
        <v>14025</v>
      </c>
      <c r="K14026">
        <v>68.7109375</v>
      </c>
      <c r="L14026">
        <v>40.507937560000002</v>
      </c>
      <c r="M14026">
        <v>2.150269126</v>
      </c>
      <c r="N14026">
        <v>6.4599224660000001</v>
      </c>
      <c r="O14026">
        <v>42.65384615</v>
      </c>
      <c r="P14026">
        <v>63.041412119999997</v>
      </c>
      <c r="Q14026">
        <v>1.675482143</v>
      </c>
      <c r="R14026">
        <v>1.952082522</v>
      </c>
      <c r="S14026">
        <v>1</v>
      </c>
    </row>
    <row r="14027" spans="10:19" x14ac:dyDescent="0.3">
      <c r="J14027">
        <v>14026</v>
      </c>
      <c r="K14027">
        <v>104.1015625</v>
      </c>
      <c r="L14027">
        <v>42.555449090000003</v>
      </c>
      <c r="M14027">
        <v>0.30509181699999999</v>
      </c>
      <c r="N14027">
        <v>0.54983540399999997</v>
      </c>
      <c r="O14027">
        <v>98.160535120000006</v>
      </c>
      <c r="P14027">
        <v>87.678433339999998</v>
      </c>
      <c r="Q14027">
        <v>-0.19101759700000001</v>
      </c>
      <c r="R14027">
        <v>-1.8854936229999999</v>
      </c>
      <c r="S14027">
        <v>0</v>
      </c>
    </row>
    <row r="14028" spans="10:19" x14ac:dyDescent="0.3">
      <c r="J14028">
        <v>14027</v>
      </c>
      <c r="K14028">
        <v>130.03125</v>
      </c>
      <c r="L14028">
        <v>48.652777649999997</v>
      </c>
      <c r="M14028">
        <v>4.4267956999999997E-2</v>
      </c>
      <c r="N14028">
        <v>-0.23692107200000001</v>
      </c>
      <c r="O14028">
        <v>2.147993311</v>
      </c>
      <c r="P14028">
        <v>14.860803560000001</v>
      </c>
      <c r="Q14028">
        <v>9.388543189</v>
      </c>
      <c r="R14028">
        <v>109.2033879</v>
      </c>
      <c r="S14028">
        <v>0</v>
      </c>
    </row>
    <row r="14029" spans="10:19" x14ac:dyDescent="0.3">
      <c r="J14029">
        <v>14028</v>
      </c>
      <c r="K14029">
        <v>127.5390625</v>
      </c>
      <c r="L14029">
        <v>50.289459370000003</v>
      </c>
      <c r="M14029">
        <v>-8.4591713999999998E-2</v>
      </c>
      <c r="N14029">
        <v>-0.333478202</v>
      </c>
      <c r="O14029">
        <v>103.1011706</v>
      </c>
      <c r="P14029">
        <v>78.528623960000004</v>
      </c>
      <c r="Q14029">
        <v>-0.50015310099999999</v>
      </c>
      <c r="R14029">
        <v>-1.629239178</v>
      </c>
      <c r="S14029">
        <v>0</v>
      </c>
    </row>
    <row r="14030" spans="10:19" x14ac:dyDescent="0.3">
      <c r="J14030">
        <v>14029</v>
      </c>
      <c r="K14030">
        <v>125.8203125</v>
      </c>
      <c r="L14030">
        <v>51.173179249999997</v>
      </c>
      <c r="M14030">
        <v>-6.4859664999999997E-2</v>
      </c>
      <c r="N14030">
        <v>-0.52298805100000001</v>
      </c>
      <c r="O14030">
        <v>46.616220740000003</v>
      </c>
      <c r="P14030">
        <v>61.375733310000001</v>
      </c>
      <c r="Q14030">
        <v>0.69692217099999998</v>
      </c>
      <c r="R14030">
        <v>-1.0295104159999999</v>
      </c>
      <c r="S14030">
        <v>0</v>
      </c>
    </row>
    <row r="14031" spans="10:19" x14ac:dyDescent="0.3">
      <c r="J14031">
        <v>14030</v>
      </c>
      <c r="K14031">
        <v>110.6484375</v>
      </c>
      <c r="L14031">
        <v>53.568675229999997</v>
      </c>
      <c r="M14031">
        <v>0.45704387699999999</v>
      </c>
      <c r="N14031">
        <v>0.13506100400000001</v>
      </c>
      <c r="O14031">
        <v>3.3068561870000002</v>
      </c>
      <c r="P14031">
        <v>18.215184959999998</v>
      </c>
      <c r="Q14031">
        <v>7.4262927110000003</v>
      </c>
      <c r="R14031">
        <v>67.100595549999994</v>
      </c>
      <c r="S14031">
        <v>0</v>
      </c>
    </row>
    <row r="14032" spans="10:19" x14ac:dyDescent="0.3">
      <c r="J14032">
        <v>14031</v>
      </c>
      <c r="K14032">
        <v>89.4453125</v>
      </c>
      <c r="L14032">
        <v>42.772985159999998</v>
      </c>
      <c r="M14032">
        <v>0.55800231300000003</v>
      </c>
      <c r="N14032">
        <v>1.1732641610000001</v>
      </c>
      <c r="O14032">
        <v>2.5167224080000001</v>
      </c>
      <c r="P14032">
        <v>14.722706329999999</v>
      </c>
      <c r="Q14032">
        <v>9.4916604529999997</v>
      </c>
      <c r="R14032">
        <v>118.9226154</v>
      </c>
      <c r="S14032">
        <v>0</v>
      </c>
    </row>
    <row r="14033" spans="10:19" x14ac:dyDescent="0.3">
      <c r="J14033">
        <v>14032</v>
      </c>
      <c r="K14033">
        <v>101.8359375</v>
      </c>
      <c r="L14033">
        <v>46.901122280000003</v>
      </c>
      <c r="M14033">
        <v>0.37337418900000002</v>
      </c>
      <c r="N14033">
        <v>4.7857497999999998E-2</v>
      </c>
      <c r="O14033">
        <v>1.6889632109999999</v>
      </c>
      <c r="P14033">
        <v>15.861975060000001</v>
      </c>
      <c r="Q14033">
        <v>12.41406506</v>
      </c>
      <c r="R14033">
        <v>170.6224071</v>
      </c>
      <c r="S14033">
        <v>0</v>
      </c>
    </row>
    <row r="14034" spans="10:19" x14ac:dyDescent="0.3">
      <c r="J14034">
        <v>14033</v>
      </c>
      <c r="K14034">
        <v>105.4453125</v>
      </c>
      <c r="L14034">
        <v>45.490694210000001</v>
      </c>
      <c r="M14034">
        <v>0.30970260399999999</v>
      </c>
      <c r="N14034">
        <v>0.463900268</v>
      </c>
      <c r="O14034">
        <v>9.7541806019999999</v>
      </c>
      <c r="P14034">
        <v>36.291343959999999</v>
      </c>
      <c r="Q14034">
        <v>3.81734967</v>
      </c>
      <c r="R14034">
        <v>13.919655990000001</v>
      </c>
      <c r="S14034">
        <v>0</v>
      </c>
    </row>
    <row r="14035" spans="10:19" x14ac:dyDescent="0.3">
      <c r="J14035">
        <v>14034</v>
      </c>
      <c r="K14035">
        <v>97.5390625</v>
      </c>
      <c r="L14035">
        <v>45.239450140000002</v>
      </c>
      <c r="M14035">
        <v>0.64800849500000002</v>
      </c>
      <c r="N14035">
        <v>0.40720609099999999</v>
      </c>
      <c r="O14035">
        <v>3.1061872909999999</v>
      </c>
      <c r="P14035">
        <v>15.334877130000001</v>
      </c>
      <c r="Q14035">
        <v>7.4873013410000002</v>
      </c>
      <c r="R14035">
        <v>79.511714330000004</v>
      </c>
      <c r="S14035">
        <v>0</v>
      </c>
    </row>
    <row r="14036" spans="10:19" x14ac:dyDescent="0.3">
      <c r="J14036">
        <v>14035</v>
      </c>
      <c r="K14036">
        <v>84.8671875</v>
      </c>
      <c r="L14036">
        <v>41.234347620000001</v>
      </c>
      <c r="M14036">
        <v>0.56004192500000005</v>
      </c>
      <c r="N14036">
        <v>1.0347415250000001</v>
      </c>
      <c r="O14036">
        <v>1.134615385</v>
      </c>
      <c r="P14036">
        <v>10.347851589999999</v>
      </c>
      <c r="Q14036">
        <v>15.203521159999999</v>
      </c>
      <c r="R14036">
        <v>317.62237040000002</v>
      </c>
      <c r="S14036">
        <v>0</v>
      </c>
    </row>
    <row r="14037" spans="10:19" x14ac:dyDescent="0.3">
      <c r="J14037">
        <v>14036</v>
      </c>
      <c r="K14037">
        <v>102.2578125</v>
      </c>
      <c r="L14037">
        <v>49.71877885</v>
      </c>
      <c r="M14037">
        <v>0.31576768900000002</v>
      </c>
      <c r="N14037">
        <v>-7.9812151999999997E-2</v>
      </c>
      <c r="O14037">
        <v>1.7073578599999999</v>
      </c>
      <c r="P14037">
        <v>12.44914657</v>
      </c>
      <c r="Q14037">
        <v>11.62145497</v>
      </c>
      <c r="R14037">
        <v>179.09427700000001</v>
      </c>
      <c r="S14037">
        <v>0</v>
      </c>
    </row>
    <row r="14038" spans="10:19" x14ac:dyDescent="0.3">
      <c r="J14038">
        <v>14037</v>
      </c>
      <c r="K14038">
        <v>109.4453125</v>
      </c>
      <c r="L14038">
        <v>49.104768190000001</v>
      </c>
      <c r="M14038">
        <v>0.21233518200000001</v>
      </c>
      <c r="N14038">
        <v>3.3811327000000002E-2</v>
      </c>
      <c r="O14038">
        <v>1.1128762539999999</v>
      </c>
      <c r="P14038">
        <v>12.41451578</v>
      </c>
      <c r="Q14038">
        <v>13.61790637</v>
      </c>
      <c r="R14038">
        <v>214.45397980000001</v>
      </c>
      <c r="S14038">
        <v>0</v>
      </c>
    </row>
    <row r="14039" spans="10:19" x14ac:dyDescent="0.3">
      <c r="J14039">
        <v>14038</v>
      </c>
      <c r="K14039">
        <v>111.25</v>
      </c>
      <c r="L14039">
        <v>46.344666629999999</v>
      </c>
      <c r="M14039">
        <v>0.23238532000000001</v>
      </c>
      <c r="N14039">
        <v>1.1762757E-2</v>
      </c>
      <c r="O14039">
        <v>1.659698997</v>
      </c>
      <c r="P14039">
        <v>15.61419519</v>
      </c>
      <c r="Q14039">
        <v>11.34267084</v>
      </c>
      <c r="R14039">
        <v>142.41402980000001</v>
      </c>
      <c r="S14039">
        <v>0</v>
      </c>
    </row>
    <row r="14040" spans="10:19" x14ac:dyDescent="0.3">
      <c r="J14040">
        <v>14039</v>
      </c>
      <c r="K14040">
        <v>110.453125</v>
      </c>
      <c r="L14040">
        <v>42.08192519</v>
      </c>
      <c r="M14040">
        <v>0.28067732299999998</v>
      </c>
      <c r="N14040">
        <v>0.66925974799999999</v>
      </c>
      <c r="O14040">
        <v>2.3252508359999999</v>
      </c>
      <c r="P14040">
        <v>13.78430586</v>
      </c>
      <c r="Q14040">
        <v>9.0622950459999991</v>
      </c>
      <c r="R14040">
        <v>115.9312479</v>
      </c>
      <c r="S14040">
        <v>0</v>
      </c>
    </row>
    <row r="14041" spans="10:19" x14ac:dyDescent="0.3">
      <c r="J14041">
        <v>14040</v>
      </c>
      <c r="K14041">
        <v>123.8046875</v>
      </c>
      <c r="L14041">
        <v>47.107267649999997</v>
      </c>
      <c r="M14041">
        <v>0.18552238099999999</v>
      </c>
      <c r="N14041">
        <v>-6.3665265999999998E-2</v>
      </c>
      <c r="O14041">
        <v>101.6973244</v>
      </c>
      <c r="P14041">
        <v>72.732676060000003</v>
      </c>
      <c r="Q14041">
        <v>-0.641247754</v>
      </c>
      <c r="R14041">
        <v>-1.48776587</v>
      </c>
      <c r="S14041">
        <v>0</v>
      </c>
    </row>
    <row r="14042" spans="10:19" x14ac:dyDescent="0.3">
      <c r="J14042">
        <v>14041</v>
      </c>
      <c r="K14042">
        <v>74.4765625</v>
      </c>
      <c r="L14042">
        <v>40.710288329999997</v>
      </c>
      <c r="M14042">
        <v>1.41764242</v>
      </c>
      <c r="N14042">
        <v>4.4497312359999999</v>
      </c>
      <c r="O14042">
        <v>33.632943140000002</v>
      </c>
      <c r="P14042">
        <v>71.460433320000007</v>
      </c>
      <c r="Q14042">
        <v>1.814685721</v>
      </c>
      <c r="R14042">
        <v>1.601792036</v>
      </c>
      <c r="S14042">
        <v>1</v>
      </c>
    </row>
    <row r="14043" spans="10:19" x14ac:dyDescent="0.3">
      <c r="J14043">
        <v>14042</v>
      </c>
      <c r="K14043">
        <v>123.296875</v>
      </c>
      <c r="L14043">
        <v>44.240705130000002</v>
      </c>
      <c r="M14043">
        <v>0.24679663900000001</v>
      </c>
      <c r="N14043">
        <v>0.82051695499999999</v>
      </c>
      <c r="O14043">
        <v>0.90217391300000005</v>
      </c>
      <c r="P14043">
        <v>12.92160419</v>
      </c>
      <c r="Q14043">
        <v>16.782654319999999</v>
      </c>
      <c r="R14043">
        <v>298.6883148</v>
      </c>
      <c r="S14043">
        <v>0</v>
      </c>
    </row>
    <row r="14044" spans="10:19" x14ac:dyDescent="0.3">
      <c r="J14044">
        <v>14043</v>
      </c>
      <c r="K14044">
        <v>103.2265625</v>
      </c>
      <c r="L14044">
        <v>40.028547400000001</v>
      </c>
      <c r="M14044">
        <v>0.46916235299999998</v>
      </c>
      <c r="N14044">
        <v>0.88394661399999996</v>
      </c>
      <c r="O14044">
        <v>3.8762541810000002</v>
      </c>
      <c r="P14044">
        <v>19.969912269999998</v>
      </c>
      <c r="Q14044">
        <v>6.8186517560000004</v>
      </c>
      <c r="R14044">
        <v>54.926998019999999</v>
      </c>
      <c r="S14044">
        <v>0</v>
      </c>
    </row>
    <row r="14045" spans="10:19" x14ac:dyDescent="0.3">
      <c r="J14045">
        <v>14044</v>
      </c>
      <c r="K14045">
        <v>46.2734375</v>
      </c>
      <c r="L14045">
        <v>31.46469123</v>
      </c>
      <c r="M14045">
        <v>3.6671772229999999</v>
      </c>
      <c r="N14045">
        <v>21.175979869999999</v>
      </c>
      <c r="O14045">
        <v>77.080267559999996</v>
      </c>
      <c r="P14045">
        <v>79.947172640000005</v>
      </c>
      <c r="Q14045">
        <v>0.61568817899999995</v>
      </c>
      <c r="R14045">
        <v>-0.93197616000000005</v>
      </c>
      <c r="S14045">
        <v>1</v>
      </c>
    </row>
    <row r="14046" spans="10:19" x14ac:dyDescent="0.3">
      <c r="J14046">
        <v>14045</v>
      </c>
      <c r="K14046">
        <v>115.3828125</v>
      </c>
      <c r="L14046">
        <v>48.537698149999997</v>
      </c>
      <c r="M14046">
        <v>6.1484648000000003E-2</v>
      </c>
      <c r="N14046">
        <v>-5.4887975999999998E-2</v>
      </c>
      <c r="O14046">
        <v>2.8971571909999998</v>
      </c>
      <c r="P14046">
        <v>15.2823031</v>
      </c>
      <c r="Q14046">
        <v>8.3128837040000008</v>
      </c>
      <c r="R14046">
        <v>93.192665539999993</v>
      </c>
      <c r="S14046">
        <v>0</v>
      </c>
    </row>
    <row r="14047" spans="10:19" x14ac:dyDescent="0.3">
      <c r="J14047">
        <v>14046</v>
      </c>
      <c r="K14047">
        <v>27.484375</v>
      </c>
      <c r="L14047">
        <v>26.776559349999999</v>
      </c>
      <c r="M14047">
        <v>6.110542304</v>
      </c>
      <c r="N14047">
        <v>43.940823119999997</v>
      </c>
      <c r="O14047">
        <v>116.8754181</v>
      </c>
      <c r="P14047">
        <v>92.043951430000007</v>
      </c>
      <c r="Q14047">
        <v>-5.8689126000000001E-2</v>
      </c>
      <c r="R14047">
        <v>-1.571429441</v>
      </c>
      <c r="S14047">
        <v>1</v>
      </c>
    </row>
    <row r="14048" spans="10:19" x14ac:dyDescent="0.3">
      <c r="J14048">
        <v>14047</v>
      </c>
      <c r="K14048">
        <v>126.1953125</v>
      </c>
      <c r="L14048">
        <v>49.80101947</v>
      </c>
      <c r="M14048">
        <v>7.6226080000000003E-3</v>
      </c>
      <c r="N14048">
        <v>-0.37682376299999998</v>
      </c>
      <c r="O14048">
        <v>101.6362876</v>
      </c>
      <c r="P14048">
        <v>93.306390969999995</v>
      </c>
      <c r="Q14048">
        <v>-0.13464820699999999</v>
      </c>
      <c r="R14048">
        <v>-1.9018605369999999</v>
      </c>
      <c r="S14048">
        <v>0</v>
      </c>
    </row>
    <row r="14049" spans="10:19" x14ac:dyDescent="0.3">
      <c r="J14049">
        <v>14048</v>
      </c>
      <c r="K14049">
        <v>121.90625</v>
      </c>
      <c r="L14049">
        <v>51.98173319</v>
      </c>
      <c r="M14049">
        <v>0.136222499</v>
      </c>
      <c r="N14049">
        <v>-0.12566778300000001</v>
      </c>
      <c r="O14049">
        <v>3.2257525079999998</v>
      </c>
      <c r="P14049">
        <v>19.226363389999999</v>
      </c>
      <c r="Q14049">
        <v>7.2894915689999999</v>
      </c>
      <c r="R14049">
        <v>61.058300920000001</v>
      </c>
      <c r="S14049">
        <v>0</v>
      </c>
    </row>
    <row r="14050" spans="10:19" x14ac:dyDescent="0.3">
      <c r="J14050">
        <v>14049</v>
      </c>
      <c r="K14050">
        <v>106.7265625</v>
      </c>
      <c r="L14050">
        <v>52.178287339999997</v>
      </c>
      <c r="M14050">
        <v>0.15508286099999999</v>
      </c>
      <c r="N14050">
        <v>-0.51064833200000004</v>
      </c>
      <c r="O14050">
        <v>2.5610367890000001</v>
      </c>
      <c r="P14050">
        <v>14.26893345</v>
      </c>
      <c r="Q14050">
        <v>8.7154317540000008</v>
      </c>
      <c r="R14050">
        <v>106.1991395</v>
      </c>
      <c r="S14050">
        <v>0</v>
      </c>
    </row>
    <row r="14051" spans="10:19" x14ac:dyDescent="0.3">
      <c r="J14051">
        <v>14050</v>
      </c>
      <c r="K14051">
        <v>182.8359375</v>
      </c>
      <c r="L14051">
        <v>45.583847419999998</v>
      </c>
      <c r="M14051">
        <v>-1.7307817240000001</v>
      </c>
      <c r="N14051">
        <v>3.4809340080000002</v>
      </c>
      <c r="O14051">
        <v>164.13210699999999</v>
      </c>
      <c r="P14051">
        <v>77.988192269999999</v>
      </c>
      <c r="Q14051">
        <v>-0.67109740200000001</v>
      </c>
      <c r="R14051">
        <v>-0.84990127100000001</v>
      </c>
      <c r="S14051">
        <v>0</v>
      </c>
    </row>
    <row r="14052" spans="10:19" x14ac:dyDescent="0.3">
      <c r="J14052">
        <v>14051</v>
      </c>
      <c r="K14052">
        <v>119.4453125</v>
      </c>
      <c r="L14052">
        <v>46.846125870000002</v>
      </c>
      <c r="M14052">
        <v>0.17974114799999999</v>
      </c>
      <c r="N14052">
        <v>0.111425682</v>
      </c>
      <c r="O14052">
        <v>3.4155518389999999</v>
      </c>
      <c r="P14052">
        <v>19.284797220000002</v>
      </c>
      <c r="Q14052">
        <v>6.6809464109999999</v>
      </c>
      <c r="R14052">
        <v>52.471406399999999</v>
      </c>
      <c r="S14052">
        <v>0</v>
      </c>
    </row>
    <row r="14053" spans="10:19" x14ac:dyDescent="0.3">
      <c r="J14053">
        <v>14052</v>
      </c>
      <c r="K14053">
        <v>120.3203125</v>
      </c>
      <c r="L14053">
        <v>45.451198689999998</v>
      </c>
      <c r="M14053">
        <v>7.8461311000000006E-2</v>
      </c>
      <c r="N14053">
        <v>-0.18345726000000001</v>
      </c>
      <c r="O14053">
        <v>92.989966559999999</v>
      </c>
      <c r="P14053">
        <v>97.778586989999994</v>
      </c>
      <c r="Q14053">
        <v>0.122075536</v>
      </c>
      <c r="R14053">
        <v>-1.9384228050000001</v>
      </c>
      <c r="S14053">
        <v>0</v>
      </c>
    </row>
    <row r="14054" spans="10:19" x14ac:dyDescent="0.3">
      <c r="J14054">
        <v>14053</v>
      </c>
      <c r="K14054">
        <v>105.328125</v>
      </c>
      <c r="L14054">
        <v>43.987411090000002</v>
      </c>
      <c r="M14054">
        <v>0.468792663</v>
      </c>
      <c r="N14054">
        <v>0.81782622199999999</v>
      </c>
      <c r="O14054">
        <v>4.4339464880000001</v>
      </c>
      <c r="P14054">
        <v>31.704026599999999</v>
      </c>
      <c r="Q14054">
        <v>7.0288046700000004</v>
      </c>
      <c r="R14054">
        <v>47.540218670000002</v>
      </c>
      <c r="S14054">
        <v>0</v>
      </c>
    </row>
    <row r="14055" spans="10:19" x14ac:dyDescent="0.3">
      <c r="J14055">
        <v>14054</v>
      </c>
      <c r="K14055">
        <v>120.40625</v>
      </c>
      <c r="L14055">
        <v>52.879053849999998</v>
      </c>
      <c r="M14055">
        <v>0.18005590899999999</v>
      </c>
      <c r="N14055">
        <v>-0.56448681000000001</v>
      </c>
      <c r="O14055">
        <v>4.7341137120000001</v>
      </c>
      <c r="P14055">
        <v>31.820848959999999</v>
      </c>
      <c r="Q14055">
        <v>6.6018551719999996</v>
      </c>
      <c r="R14055">
        <v>41.796318669999998</v>
      </c>
      <c r="S14055">
        <v>0</v>
      </c>
    </row>
    <row r="14056" spans="10:19" x14ac:dyDescent="0.3">
      <c r="J14056">
        <v>14055</v>
      </c>
      <c r="K14056">
        <v>103.84375</v>
      </c>
      <c r="L14056">
        <v>43.75168524</v>
      </c>
      <c r="M14056">
        <v>0.29013436199999998</v>
      </c>
      <c r="N14056">
        <v>0.31329864899999998</v>
      </c>
      <c r="O14056">
        <v>59.928929770000003</v>
      </c>
      <c r="P14056">
        <v>79.046972609999997</v>
      </c>
      <c r="Q14056">
        <v>0.589917107</v>
      </c>
      <c r="R14056">
        <v>-1.5833262130000001</v>
      </c>
      <c r="S14056">
        <v>0</v>
      </c>
    </row>
    <row r="14057" spans="10:19" x14ac:dyDescent="0.3">
      <c r="J14057">
        <v>14056</v>
      </c>
      <c r="K14057">
        <v>140.984375</v>
      </c>
      <c r="L14057">
        <v>45.687796570000003</v>
      </c>
      <c r="M14057">
        <v>-2.0574980999999999E-2</v>
      </c>
      <c r="N14057">
        <v>0.32656434600000001</v>
      </c>
      <c r="O14057">
        <v>85.19481605</v>
      </c>
      <c r="P14057">
        <v>91.011142730000003</v>
      </c>
      <c r="Q14057">
        <v>0.15764875</v>
      </c>
      <c r="R14057">
        <v>-1.9183489650000001</v>
      </c>
      <c r="S14057">
        <v>0</v>
      </c>
    </row>
    <row r="14058" spans="10:19" x14ac:dyDescent="0.3">
      <c r="J14058">
        <v>14057</v>
      </c>
      <c r="K14058">
        <v>120.3046875</v>
      </c>
      <c r="L14058">
        <v>55.29855878</v>
      </c>
      <c r="M14058">
        <v>0.170644772</v>
      </c>
      <c r="N14058">
        <v>-0.53579699800000002</v>
      </c>
      <c r="O14058">
        <v>11.470735790000001</v>
      </c>
      <c r="P14058">
        <v>48.726404770000002</v>
      </c>
      <c r="Q14058">
        <v>4.0283434040000001</v>
      </c>
      <c r="R14058">
        <v>14.30282697</v>
      </c>
      <c r="S14058">
        <v>0</v>
      </c>
    </row>
    <row r="14059" spans="10:19" x14ac:dyDescent="0.3">
      <c r="J14059">
        <v>14058</v>
      </c>
      <c r="K14059">
        <v>101.9140625</v>
      </c>
      <c r="L14059">
        <v>47.664522210000001</v>
      </c>
      <c r="M14059">
        <v>0.28531098999999999</v>
      </c>
      <c r="N14059">
        <v>7.2190083000000002E-2</v>
      </c>
      <c r="O14059">
        <v>85.054347829999998</v>
      </c>
      <c r="P14059">
        <v>89.871421839999996</v>
      </c>
      <c r="Q14059">
        <v>0.13863293800000001</v>
      </c>
      <c r="R14059">
        <v>-1.918878836</v>
      </c>
      <c r="S14059">
        <v>0</v>
      </c>
    </row>
    <row r="14060" spans="10:19" x14ac:dyDescent="0.3">
      <c r="J14060">
        <v>14059</v>
      </c>
      <c r="K14060">
        <v>119.328125</v>
      </c>
      <c r="L14060">
        <v>48.14222247</v>
      </c>
      <c r="M14060">
        <v>0.24199214399999999</v>
      </c>
      <c r="N14060">
        <v>-1.5905671E-2</v>
      </c>
      <c r="O14060">
        <v>18.48578595</v>
      </c>
      <c r="P14060">
        <v>44.448598310000001</v>
      </c>
      <c r="Q14060">
        <v>2.1584589799999998</v>
      </c>
      <c r="R14060">
        <v>3.457102178</v>
      </c>
      <c r="S14060">
        <v>0</v>
      </c>
    </row>
    <row r="14061" spans="10:19" x14ac:dyDescent="0.3">
      <c r="J14061">
        <v>14060</v>
      </c>
      <c r="K14061">
        <v>142.59375</v>
      </c>
      <c r="L14061">
        <v>48.50506377</v>
      </c>
      <c r="M14061">
        <v>-0.135157631</v>
      </c>
      <c r="N14061">
        <v>7.9925833000000002E-2</v>
      </c>
      <c r="O14061">
        <v>37.409699000000003</v>
      </c>
      <c r="P14061">
        <v>75.452676519999997</v>
      </c>
      <c r="Q14061">
        <v>1.535870273</v>
      </c>
      <c r="R14061">
        <v>0.400193576</v>
      </c>
      <c r="S14061">
        <v>0</v>
      </c>
    </row>
    <row r="14062" spans="10:19" x14ac:dyDescent="0.3">
      <c r="J14062">
        <v>14061</v>
      </c>
      <c r="K14062">
        <v>129.5703125</v>
      </c>
      <c r="L14062">
        <v>46.513889659999997</v>
      </c>
      <c r="M14062">
        <v>6.6709495999999993E-2</v>
      </c>
      <c r="N14062">
        <v>8.8722665000000006E-2</v>
      </c>
      <c r="O14062">
        <v>96.569397989999999</v>
      </c>
      <c r="P14062">
        <v>91.108517199999994</v>
      </c>
      <c r="Q14062">
        <v>-8.5366071000000002E-2</v>
      </c>
      <c r="R14062">
        <v>-1.9239446819999999</v>
      </c>
      <c r="S14062">
        <v>0</v>
      </c>
    </row>
    <row r="14063" spans="10:19" x14ac:dyDescent="0.3">
      <c r="J14063">
        <v>14062</v>
      </c>
      <c r="K14063">
        <v>97.7109375</v>
      </c>
      <c r="L14063">
        <v>55.436358830000003</v>
      </c>
      <c r="M14063">
        <v>0.40963426800000002</v>
      </c>
      <c r="N14063">
        <v>-0.204537097</v>
      </c>
      <c r="O14063">
        <v>1.7525083610000001</v>
      </c>
      <c r="P14063">
        <v>13.78067398</v>
      </c>
      <c r="Q14063">
        <v>10.69711788</v>
      </c>
      <c r="R14063">
        <v>142.7785332</v>
      </c>
      <c r="S14063">
        <v>0</v>
      </c>
    </row>
    <row r="14064" spans="10:19" x14ac:dyDescent="0.3">
      <c r="J14064">
        <v>14063</v>
      </c>
      <c r="K14064">
        <v>122.7578125</v>
      </c>
      <c r="L14064">
        <v>35.927606480000001</v>
      </c>
      <c r="M14064">
        <v>8.8411292000000002E-2</v>
      </c>
      <c r="N14064">
        <v>1.489615887</v>
      </c>
      <c r="O14064">
        <v>2.5994983280000001</v>
      </c>
      <c r="P14064">
        <v>15.198551009999999</v>
      </c>
      <c r="Q14064">
        <v>8.6444280090000003</v>
      </c>
      <c r="R14064">
        <v>96.204128960000006</v>
      </c>
      <c r="S14064">
        <v>0</v>
      </c>
    </row>
    <row r="14065" spans="10:19" x14ac:dyDescent="0.3">
      <c r="J14065">
        <v>14064</v>
      </c>
      <c r="K14065">
        <v>133.296875</v>
      </c>
      <c r="L14065">
        <v>53.967924410000002</v>
      </c>
      <c r="M14065">
        <v>1.7970799999999999E-2</v>
      </c>
      <c r="N14065">
        <v>-0.389332962</v>
      </c>
      <c r="O14065">
        <v>10.77090301</v>
      </c>
      <c r="P14065">
        <v>41.361499019999997</v>
      </c>
      <c r="Q14065">
        <v>3.9460484459999998</v>
      </c>
      <c r="R14065">
        <v>14.62841294</v>
      </c>
      <c r="S14065">
        <v>0</v>
      </c>
    </row>
    <row r="14066" spans="10:19" x14ac:dyDescent="0.3">
      <c r="J14066">
        <v>14065</v>
      </c>
      <c r="K14066">
        <v>110.078125</v>
      </c>
      <c r="L14066">
        <v>54.484316749999998</v>
      </c>
      <c r="M14066">
        <v>0.218267552</v>
      </c>
      <c r="N14066">
        <v>-0.284452806</v>
      </c>
      <c r="O14066">
        <v>2.782608696</v>
      </c>
      <c r="P14066">
        <v>14.52778097</v>
      </c>
      <c r="Q14066">
        <v>8.4640663370000002</v>
      </c>
      <c r="R14066">
        <v>101.9171484</v>
      </c>
      <c r="S14066">
        <v>0</v>
      </c>
    </row>
    <row r="14067" spans="10:19" x14ac:dyDescent="0.3">
      <c r="J14067">
        <v>14066</v>
      </c>
      <c r="K14067">
        <v>128.1328125</v>
      </c>
      <c r="L14067">
        <v>51.266669710000002</v>
      </c>
      <c r="M14067">
        <v>0.18870980000000001</v>
      </c>
      <c r="N14067">
        <v>-3.2954644999999998E-2</v>
      </c>
      <c r="O14067">
        <v>2.9372909699999998</v>
      </c>
      <c r="P14067">
        <v>18.514937849999999</v>
      </c>
      <c r="Q14067">
        <v>7.7674770869999996</v>
      </c>
      <c r="R14067">
        <v>69.418058169999995</v>
      </c>
      <c r="S14067">
        <v>0</v>
      </c>
    </row>
    <row r="14068" spans="10:19" x14ac:dyDescent="0.3">
      <c r="J14068">
        <v>14067</v>
      </c>
      <c r="K14068">
        <v>120.90625</v>
      </c>
      <c r="L14068">
        <v>39.722560790000003</v>
      </c>
      <c r="M14068">
        <v>3.8545757E-2</v>
      </c>
      <c r="N14068">
        <v>0.36140116700000002</v>
      </c>
      <c r="O14068">
        <v>0.93394648800000002</v>
      </c>
      <c r="P14068">
        <v>12.80330296</v>
      </c>
      <c r="Q14068">
        <v>15.59137434</v>
      </c>
      <c r="R14068">
        <v>259.20998509999998</v>
      </c>
      <c r="S14068">
        <v>0</v>
      </c>
    </row>
    <row r="14069" spans="10:19" x14ac:dyDescent="0.3">
      <c r="J14069">
        <v>14068</v>
      </c>
      <c r="K14069">
        <v>143.296875</v>
      </c>
      <c r="L14069">
        <v>41.563836330000001</v>
      </c>
      <c r="M14069">
        <v>-1.083823097</v>
      </c>
      <c r="N14069">
        <v>1.6029887629999999</v>
      </c>
      <c r="O14069">
        <v>37.765886289999997</v>
      </c>
      <c r="P14069">
        <v>81.132321250000004</v>
      </c>
      <c r="Q14069">
        <v>1.7905413160000001</v>
      </c>
      <c r="R14069">
        <v>1.3287468760000001</v>
      </c>
      <c r="S14069">
        <v>0</v>
      </c>
    </row>
    <row r="14070" spans="10:19" x14ac:dyDescent="0.3">
      <c r="J14070">
        <v>14069</v>
      </c>
      <c r="K14070">
        <v>112.578125</v>
      </c>
      <c r="L14070">
        <v>43.893623069999997</v>
      </c>
      <c r="M14070">
        <v>0.159123977</v>
      </c>
      <c r="N14070">
        <v>0.79606567500000003</v>
      </c>
      <c r="O14070">
        <v>3.3704013380000002</v>
      </c>
      <c r="P14070">
        <v>20.587948879999999</v>
      </c>
      <c r="Q14070">
        <v>7.7866168240000002</v>
      </c>
      <c r="R14070">
        <v>68.827397050000002</v>
      </c>
      <c r="S14070">
        <v>0</v>
      </c>
    </row>
    <row r="14071" spans="10:19" x14ac:dyDescent="0.3">
      <c r="J14071">
        <v>14070</v>
      </c>
      <c r="K14071">
        <v>122.5625</v>
      </c>
      <c r="L14071">
        <v>54.074276169999997</v>
      </c>
      <c r="M14071">
        <v>8.6881819999999992E-3</v>
      </c>
      <c r="N14071">
        <v>-0.58330820100000003</v>
      </c>
      <c r="O14071">
        <v>2.6488294309999998</v>
      </c>
      <c r="P14071">
        <v>18.372823019999998</v>
      </c>
      <c r="Q14071">
        <v>9.2603632820000001</v>
      </c>
      <c r="R14071">
        <v>100.2009668</v>
      </c>
      <c r="S14071">
        <v>0</v>
      </c>
    </row>
    <row r="14072" spans="10:19" x14ac:dyDescent="0.3">
      <c r="J14072">
        <v>14071</v>
      </c>
      <c r="K14072">
        <v>112.3125</v>
      </c>
      <c r="L14072">
        <v>50.770277659999998</v>
      </c>
      <c r="M14072">
        <v>0.11730579100000001</v>
      </c>
      <c r="N14072">
        <v>-5.8458114999999998E-2</v>
      </c>
      <c r="O14072">
        <v>2.550167224</v>
      </c>
      <c r="P14072">
        <v>14.55786488</v>
      </c>
      <c r="Q14072">
        <v>9.3662135660000008</v>
      </c>
      <c r="R14072">
        <v>116.7141951</v>
      </c>
      <c r="S14072">
        <v>0</v>
      </c>
    </row>
    <row r="14073" spans="10:19" x14ac:dyDescent="0.3">
      <c r="J14073">
        <v>14072</v>
      </c>
      <c r="K14073">
        <v>125.9765625</v>
      </c>
      <c r="L14073">
        <v>55.056996720000001</v>
      </c>
      <c r="M14073">
        <v>-3.2068378000000002E-2</v>
      </c>
      <c r="N14073">
        <v>-0.182868426</v>
      </c>
      <c r="O14073">
        <v>3.5894648830000002</v>
      </c>
      <c r="P14073">
        <v>24.811588130000001</v>
      </c>
      <c r="Q14073">
        <v>7.3910803759999997</v>
      </c>
      <c r="R14073">
        <v>55.985665130000001</v>
      </c>
      <c r="S14073">
        <v>0</v>
      </c>
    </row>
    <row r="14074" spans="10:19" x14ac:dyDescent="0.3">
      <c r="J14074">
        <v>14073</v>
      </c>
      <c r="K14074">
        <v>110.8203125</v>
      </c>
      <c r="L14074">
        <v>46.696733289999997</v>
      </c>
      <c r="M14074">
        <v>0.14317596599999999</v>
      </c>
      <c r="N14074">
        <v>0.49858026</v>
      </c>
      <c r="O14074">
        <v>1.5785953180000001</v>
      </c>
      <c r="P14074">
        <v>16.025158210000001</v>
      </c>
      <c r="Q14074">
        <v>11.42354463</v>
      </c>
      <c r="R14074">
        <v>139.77619780000001</v>
      </c>
      <c r="S14074">
        <v>0</v>
      </c>
    </row>
    <row r="14075" spans="10:19" x14ac:dyDescent="0.3">
      <c r="J14075">
        <v>14074</v>
      </c>
      <c r="K14075">
        <v>163.875</v>
      </c>
      <c r="L14075">
        <v>46.843822969999998</v>
      </c>
      <c r="M14075">
        <v>-0.351171234</v>
      </c>
      <c r="N14075">
        <v>-4.9109489999999999E-2</v>
      </c>
      <c r="O14075">
        <v>3.3369565219999999</v>
      </c>
      <c r="P14075">
        <v>22.050588050000002</v>
      </c>
      <c r="Q14075">
        <v>7.8085464360000003</v>
      </c>
      <c r="R14075">
        <v>66.257273310000002</v>
      </c>
      <c r="S14075">
        <v>0</v>
      </c>
    </row>
    <row r="14076" spans="10:19" x14ac:dyDescent="0.3">
      <c r="J14076">
        <v>14075</v>
      </c>
      <c r="K14076">
        <v>129.765625</v>
      </c>
      <c r="L14076">
        <v>46.109327350000001</v>
      </c>
      <c r="M14076">
        <v>-2.2597773000000002E-2</v>
      </c>
      <c r="N14076">
        <v>-0.35438398599999998</v>
      </c>
      <c r="O14076">
        <v>4.627090301</v>
      </c>
      <c r="P14076">
        <v>23.483212569999999</v>
      </c>
      <c r="Q14076">
        <v>6.3450291639999996</v>
      </c>
      <c r="R14076">
        <v>47.054319550000002</v>
      </c>
      <c r="S14076">
        <v>0</v>
      </c>
    </row>
    <row r="14077" spans="10:19" x14ac:dyDescent="0.3">
      <c r="J14077">
        <v>14076</v>
      </c>
      <c r="K14077">
        <v>127.3125</v>
      </c>
      <c r="L14077">
        <v>46.986492409999997</v>
      </c>
      <c r="M14077">
        <v>-4.1379736E-2</v>
      </c>
      <c r="N14077">
        <v>-0.258334497</v>
      </c>
      <c r="O14077">
        <v>2.8620401339999999</v>
      </c>
      <c r="P14077">
        <v>16.478277899999998</v>
      </c>
      <c r="Q14077">
        <v>7.8233286870000001</v>
      </c>
      <c r="R14077">
        <v>77.076799080000001</v>
      </c>
      <c r="S14077">
        <v>0</v>
      </c>
    </row>
    <row r="14078" spans="10:19" x14ac:dyDescent="0.3">
      <c r="J14078">
        <v>14077</v>
      </c>
      <c r="K14078">
        <v>118.34375</v>
      </c>
      <c r="L14078">
        <v>54.272667720000001</v>
      </c>
      <c r="M14078">
        <v>0.15251661899999999</v>
      </c>
      <c r="N14078">
        <v>-0.26691058499999998</v>
      </c>
      <c r="O14078">
        <v>2.1571906350000001</v>
      </c>
      <c r="P14078">
        <v>15.57623523</v>
      </c>
      <c r="Q14078">
        <v>10.36185742</v>
      </c>
      <c r="R14078">
        <v>131.12527489999999</v>
      </c>
      <c r="S14078">
        <v>0</v>
      </c>
    </row>
    <row r="14079" spans="10:19" x14ac:dyDescent="0.3">
      <c r="J14079">
        <v>14078</v>
      </c>
      <c r="K14079">
        <v>114.2421875</v>
      </c>
      <c r="L14079">
        <v>45.837134589999998</v>
      </c>
      <c r="M14079">
        <v>0.35880130700000001</v>
      </c>
      <c r="N14079">
        <v>0.21004067500000001</v>
      </c>
      <c r="O14079">
        <v>2.5259197320000002</v>
      </c>
      <c r="P14079">
        <v>21.437749119999999</v>
      </c>
      <c r="Q14079">
        <v>9.1604134940000002</v>
      </c>
      <c r="R14079">
        <v>86.791108850000001</v>
      </c>
      <c r="S14079">
        <v>0</v>
      </c>
    </row>
    <row r="14080" spans="10:19" x14ac:dyDescent="0.3">
      <c r="J14080">
        <v>14079</v>
      </c>
      <c r="K14080">
        <v>109.609375</v>
      </c>
      <c r="L14080">
        <v>43.571283970000003</v>
      </c>
      <c r="M14080">
        <v>0.27830447200000002</v>
      </c>
      <c r="N14080">
        <v>0.37629344799999997</v>
      </c>
      <c r="O14080">
        <v>1.5752508359999999</v>
      </c>
      <c r="P14080">
        <v>16.08636358</v>
      </c>
      <c r="Q14080">
        <v>11.76356092</v>
      </c>
      <c r="R14080">
        <v>150.6053622</v>
      </c>
      <c r="S14080">
        <v>0</v>
      </c>
    </row>
    <row r="14081" spans="10:19" x14ac:dyDescent="0.3">
      <c r="J14081">
        <v>14080</v>
      </c>
      <c r="K14081">
        <v>142.046875</v>
      </c>
      <c r="L14081">
        <v>46.346160060000003</v>
      </c>
      <c r="M14081">
        <v>-0.232497125</v>
      </c>
      <c r="N14081">
        <v>-5.5719880999999999E-2</v>
      </c>
      <c r="O14081">
        <v>6.2491638800000002</v>
      </c>
      <c r="P14081">
        <v>25.463097919999999</v>
      </c>
      <c r="Q14081">
        <v>4.9120620849999996</v>
      </c>
      <c r="R14081">
        <v>26.746920880000001</v>
      </c>
      <c r="S14081">
        <v>0</v>
      </c>
    </row>
    <row r="14082" spans="10:19" x14ac:dyDescent="0.3">
      <c r="J14082">
        <v>14081</v>
      </c>
      <c r="K14082">
        <v>86.2890625</v>
      </c>
      <c r="L14082">
        <v>34.741939790000004</v>
      </c>
      <c r="M14082">
        <v>0.625697964</v>
      </c>
      <c r="N14082">
        <v>3.3113536809999999</v>
      </c>
      <c r="O14082">
        <v>2.8244147160000002</v>
      </c>
      <c r="P14082">
        <v>18.050864749999999</v>
      </c>
      <c r="Q14082">
        <v>7.7820644440000004</v>
      </c>
      <c r="R14082">
        <v>69.909858810000003</v>
      </c>
      <c r="S14082">
        <v>0</v>
      </c>
    </row>
    <row r="14083" spans="10:19" x14ac:dyDescent="0.3">
      <c r="J14083">
        <v>14082</v>
      </c>
      <c r="K14083">
        <v>117.453125</v>
      </c>
      <c r="L14083">
        <v>51.928114280000003</v>
      </c>
      <c r="M14083">
        <v>5.8525543999999999E-2</v>
      </c>
      <c r="N14083">
        <v>-0.26284353100000002</v>
      </c>
      <c r="O14083">
        <v>2.0016722410000001</v>
      </c>
      <c r="P14083">
        <v>13.162224139999999</v>
      </c>
      <c r="Q14083">
        <v>10.6947542</v>
      </c>
      <c r="R14083">
        <v>151.08679979999999</v>
      </c>
      <c r="S14083">
        <v>0</v>
      </c>
    </row>
    <row r="14084" spans="10:19" x14ac:dyDescent="0.3">
      <c r="J14084">
        <v>14083</v>
      </c>
      <c r="K14084">
        <v>127.09375</v>
      </c>
      <c r="L14084">
        <v>48.333062810000001</v>
      </c>
      <c r="M14084">
        <v>-0.146077665</v>
      </c>
      <c r="N14084">
        <v>7.9625891000000004E-2</v>
      </c>
      <c r="O14084">
        <v>4.3628762539999997</v>
      </c>
      <c r="P14084">
        <v>26.013671989999999</v>
      </c>
      <c r="Q14084">
        <v>6.5235281560000002</v>
      </c>
      <c r="R14084">
        <v>43.895418419999999</v>
      </c>
      <c r="S14084">
        <v>0</v>
      </c>
    </row>
    <row r="14085" spans="10:19" x14ac:dyDescent="0.3">
      <c r="J14085">
        <v>14084</v>
      </c>
      <c r="K14085">
        <v>140.625</v>
      </c>
      <c r="L14085">
        <v>49.0070148</v>
      </c>
      <c r="M14085">
        <v>0.105725497</v>
      </c>
      <c r="N14085">
        <v>-0.28998436</v>
      </c>
      <c r="O14085">
        <v>5.5953177260000002</v>
      </c>
      <c r="P14085">
        <v>25.87764065</v>
      </c>
      <c r="Q14085">
        <v>5.6158470359999999</v>
      </c>
      <c r="R14085">
        <v>35.512016520000003</v>
      </c>
      <c r="S14085">
        <v>0</v>
      </c>
    </row>
    <row r="14086" spans="10:19" x14ac:dyDescent="0.3">
      <c r="J14086">
        <v>14085</v>
      </c>
      <c r="K14086">
        <v>118.53125</v>
      </c>
      <c r="L14086">
        <v>48.114599120000001</v>
      </c>
      <c r="M14086">
        <v>6.8974515E-2</v>
      </c>
      <c r="N14086">
        <v>0.11194728499999999</v>
      </c>
      <c r="O14086">
        <v>3.1973244150000002</v>
      </c>
      <c r="P14086">
        <v>18.571236599999999</v>
      </c>
      <c r="Q14086">
        <v>7.552070241</v>
      </c>
      <c r="R14086">
        <v>67.674546640000003</v>
      </c>
      <c r="S14086">
        <v>0</v>
      </c>
    </row>
    <row r="14087" spans="10:19" x14ac:dyDescent="0.3">
      <c r="J14087">
        <v>14086</v>
      </c>
      <c r="K14087">
        <v>90.4921875</v>
      </c>
      <c r="L14087">
        <v>33.641723560000003</v>
      </c>
      <c r="M14087">
        <v>0.55005665999999998</v>
      </c>
      <c r="N14087">
        <v>3.56381368</v>
      </c>
      <c r="O14087">
        <v>1.7290969899999999</v>
      </c>
      <c r="P14087">
        <v>14.45782204</v>
      </c>
      <c r="Q14087">
        <v>10.366820990000001</v>
      </c>
      <c r="R14087">
        <v>126.8029858</v>
      </c>
      <c r="S14087">
        <v>0</v>
      </c>
    </row>
    <row r="14088" spans="10:19" x14ac:dyDescent="0.3">
      <c r="J14088">
        <v>14087</v>
      </c>
      <c r="K14088">
        <v>124.1796875</v>
      </c>
      <c r="L14088">
        <v>56.79203201</v>
      </c>
      <c r="M14088">
        <v>0.105090876</v>
      </c>
      <c r="N14088">
        <v>-0.34420888500000002</v>
      </c>
      <c r="O14088">
        <v>2.4966555179999999</v>
      </c>
      <c r="P14088">
        <v>13.70157897</v>
      </c>
      <c r="Q14088">
        <v>9.3183687089999996</v>
      </c>
      <c r="R14088">
        <v>124.0774541</v>
      </c>
      <c r="S14088">
        <v>0</v>
      </c>
    </row>
    <row r="14089" spans="10:19" x14ac:dyDescent="0.3">
      <c r="J14089">
        <v>14088</v>
      </c>
      <c r="K14089">
        <v>111.515625</v>
      </c>
      <c r="L14089">
        <v>38.588166979999997</v>
      </c>
      <c r="M14089">
        <v>0.26158214400000002</v>
      </c>
      <c r="N14089">
        <v>1.251316391</v>
      </c>
      <c r="O14089">
        <v>2.0627090300000002</v>
      </c>
      <c r="P14089">
        <v>19.304510560000001</v>
      </c>
      <c r="Q14089">
        <v>10.588181390000001</v>
      </c>
      <c r="R14089">
        <v>118.0790442</v>
      </c>
      <c r="S14089">
        <v>0</v>
      </c>
    </row>
    <row r="14090" spans="10:19" x14ac:dyDescent="0.3">
      <c r="J14090">
        <v>14089</v>
      </c>
      <c r="K14090">
        <v>108.2109375</v>
      </c>
      <c r="L14090">
        <v>52.28507381</v>
      </c>
      <c r="M14090">
        <v>0.23730256699999999</v>
      </c>
      <c r="N14090">
        <v>-0.393304031</v>
      </c>
      <c r="O14090">
        <v>1.617056856</v>
      </c>
      <c r="P14090">
        <v>16.541844480000002</v>
      </c>
      <c r="Q14090">
        <v>11.67497741</v>
      </c>
      <c r="R14090">
        <v>146.78667619999999</v>
      </c>
      <c r="S14090">
        <v>0</v>
      </c>
    </row>
    <row r="14091" spans="10:19" x14ac:dyDescent="0.3">
      <c r="J14091">
        <v>14090</v>
      </c>
      <c r="K14091">
        <v>44.8515625</v>
      </c>
      <c r="L14091">
        <v>32.423489230000001</v>
      </c>
      <c r="M14091">
        <v>3.7227519509999998</v>
      </c>
      <c r="N14091">
        <v>17.857773779999999</v>
      </c>
      <c r="O14091">
        <v>79.751672240000005</v>
      </c>
      <c r="P14091">
        <v>75.710819130000004</v>
      </c>
      <c r="Q14091">
        <v>0.64659087699999995</v>
      </c>
      <c r="R14091">
        <v>-0.62733537299999997</v>
      </c>
      <c r="S14091">
        <v>1</v>
      </c>
    </row>
    <row r="14092" spans="10:19" x14ac:dyDescent="0.3">
      <c r="J14092">
        <v>14091</v>
      </c>
      <c r="K14092">
        <v>144.640625</v>
      </c>
      <c r="L14092">
        <v>38.607952220000001</v>
      </c>
      <c r="M14092">
        <v>-0.295143092</v>
      </c>
      <c r="N14092">
        <v>1.6257310979999999</v>
      </c>
      <c r="O14092">
        <v>2.1070234110000001</v>
      </c>
      <c r="P14092">
        <v>13.748648490000001</v>
      </c>
      <c r="Q14092">
        <v>10.33068609</v>
      </c>
      <c r="R14092">
        <v>137.76397059999999</v>
      </c>
      <c r="S14092">
        <v>0</v>
      </c>
    </row>
    <row r="14093" spans="10:19" x14ac:dyDescent="0.3">
      <c r="J14093">
        <v>14092</v>
      </c>
      <c r="K14093">
        <v>104.3359375</v>
      </c>
      <c r="L14093">
        <v>41.672697399999997</v>
      </c>
      <c r="M14093">
        <v>0.44635926300000001</v>
      </c>
      <c r="N14093">
        <v>1.1697093890000001</v>
      </c>
      <c r="O14093">
        <v>1.116220736</v>
      </c>
      <c r="P14093">
        <v>12.08369798</v>
      </c>
      <c r="Q14093">
        <v>13.56335017</v>
      </c>
      <c r="R14093">
        <v>218.23232350000001</v>
      </c>
      <c r="S14093">
        <v>0</v>
      </c>
    </row>
    <row r="14094" spans="10:19" x14ac:dyDescent="0.3">
      <c r="J14094">
        <v>14093</v>
      </c>
      <c r="K14094">
        <v>102.8515625</v>
      </c>
      <c r="L14094">
        <v>41.525235139999999</v>
      </c>
      <c r="M14094">
        <v>0.338228323</v>
      </c>
      <c r="N14094">
        <v>0.61135817100000001</v>
      </c>
      <c r="O14094">
        <v>2.0727424750000001</v>
      </c>
      <c r="P14094">
        <v>13.70626738</v>
      </c>
      <c r="Q14094">
        <v>10.25948861</v>
      </c>
      <c r="R14094">
        <v>137.00994370000001</v>
      </c>
      <c r="S14094">
        <v>0</v>
      </c>
    </row>
    <row r="14095" spans="10:19" x14ac:dyDescent="0.3">
      <c r="J14095">
        <v>14094</v>
      </c>
      <c r="K14095">
        <v>114.8125</v>
      </c>
      <c r="L14095">
        <v>47.56077526</v>
      </c>
      <c r="M14095">
        <v>0.23247645</v>
      </c>
      <c r="N14095">
        <v>-1.5260505000000001E-2</v>
      </c>
      <c r="O14095">
        <v>1.5016722410000001</v>
      </c>
      <c r="P14095">
        <v>12.642068800000001</v>
      </c>
      <c r="Q14095">
        <v>12.594137659999999</v>
      </c>
      <c r="R14095">
        <v>194.9042221</v>
      </c>
      <c r="S14095">
        <v>0</v>
      </c>
    </row>
    <row r="14096" spans="10:19" x14ac:dyDescent="0.3">
      <c r="J14096">
        <v>14095</v>
      </c>
      <c r="K14096">
        <v>132.828125</v>
      </c>
      <c r="L14096">
        <v>48.594481000000002</v>
      </c>
      <c r="M14096">
        <v>-7.5394786000000005E-2</v>
      </c>
      <c r="N14096">
        <v>-1.7836904000000001E-2</v>
      </c>
      <c r="O14096">
        <v>0.41304347800000002</v>
      </c>
      <c r="P14096">
        <v>7.8111037359999997</v>
      </c>
      <c r="Q14096">
        <v>29.47079613</v>
      </c>
      <c r="R14096">
        <v>943.18249600000001</v>
      </c>
      <c r="S14096">
        <v>0</v>
      </c>
    </row>
    <row r="14097" spans="10:19" x14ac:dyDescent="0.3">
      <c r="J14097">
        <v>14096</v>
      </c>
      <c r="K14097">
        <v>74.75</v>
      </c>
      <c r="L14097">
        <v>35.627192919999999</v>
      </c>
      <c r="M14097">
        <v>1.940598346</v>
      </c>
      <c r="N14097">
        <v>7.2122723290000001</v>
      </c>
      <c r="O14097">
        <v>20.446488290000001</v>
      </c>
      <c r="P14097">
        <v>57.341621160000003</v>
      </c>
      <c r="Q14097">
        <v>2.6593622140000002</v>
      </c>
      <c r="R14097">
        <v>5.5276759029999996</v>
      </c>
      <c r="S14097">
        <v>1</v>
      </c>
    </row>
    <row r="14098" spans="10:19" x14ac:dyDescent="0.3">
      <c r="J14098">
        <v>14097</v>
      </c>
      <c r="K14098">
        <v>94.6328125</v>
      </c>
      <c r="L14098">
        <v>36.219140119999999</v>
      </c>
      <c r="M14098">
        <v>0.33070747900000003</v>
      </c>
      <c r="N14098">
        <v>2.2216783339999999</v>
      </c>
      <c r="O14098">
        <v>2.534280936</v>
      </c>
      <c r="P14098">
        <v>21.237303789999999</v>
      </c>
      <c r="Q14098">
        <v>8.7441399919999991</v>
      </c>
      <c r="R14098">
        <v>78.136664019999998</v>
      </c>
      <c r="S14098">
        <v>0</v>
      </c>
    </row>
    <row r="14099" spans="10:19" x14ac:dyDescent="0.3">
      <c r="J14099">
        <v>14098</v>
      </c>
      <c r="K14099">
        <v>144.40625</v>
      </c>
      <c r="L14099">
        <v>52.586155130000002</v>
      </c>
      <c r="M14099">
        <v>-0.22163323600000001</v>
      </c>
      <c r="N14099">
        <v>-0.20032635300000001</v>
      </c>
      <c r="O14099">
        <v>3.5852842809999999</v>
      </c>
      <c r="P14099">
        <v>18.930834789999999</v>
      </c>
      <c r="Q14099">
        <v>7.167029426</v>
      </c>
      <c r="R14099">
        <v>61.907370450000002</v>
      </c>
      <c r="S14099">
        <v>0</v>
      </c>
    </row>
    <row r="14100" spans="10:19" x14ac:dyDescent="0.3">
      <c r="J14100">
        <v>14099</v>
      </c>
      <c r="K14100">
        <v>98.1484375</v>
      </c>
      <c r="L14100">
        <v>49.37232427</v>
      </c>
      <c r="M14100">
        <v>0.51276289100000005</v>
      </c>
      <c r="N14100">
        <v>0.25003620599999998</v>
      </c>
      <c r="O14100">
        <v>4.1362876249999996</v>
      </c>
      <c r="P14100">
        <v>21.377417229999999</v>
      </c>
      <c r="Q14100">
        <v>6.4223283640000002</v>
      </c>
      <c r="R14100">
        <v>46.967194929999998</v>
      </c>
      <c r="S14100">
        <v>0</v>
      </c>
    </row>
    <row r="14101" spans="10:19" x14ac:dyDescent="0.3">
      <c r="J14101">
        <v>14100</v>
      </c>
      <c r="K14101">
        <v>127.546875</v>
      </c>
      <c r="L14101">
        <v>43.778001639999999</v>
      </c>
      <c r="M14101">
        <v>0.27627284699999999</v>
      </c>
      <c r="N14101">
        <v>0.44225194400000001</v>
      </c>
      <c r="O14101">
        <v>1.4949832780000001</v>
      </c>
      <c r="P14101">
        <v>15.683719959999999</v>
      </c>
      <c r="Q14101">
        <v>11.98214192</v>
      </c>
      <c r="R14101">
        <v>155.54151400000001</v>
      </c>
      <c r="S14101">
        <v>0</v>
      </c>
    </row>
    <row r="14102" spans="10:19" x14ac:dyDescent="0.3">
      <c r="J14102">
        <v>14101</v>
      </c>
      <c r="K14102">
        <v>149.5703125</v>
      </c>
      <c r="L14102">
        <v>40.123575440000003</v>
      </c>
      <c r="M14102">
        <v>-0.29525931500000002</v>
      </c>
      <c r="N14102">
        <v>1.4745503760000001</v>
      </c>
      <c r="O14102">
        <v>1.557692308</v>
      </c>
      <c r="P14102">
        <v>14.34433859</v>
      </c>
      <c r="Q14102">
        <v>11.05067199</v>
      </c>
      <c r="R14102">
        <v>140.87830030000001</v>
      </c>
      <c r="S14102">
        <v>0</v>
      </c>
    </row>
    <row r="14103" spans="10:19" x14ac:dyDescent="0.3">
      <c r="J14103">
        <v>14102</v>
      </c>
      <c r="K14103">
        <v>119.6015625</v>
      </c>
      <c r="L14103">
        <v>48.834596449999999</v>
      </c>
      <c r="M14103">
        <v>0.145722518</v>
      </c>
      <c r="N14103">
        <v>-0.24097912199999999</v>
      </c>
      <c r="O14103">
        <v>2.5200668899999998</v>
      </c>
      <c r="P14103">
        <v>14.37215926</v>
      </c>
      <c r="Q14103">
        <v>9.2890764729999997</v>
      </c>
      <c r="R14103">
        <v>115.8045846</v>
      </c>
      <c r="S14103">
        <v>0</v>
      </c>
    </row>
    <row r="14104" spans="10:19" x14ac:dyDescent="0.3">
      <c r="J14104">
        <v>14103</v>
      </c>
      <c r="K14104">
        <v>148.3203125</v>
      </c>
      <c r="L14104">
        <v>51.815317110000002</v>
      </c>
      <c r="M14104">
        <v>-0.34142939500000002</v>
      </c>
      <c r="N14104">
        <v>0.12637309599999999</v>
      </c>
      <c r="O14104">
        <v>5.8979933109999996</v>
      </c>
      <c r="P14104">
        <v>32.708522649999999</v>
      </c>
      <c r="Q14104">
        <v>5.4266487249999997</v>
      </c>
      <c r="R14104">
        <v>27.861955340000002</v>
      </c>
      <c r="S14104">
        <v>0</v>
      </c>
    </row>
    <row r="14105" spans="10:19" x14ac:dyDescent="0.3">
      <c r="J14105">
        <v>14104</v>
      </c>
      <c r="K14105">
        <v>93.7578125</v>
      </c>
      <c r="L14105">
        <v>35.865579359999998</v>
      </c>
      <c r="M14105">
        <v>0.726364291</v>
      </c>
      <c r="N14105">
        <v>2.7579465820000002</v>
      </c>
      <c r="O14105">
        <v>2.0008361200000002</v>
      </c>
      <c r="P14105">
        <v>17.484560779999999</v>
      </c>
      <c r="Q14105">
        <v>9.6630500470000005</v>
      </c>
      <c r="R14105">
        <v>99.935189769999994</v>
      </c>
      <c r="S14105">
        <v>0</v>
      </c>
    </row>
    <row r="14106" spans="10:19" x14ac:dyDescent="0.3">
      <c r="J14106">
        <v>14105</v>
      </c>
      <c r="K14106">
        <v>128.4765625</v>
      </c>
      <c r="L14106">
        <v>56.099376790000001</v>
      </c>
      <c r="M14106">
        <v>-1.4989402000000001E-2</v>
      </c>
      <c r="N14106">
        <v>-0.60705403599999996</v>
      </c>
      <c r="O14106">
        <v>1.5418060200000001</v>
      </c>
      <c r="P14106">
        <v>12.05328574</v>
      </c>
      <c r="Q14106">
        <v>11.8600362</v>
      </c>
      <c r="R14106">
        <v>190.56012079999999</v>
      </c>
      <c r="S14106">
        <v>0</v>
      </c>
    </row>
    <row r="14107" spans="10:19" x14ac:dyDescent="0.3">
      <c r="J14107">
        <v>14106</v>
      </c>
      <c r="K14107">
        <v>126.953125</v>
      </c>
      <c r="L14107">
        <v>50.214673429999998</v>
      </c>
      <c r="M14107">
        <v>-0.159919117</v>
      </c>
      <c r="N14107">
        <v>-0.33362679899999997</v>
      </c>
      <c r="O14107">
        <v>3.4130434780000001</v>
      </c>
      <c r="P14107">
        <v>24.592259510000002</v>
      </c>
      <c r="Q14107">
        <v>7.8553803359999996</v>
      </c>
      <c r="R14107">
        <v>63.505129580000002</v>
      </c>
      <c r="S14107">
        <v>0</v>
      </c>
    </row>
    <row r="14108" spans="10:19" x14ac:dyDescent="0.3">
      <c r="J14108">
        <v>14107</v>
      </c>
      <c r="K14108">
        <v>120.0546875</v>
      </c>
      <c r="L14108">
        <v>39.61815962</v>
      </c>
      <c r="M14108">
        <v>0.38016107999999998</v>
      </c>
      <c r="N14108">
        <v>1.013358845</v>
      </c>
      <c r="O14108">
        <v>0.77090301000000006</v>
      </c>
      <c r="P14108">
        <v>10.726036029999999</v>
      </c>
      <c r="Q14108">
        <v>17.384706439999999</v>
      </c>
      <c r="R14108">
        <v>345.78488240000001</v>
      </c>
      <c r="S14108">
        <v>0</v>
      </c>
    </row>
    <row r="14109" spans="10:19" x14ac:dyDescent="0.3">
      <c r="J14109">
        <v>14108</v>
      </c>
      <c r="K14109">
        <v>106.8046875</v>
      </c>
      <c r="L14109">
        <v>35.739303159999999</v>
      </c>
      <c r="M14109">
        <v>0.26709275999999998</v>
      </c>
      <c r="N14109">
        <v>1.951128808</v>
      </c>
      <c r="O14109">
        <v>1.468227425</v>
      </c>
      <c r="P14109">
        <v>10.60454376</v>
      </c>
      <c r="Q14109">
        <v>14.11620402</v>
      </c>
      <c r="R14109">
        <v>286.40268559999998</v>
      </c>
      <c r="S14109">
        <v>0</v>
      </c>
    </row>
    <row r="14110" spans="10:19" x14ac:dyDescent="0.3">
      <c r="J14110">
        <v>14109</v>
      </c>
      <c r="K14110">
        <v>121.7578125</v>
      </c>
      <c r="L14110">
        <v>44.74943193</v>
      </c>
      <c r="M14110">
        <v>0.231819049</v>
      </c>
      <c r="N14110">
        <v>0.18460861100000001</v>
      </c>
      <c r="O14110">
        <v>3.7608695650000001</v>
      </c>
      <c r="P14110">
        <v>22.86933234</v>
      </c>
      <c r="Q14110">
        <v>6.7185750730000002</v>
      </c>
      <c r="R14110">
        <v>47.952566689999998</v>
      </c>
      <c r="S14110">
        <v>0</v>
      </c>
    </row>
    <row r="14111" spans="10:19" x14ac:dyDescent="0.3">
      <c r="J14111">
        <v>14110</v>
      </c>
      <c r="K14111">
        <v>101.546875</v>
      </c>
      <c r="L14111">
        <v>51.30817725</v>
      </c>
      <c r="M14111">
        <v>0.32642615899999999</v>
      </c>
      <c r="N14111">
        <v>-0.13263012900000001</v>
      </c>
      <c r="O14111">
        <v>0.80267558500000002</v>
      </c>
      <c r="P14111">
        <v>12.270823249999999</v>
      </c>
      <c r="Q14111">
        <v>16.976271329999999</v>
      </c>
      <c r="R14111">
        <v>305.66446660000003</v>
      </c>
      <c r="S14111">
        <v>0</v>
      </c>
    </row>
    <row r="14112" spans="10:19" x14ac:dyDescent="0.3">
      <c r="J14112">
        <v>14111</v>
      </c>
      <c r="K14112">
        <v>117.7421875</v>
      </c>
      <c r="L14112">
        <v>43.32782847</v>
      </c>
      <c r="M14112">
        <v>8.3386936999999994E-2</v>
      </c>
      <c r="N14112">
        <v>8.2529993999999995E-2</v>
      </c>
      <c r="O14112">
        <v>1.8344481610000001</v>
      </c>
      <c r="P14112">
        <v>11.779368789999999</v>
      </c>
      <c r="Q14112">
        <v>11.580588580000001</v>
      </c>
      <c r="R14112">
        <v>195.6915999</v>
      </c>
      <c r="S14112">
        <v>0</v>
      </c>
    </row>
    <row r="14113" spans="10:19" x14ac:dyDescent="0.3">
      <c r="J14113">
        <v>14112</v>
      </c>
      <c r="K14113">
        <v>120.6640625</v>
      </c>
      <c r="L14113">
        <v>44.831329259999997</v>
      </c>
      <c r="M14113">
        <v>0.13016725500000001</v>
      </c>
      <c r="N14113">
        <v>0.22946750899999999</v>
      </c>
      <c r="O14113">
        <v>0.85618729100000002</v>
      </c>
      <c r="P14113">
        <v>10.362383100000001</v>
      </c>
      <c r="Q14113">
        <v>17.421782530000002</v>
      </c>
      <c r="R14113">
        <v>360.06569469999999</v>
      </c>
      <c r="S14113">
        <v>0</v>
      </c>
    </row>
    <row r="14114" spans="10:19" x14ac:dyDescent="0.3">
      <c r="J14114">
        <v>14113</v>
      </c>
      <c r="K14114">
        <v>125.40625</v>
      </c>
      <c r="L14114">
        <v>58.12640287</v>
      </c>
      <c r="M14114">
        <v>0.30860326399999999</v>
      </c>
      <c r="N14114">
        <v>-0.62720440700000002</v>
      </c>
      <c r="O14114">
        <v>2.9974916390000002</v>
      </c>
      <c r="P14114">
        <v>16.400429079999999</v>
      </c>
      <c r="Q14114">
        <v>8.2107447540000003</v>
      </c>
      <c r="R14114">
        <v>85.328776610000006</v>
      </c>
      <c r="S14114">
        <v>0</v>
      </c>
    </row>
    <row r="14115" spans="10:19" x14ac:dyDescent="0.3">
      <c r="J14115">
        <v>14114</v>
      </c>
      <c r="K14115">
        <v>114.25</v>
      </c>
      <c r="L14115">
        <v>50.982074060000002</v>
      </c>
      <c r="M14115">
        <v>0.50351895000000002</v>
      </c>
      <c r="N14115">
        <v>-3.1696422000000002E-2</v>
      </c>
      <c r="O14115">
        <v>3.0041806019999999</v>
      </c>
      <c r="P14115">
        <v>21.494593299999998</v>
      </c>
      <c r="Q14115">
        <v>7.816282395</v>
      </c>
      <c r="R14115">
        <v>63.839442939999998</v>
      </c>
      <c r="S14115">
        <v>0</v>
      </c>
    </row>
    <row r="14116" spans="10:19" x14ac:dyDescent="0.3">
      <c r="J14116">
        <v>14115</v>
      </c>
      <c r="K14116">
        <v>139.5703125</v>
      </c>
      <c r="L14116">
        <v>53.6724271</v>
      </c>
      <c r="M14116">
        <v>-3.1023305000000001E-2</v>
      </c>
      <c r="N14116">
        <v>-3.3905232E-2</v>
      </c>
      <c r="O14116">
        <v>1.698160535</v>
      </c>
      <c r="P14116">
        <v>14.94180562</v>
      </c>
      <c r="Q14116">
        <v>10.51691452</v>
      </c>
      <c r="R14116">
        <v>126.16725150000001</v>
      </c>
      <c r="S14116">
        <v>0</v>
      </c>
    </row>
    <row r="14117" spans="10:19" x14ac:dyDescent="0.3">
      <c r="J14117">
        <v>14116</v>
      </c>
      <c r="K14117">
        <v>84.7578125</v>
      </c>
      <c r="L14117">
        <v>32.612484690000002</v>
      </c>
      <c r="M14117">
        <v>1.016458767</v>
      </c>
      <c r="N14117">
        <v>4.7444401010000004</v>
      </c>
      <c r="O14117">
        <v>5.9105351170000002</v>
      </c>
      <c r="P14117">
        <v>30.445074000000002</v>
      </c>
      <c r="Q14117">
        <v>5.614905083</v>
      </c>
      <c r="R14117">
        <v>32.083101550000002</v>
      </c>
      <c r="S14117">
        <v>0</v>
      </c>
    </row>
    <row r="14118" spans="10:19" x14ac:dyDescent="0.3">
      <c r="J14118">
        <v>14117</v>
      </c>
      <c r="K14118">
        <v>112.2890625</v>
      </c>
      <c r="L14118">
        <v>52.20709248</v>
      </c>
      <c r="M14118">
        <v>0.31380171899999998</v>
      </c>
      <c r="N14118">
        <v>-0.17034090599999999</v>
      </c>
      <c r="O14118">
        <v>2.6321070230000001</v>
      </c>
      <c r="P14118">
        <v>15.989496109999999</v>
      </c>
      <c r="Q14118">
        <v>8.8052104740000008</v>
      </c>
      <c r="R14118">
        <v>96.116531320000007</v>
      </c>
      <c r="S14118">
        <v>0</v>
      </c>
    </row>
    <row r="14119" spans="10:19" x14ac:dyDescent="0.3">
      <c r="J14119">
        <v>14118</v>
      </c>
      <c r="K14119">
        <v>89.7265625</v>
      </c>
      <c r="L14119">
        <v>42.20702601</v>
      </c>
      <c r="M14119">
        <v>0.41489681099999998</v>
      </c>
      <c r="N14119">
        <v>0.90461538900000005</v>
      </c>
      <c r="O14119">
        <v>2.403846154</v>
      </c>
      <c r="P14119">
        <v>13.48869037</v>
      </c>
      <c r="Q14119">
        <v>9.1294716460000007</v>
      </c>
      <c r="R14119">
        <v>121.7344058</v>
      </c>
      <c r="S14119">
        <v>0</v>
      </c>
    </row>
    <row r="14120" spans="10:19" x14ac:dyDescent="0.3">
      <c r="J14120">
        <v>14119</v>
      </c>
      <c r="K14120">
        <v>130.0859375</v>
      </c>
      <c r="L14120">
        <v>51.674163540000002</v>
      </c>
      <c r="M14120">
        <v>6.3875691999999998E-2</v>
      </c>
      <c r="N14120">
        <v>-0.44336634899999999</v>
      </c>
      <c r="O14120">
        <v>1.1872909700000001</v>
      </c>
      <c r="P14120">
        <v>14.071961699999999</v>
      </c>
      <c r="Q14120">
        <v>13.10073877</v>
      </c>
      <c r="R14120">
        <v>183.2762109</v>
      </c>
      <c r="S14120">
        <v>0</v>
      </c>
    </row>
    <row r="14121" spans="10:19" x14ac:dyDescent="0.3">
      <c r="J14121">
        <v>14120</v>
      </c>
      <c r="K14121">
        <v>135.21875</v>
      </c>
      <c r="L14121">
        <v>48.913178420000001</v>
      </c>
      <c r="M14121">
        <v>6.2148504E-2</v>
      </c>
      <c r="N14121">
        <v>-0.18802139200000001</v>
      </c>
      <c r="O14121">
        <v>1.75</v>
      </c>
      <c r="P14121">
        <v>17.54216731</v>
      </c>
      <c r="Q14121">
        <v>11.15160288</v>
      </c>
      <c r="R14121">
        <v>131.91292680000001</v>
      </c>
      <c r="S14121">
        <v>0</v>
      </c>
    </row>
    <row r="14122" spans="10:19" x14ac:dyDescent="0.3">
      <c r="J14122">
        <v>14121</v>
      </c>
      <c r="K14122">
        <v>78.7109375</v>
      </c>
      <c r="L14122">
        <v>36.717279720000001</v>
      </c>
      <c r="M14122">
        <v>0.91762332999999996</v>
      </c>
      <c r="N14122">
        <v>2.8575784899999999</v>
      </c>
      <c r="O14122">
        <v>5.1856187289999998</v>
      </c>
      <c r="P14122">
        <v>26.092208379999999</v>
      </c>
      <c r="Q14122">
        <v>5.8362883710000002</v>
      </c>
      <c r="R14122">
        <v>37.0827873</v>
      </c>
      <c r="S14122">
        <v>0</v>
      </c>
    </row>
    <row r="14123" spans="10:19" x14ac:dyDescent="0.3">
      <c r="J14123">
        <v>14122</v>
      </c>
      <c r="K14123">
        <v>81.25</v>
      </c>
      <c r="L14123">
        <v>35.157458310000003</v>
      </c>
      <c r="M14123">
        <v>0.92873679399999998</v>
      </c>
      <c r="N14123">
        <v>3.571873326</v>
      </c>
      <c r="O14123">
        <v>2.782608696</v>
      </c>
      <c r="P14123">
        <v>18.65237076</v>
      </c>
      <c r="Q14123">
        <v>8.486151886</v>
      </c>
      <c r="R14123">
        <v>81.004932210000007</v>
      </c>
      <c r="S14123">
        <v>0</v>
      </c>
    </row>
    <row r="14124" spans="10:19" x14ac:dyDescent="0.3">
      <c r="J14124">
        <v>14123</v>
      </c>
      <c r="K14124">
        <v>143.6171875</v>
      </c>
      <c r="L14124">
        <v>42.482923239999998</v>
      </c>
      <c r="M14124">
        <v>-0.42687914900000001</v>
      </c>
      <c r="N14124">
        <v>0.612341315</v>
      </c>
      <c r="O14124">
        <v>6.6479933109999996</v>
      </c>
      <c r="P14124">
        <v>31.517617380000001</v>
      </c>
      <c r="Q14124">
        <v>5.0878117229999997</v>
      </c>
      <c r="R14124">
        <v>26.022839439999998</v>
      </c>
      <c r="S14124">
        <v>0</v>
      </c>
    </row>
    <row r="14125" spans="10:19" x14ac:dyDescent="0.3">
      <c r="J14125">
        <v>14124</v>
      </c>
      <c r="K14125">
        <v>139.59375</v>
      </c>
      <c r="L14125">
        <v>43.507082310000001</v>
      </c>
      <c r="M14125">
        <v>-0.272944413</v>
      </c>
      <c r="N14125">
        <v>0.77302407900000003</v>
      </c>
      <c r="O14125">
        <v>89.393812710000006</v>
      </c>
      <c r="P14125">
        <v>84.82847889</v>
      </c>
      <c r="Q14125">
        <v>-7.1035958999999996E-2</v>
      </c>
      <c r="R14125">
        <v>-1.9212660589999999</v>
      </c>
      <c r="S14125">
        <v>0</v>
      </c>
    </row>
    <row r="14126" spans="10:19" x14ac:dyDescent="0.3">
      <c r="J14126">
        <v>14125</v>
      </c>
      <c r="K14126">
        <v>119.171875</v>
      </c>
      <c r="L14126">
        <v>45.643165799999998</v>
      </c>
      <c r="M14126">
        <v>6.5715012000000003E-2</v>
      </c>
      <c r="N14126">
        <v>-0.15127998300000001</v>
      </c>
      <c r="O14126">
        <v>96.425585280000007</v>
      </c>
      <c r="P14126">
        <v>88.859093189999996</v>
      </c>
      <c r="Q14126">
        <v>-0.13975427800000001</v>
      </c>
      <c r="R14126">
        <v>-1.927766388</v>
      </c>
      <c r="S14126">
        <v>0</v>
      </c>
    </row>
    <row r="14127" spans="10:19" x14ac:dyDescent="0.3">
      <c r="J14127">
        <v>14126</v>
      </c>
      <c r="K14127">
        <v>112.9296875</v>
      </c>
      <c r="L14127">
        <v>48.480212389999998</v>
      </c>
      <c r="M14127">
        <v>0.35827748700000001</v>
      </c>
      <c r="N14127">
        <v>0.13822304999999999</v>
      </c>
      <c r="O14127">
        <v>38.213210699999998</v>
      </c>
      <c r="P14127">
        <v>81.618866220000001</v>
      </c>
      <c r="Q14127">
        <v>1.682580822</v>
      </c>
      <c r="R14127">
        <v>0.87163946699999995</v>
      </c>
      <c r="S14127">
        <v>0</v>
      </c>
    </row>
    <row r="14128" spans="10:19" x14ac:dyDescent="0.3">
      <c r="J14128">
        <v>14127</v>
      </c>
      <c r="K14128">
        <v>121</v>
      </c>
      <c r="L14128">
        <v>47.852964900000003</v>
      </c>
      <c r="M14128">
        <v>0.234783089</v>
      </c>
      <c r="N14128">
        <v>0.29835278799999998</v>
      </c>
      <c r="O14128">
        <v>1.0418060200000001</v>
      </c>
      <c r="P14128">
        <v>10.66085225</v>
      </c>
      <c r="Q14128">
        <v>16.106167880000001</v>
      </c>
      <c r="R14128">
        <v>318.1333348</v>
      </c>
      <c r="S14128">
        <v>0</v>
      </c>
    </row>
    <row r="14129" spans="10:19" x14ac:dyDescent="0.3">
      <c r="J14129">
        <v>14128</v>
      </c>
      <c r="K14129">
        <v>98.46875</v>
      </c>
      <c r="L14129">
        <v>40.451347609999999</v>
      </c>
      <c r="M14129">
        <v>0.314458878</v>
      </c>
      <c r="N14129">
        <v>0.88681010699999996</v>
      </c>
      <c r="O14129">
        <v>1.6839464879999999</v>
      </c>
      <c r="P14129">
        <v>13.0465635</v>
      </c>
      <c r="Q14129">
        <v>13.48958878</v>
      </c>
      <c r="R14129">
        <v>227.47180750000001</v>
      </c>
      <c r="S14129">
        <v>0</v>
      </c>
    </row>
    <row r="14130" spans="10:19" x14ac:dyDescent="0.3">
      <c r="J14130">
        <v>14129</v>
      </c>
      <c r="K14130">
        <v>102.0234375</v>
      </c>
      <c r="L14130">
        <v>51.34236568</v>
      </c>
      <c r="M14130">
        <v>0.37109450700000002</v>
      </c>
      <c r="N14130">
        <v>-5.7711350000000002E-3</v>
      </c>
      <c r="O14130">
        <v>1.7725752509999999</v>
      </c>
      <c r="P14130">
        <v>16.077366789999999</v>
      </c>
      <c r="Q14130">
        <v>10.25897623</v>
      </c>
      <c r="R14130">
        <v>113.9524153</v>
      </c>
      <c r="S14130">
        <v>0</v>
      </c>
    </row>
    <row r="14131" spans="10:19" x14ac:dyDescent="0.3">
      <c r="J14131">
        <v>14130</v>
      </c>
      <c r="K14131">
        <v>117.640625</v>
      </c>
      <c r="L14131">
        <v>46.350858670000001</v>
      </c>
      <c r="M14131">
        <v>0.28580892200000002</v>
      </c>
      <c r="N14131">
        <v>0.86321304099999996</v>
      </c>
      <c r="O14131">
        <v>1.0568561869999999</v>
      </c>
      <c r="P14131">
        <v>10.79538075</v>
      </c>
      <c r="Q14131">
        <v>16.267582099999998</v>
      </c>
      <c r="R14131">
        <v>326.51747799999998</v>
      </c>
      <c r="S14131">
        <v>0</v>
      </c>
    </row>
    <row r="14132" spans="10:19" x14ac:dyDescent="0.3">
      <c r="J14132">
        <v>14131</v>
      </c>
      <c r="K14132">
        <v>144.1484375</v>
      </c>
      <c r="L14132">
        <v>48.415695069999998</v>
      </c>
      <c r="M14132">
        <v>-6.5635458999999993E-2</v>
      </c>
      <c r="N14132">
        <v>-0.16081646599999999</v>
      </c>
      <c r="O14132">
        <v>2.4021739129999999</v>
      </c>
      <c r="P14132">
        <v>15.637767139999999</v>
      </c>
      <c r="Q14132">
        <v>9.1681511629999992</v>
      </c>
      <c r="R14132">
        <v>104.0836456</v>
      </c>
      <c r="S14132">
        <v>0</v>
      </c>
    </row>
    <row r="14133" spans="10:19" x14ac:dyDescent="0.3">
      <c r="J14133">
        <v>14132</v>
      </c>
      <c r="K14133">
        <v>103.6015625</v>
      </c>
      <c r="L14133">
        <v>48.932405520000003</v>
      </c>
      <c r="M14133">
        <v>0.322314186</v>
      </c>
      <c r="N14133">
        <v>0.289975804</v>
      </c>
      <c r="O14133">
        <v>3.2876254180000002</v>
      </c>
      <c r="P14133">
        <v>20.102643319999999</v>
      </c>
      <c r="Q14133">
        <v>7.5147113909999996</v>
      </c>
      <c r="R14133">
        <v>63.622134750000001</v>
      </c>
      <c r="S14133">
        <v>0</v>
      </c>
    </row>
    <row r="14134" spans="10:19" x14ac:dyDescent="0.3">
      <c r="J14134">
        <v>14133</v>
      </c>
      <c r="K14134">
        <v>124.1875</v>
      </c>
      <c r="L14134">
        <v>41.444192520000001</v>
      </c>
      <c r="M14134">
        <v>0.19527792399999999</v>
      </c>
      <c r="N14134">
        <v>0.28542974999999998</v>
      </c>
      <c r="O14134">
        <v>1.352006689</v>
      </c>
      <c r="P14134">
        <v>12.569632309999999</v>
      </c>
      <c r="Q14134">
        <v>13.06146513</v>
      </c>
      <c r="R14134">
        <v>204.31556259999999</v>
      </c>
      <c r="S14134">
        <v>0</v>
      </c>
    </row>
    <row r="14135" spans="10:19" x14ac:dyDescent="0.3">
      <c r="J14135">
        <v>14134</v>
      </c>
      <c r="K14135">
        <v>117.75</v>
      </c>
      <c r="L14135">
        <v>54.63157855</v>
      </c>
      <c r="M14135">
        <v>8.3676331000000007E-2</v>
      </c>
      <c r="N14135">
        <v>-0.35584909100000001</v>
      </c>
      <c r="O14135">
        <v>3.692307692</v>
      </c>
      <c r="P14135">
        <v>25.51890848</v>
      </c>
      <c r="Q14135">
        <v>7.2200345219999997</v>
      </c>
      <c r="R14135">
        <v>52.691294280000001</v>
      </c>
      <c r="S14135">
        <v>0</v>
      </c>
    </row>
    <row r="14136" spans="10:19" x14ac:dyDescent="0.3">
      <c r="J14136">
        <v>14135</v>
      </c>
      <c r="K14136">
        <v>126.203125</v>
      </c>
      <c r="L14136">
        <v>50.717871510000002</v>
      </c>
      <c r="M14136">
        <v>5.5663700000000002E-4</v>
      </c>
      <c r="N14136">
        <v>-0.24819913499999999</v>
      </c>
      <c r="O14136">
        <v>1.783444816</v>
      </c>
      <c r="P14136">
        <v>12.78334096</v>
      </c>
      <c r="Q14136">
        <v>11.224858080000001</v>
      </c>
      <c r="R14136">
        <v>166.4576174</v>
      </c>
      <c r="S14136">
        <v>0</v>
      </c>
    </row>
    <row r="14137" spans="10:19" x14ac:dyDescent="0.3">
      <c r="J14137">
        <v>14136</v>
      </c>
      <c r="K14137">
        <v>109.3046875</v>
      </c>
      <c r="L14137">
        <v>45.2587282</v>
      </c>
      <c r="M14137">
        <v>0.54753890900000002</v>
      </c>
      <c r="N14137">
        <v>0.57439204099999996</v>
      </c>
      <c r="O14137">
        <v>3.4974916390000002</v>
      </c>
      <c r="P14137">
        <v>20.00332315</v>
      </c>
      <c r="Q14137">
        <v>8.6690705999999995</v>
      </c>
      <c r="R14137">
        <v>85.890644309999999</v>
      </c>
      <c r="S14137">
        <v>0</v>
      </c>
    </row>
    <row r="14138" spans="10:19" x14ac:dyDescent="0.3">
      <c r="J14138">
        <v>14137</v>
      </c>
      <c r="K14138">
        <v>114.484375</v>
      </c>
      <c r="L14138">
        <v>53.578211580000001</v>
      </c>
      <c r="M14138">
        <v>0.17996563700000001</v>
      </c>
      <c r="N14138">
        <v>-0.25146520100000003</v>
      </c>
      <c r="O14138">
        <v>2.0175585279999999</v>
      </c>
      <c r="P14138">
        <v>15.278425759999999</v>
      </c>
      <c r="Q14138">
        <v>10.850341670000001</v>
      </c>
      <c r="R14138">
        <v>138.42951729999999</v>
      </c>
      <c r="S14138">
        <v>0</v>
      </c>
    </row>
    <row r="14139" spans="10:19" x14ac:dyDescent="0.3">
      <c r="J14139">
        <v>14138</v>
      </c>
      <c r="K14139">
        <v>94.9765625</v>
      </c>
      <c r="L14139">
        <v>45.810490209999998</v>
      </c>
      <c r="M14139">
        <v>1.587709072</v>
      </c>
      <c r="N14139">
        <v>3.4923337659999998</v>
      </c>
      <c r="O14139">
        <v>75.941471570000004</v>
      </c>
      <c r="P14139">
        <v>76.267132529999998</v>
      </c>
      <c r="Q14139">
        <v>0.20505406200000001</v>
      </c>
      <c r="R14139">
        <v>-1.6234045050000001</v>
      </c>
      <c r="S14139">
        <v>0</v>
      </c>
    </row>
    <row r="14140" spans="10:19" x14ac:dyDescent="0.3">
      <c r="J14140">
        <v>14139</v>
      </c>
      <c r="K14140">
        <v>107.7265625</v>
      </c>
      <c r="L14140">
        <v>47.167705259999998</v>
      </c>
      <c r="M14140">
        <v>0.10376827600000001</v>
      </c>
      <c r="N14140">
        <v>0.121471524</v>
      </c>
      <c r="O14140">
        <v>1.9924749159999999</v>
      </c>
      <c r="P14140">
        <v>19.83858214</v>
      </c>
      <c r="Q14140">
        <v>10.379804890000001</v>
      </c>
      <c r="R14140">
        <v>109.4274218</v>
      </c>
      <c r="S14140">
        <v>0</v>
      </c>
    </row>
    <row r="14141" spans="10:19" x14ac:dyDescent="0.3">
      <c r="J14141">
        <v>14140</v>
      </c>
      <c r="K14141">
        <v>104.28125</v>
      </c>
      <c r="L14141">
        <v>44.49665323</v>
      </c>
      <c r="M14141">
        <v>0.50588125699999997</v>
      </c>
      <c r="N14141">
        <v>0.79831924399999998</v>
      </c>
      <c r="O14141">
        <v>2.113712375</v>
      </c>
      <c r="P14141">
        <v>19.525742699999999</v>
      </c>
      <c r="Q14141">
        <v>9.9360291180000004</v>
      </c>
      <c r="R14141">
        <v>102.1300342</v>
      </c>
      <c r="S14141">
        <v>0</v>
      </c>
    </row>
    <row r="14142" spans="10:19" x14ac:dyDescent="0.3">
      <c r="J14142">
        <v>14141</v>
      </c>
      <c r="K14142">
        <v>103.8046875</v>
      </c>
      <c r="L14142">
        <v>51.882237240000002</v>
      </c>
      <c r="M14142">
        <v>0.39100746800000002</v>
      </c>
      <c r="N14142">
        <v>-0.21959118499999999</v>
      </c>
      <c r="O14142">
        <v>10.178093649999999</v>
      </c>
      <c r="P14142">
        <v>41.454906250000001</v>
      </c>
      <c r="Q14142">
        <v>4.1803350589999999</v>
      </c>
      <c r="R14142">
        <v>16.538032640000001</v>
      </c>
      <c r="S14142">
        <v>0</v>
      </c>
    </row>
    <row r="14143" spans="10:19" x14ac:dyDescent="0.3">
      <c r="J14143">
        <v>14142</v>
      </c>
      <c r="K14143">
        <v>109.9453125</v>
      </c>
      <c r="L14143">
        <v>48.893428210000003</v>
      </c>
      <c r="M14143">
        <v>0.116255175</v>
      </c>
      <c r="N14143">
        <v>0.23354998299999999</v>
      </c>
      <c r="O14143">
        <v>3.2859531770000001</v>
      </c>
      <c r="P14143">
        <v>16.544462339999999</v>
      </c>
      <c r="Q14143">
        <v>7.2108921769999998</v>
      </c>
      <c r="R14143">
        <v>69.444360180000004</v>
      </c>
      <c r="S14143">
        <v>0</v>
      </c>
    </row>
    <row r="14144" spans="10:19" x14ac:dyDescent="0.3">
      <c r="J14144">
        <v>14143</v>
      </c>
      <c r="K14144">
        <v>133.3515625</v>
      </c>
      <c r="L14144">
        <v>44.828072579999997</v>
      </c>
      <c r="M14144">
        <v>-0.18430265600000001</v>
      </c>
      <c r="N14144">
        <v>0.81039030099999998</v>
      </c>
      <c r="O14144">
        <v>51.335284280000003</v>
      </c>
      <c r="P14144">
        <v>82.368332910000007</v>
      </c>
      <c r="Q14144">
        <v>0.99536374000000005</v>
      </c>
      <c r="R14144">
        <v>-0.97479591200000004</v>
      </c>
      <c r="S14144">
        <v>0</v>
      </c>
    </row>
    <row r="14145" spans="10:19" x14ac:dyDescent="0.3">
      <c r="J14145">
        <v>14144</v>
      </c>
      <c r="K14145">
        <v>120.0859375</v>
      </c>
      <c r="L14145">
        <v>52.187167270000003</v>
      </c>
      <c r="M14145">
        <v>2.4621410000000002E-3</v>
      </c>
      <c r="N14145">
        <v>-0.23677484700000001</v>
      </c>
      <c r="O14145">
        <v>1.7976588630000001</v>
      </c>
      <c r="P14145">
        <v>12.955707719999999</v>
      </c>
      <c r="Q14145">
        <v>11.17948679</v>
      </c>
      <c r="R14145">
        <v>161.92031159999999</v>
      </c>
      <c r="S14145">
        <v>0</v>
      </c>
    </row>
    <row r="14146" spans="10:19" x14ac:dyDescent="0.3">
      <c r="J14146">
        <v>14145</v>
      </c>
      <c r="K14146">
        <v>129.734375</v>
      </c>
      <c r="L14146">
        <v>46.962166349999997</v>
      </c>
      <c r="M14146">
        <v>0.175046487</v>
      </c>
      <c r="N14146">
        <v>-8.5986783999999997E-2</v>
      </c>
      <c r="O14146">
        <v>2.794314381</v>
      </c>
      <c r="P14146">
        <v>16.398960970000001</v>
      </c>
      <c r="Q14146">
        <v>8.5658182380000003</v>
      </c>
      <c r="R14146">
        <v>92.749081149999995</v>
      </c>
      <c r="S14146">
        <v>0</v>
      </c>
    </row>
    <row r="14147" spans="10:19" x14ac:dyDescent="0.3">
      <c r="J14147">
        <v>14146</v>
      </c>
      <c r="K14147">
        <v>125.6875</v>
      </c>
      <c r="L14147">
        <v>54.400676410000003</v>
      </c>
      <c r="M14147">
        <v>6.5459445000000005E-2</v>
      </c>
      <c r="N14147">
        <v>-0.53864561099999997</v>
      </c>
      <c r="O14147">
        <v>3.986622074</v>
      </c>
      <c r="P14147">
        <v>23.026627489999999</v>
      </c>
      <c r="Q14147">
        <v>6.4758700180000002</v>
      </c>
      <c r="R14147">
        <v>45.207830289999997</v>
      </c>
      <c r="S14147">
        <v>0</v>
      </c>
    </row>
    <row r="14148" spans="10:19" x14ac:dyDescent="0.3">
      <c r="J14148">
        <v>14147</v>
      </c>
      <c r="K14148">
        <v>94.703125</v>
      </c>
      <c r="L14148">
        <v>37.661394229999999</v>
      </c>
      <c r="M14148">
        <v>0.34914673299999999</v>
      </c>
      <c r="N14148">
        <v>1.74185722</v>
      </c>
      <c r="O14148">
        <v>2.7667224080000001</v>
      </c>
      <c r="P14148">
        <v>19.11450962</v>
      </c>
      <c r="Q14148">
        <v>8.4445234140000007</v>
      </c>
      <c r="R14148">
        <v>80.762219450000003</v>
      </c>
      <c r="S14148">
        <v>0</v>
      </c>
    </row>
    <row r="14149" spans="10:19" x14ac:dyDescent="0.3">
      <c r="J14149">
        <v>14148</v>
      </c>
      <c r="K14149">
        <v>109.90625</v>
      </c>
      <c r="L14149">
        <v>43.760255489999999</v>
      </c>
      <c r="M14149">
        <v>5.3946396000000001E-2</v>
      </c>
      <c r="N14149">
        <v>0.52783649399999999</v>
      </c>
      <c r="O14149">
        <v>5.9147157190000001</v>
      </c>
      <c r="P14149">
        <v>30.644925449999999</v>
      </c>
      <c r="Q14149">
        <v>5.8027756750000004</v>
      </c>
      <c r="R14149">
        <v>34.437668449999997</v>
      </c>
      <c r="S14149">
        <v>0</v>
      </c>
    </row>
    <row r="14150" spans="10:19" x14ac:dyDescent="0.3">
      <c r="J14150">
        <v>14149</v>
      </c>
      <c r="K14150">
        <v>126.40625</v>
      </c>
      <c r="L14150">
        <v>59.231990600000003</v>
      </c>
      <c r="M14150">
        <v>6.5317149999999996E-3</v>
      </c>
      <c r="N14150">
        <v>-0.51247820700000002</v>
      </c>
      <c r="O14150">
        <v>4.9782608699999997</v>
      </c>
      <c r="P14150">
        <v>24.6861137</v>
      </c>
      <c r="Q14150">
        <v>6.1160840370000003</v>
      </c>
      <c r="R14150">
        <v>40.366385219999998</v>
      </c>
      <c r="S14150">
        <v>0</v>
      </c>
    </row>
    <row r="14151" spans="10:19" x14ac:dyDescent="0.3">
      <c r="J14151">
        <v>14150</v>
      </c>
      <c r="K14151">
        <v>120.40625</v>
      </c>
      <c r="L14151">
        <v>55.297128870000002</v>
      </c>
      <c r="M14151">
        <v>0.18757817800000001</v>
      </c>
      <c r="N14151">
        <v>-9.9090104999999998E-2</v>
      </c>
      <c r="O14151">
        <v>2.5802675590000002</v>
      </c>
      <c r="P14151">
        <v>17.014190769999999</v>
      </c>
      <c r="Q14151">
        <v>8.2531492790000005</v>
      </c>
      <c r="R14151">
        <v>80.747228410000005</v>
      </c>
      <c r="S14151">
        <v>0</v>
      </c>
    </row>
    <row r="14152" spans="10:19" x14ac:dyDescent="0.3">
      <c r="J14152">
        <v>14151</v>
      </c>
      <c r="K14152">
        <v>116.3125</v>
      </c>
      <c r="L14152">
        <v>45.657822099999997</v>
      </c>
      <c r="M14152">
        <v>0.425279831</v>
      </c>
      <c r="N14152">
        <v>0.31550462200000001</v>
      </c>
      <c r="O14152">
        <v>2.1379598660000001</v>
      </c>
      <c r="P14152">
        <v>17.418473179999999</v>
      </c>
      <c r="Q14152">
        <v>9.8282144490000007</v>
      </c>
      <c r="R14152">
        <v>106.8313842</v>
      </c>
      <c r="S14152">
        <v>0</v>
      </c>
    </row>
    <row r="14153" spans="10:19" x14ac:dyDescent="0.3">
      <c r="J14153">
        <v>14152</v>
      </c>
      <c r="K14153">
        <v>54.625</v>
      </c>
      <c r="L14153">
        <v>34.039499120000002</v>
      </c>
      <c r="M14153">
        <v>2.2027624480000001</v>
      </c>
      <c r="N14153">
        <v>10.560046679999999</v>
      </c>
      <c r="O14153">
        <v>49.892140470000001</v>
      </c>
      <c r="P14153">
        <v>80.697435889999994</v>
      </c>
      <c r="Q14153">
        <v>1.3040855389999999</v>
      </c>
      <c r="R14153">
        <v>0.116022665</v>
      </c>
      <c r="S14153">
        <v>1</v>
      </c>
    </row>
    <row r="14154" spans="10:19" x14ac:dyDescent="0.3">
      <c r="J14154">
        <v>14153</v>
      </c>
      <c r="K14154">
        <v>129.234375</v>
      </c>
      <c r="L14154">
        <v>37.739751169999998</v>
      </c>
      <c r="M14154">
        <v>5.9937597000000002E-2</v>
      </c>
      <c r="N14154">
        <v>0.94556345100000005</v>
      </c>
      <c r="O14154">
        <v>1.5978260870000001</v>
      </c>
      <c r="P14154">
        <v>11.533198929999999</v>
      </c>
      <c r="Q14154">
        <v>12.836232730000001</v>
      </c>
      <c r="R14154">
        <v>224.78502259999999</v>
      </c>
      <c r="S14154">
        <v>0</v>
      </c>
    </row>
    <row r="14155" spans="10:19" x14ac:dyDescent="0.3">
      <c r="J14155">
        <v>14154</v>
      </c>
      <c r="K14155">
        <v>107.84375</v>
      </c>
      <c r="L14155">
        <v>45.010317829999998</v>
      </c>
      <c r="M14155">
        <v>0.37151138900000003</v>
      </c>
      <c r="N14155">
        <v>0.420271383</v>
      </c>
      <c r="O14155">
        <v>0.43311036800000002</v>
      </c>
      <c r="P14155">
        <v>8.5327251620000002</v>
      </c>
      <c r="Q14155">
        <v>25.062942660000001</v>
      </c>
      <c r="R14155">
        <v>693.78178490000005</v>
      </c>
      <c r="S14155">
        <v>0</v>
      </c>
    </row>
    <row r="14156" spans="10:19" x14ac:dyDescent="0.3">
      <c r="J14156">
        <v>14155</v>
      </c>
      <c r="K14156">
        <v>118.4453125</v>
      </c>
      <c r="L14156">
        <v>48.646333460000001</v>
      </c>
      <c r="M14156">
        <v>0.21622554899999999</v>
      </c>
      <c r="N14156">
        <v>-0.101375641</v>
      </c>
      <c r="O14156">
        <v>1.99916388</v>
      </c>
      <c r="P14156">
        <v>14.37077695</v>
      </c>
      <c r="Q14156">
        <v>10.09877811</v>
      </c>
      <c r="R14156">
        <v>126.6980642</v>
      </c>
      <c r="S14156">
        <v>0</v>
      </c>
    </row>
    <row r="14157" spans="10:19" x14ac:dyDescent="0.3">
      <c r="J14157">
        <v>14156</v>
      </c>
      <c r="K14157">
        <v>131.9140625</v>
      </c>
      <c r="L14157">
        <v>55.629498040000001</v>
      </c>
      <c r="M14157">
        <v>-0.24826287</v>
      </c>
      <c r="N14157">
        <v>-0.35050141499999998</v>
      </c>
      <c r="O14157">
        <v>1.840301003</v>
      </c>
      <c r="P14157">
        <v>11.3326303</v>
      </c>
      <c r="Q14157">
        <v>12.41855837</v>
      </c>
      <c r="R14157">
        <v>225.85476310000001</v>
      </c>
      <c r="S14157">
        <v>0</v>
      </c>
    </row>
    <row r="14158" spans="10:19" x14ac:dyDescent="0.3">
      <c r="J14158">
        <v>14157</v>
      </c>
      <c r="K14158">
        <v>103.1875</v>
      </c>
      <c r="L14158">
        <v>46.119537280000003</v>
      </c>
      <c r="M14158">
        <v>0.30842641399999998</v>
      </c>
      <c r="N14158">
        <v>0.66785241699999998</v>
      </c>
      <c r="O14158">
        <v>1.8369565219999999</v>
      </c>
      <c r="P14158">
        <v>14.64334081</v>
      </c>
      <c r="Q14158">
        <v>10.87319656</v>
      </c>
      <c r="R14158">
        <v>139.30460729999999</v>
      </c>
      <c r="S14158">
        <v>0</v>
      </c>
    </row>
    <row r="14159" spans="10:19" x14ac:dyDescent="0.3">
      <c r="J14159">
        <v>14158</v>
      </c>
      <c r="K14159">
        <v>110.9296875</v>
      </c>
      <c r="L14159">
        <v>46.94131702</v>
      </c>
      <c r="M14159">
        <v>0.16439927200000001</v>
      </c>
      <c r="N14159">
        <v>-0.321205087</v>
      </c>
      <c r="O14159">
        <v>2.8595317730000001</v>
      </c>
      <c r="P14159">
        <v>15.58358629</v>
      </c>
      <c r="Q14159">
        <v>7.7843527870000004</v>
      </c>
      <c r="R14159">
        <v>81.732429190000005</v>
      </c>
      <c r="S14159">
        <v>0</v>
      </c>
    </row>
    <row r="14160" spans="10:19" x14ac:dyDescent="0.3">
      <c r="J14160">
        <v>14159</v>
      </c>
      <c r="K14160">
        <v>87.6953125</v>
      </c>
      <c r="L14160">
        <v>43.840541770000002</v>
      </c>
      <c r="M14160">
        <v>0.51812813199999996</v>
      </c>
      <c r="N14160">
        <v>0.54935783699999996</v>
      </c>
      <c r="O14160">
        <v>4.0443143810000004</v>
      </c>
      <c r="P14160">
        <v>21.02699037</v>
      </c>
      <c r="Q14160">
        <v>6.8250631620000002</v>
      </c>
      <c r="R14160">
        <v>53.939194989999997</v>
      </c>
      <c r="S14160">
        <v>0</v>
      </c>
    </row>
    <row r="14161" spans="10:19" x14ac:dyDescent="0.3">
      <c r="J14161">
        <v>14160</v>
      </c>
      <c r="K14161">
        <v>116.1171875</v>
      </c>
      <c r="L14161">
        <v>58.425783729999999</v>
      </c>
      <c r="M14161">
        <v>0.11818359000000001</v>
      </c>
      <c r="N14161">
        <v>-0.58597598100000003</v>
      </c>
      <c r="O14161">
        <v>1.9364548500000001</v>
      </c>
      <c r="P14161">
        <v>13.61440962</v>
      </c>
      <c r="Q14161">
        <v>9.9280265669999999</v>
      </c>
      <c r="R14161">
        <v>129.5081055</v>
      </c>
      <c r="S14161">
        <v>0</v>
      </c>
    </row>
    <row r="14162" spans="10:19" x14ac:dyDescent="0.3">
      <c r="J14162">
        <v>14161</v>
      </c>
      <c r="K14162">
        <v>132.015625</v>
      </c>
      <c r="L14162">
        <v>45.677022460000003</v>
      </c>
      <c r="M14162">
        <v>8.3303595999999994E-2</v>
      </c>
      <c r="N14162">
        <v>6.3397756E-2</v>
      </c>
      <c r="O14162">
        <v>1.422240803</v>
      </c>
      <c r="P14162">
        <v>11.54509004</v>
      </c>
      <c r="Q14162">
        <v>13.298359120000001</v>
      </c>
      <c r="R14162">
        <v>232.60577040000001</v>
      </c>
      <c r="S14162">
        <v>0</v>
      </c>
    </row>
    <row r="14163" spans="10:19" x14ac:dyDescent="0.3">
      <c r="J14163">
        <v>14162</v>
      </c>
      <c r="K14163">
        <v>112.3671875</v>
      </c>
      <c r="L14163">
        <v>54.056520059999997</v>
      </c>
      <c r="M14163">
        <v>0.34459710999999998</v>
      </c>
      <c r="N14163">
        <v>-0.42700539900000001</v>
      </c>
      <c r="O14163">
        <v>2.211538462</v>
      </c>
      <c r="P14163">
        <v>21.35786573</v>
      </c>
      <c r="Q14163">
        <v>9.7783522040000008</v>
      </c>
      <c r="R14163">
        <v>95.686563489999998</v>
      </c>
      <c r="S14163">
        <v>0</v>
      </c>
    </row>
    <row r="14164" spans="10:19" x14ac:dyDescent="0.3">
      <c r="J14164">
        <v>14163</v>
      </c>
      <c r="K14164">
        <v>119.7578125</v>
      </c>
      <c r="L14164">
        <v>53.386085809999997</v>
      </c>
      <c r="M14164">
        <v>0.18299411099999999</v>
      </c>
      <c r="N14164">
        <v>-0.272396784</v>
      </c>
      <c r="O14164">
        <v>3.1697324409999998</v>
      </c>
      <c r="P14164">
        <v>18.237758629999998</v>
      </c>
      <c r="Q14164">
        <v>7.6354891890000003</v>
      </c>
      <c r="R14164">
        <v>69.1487853</v>
      </c>
      <c r="S14164">
        <v>0</v>
      </c>
    </row>
    <row r="14165" spans="10:19" x14ac:dyDescent="0.3">
      <c r="J14165">
        <v>14164</v>
      </c>
      <c r="K14165">
        <v>136.265625</v>
      </c>
      <c r="L14165">
        <v>52.395652910000003</v>
      </c>
      <c r="M14165">
        <v>-7.8088244000000001E-2</v>
      </c>
      <c r="N14165">
        <v>-0.402887565</v>
      </c>
      <c r="O14165">
        <v>2.4933110369999998</v>
      </c>
      <c r="P14165">
        <v>15.510729550000001</v>
      </c>
      <c r="Q14165">
        <v>9.5678229229999996</v>
      </c>
      <c r="R14165">
        <v>114.8522112</v>
      </c>
      <c r="S14165">
        <v>0</v>
      </c>
    </row>
    <row r="14166" spans="10:19" x14ac:dyDescent="0.3">
      <c r="J14166">
        <v>14165</v>
      </c>
      <c r="K14166">
        <v>121.7734375</v>
      </c>
      <c r="L14166">
        <v>45.818632749999999</v>
      </c>
      <c r="M14166">
        <v>0.39557577100000002</v>
      </c>
      <c r="N14166">
        <v>0.35303546899999999</v>
      </c>
      <c r="O14166">
        <v>1.737458194</v>
      </c>
      <c r="P14166">
        <v>12.110402179999999</v>
      </c>
      <c r="Q14166">
        <v>11.861234079999999</v>
      </c>
      <c r="R14166">
        <v>192.41431829999999</v>
      </c>
      <c r="S14166">
        <v>0</v>
      </c>
    </row>
    <row r="14167" spans="10:19" x14ac:dyDescent="0.3">
      <c r="J14167">
        <v>14166</v>
      </c>
      <c r="K14167">
        <v>86.3515625</v>
      </c>
      <c r="L14167">
        <v>36.799411900000003</v>
      </c>
      <c r="M14167">
        <v>0.66073318000000003</v>
      </c>
      <c r="N14167">
        <v>2.4829883279999998</v>
      </c>
      <c r="O14167">
        <v>2.2976588630000001</v>
      </c>
      <c r="P14167">
        <v>18.68033398</v>
      </c>
      <c r="Q14167">
        <v>9.2476964610000003</v>
      </c>
      <c r="R14167">
        <v>91.884052960000005</v>
      </c>
      <c r="S14167">
        <v>0</v>
      </c>
    </row>
    <row r="14168" spans="10:19" x14ac:dyDescent="0.3">
      <c r="J14168">
        <v>14167</v>
      </c>
      <c r="K14168">
        <v>139.4453125</v>
      </c>
      <c r="L14168">
        <v>53.829129049999999</v>
      </c>
      <c r="M14168">
        <v>-0.21546245</v>
      </c>
      <c r="N14168">
        <v>-0.450938067</v>
      </c>
      <c r="O14168">
        <v>153.95986619999999</v>
      </c>
      <c r="P14168">
        <v>89.578155150000001</v>
      </c>
      <c r="Q14168">
        <v>-0.86842913899999996</v>
      </c>
      <c r="R14168">
        <v>-0.89578861300000001</v>
      </c>
      <c r="S14168">
        <v>0</v>
      </c>
    </row>
    <row r="14169" spans="10:19" x14ac:dyDescent="0.3">
      <c r="J14169">
        <v>14168</v>
      </c>
      <c r="K14169">
        <v>131.0234375</v>
      </c>
      <c r="L14169">
        <v>48.472844340000002</v>
      </c>
      <c r="M14169">
        <v>0.25256280399999997</v>
      </c>
      <c r="N14169">
        <v>6.4247780000000004E-2</v>
      </c>
      <c r="O14169">
        <v>2.8227424750000001</v>
      </c>
      <c r="P14169">
        <v>18.06853409</v>
      </c>
      <c r="Q14169">
        <v>8.4665637399999998</v>
      </c>
      <c r="R14169">
        <v>82.513410579999999</v>
      </c>
      <c r="S14169">
        <v>0</v>
      </c>
    </row>
    <row r="14170" spans="10:19" x14ac:dyDescent="0.3">
      <c r="J14170">
        <v>14169</v>
      </c>
      <c r="K14170">
        <v>123.03125</v>
      </c>
      <c r="L14170">
        <v>45.978415030000001</v>
      </c>
      <c r="M14170">
        <v>8.2583586E-2</v>
      </c>
      <c r="N14170">
        <v>0.28971205900000002</v>
      </c>
      <c r="O14170">
        <v>2.382943144</v>
      </c>
      <c r="P14170">
        <v>14.2990227</v>
      </c>
      <c r="Q14170">
        <v>8.9569445650000006</v>
      </c>
      <c r="R14170">
        <v>108.3162334</v>
      </c>
      <c r="S14170">
        <v>0</v>
      </c>
    </row>
    <row r="14171" spans="10:19" x14ac:dyDescent="0.3">
      <c r="J14171">
        <v>14170</v>
      </c>
      <c r="K14171">
        <v>118.1640625</v>
      </c>
      <c r="L14171">
        <v>48.734577260000002</v>
      </c>
      <c r="M14171">
        <v>-5.5118786000000003E-2</v>
      </c>
      <c r="N14171">
        <v>-0.36190418000000002</v>
      </c>
      <c r="O14171">
        <v>40.852006690000003</v>
      </c>
      <c r="P14171">
        <v>64.966950729999994</v>
      </c>
      <c r="Q14171">
        <v>1.247757775</v>
      </c>
      <c r="R14171">
        <v>8.2586981000000004E-2</v>
      </c>
      <c r="S14171">
        <v>0</v>
      </c>
    </row>
    <row r="14172" spans="10:19" x14ac:dyDescent="0.3">
      <c r="J14172">
        <v>14171</v>
      </c>
      <c r="K14172">
        <v>140.1875</v>
      </c>
      <c r="L14172">
        <v>43.255373579999997</v>
      </c>
      <c r="M14172">
        <v>-2.8988732999999999E-2</v>
      </c>
      <c r="N14172">
        <v>0.392165021</v>
      </c>
      <c r="O14172">
        <v>4.1747491639999996</v>
      </c>
      <c r="P14172">
        <v>20.98244364</v>
      </c>
      <c r="Q14172">
        <v>6.5759485619999998</v>
      </c>
      <c r="R14172">
        <v>50.242125190000003</v>
      </c>
      <c r="S14172">
        <v>0</v>
      </c>
    </row>
    <row r="14173" spans="10:19" x14ac:dyDescent="0.3">
      <c r="J14173">
        <v>14172</v>
      </c>
      <c r="K14173">
        <v>118.6640625</v>
      </c>
      <c r="L14173">
        <v>47.385928380000003</v>
      </c>
      <c r="M14173">
        <v>2.1010742999999998E-2</v>
      </c>
      <c r="N14173">
        <v>-5.9765138000000002E-2</v>
      </c>
      <c r="O14173">
        <v>1.0869565219999999</v>
      </c>
      <c r="P14173">
        <v>12.755579689999999</v>
      </c>
      <c r="Q14173">
        <v>14.508352739999999</v>
      </c>
      <c r="R14173">
        <v>235.67521350000001</v>
      </c>
      <c r="S14173">
        <v>0</v>
      </c>
    </row>
    <row r="14174" spans="10:19" x14ac:dyDescent="0.3">
      <c r="J14174">
        <v>14173</v>
      </c>
      <c r="K14174">
        <v>118.171875</v>
      </c>
      <c r="L14174">
        <v>58.804776240000002</v>
      </c>
      <c r="M14174">
        <v>9.4583898E-2</v>
      </c>
      <c r="N14174">
        <v>-0.52927042000000002</v>
      </c>
      <c r="O14174">
        <v>2.9306020070000001</v>
      </c>
      <c r="P14174">
        <v>16.90394959</v>
      </c>
      <c r="Q14174">
        <v>8.0117014320000006</v>
      </c>
      <c r="R14174">
        <v>80.179045709999997</v>
      </c>
      <c r="S14174">
        <v>0</v>
      </c>
    </row>
    <row r="14175" spans="10:19" x14ac:dyDescent="0.3">
      <c r="J14175">
        <v>14174</v>
      </c>
      <c r="K14175">
        <v>117.9375</v>
      </c>
      <c r="L14175">
        <v>50.129013239999999</v>
      </c>
      <c r="M14175">
        <v>-0.168187479</v>
      </c>
      <c r="N14175">
        <v>-0.33724142600000001</v>
      </c>
      <c r="O14175">
        <v>2.6630434780000001</v>
      </c>
      <c r="P14175">
        <v>19.78549701</v>
      </c>
      <c r="Q14175">
        <v>8.8231420099999998</v>
      </c>
      <c r="R14175">
        <v>84.614630939999998</v>
      </c>
      <c r="S14175">
        <v>0</v>
      </c>
    </row>
    <row r="14176" spans="10:19" x14ac:dyDescent="0.3">
      <c r="J14176">
        <v>14175</v>
      </c>
      <c r="K14176">
        <v>125.25</v>
      </c>
      <c r="L14176">
        <v>49.894732939999997</v>
      </c>
      <c r="M14176">
        <v>-0.221754692</v>
      </c>
      <c r="N14176">
        <v>1.4186100000000001E-3</v>
      </c>
      <c r="O14176">
        <v>1.9899665550000001</v>
      </c>
      <c r="P14176">
        <v>11.909071600000001</v>
      </c>
      <c r="Q14176">
        <v>11.19431748</v>
      </c>
      <c r="R14176">
        <v>186.70453879999999</v>
      </c>
      <c r="S14176">
        <v>0</v>
      </c>
    </row>
    <row r="14177" spans="10:19" x14ac:dyDescent="0.3">
      <c r="J14177">
        <v>14176</v>
      </c>
      <c r="K14177">
        <v>123.1796875</v>
      </c>
      <c r="L14177">
        <v>50.234206720000003</v>
      </c>
      <c r="M14177">
        <v>-1.5826281000000001E-2</v>
      </c>
      <c r="N14177">
        <v>-0.44232876199999999</v>
      </c>
      <c r="O14177">
        <v>3.5693979929999999</v>
      </c>
      <c r="P14177">
        <v>19.020347319999999</v>
      </c>
      <c r="Q14177">
        <v>7.8105364740000001</v>
      </c>
      <c r="R14177">
        <v>73.680624089999995</v>
      </c>
      <c r="S14177">
        <v>0</v>
      </c>
    </row>
    <row r="14178" spans="10:19" x14ac:dyDescent="0.3">
      <c r="J14178">
        <v>14177</v>
      </c>
      <c r="K14178">
        <v>87.0546875</v>
      </c>
      <c r="L14178">
        <v>39.819182840000003</v>
      </c>
      <c r="M14178">
        <v>0.63385692999999999</v>
      </c>
      <c r="N14178">
        <v>1.4909764059999999</v>
      </c>
      <c r="O14178">
        <v>3.0551839460000001</v>
      </c>
      <c r="P14178">
        <v>17.24189398</v>
      </c>
      <c r="Q14178">
        <v>7.8366512650000004</v>
      </c>
      <c r="R14178">
        <v>75.655192139999997</v>
      </c>
      <c r="S14178">
        <v>0</v>
      </c>
    </row>
    <row r="14179" spans="10:19" x14ac:dyDescent="0.3">
      <c r="J14179">
        <v>14178</v>
      </c>
      <c r="K14179">
        <v>142.4609375</v>
      </c>
      <c r="L14179">
        <v>47.892931099999998</v>
      </c>
      <c r="M14179">
        <v>0.13487808500000001</v>
      </c>
      <c r="N14179">
        <v>-0.16954395799999999</v>
      </c>
      <c r="O14179">
        <v>9.9147157190000001</v>
      </c>
      <c r="P14179">
        <v>39.159835630000003</v>
      </c>
      <c r="Q14179">
        <v>4.0732174399999996</v>
      </c>
      <c r="R14179">
        <v>15.764189050000001</v>
      </c>
      <c r="S14179">
        <v>0</v>
      </c>
    </row>
    <row r="14180" spans="10:19" x14ac:dyDescent="0.3">
      <c r="J14180">
        <v>14179</v>
      </c>
      <c r="K14180">
        <v>91.578125</v>
      </c>
      <c r="L14180">
        <v>38.124305190000001</v>
      </c>
      <c r="M14180">
        <v>0.313315538</v>
      </c>
      <c r="N14180">
        <v>1.5551879369999999</v>
      </c>
      <c r="O14180">
        <v>2.2876254180000002</v>
      </c>
      <c r="P14180">
        <v>18.95587767</v>
      </c>
      <c r="Q14180">
        <v>10.165289570000001</v>
      </c>
      <c r="R14180">
        <v>113.60051780000001</v>
      </c>
      <c r="S14180">
        <v>0</v>
      </c>
    </row>
    <row r="14181" spans="10:19" x14ac:dyDescent="0.3">
      <c r="J14181">
        <v>14180</v>
      </c>
      <c r="K14181">
        <v>115.875</v>
      </c>
      <c r="L14181">
        <v>46.071954589999997</v>
      </c>
      <c r="M14181">
        <v>0.17864417799999999</v>
      </c>
      <c r="N14181">
        <v>0.108238716</v>
      </c>
      <c r="O14181">
        <v>3.5217391299999998</v>
      </c>
      <c r="P14181">
        <v>22.170373179999999</v>
      </c>
      <c r="Q14181">
        <v>7.1517239940000001</v>
      </c>
      <c r="R14181">
        <v>55.856602709999997</v>
      </c>
      <c r="S14181">
        <v>0</v>
      </c>
    </row>
    <row r="14182" spans="10:19" x14ac:dyDescent="0.3">
      <c r="J14182">
        <v>14181</v>
      </c>
      <c r="K14182">
        <v>106.9921875</v>
      </c>
      <c r="L14182">
        <v>40.856168459999999</v>
      </c>
      <c r="M14182">
        <v>0.54066547200000004</v>
      </c>
      <c r="N14182">
        <v>1.140459836</v>
      </c>
      <c r="O14182">
        <v>1.960702341</v>
      </c>
      <c r="P14182">
        <v>11.936606279999999</v>
      </c>
      <c r="Q14182">
        <v>11.94657977</v>
      </c>
      <c r="R14182">
        <v>201.15700899999999</v>
      </c>
      <c r="S14182">
        <v>0</v>
      </c>
    </row>
    <row r="14183" spans="10:19" x14ac:dyDescent="0.3">
      <c r="J14183">
        <v>14182</v>
      </c>
      <c r="K14183">
        <v>142.09375</v>
      </c>
      <c r="L14183">
        <v>54.830055270000003</v>
      </c>
      <c r="M14183">
        <v>-0.40995713299999997</v>
      </c>
      <c r="N14183">
        <v>-0.175121636</v>
      </c>
      <c r="O14183">
        <v>3.5693979929999999</v>
      </c>
      <c r="P14183">
        <v>22.346264829999999</v>
      </c>
      <c r="Q14183">
        <v>7.6737492459999999</v>
      </c>
      <c r="R14183">
        <v>65.436240220000002</v>
      </c>
      <c r="S14183">
        <v>0</v>
      </c>
    </row>
    <row r="14184" spans="10:19" x14ac:dyDescent="0.3">
      <c r="J14184">
        <v>14183</v>
      </c>
      <c r="K14184">
        <v>103.9609375</v>
      </c>
      <c r="L14184">
        <v>45.487876530000001</v>
      </c>
      <c r="M14184">
        <v>0.46573545399999999</v>
      </c>
      <c r="N14184">
        <v>0.61748296000000003</v>
      </c>
      <c r="O14184">
        <v>1.102006689</v>
      </c>
      <c r="P14184">
        <v>14.40832962</v>
      </c>
      <c r="Q14184">
        <v>13.965119339999999</v>
      </c>
      <c r="R14184">
        <v>201.28149400000001</v>
      </c>
      <c r="S14184">
        <v>0</v>
      </c>
    </row>
    <row r="14185" spans="10:19" x14ac:dyDescent="0.3">
      <c r="J14185">
        <v>14184</v>
      </c>
      <c r="K14185">
        <v>103.078125</v>
      </c>
      <c r="L14185">
        <v>34.442572079999998</v>
      </c>
      <c r="M14185">
        <v>0.53635018300000004</v>
      </c>
      <c r="N14185">
        <v>2.3889239409999998</v>
      </c>
      <c r="O14185">
        <v>2.6571906350000001</v>
      </c>
      <c r="P14185">
        <v>17.046107259999999</v>
      </c>
      <c r="Q14185">
        <v>9.2208380890000008</v>
      </c>
      <c r="R14185">
        <v>105.2937165</v>
      </c>
      <c r="S14185">
        <v>0</v>
      </c>
    </row>
    <row r="14186" spans="10:19" x14ac:dyDescent="0.3">
      <c r="J14186">
        <v>14185</v>
      </c>
      <c r="K14186">
        <v>108.2734375</v>
      </c>
      <c r="L14186">
        <v>38.483907930000001</v>
      </c>
      <c r="M14186">
        <v>0.57070180100000001</v>
      </c>
      <c r="N14186">
        <v>1.192304491</v>
      </c>
      <c r="O14186">
        <v>2.0050167220000001</v>
      </c>
      <c r="P14186">
        <v>14.820779099999999</v>
      </c>
      <c r="Q14186">
        <v>9.3085695990000001</v>
      </c>
      <c r="R14186">
        <v>106.85156600000001</v>
      </c>
      <c r="S14186">
        <v>0</v>
      </c>
    </row>
    <row r="14187" spans="10:19" x14ac:dyDescent="0.3">
      <c r="J14187">
        <v>14186</v>
      </c>
      <c r="K14187">
        <v>148.1484375</v>
      </c>
      <c r="L14187">
        <v>44.607855569999998</v>
      </c>
      <c r="M14187">
        <v>-0.57921746100000004</v>
      </c>
      <c r="N14187">
        <v>0.98542115600000002</v>
      </c>
      <c r="O14187">
        <v>7.5827759199999996</v>
      </c>
      <c r="P14187">
        <v>23.64796874</v>
      </c>
      <c r="Q14187">
        <v>5.1455902800000004</v>
      </c>
      <c r="R14187">
        <v>35.254980369999998</v>
      </c>
      <c r="S14187">
        <v>0</v>
      </c>
    </row>
    <row r="14188" spans="10:19" x14ac:dyDescent="0.3">
      <c r="J14188">
        <v>14187</v>
      </c>
      <c r="K14188">
        <v>102.2421875</v>
      </c>
      <c r="L14188">
        <v>47.696590890000003</v>
      </c>
      <c r="M14188">
        <v>0.32449081899999999</v>
      </c>
      <c r="N14188">
        <v>4.8223715E-2</v>
      </c>
      <c r="O14188">
        <v>2.7508361200000002</v>
      </c>
      <c r="P14188">
        <v>14.783039329999999</v>
      </c>
      <c r="Q14188">
        <v>8.2631525440000004</v>
      </c>
      <c r="R14188">
        <v>94.940593519999993</v>
      </c>
      <c r="S14188">
        <v>0</v>
      </c>
    </row>
    <row r="14189" spans="10:19" x14ac:dyDescent="0.3">
      <c r="J14189">
        <v>14188</v>
      </c>
      <c r="K14189">
        <v>116.546875</v>
      </c>
      <c r="L14189">
        <v>45.928078859999999</v>
      </c>
      <c r="M14189">
        <v>0.235983685</v>
      </c>
      <c r="N14189">
        <v>-4.4521599000000002E-2</v>
      </c>
      <c r="O14189">
        <v>14.47575251</v>
      </c>
      <c r="P14189">
        <v>49.288230640000002</v>
      </c>
      <c r="Q14189">
        <v>3.257488548</v>
      </c>
      <c r="R14189">
        <v>9.0605378489999993</v>
      </c>
      <c r="S14189">
        <v>0</v>
      </c>
    </row>
    <row r="14190" spans="10:19" x14ac:dyDescent="0.3">
      <c r="J14190">
        <v>14189</v>
      </c>
      <c r="K14190">
        <v>111.1953125</v>
      </c>
      <c r="L14190">
        <v>49.631148639999999</v>
      </c>
      <c r="M14190">
        <v>0.41307145899999997</v>
      </c>
      <c r="N14190">
        <v>0.13481575400000001</v>
      </c>
      <c r="O14190">
        <v>3.3344481610000001</v>
      </c>
      <c r="P14190">
        <v>21.40226719</v>
      </c>
      <c r="Q14190">
        <v>7.914032583</v>
      </c>
      <c r="R14190">
        <v>69.142080190000001</v>
      </c>
      <c r="S14190">
        <v>0</v>
      </c>
    </row>
    <row r="14191" spans="10:19" x14ac:dyDescent="0.3">
      <c r="J14191">
        <v>14190</v>
      </c>
      <c r="K14191">
        <v>94.4609375</v>
      </c>
      <c r="L14191">
        <v>41.539872099999997</v>
      </c>
      <c r="M14191">
        <v>0.448874357</v>
      </c>
      <c r="N14191">
        <v>0.94000502900000005</v>
      </c>
      <c r="O14191">
        <v>3.4322742470000001</v>
      </c>
      <c r="P14191">
        <v>19.04289108</v>
      </c>
      <c r="Q14191">
        <v>6.3563807810000004</v>
      </c>
      <c r="R14191">
        <v>47.539703860000003</v>
      </c>
      <c r="S14191">
        <v>0</v>
      </c>
    </row>
    <row r="14192" spans="10:19" x14ac:dyDescent="0.3">
      <c r="J14192">
        <v>14191</v>
      </c>
      <c r="K14192">
        <v>136.1640625</v>
      </c>
      <c r="L14192">
        <v>48.724637209999997</v>
      </c>
      <c r="M14192">
        <v>2.990371E-2</v>
      </c>
      <c r="N14192">
        <v>-0.36095068800000002</v>
      </c>
      <c r="O14192">
        <v>10.591137120000001</v>
      </c>
      <c r="P14192">
        <v>39.667715430000001</v>
      </c>
      <c r="Q14192">
        <v>3.7709478600000002</v>
      </c>
      <c r="R14192">
        <v>13.137978909999999</v>
      </c>
      <c r="S14192">
        <v>0</v>
      </c>
    </row>
    <row r="14193" spans="10:19" x14ac:dyDescent="0.3">
      <c r="J14193">
        <v>14192</v>
      </c>
      <c r="K14193">
        <v>117.4609375</v>
      </c>
      <c r="L14193">
        <v>46.816113399999999</v>
      </c>
      <c r="M14193">
        <v>0.184891307</v>
      </c>
      <c r="N14193">
        <v>-8.6766789999999996E-3</v>
      </c>
      <c r="O14193">
        <v>0.95401337799999997</v>
      </c>
      <c r="P14193">
        <v>10.4755836</v>
      </c>
      <c r="Q14193">
        <v>16.307326310000001</v>
      </c>
      <c r="R14193">
        <v>329.03834210000002</v>
      </c>
      <c r="S14193">
        <v>0</v>
      </c>
    </row>
    <row r="14194" spans="10:19" x14ac:dyDescent="0.3">
      <c r="J14194">
        <v>14193</v>
      </c>
      <c r="K14194">
        <v>109.09375</v>
      </c>
      <c r="L14194">
        <v>47.361712760000003</v>
      </c>
      <c r="M14194">
        <v>0.11272618600000001</v>
      </c>
      <c r="N14194">
        <v>-5.8862034000000001E-2</v>
      </c>
      <c r="O14194">
        <v>6.5928093649999999</v>
      </c>
      <c r="P14194">
        <v>29.013874810000001</v>
      </c>
      <c r="Q14194">
        <v>5.8058294449999996</v>
      </c>
      <c r="R14194">
        <v>37.220341249999997</v>
      </c>
      <c r="S14194">
        <v>0</v>
      </c>
    </row>
    <row r="14195" spans="10:19" x14ac:dyDescent="0.3">
      <c r="J14195">
        <v>14194</v>
      </c>
      <c r="K14195">
        <v>119.6171875</v>
      </c>
      <c r="L14195">
        <v>56.542036500000002</v>
      </c>
      <c r="M14195">
        <v>0.32927236100000001</v>
      </c>
      <c r="N14195">
        <v>-0.32136712200000001</v>
      </c>
      <c r="O14195">
        <v>3.2817725750000002</v>
      </c>
      <c r="P14195">
        <v>21.000956389999999</v>
      </c>
      <c r="Q14195">
        <v>7.7570802759999999</v>
      </c>
      <c r="R14195">
        <v>66.084066320000005</v>
      </c>
      <c r="S14195">
        <v>0</v>
      </c>
    </row>
    <row r="14196" spans="10:19" x14ac:dyDescent="0.3">
      <c r="J14196">
        <v>14195</v>
      </c>
      <c r="K14196">
        <v>122.296875</v>
      </c>
      <c r="L14196">
        <v>50.834805889999998</v>
      </c>
      <c r="M14196">
        <v>1.7923567000000001E-2</v>
      </c>
      <c r="N14196">
        <v>-0.136958304</v>
      </c>
      <c r="O14196">
        <v>2.050167224</v>
      </c>
      <c r="P14196">
        <v>14.798394050000001</v>
      </c>
      <c r="Q14196">
        <v>10.598107329999999</v>
      </c>
      <c r="R14196">
        <v>137.0575197</v>
      </c>
      <c r="S14196">
        <v>0</v>
      </c>
    </row>
    <row r="14197" spans="10:19" x14ac:dyDescent="0.3">
      <c r="J14197">
        <v>14196</v>
      </c>
      <c r="K14197">
        <v>132.2890625</v>
      </c>
      <c r="L14197">
        <v>52.484246499999998</v>
      </c>
      <c r="M14197">
        <v>-0.144475135</v>
      </c>
      <c r="N14197">
        <v>-0.45743554800000003</v>
      </c>
      <c r="O14197">
        <v>3.5727424750000001</v>
      </c>
      <c r="P14197">
        <v>24.454391909999998</v>
      </c>
      <c r="Q14197">
        <v>7.7394527460000004</v>
      </c>
      <c r="R14197">
        <v>61.38613848</v>
      </c>
      <c r="S14197">
        <v>0</v>
      </c>
    </row>
    <row r="14198" spans="10:19" x14ac:dyDescent="0.3">
      <c r="J14198">
        <v>14197</v>
      </c>
      <c r="K14198">
        <v>126.375</v>
      </c>
      <c r="L14198">
        <v>50.805234720000001</v>
      </c>
      <c r="M14198">
        <v>9.4110904999999995E-2</v>
      </c>
      <c r="N14198">
        <v>-2.7097759999999999E-2</v>
      </c>
      <c r="O14198">
        <v>2.3804347830000001</v>
      </c>
      <c r="P14198">
        <v>15.01286801</v>
      </c>
      <c r="Q14198">
        <v>8.7160411379999996</v>
      </c>
      <c r="R14198">
        <v>97.614376930000006</v>
      </c>
      <c r="S14198">
        <v>0</v>
      </c>
    </row>
    <row r="14199" spans="10:19" x14ac:dyDescent="0.3">
      <c r="J14199">
        <v>14198</v>
      </c>
      <c r="K14199">
        <v>100.4296875</v>
      </c>
      <c r="L14199">
        <v>46.212600350000002</v>
      </c>
      <c r="M14199">
        <v>0.56868655999999995</v>
      </c>
      <c r="N14199">
        <v>0.50453214800000001</v>
      </c>
      <c r="O14199">
        <v>3.0217391299999998</v>
      </c>
      <c r="P14199">
        <v>18.735249150000001</v>
      </c>
      <c r="Q14199">
        <v>8.0983723810000008</v>
      </c>
      <c r="R14199">
        <v>77.70968646</v>
      </c>
      <c r="S14199">
        <v>0</v>
      </c>
    </row>
    <row r="14200" spans="10:19" x14ac:dyDescent="0.3">
      <c r="J14200">
        <v>14199</v>
      </c>
      <c r="K14200">
        <v>80.53125</v>
      </c>
      <c r="L14200">
        <v>43.516867689999998</v>
      </c>
      <c r="M14200">
        <v>1.199865696</v>
      </c>
      <c r="N14200">
        <v>2.2002546710000002</v>
      </c>
      <c r="O14200">
        <v>69.88461538</v>
      </c>
      <c r="P14200">
        <v>88.241308309999994</v>
      </c>
      <c r="Q14200">
        <v>0.82212760600000001</v>
      </c>
      <c r="R14200">
        <v>-0.87061602199999999</v>
      </c>
      <c r="S14200">
        <v>0</v>
      </c>
    </row>
    <row r="14201" spans="10:19" x14ac:dyDescent="0.3">
      <c r="J14201">
        <v>14200</v>
      </c>
      <c r="K14201">
        <v>134.28125</v>
      </c>
      <c r="L14201">
        <v>51.910520589999997</v>
      </c>
      <c r="M14201">
        <v>-6.2717120000000001E-2</v>
      </c>
      <c r="N14201">
        <v>-0.28755784499999998</v>
      </c>
      <c r="O14201">
        <v>2.2090301000000001</v>
      </c>
      <c r="P14201">
        <v>17.013120610000001</v>
      </c>
      <c r="Q14201">
        <v>8.9978041149999992</v>
      </c>
      <c r="R14201">
        <v>91.122347570000002</v>
      </c>
      <c r="S14201">
        <v>0</v>
      </c>
    </row>
    <row r="14202" spans="10:19" x14ac:dyDescent="0.3">
      <c r="J14202">
        <v>14201</v>
      </c>
      <c r="K14202">
        <v>111.7578125</v>
      </c>
      <c r="L14202">
        <v>40.634565430000002</v>
      </c>
      <c r="M14202">
        <v>0.25600409600000001</v>
      </c>
      <c r="N14202">
        <v>0.73033966900000002</v>
      </c>
      <c r="O14202">
        <v>2.0275919729999998</v>
      </c>
      <c r="P14202">
        <v>13.077275139999999</v>
      </c>
      <c r="Q14202">
        <v>10.699307920000001</v>
      </c>
      <c r="R14202">
        <v>154.91387449999999</v>
      </c>
      <c r="S14202">
        <v>0</v>
      </c>
    </row>
    <row r="14203" spans="10:19" x14ac:dyDescent="0.3">
      <c r="J14203">
        <v>14202</v>
      </c>
      <c r="K14203">
        <v>55.8984375</v>
      </c>
      <c r="L14203">
        <v>33.398596490000003</v>
      </c>
      <c r="M14203">
        <v>2.1633225299999999</v>
      </c>
      <c r="N14203">
        <v>9.5079927479999995</v>
      </c>
      <c r="O14203">
        <v>74.48327759</v>
      </c>
      <c r="P14203">
        <v>76.932824069999995</v>
      </c>
      <c r="Q14203">
        <v>0.260631473</v>
      </c>
      <c r="R14203">
        <v>-1.5603210700000001</v>
      </c>
      <c r="S14203">
        <v>0</v>
      </c>
    </row>
    <row r="14204" spans="10:19" x14ac:dyDescent="0.3">
      <c r="J14204">
        <v>14203</v>
      </c>
      <c r="K14204">
        <v>105.140625</v>
      </c>
      <c r="L14204">
        <v>36.716126899999999</v>
      </c>
      <c r="M14204">
        <v>1.2023754390000001</v>
      </c>
      <c r="N14204">
        <v>3.6392460190000002</v>
      </c>
      <c r="O14204">
        <v>31.836120399999999</v>
      </c>
      <c r="P14204">
        <v>59.585706520000002</v>
      </c>
      <c r="Q14204">
        <v>1.781491554</v>
      </c>
      <c r="R14204">
        <v>1.909746524</v>
      </c>
      <c r="S14204">
        <v>1</v>
      </c>
    </row>
    <row r="14205" spans="10:19" x14ac:dyDescent="0.3">
      <c r="J14205">
        <v>14204</v>
      </c>
      <c r="K14205">
        <v>116.984375</v>
      </c>
      <c r="L14205">
        <v>55.21789004</v>
      </c>
      <c r="M14205">
        <v>7.8207512000000007E-2</v>
      </c>
      <c r="N14205">
        <v>-0.55118242200000001</v>
      </c>
      <c r="O14205">
        <v>2.0994983280000001</v>
      </c>
      <c r="P14205">
        <v>14.310086009999999</v>
      </c>
      <c r="Q14205">
        <v>9.2948400899999992</v>
      </c>
      <c r="R14205">
        <v>112.6664421</v>
      </c>
      <c r="S14205">
        <v>0</v>
      </c>
    </row>
    <row r="14206" spans="10:19" x14ac:dyDescent="0.3">
      <c r="J14206">
        <v>14205</v>
      </c>
      <c r="K14206">
        <v>90.4765625</v>
      </c>
      <c r="L14206">
        <v>43.947049970000002</v>
      </c>
      <c r="M14206">
        <v>0.77568363699999998</v>
      </c>
      <c r="N14206">
        <v>1.4165228990000001</v>
      </c>
      <c r="O14206">
        <v>4.1688963210000001</v>
      </c>
      <c r="P14206">
        <v>23.082734049999999</v>
      </c>
      <c r="Q14206">
        <v>6.3799060150000004</v>
      </c>
      <c r="R14206">
        <v>45.206059009999997</v>
      </c>
      <c r="S14206">
        <v>0</v>
      </c>
    </row>
    <row r="14207" spans="10:19" x14ac:dyDescent="0.3">
      <c r="J14207">
        <v>14206</v>
      </c>
      <c r="K14207">
        <v>113.640625</v>
      </c>
      <c r="L14207">
        <v>48.524113589999999</v>
      </c>
      <c r="M14207">
        <v>0.37061008299999998</v>
      </c>
      <c r="N14207">
        <v>9.5629747000000001E-2</v>
      </c>
      <c r="O14207">
        <v>5.5693979929999999</v>
      </c>
      <c r="P14207">
        <v>29.37898539</v>
      </c>
      <c r="Q14207">
        <v>5.8651609819999999</v>
      </c>
      <c r="R14207">
        <v>35.467724009999998</v>
      </c>
      <c r="S14207">
        <v>0</v>
      </c>
    </row>
    <row r="14208" spans="10:19" x14ac:dyDescent="0.3">
      <c r="J14208">
        <v>14207</v>
      </c>
      <c r="K14208">
        <v>134.4453125</v>
      </c>
      <c r="L14208">
        <v>44.862604240000003</v>
      </c>
      <c r="M14208">
        <v>-9.1278495000000001E-2</v>
      </c>
      <c r="N14208">
        <v>0.63506932599999999</v>
      </c>
      <c r="O14208">
        <v>2.7658862879999999</v>
      </c>
      <c r="P14208">
        <v>17.872889359999999</v>
      </c>
      <c r="Q14208">
        <v>8.4329613989999999</v>
      </c>
      <c r="R14208">
        <v>81.611328229999998</v>
      </c>
      <c r="S14208">
        <v>0</v>
      </c>
    </row>
    <row r="14209" spans="10:19" x14ac:dyDescent="0.3">
      <c r="J14209">
        <v>14208</v>
      </c>
      <c r="K14209">
        <v>109.96875</v>
      </c>
      <c r="L14209">
        <v>51.588203819999997</v>
      </c>
      <c r="M14209">
        <v>0.45203713600000001</v>
      </c>
      <c r="N14209">
        <v>-1.6146002E-2</v>
      </c>
      <c r="O14209">
        <v>1.512541806</v>
      </c>
      <c r="P14209">
        <v>16.71057012</v>
      </c>
      <c r="Q14209">
        <v>12.212977410000001</v>
      </c>
      <c r="R14209">
        <v>155.91350399999999</v>
      </c>
      <c r="S14209">
        <v>0</v>
      </c>
    </row>
    <row r="14210" spans="10:19" x14ac:dyDescent="0.3">
      <c r="J14210">
        <v>14209</v>
      </c>
      <c r="K14210">
        <v>106.71875</v>
      </c>
      <c r="L14210">
        <v>38.065925030000002</v>
      </c>
      <c r="M14210">
        <v>0.51382491200000002</v>
      </c>
      <c r="N14210">
        <v>2.0389276980000002</v>
      </c>
      <c r="O14210">
        <v>1.801003344</v>
      </c>
      <c r="P14210">
        <v>13.88837002</v>
      </c>
      <c r="Q14210">
        <v>11.01376947</v>
      </c>
      <c r="R14210">
        <v>148.20016469999999</v>
      </c>
      <c r="S14210">
        <v>0</v>
      </c>
    </row>
    <row r="14211" spans="10:19" x14ac:dyDescent="0.3">
      <c r="J14211">
        <v>14210</v>
      </c>
      <c r="K14211">
        <v>114.6796875</v>
      </c>
      <c r="L14211">
        <v>50.305928700000003</v>
      </c>
      <c r="M14211">
        <v>0.30222589100000002</v>
      </c>
      <c r="N14211">
        <v>1.7487499E-2</v>
      </c>
      <c r="O14211">
        <v>4.2642140470000003</v>
      </c>
      <c r="P14211">
        <v>21.602878780000001</v>
      </c>
      <c r="Q14211">
        <v>6.1124532110000001</v>
      </c>
      <c r="R14211">
        <v>43.055186140000004</v>
      </c>
      <c r="S14211">
        <v>0</v>
      </c>
    </row>
    <row r="14212" spans="10:19" x14ac:dyDescent="0.3">
      <c r="J14212">
        <v>14211</v>
      </c>
      <c r="K14212">
        <v>122.6875</v>
      </c>
      <c r="L14212">
        <v>48.318401969999996</v>
      </c>
      <c r="M14212">
        <v>0.13963647900000001</v>
      </c>
      <c r="N14212">
        <v>0.273044693</v>
      </c>
      <c r="O14212">
        <v>1.545986622</v>
      </c>
      <c r="P14212">
        <v>12.829420839999999</v>
      </c>
      <c r="Q14212">
        <v>11.688651520000001</v>
      </c>
      <c r="R14212">
        <v>173.0296611</v>
      </c>
      <c r="S14212">
        <v>0</v>
      </c>
    </row>
    <row r="14213" spans="10:19" x14ac:dyDescent="0.3">
      <c r="J14213">
        <v>14212</v>
      </c>
      <c r="K14213">
        <v>83.15625</v>
      </c>
      <c r="L14213">
        <v>53.341095420000002</v>
      </c>
      <c r="M14213">
        <v>1.302925764</v>
      </c>
      <c r="N14213">
        <v>1.4806190560000001</v>
      </c>
      <c r="O14213">
        <v>71.740802680000002</v>
      </c>
      <c r="P14213">
        <v>74.799909510000006</v>
      </c>
      <c r="Q14213">
        <v>0.14939542</v>
      </c>
      <c r="R14213">
        <v>-1.837228246</v>
      </c>
      <c r="S14213">
        <v>0</v>
      </c>
    </row>
    <row r="14214" spans="10:19" x14ac:dyDescent="0.3">
      <c r="J14214">
        <v>14213</v>
      </c>
      <c r="K14214">
        <v>122.71875</v>
      </c>
      <c r="L14214">
        <v>41.682381149999998</v>
      </c>
      <c r="M14214">
        <v>0.374762019</v>
      </c>
      <c r="N14214">
        <v>1.0093946</v>
      </c>
      <c r="O14214">
        <v>75.105351170000006</v>
      </c>
      <c r="P14214">
        <v>99.70615995</v>
      </c>
      <c r="Q14214">
        <v>0.62983228700000005</v>
      </c>
      <c r="R14214">
        <v>-1.543966586</v>
      </c>
      <c r="S14214">
        <v>0</v>
      </c>
    </row>
    <row r="14215" spans="10:19" x14ac:dyDescent="0.3">
      <c r="J14215">
        <v>14214</v>
      </c>
      <c r="K14215">
        <v>98.7578125</v>
      </c>
      <c r="L14215">
        <v>34.53140466</v>
      </c>
      <c r="M14215">
        <v>0.59434385499999998</v>
      </c>
      <c r="N14215">
        <v>2.4445620849999998</v>
      </c>
      <c r="O14215">
        <v>1.040133779</v>
      </c>
      <c r="P14215">
        <v>11.085864089999999</v>
      </c>
      <c r="Q14215">
        <v>15.256721020000001</v>
      </c>
      <c r="R14215">
        <v>281.18699909999998</v>
      </c>
      <c r="S14215">
        <v>0</v>
      </c>
    </row>
    <row r="14216" spans="10:19" x14ac:dyDescent="0.3">
      <c r="J14216">
        <v>14215</v>
      </c>
      <c r="K14216">
        <v>119.0625</v>
      </c>
      <c r="L14216">
        <v>48.926882630000001</v>
      </c>
      <c r="M14216">
        <v>0.257638325</v>
      </c>
      <c r="N14216">
        <v>-5.8267799999999999E-4</v>
      </c>
      <c r="O14216">
        <v>1.211538462</v>
      </c>
      <c r="P14216">
        <v>15.41329945</v>
      </c>
      <c r="Q14216">
        <v>13.495529899999999</v>
      </c>
      <c r="R14216">
        <v>188.7207712</v>
      </c>
      <c r="S14216">
        <v>0</v>
      </c>
    </row>
    <row r="14217" spans="10:19" x14ac:dyDescent="0.3">
      <c r="J14217">
        <v>14216</v>
      </c>
      <c r="K14217">
        <v>183.453125</v>
      </c>
      <c r="L14217">
        <v>47.683503989999998</v>
      </c>
      <c r="M14217">
        <v>-1.707789078</v>
      </c>
      <c r="N14217">
        <v>3.4832612040000002</v>
      </c>
      <c r="O14217">
        <v>120.5794314</v>
      </c>
      <c r="P14217">
        <v>93.847236989999999</v>
      </c>
      <c r="Q14217">
        <v>-0.117230185</v>
      </c>
      <c r="R14217">
        <v>-1.546660143</v>
      </c>
      <c r="S14217">
        <v>0</v>
      </c>
    </row>
    <row r="14218" spans="10:19" x14ac:dyDescent="0.3">
      <c r="J14218">
        <v>14217</v>
      </c>
      <c r="K14218">
        <v>114.640625</v>
      </c>
      <c r="L14218">
        <v>46.212777989999999</v>
      </c>
      <c r="M14218">
        <v>1.3871430000000001E-2</v>
      </c>
      <c r="N14218">
        <v>5.5746733E-2</v>
      </c>
      <c r="O14218">
        <v>1.212374582</v>
      </c>
      <c r="P14218">
        <v>11.093478490000001</v>
      </c>
      <c r="Q14218">
        <v>14.49481454</v>
      </c>
      <c r="R14218">
        <v>270.75245869999998</v>
      </c>
      <c r="S14218">
        <v>0</v>
      </c>
    </row>
    <row r="14219" spans="10:19" x14ac:dyDescent="0.3">
      <c r="J14219">
        <v>14218</v>
      </c>
      <c r="K14219">
        <v>107.1484375</v>
      </c>
      <c r="L14219">
        <v>43.144939200000003</v>
      </c>
      <c r="M14219">
        <v>0.52332063500000003</v>
      </c>
      <c r="N14219">
        <v>0.79956533399999996</v>
      </c>
      <c r="O14219">
        <v>2.1881270900000001</v>
      </c>
      <c r="P14219">
        <v>15.247585239999999</v>
      </c>
      <c r="Q14219">
        <v>9.7823958070000003</v>
      </c>
      <c r="R14219">
        <v>116.7002421</v>
      </c>
      <c r="S14219">
        <v>0</v>
      </c>
    </row>
    <row r="14220" spans="10:19" x14ac:dyDescent="0.3">
      <c r="J14220">
        <v>14219</v>
      </c>
      <c r="K14220">
        <v>150.0625</v>
      </c>
      <c r="L14220">
        <v>49.212509529999998</v>
      </c>
      <c r="M14220">
        <v>-0.16267611400000001</v>
      </c>
      <c r="N14220">
        <v>-9.1267188999999999E-2</v>
      </c>
      <c r="O14220">
        <v>3.5275919729999998</v>
      </c>
      <c r="P14220">
        <v>20.454781059999998</v>
      </c>
      <c r="Q14220">
        <v>7.5604904199999998</v>
      </c>
      <c r="R14220">
        <v>65.210211349999994</v>
      </c>
      <c r="S14220">
        <v>0</v>
      </c>
    </row>
    <row r="14221" spans="10:19" x14ac:dyDescent="0.3">
      <c r="J14221">
        <v>14220</v>
      </c>
      <c r="K14221">
        <v>96.515625</v>
      </c>
      <c r="L14221">
        <v>48.935222549999999</v>
      </c>
      <c r="M14221">
        <v>0.42981698600000001</v>
      </c>
      <c r="N14221">
        <v>3.2104720000000003E-2</v>
      </c>
      <c r="O14221">
        <v>1.4130434780000001</v>
      </c>
      <c r="P14221">
        <v>13.96040616</v>
      </c>
      <c r="Q14221">
        <v>11.380322039999999</v>
      </c>
      <c r="R14221">
        <v>147.41367640000001</v>
      </c>
      <c r="S14221">
        <v>0</v>
      </c>
    </row>
    <row r="14222" spans="10:19" x14ac:dyDescent="0.3">
      <c r="J14222">
        <v>14221</v>
      </c>
      <c r="K14222">
        <v>118.71875</v>
      </c>
      <c r="L14222">
        <v>55.875970000000002</v>
      </c>
      <c r="M14222">
        <v>0.16309269200000001</v>
      </c>
      <c r="N14222">
        <v>-0.58628064000000002</v>
      </c>
      <c r="O14222">
        <v>1.4832775920000001</v>
      </c>
      <c r="P14222">
        <v>13.216953030000001</v>
      </c>
      <c r="Q14222">
        <v>12.14355722</v>
      </c>
      <c r="R14222">
        <v>176.2531213</v>
      </c>
      <c r="S14222">
        <v>0</v>
      </c>
    </row>
    <row r="14223" spans="10:19" x14ac:dyDescent="0.3">
      <c r="J14223">
        <v>14222</v>
      </c>
      <c r="K14223">
        <v>142.9453125</v>
      </c>
      <c r="L14223">
        <v>54.72949225</v>
      </c>
      <c r="M14223">
        <v>-0.18583947200000001</v>
      </c>
      <c r="N14223">
        <v>-0.343122651</v>
      </c>
      <c r="O14223">
        <v>2.892140468</v>
      </c>
      <c r="P14223">
        <v>20.310241869999999</v>
      </c>
      <c r="Q14223">
        <v>7.8391298169999999</v>
      </c>
      <c r="R14223">
        <v>66.75461172</v>
      </c>
      <c r="S14223">
        <v>0</v>
      </c>
    </row>
    <row r="14224" spans="10:19" x14ac:dyDescent="0.3">
      <c r="J14224">
        <v>14223</v>
      </c>
      <c r="K14224">
        <v>105.8671875</v>
      </c>
      <c r="L14224">
        <v>47.008205910000001</v>
      </c>
      <c r="M14224">
        <v>0.320634894</v>
      </c>
      <c r="N14224">
        <v>0.451762363</v>
      </c>
      <c r="O14224">
        <v>2.3678929769999999</v>
      </c>
      <c r="P14224">
        <v>17.72212416</v>
      </c>
      <c r="Q14224">
        <v>8.9961085199999999</v>
      </c>
      <c r="R14224">
        <v>90.7376304</v>
      </c>
      <c r="S14224">
        <v>0</v>
      </c>
    </row>
    <row r="14225" spans="10:19" x14ac:dyDescent="0.3">
      <c r="J14225">
        <v>14224</v>
      </c>
      <c r="K14225">
        <v>157.890625</v>
      </c>
      <c r="L14225">
        <v>48.062497460000003</v>
      </c>
      <c r="M14225">
        <v>-0.47868396400000002</v>
      </c>
      <c r="N14225">
        <v>0.23500886600000001</v>
      </c>
      <c r="O14225">
        <v>5.1948160540000003</v>
      </c>
      <c r="P14225">
        <v>27.225578299999999</v>
      </c>
      <c r="Q14225">
        <v>5.6771295669999997</v>
      </c>
      <c r="R14225">
        <v>33.30383939</v>
      </c>
      <c r="S14225">
        <v>0</v>
      </c>
    </row>
    <row r="14226" spans="10:19" x14ac:dyDescent="0.3">
      <c r="J14226">
        <v>14225</v>
      </c>
      <c r="K14226">
        <v>108.3671875</v>
      </c>
      <c r="L14226">
        <v>34.688315549999999</v>
      </c>
      <c r="M14226">
        <v>0.294735731</v>
      </c>
      <c r="N14226">
        <v>2.0394644999999998</v>
      </c>
      <c r="O14226">
        <v>1.75083612</v>
      </c>
      <c r="P14226">
        <v>14.996592400000001</v>
      </c>
      <c r="Q14226">
        <v>10.960206940000001</v>
      </c>
      <c r="R14226">
        <v>142.44042959999999</v>
      </c>
      <c r="S14226">
        <v>0</v>
      </c>
    </row>
    <row r="14227" spans="10:19" x14ac:dyDescent="0.3">
      <c r="J14227">
        <v>14226</v>
      </c>
      <c r="K14227">
        <v>113.4296875</v>
      </c>
      <c r="L14227">
        <v>41.973146849999999</v>
      </c>
      <c r="M14227">
        <v>0.22644199100000001</v>
      </c>
      <c r="N14227">
        <v>0.455701831</v>
      </c>
      <c r="O14227">
        <v>2.6103678929999998</v>
      </c>
      <c r="P14227">
        <v>16.280526550000001</v>
      </c>
      <c r="Q14227">
        <v>8.7807527069999995</v>
      </c>
      <c r="R14227">
        <v>94.130207519999999</v>
      </c>
      <c r="S14227">
        <v>0</v>
      </c>
    </row>
    <row r="14228" spans="10:19" x14ac:dyDescent="0.3">
      <c r="J14228">
        <v>14227</v>
      </c>
      <c r="K14228">
        <v>105.5390625</v>
      </c>
      <c r="L14228">
        <v>44.261986780000001</v>
      </c>
      <c r="M14228">
        <v>0.68723179199999995</v>
      </c>
      <c r="N14228">
        <v>0.69516326299999998</v>
      </c>
      <c r="O14228">
        <v>1.2408026759999999</v>
      </c>
      <c r="P14228">
        <v>10.907893830000001</v>
      </c>
      <c r="Q14228">
        <v>14.03295284</v>
      </c>
      <c r="R14228">
        <v>266.62220180000003</v>
      </c>
      <c r="S14228">
        <v>0</v>
      </c>
    </row>
    <row r="14229" spans="10:19" x14ac:dyDescent="0.3">
      <c r="J14229">
        <v>14228</v>
      </c>
      <c r="K14229">
        <v>146.15625</v>
      </c>
      <c r="L14229">
        <v>57.088259180000001</v>
      </c>
      <c r="M14229">
        <v>-0.29812530700000001</v>
      </c>
      <c r="N14229">
        <v>-0.39861459999999999</v>
      </c>
      <c r="O14229">
        <v>2.8336120400000002</v>
      </c>
      <c r="P14229">
        <v>15.774749330000001</v>
      </c>
      <c r="Q14229">
        <v>8.8082998870000004</v>
      </c>
      <c r="R14229">
        <v>98.264593640000001</v>
      </c>
      <c r="S14229">
        <v>0</v>
      </c>
    </row>
    <row r="14230" spans="10:19" x14ac:dyDescent="0.3">
      <c r="J14230">
        <v>14229</v>
      </c>
      <c r="K14230">
        <v>116.8359375</v>
      </c>
      <c r="L14230">
        <v>48.308704140000003</v>
      </c>
      <c r="M14230">
        <v>1.1563617999999999E-2</v>
      </c>
      <c r="N14230">
        <v>-8.5702347999999998E-2</v>
      </c>
      <c r="O14230">
        <v>4.219063545</v>
      </c>
      <c r="P14230">
        <v>23.944064650000001</v>
      </c>
      <c r="Q14230">
        <v>6.8389458510000001</v>
      </c>
      <c r="R14230">
        <v>51.75094301</v>
      </c>
      <c r="S14230">
        <v>0</v>
      </c>
    </row>
    <row r="14231" spans="10:19" x14ac:dyDescent="0.3">
      <c r="J14231">
        <v>14230</v>
      </c>
      <c r="K14231">
        <v>112.09375</v>
      </c>
      <c r="L14231">
        <v>34.634799489999999</v>
      </c>
      <c r="M14231">
        <v>2.8593740999999999E-2</v>
      </c>
      <c r="N14231">
        <v>1.7745989799999999</v>
      </c>
      <c r="O14231">
        <v>2.0158862879999999</v>
      </c>
      <c r="P14231">
        <v>14.17422345</v>
      </c>
      <c r="Q14231">
        <v>10.800553689999999</v>
      </c>
      <c r="R14231">
        <v>146.13783029999999</v>
      </c>
      <c r="S14231">
        <v>0</v>
      </c>
    </row>
    <row r="14232" spans="10:19" x14ac:dyDescent="0.3">
      <c r="J14232">
        <v>14231</v>
      </c>
      <c r="K14232">
        <v>140.1328125</v>
      </c>
      <c r="L14232">
        <v>43.919025470000001</v>
      </c>
      <c r="M14232">
        <v>-0.139427048</v>
      </c>
      <c r="N14232">
        <v>0.1665674</v>
      </c>
      <c r="O14232">
        <v>1.4715719060000001</v>
      </c>
      <c r="P14232">
        <v>15.92987437</v>
      </c>
      <c r="Q14232">
        <v>12.04699842</v>
      </c>
      <c r="R14232">
        <v>153.80217880000001</v>
      </c>
      <c r="S14232">
        <v>0</v>
      </c>
    </row>
    <row r="14233" spans="10:19" x14ac:dyDescent="0.3">
      <c r="J14233">
        <v>14232</v>
      </c>
      <c r="K14233">
        <v>117.40625</v>
      </c>
      <c r="L14233">
        <v>46.359403960000002</v>
      </c>
      <c r="M14233">
        <v>4.6956774E-2</v>
      </c>
      <c r="N14233">
        <v>0.24653027999999999</v>
      </c>
      <c r="O14233">
        <v>0.95401337799999997</v>
      </c>
      <c r="P14233">
        <v>11.210156899999999</v>
      </c>
      <c r="Q14233">
        <v>15.409940779999999</v>
      </c>
      <c r="R14233">
        <v>280.95798109999998</v>
      </c>
      <c r="S14233">
        <v>0</v>
      </c>
    </row>
    <row r="14234" spans="10:19" x14ac:dyDescent="0.3">
      <c r="J14234">
        <v>14233</v>
      </c>
      <c r="K14234">
        <v>131.4765625</v>
      </c>
      <c r="L14234">
        <v>52.160204659999998</v>
      </c>
      <c r="M14234">
        <v>4.8921052999999999E-2</v>
      </c>
      <c r="N14234">
        <v>-4.7418165999999998E-2</v>
      </c>
      <c r="O14234">
        <v>3.0727424750000001</v>
      </c>
      <c r="P14234">
        <v>17.518902149999999</v>
      </c>
      <c r="Q14234">
        <v>8.4485857370000002</v>
      </c>
      <c r="R14234">
        <v>88.303123810000002</v>
      </c>
      <c r="S14234">
        <v>0</v>
      </c>
    </row>
    <row r="14235" spans="10:19" x14ac:dyDescent="0.3">
      <c r="J14235">
        <v>14234</v>
      </c>
      <c r="K14235">
        <v>96.515625</v>
      </c>
      <c r="L14235">
        <v>41.61448523</v>
      </c>
      <c r="M14235">
        <v>0.46048326899999997</v>
      </c>
      <c r="N14235">
        <v>0.77858649499999999</v>
      </c>
      <c r="O14235">
        <v>2.3051839460000001</v>
      </c>
      <c r="P14235">
        <v>18.197945600000001</v>
      </c>
      <c r="Q14235">
        <v>9.4932994659999999</v>
      </c>
      <c r="R14235">
        <v>99.656469900000005</v>
      </c>
      <c r="S14235">
        <v>0</v>
      </c>
    </row>
    <row r="14236" spans="10:19" x14ac:dyDescent="0.3">
      <c r="J14236">
        <v>14235</v>
      </c>
      <c r="K14236">
        <v>137.234375</v>
      </c>
      <c r="L14236">
        <v>49.603661090000003</v>
      </c>
      <c r="M14236">
        <v>0.115741311</v>
      </c>
      <c r="N14236">
        <v>-0.32320409500000002</v>
      </c>
      <c r="O14236">
        <v>60.602006690000003</v>
      </c>
      <c r="P14236">
        <v>85.786907159999998</v>
      </c>
      <c r="Q14236">
        <v>0.77844004700000002</v>
      </c>
      <c r="R14236">
        <v>-1.2644518360000001</v>
      </c>
      <c r="S14236">
        <v>0</v>
      </c>
    </row>
    <row r="14237" spans="10:19" x14ac:dyDescent="0.3">
      <c r="J14237">
        <v>14236</v>
      </c>
      <c r="K14237">
        <v>141.2734375</v>
      </c>
      <c r="L14237">
        <v>49.447686189999999</v>
      </c>
      <c r="M14237">
        <v>0.176000876</v>
      </c>
      <c r="N14237">
        <v>-7.5656916000000005E-2</v>
      </c>
      <c r="O14237">
        <v>5.269230769</v>
      </c>
      <c r="P14237">
        <v>28.053241719999999</v>
      </c>
      <c r="Q14237">
        <v>5.3968172299999999</v>
      </c>
      <c r="R14237">
        <v>28.62408464</v>
      </c>
      <c r="S14237">
        <v>0</v>
      </c>
    </row>
    <row r="14238" spans="10:19" x14ac:dyDescent="0.3">
      <c r="J14238">
        <v>14237</v>
      </c>
      <c r="K14238">
        <v>138.2890625</v>
      </c>
      <c r="L14238">
        <v>40.256628399999997</v>
      </c>
      <c r="M14238">
        <v>-0.12563138300000001</v>
      </c>
      <c r="N14238">
        <v>0.79126977700000001</v>
      </c>
      <c r="O14238">
        <v>4.6622073579999999</v>
      </c>
      <c r="P14238">
        <v>22.950935229999999</v>
      </c>
      <c r="Q14238">
        <v>5.9007490000000002</v>
      </c>
      <c r="R14238">
        <v>38.402282380000003</v>
      </c>
      <c r="S14238">
        <v>0</v>
      </c>
    </row>
    <row r="14239" spans="10:19" x14ac:dyDescent="0.3">
      <c r="J14239">
        <v>14238</v>
      </c>
      <c r="K14239">
        <v>38.78125</v>
      </c>
      <c r="L14239">
        <v>24.898210750000001</v>
      </c>
      <c r="M14239">
        <v>5.4866183050000004</v>
      </c>
      <c r="N14239">
        <v>43.463747789999999</v>
      </c>
      <c r="O14239">
        <v>60.617056859999998</v>
      </c>
      <c r="P14239">
        <v>93.001845790000004</v>
      </c>
      <c r="Q14239">
        <v>1.060881789</v>
      </c>
      <c r="R14239">
        <v>-0.67000020800000004</v>
      </c>
      <c r="S14239">
        <v>1</v>
      </c>
    </row>
    <row r="14240" spans="10:19" x14ac:dyDescent="0.3">
      <c r="J14240">
        <v>14239</v>
      </c>
      <c r="K14240">
        <v>111.703125</v>
      </c>
      <c r="L14240">
        <v>40.821899639999998</v>
      </c>
      <c r="M14240">
        <v>0.32045788400000003</v>
      </c>
      <c r="N14240">
        <v>1.322954406</v>
      </c>
      <c r="O14240">
        <v>7.199832776</v>
      </c>
      <c r="P14240">
        <v>32.041951490000002</v>
      </c>
      <c r="Q14240">
        <v>4.5893902740000003</v>
      </c>
      <c r="R14240">
        <v>20.462680420000002</v>
      </c>
      <c r="S14240">
        <v>0</v>
      </c>
    </row>
    <row r="14241" spans="10:19" x14ac:dyDescent="0.3">
      <c r="J14241">
        <v>14240</v>
      </c>
      <c r="K14241">
        <v>108.3671875</v>
      </c>
      <c r="L14241">
        <v>41.158966040000003</v>
      </c>
      <c r="M14241">
        <v>0.42872170100000001</v>
      </c>
      <c r="N14241">
        <v>1.0251866329999999</v>
      </c>
      <c r="O14241">
        <v>2.5267558530000001</v>
      </c>
      <c r="P14241">
        <v>17.455058009999998</v>
      </c>
      <c r="Q14241">
        <v>8.7793100640000006</v>
      </c>
      <c r="R14241">
        <v>88.4612056</v>
      </c>
      <c r="S14241">
        <v>0</v>
      </c>
    </row>
    <row r="14242" spans="10:19" x14ac:dyDescent="0.3">
      <c r="J14242">
        <v>14241</v>
      </c>
      <c r="K14242">
        <v>138.6796875</v>
      </c>
      <c r="L14242">
        <v>45.973316580000002</v>
      </c>
      <c r="M14242">
        <v>-0.19492759900000001</v>
      </c>
      <c r="N14242">
        <v>-2.4402231E-2</v>
      </c>
      <c r="O14242">
        <v>15.12374582</v>
      </c>
      <c r="P14242">
        <v>42.678874860000001</v>
      </c>
      <c r="Q14242">
        <v>2.8503346029999999</v>
      </c>
      <c r="R14242">
        <v>7.4850310740000001</v>
      </c>
      <c r="S14242">
        <v>0</v>
      </c>
    </row>
    <row r="14243" spans="10:19" x14ac:dyDescent="0.3">
      <c r="J14243">
        <v>14242</v>
      </c>
      <c r="K14243">
        <v>112.1953125</v>
      </c>
      <c r="L14243">
        <v>48.350778589999997</v>
      </c>
      <c r="M14243">
        <v>0.46932108</v>
      </c>
      <c r="N14243">
        <v>0.53886522100000001</v>
      </c>
      <c r="O14243">
        <v>2.051839465</v>
      </c>
      <c r="P14243">
        <v>13.26343535</v>
      </c>
      <c r="Q14243">
        <v>10.58715965</v>
      </c>
      <c r="R14243">
        <v>151.23570330000001</v>
      </c>
      <c r="S14243">
        <v>0</v>
      </c>
    </row>
    <row r="14244" spans="10:19" x14ac:dyDescent="0.3">
      <c r="J14244">
        <v>14243</v>
      </c>
      <c r="K14244">
        <v>123.171875</v>
      </c>
      <c r="L14244">
        <v>44.754034279999999</v>
      </c>
      <c r="M14244">
        <v>0.591088905</v>
      </c>
      <c r="N14244">
        <v>0.82055413799999999</v>
      </c>
      <c r="O14244">
        <v>3.9088628760000002</v>
      </c>
      <c r="P14244">
        <v>19.803530519999999</v>
      </c>
      <c r="Q14244">
        <v>7.120357737</v>
      </c>
      <c r="R14244">
        <v>61.775644929999999</v>
      </c>
      <c r="S14244">
        <v>0</v>
      </c>
    </row>
    <row r="14245" spans="10:19" x14ac:dyDescent="0.3">
      <c r="J14245">
        <v>14244</v>
      </c>
      <c r="K14245">
        <v>104.203125</v>
      </c>
      <c r="L14245">
        <v>49.002448819999998</v>
      </c>
      <c r="M14245">
        <v>0.33705590699999999</v>
      </c>
      <c r="N14245">
        <v>2.7494174999999999E-2</v>
      </c>
      <c r="O14245">
        <v>22.083612039999998</v>
      </c>
      <c r="P14245">
        <v>57.255439189999997</v>
      </c>
      <c r="Q14245">
        <v>2.4551708240000001</v>
      </c>
      <c r="R14245">
        <v>4.548635462</v>
      </c>
      <c r="S14245">
        <v>0</v>
      </c>
    </row>
    <row r="14246" spans="10:19" x14ac:dyDescent="0.3">
      <c r="J14246">
        <v>14245</v>
      </c>
      <c r="K14246">
        <v>101.703125</v>
      </c>
      <c r="L14246">
        <v>41.10093509</v>
      </c>
      <c r="M14246">
        <v>0.71523924699999997</v>
      </c>
      <c r="N14246">
        <v>1.2309166309999999</v>
      </c>
      <c r="O14246">
        <v>2.8051839460000001</v>
      </c>
      <c r="P14246">
        <v>19.778911950000001</v>
      </c>
      <c r="Q14246">
        <v>8.9266447109999998</v>
      </c>
      <c r="R14246">
        <v>88.307947870000007</v>
      </c>
      <c r="S14246">
        <v>0</v>
      </c>
    </row>
    <row r="14247" spans="10:19" x14ac:dyDescent="0.3">
      <c r="J14247">
        <v>14246</v>
      </c>
      <c r="K14247">
        <v>122.25</v>
      </c>
      <c r="L14247">
        <v>35.21984526</v>
      </c>
      <c r="M14247">
        <v>0.216697007</v>
      </c>
      <c r="N14247">
        <v>1.500288742</v>
      </c>
      <c r="O14247">
        <v>0.44732441499999998</v>
      </c>
      <c r="P14247">
        <v>9.1312284120000005</v>
      </c>
      <c r="Q14247">
        <v>23.658452629999999</v>
      </c>
      <c r="R14247">
        <v>596.85274130000005</v>
      </c>
      <c r="S14247">
        <v>0</v>
      </c>
    </row>
    <row r="14248" spans="10:19" x14ac:dyDescent="0.3">
      <c r="J14248">
        <v>14247</v>
      </c>
      <c r="K14248">
        <v>147.5234375</v>
      </c>
      <c r="L14248">
        <v>48.564223720000001</v>
      </c>
      <c r="M14248">
        <v>-0.35389875399999998</v>
      </c>
      <c r="N14248">
        <v>-0.23242617500000001</v>
      </c>
      <c r="O14248">
        <v>4.3712374580000004</v>
      </c>
      <c r="P14248">
        <v>24.93920988</v>
      </c>
      <c r="Q14248">
        <v>7.4455441750000002</v>
      </c>
      <c r="R14248">
        <v>59.953881039999999</v>
      </c>
      <c r="S14248">
        <v>0</v>
      </c>
    </row>
    <row r="14249" spans="10:19" x14ac:dyDescent="0.3">
      <c r="J14249">
        <v>14248</v>
      </c>
      <c r="K14249">
        <v>103.46875</v>
      </c>
      <c r="L14249">
        <v>48.579981969999999</v>
      </c>
      <c r="M14249">
        <v>0.21084009100000001</v>
      </c>
      <c r="N14249">
        <v>0.10461424800000001</v>
      </c>
      <c r="O14249">
        <v>1.994147157</v>
      </c>
      <c r="P14249">
        <v>12.30931341</v>
      </c>
      <c r="Q14249">
        <v>10.919904799999999</v>
      </c>
      <c r="R14249">
        <v>171.4827971</v>
      </c>
      <c r="S14249">
        <v>0</v>
      </c>
    </row>
    <row r="14250" spans="10:19" x14ac:dyDescent="0.3">
      <c r="J14250">
        <v>14249</v>
      </c>
      <c r="K14250">
        <v>112.5625</v>
      </c>
      <c r="L14250">
        <v>53.074645250000003</v>
      </c>
      <c r="M14250">
        <v>0.53289584000000001</v>
      </c>
      <c r="N14250">
        <v>0.13531623700000001</v>
      </c>
      <c r="O14250">
        <v>2.6747491640000001</v>
      </c>
      <c r="P14250">
        <v>18.15136279</v>
      </c>
      <c r="Q14250">
        <v>8.5930344600000002</v>
      </c>
      <c r="R14250">
        <v>84.750088790000007</v>
      </c>
      <c r="S14250">
        <v>0</v>
      </c>
    </row>
    <row r="14251" spans="10:19" x14ac:dyDescent="0.3">
      <c r="J14251">
        <v>14250</v>
      </c>
      <c r="K14251">
        <v>113.03125</v>
      </c>
      <c r="L14251">
        <v>44.259874869999997</v>
      </c>
      <c r="M14251">
        <v>0.16849404100000001</v>
      </c>
      <c r="N14251">
        <v>2.0414841999999999E-2</v>
      </c>
      <c r="O14251">
        <v>7.3561872910000004</v>
      </c>
      <c r="P14251">
        <v>33.351305600000003</v>
      </c>
      <c r="Q14251">
        <v>4.5888966360000003</v>
      </c>
      <c r="R14251">
        <v>20.356083330000001</v>
      </c>
      <c r="S14251">
        <v>0</v>
      </c>
    </row>
    <row r="14252" spans="10:19" x14ac:dyDescent="0.3">
      <c r="J14252">
        <v>14251</v>
      </c>
      <c r="K14252">
        <v>130.2578125</v>
      </c>
      <c r="L14252">
        <v>51.038319870000002</v>
      </c>
      <c r="M14252">
        <v>9.6387520000000004E-3</v>
      </c>
      <c r="N14252">
        <v>3.3505447000000001E-2</v>
      </c>
      <c r="O14252">
        <v>2.2290969899999999</v>
      </c>
      <c r="P14252">
        <v>16.365219960000001</v>
      </c>
      <c r="Q14252">
        <v>10.116619119999999</v>
      </c>
      <c r="R14252">
        <v>119.3889949</v>
      </c>
      <c r="S14252">
        <v>0</v>
      </c>
    </row>
    <row r="14253" spans="10:19" x14ac:dyDescent="0.3">
      <c r="J14253">
        <v>14252</v>
      </c>
      <c r="K14253">
        <v>111.6640625</v>
      </c>
      <c r="L14253">
        <v>42.498948030000001</v>
      </c>
      <c r="M14253">
        <v>0.15832363999999999</v>
      </c>
      <c r="N14253">
        <v>0.46607658499999999</v>
      </c>
      <c r="O14253">
        <v>4.1881270900000001</v>
      </c>
      <c r="P14253">
        <v>27.17502837</v>
      </c>
      <c r="Q14253">
        <v>6.9737446890000001</v>
      </c>
      <c r="R14253">
        <v>49.81709481</v>
      </c>
      <c r="S14253">
        <v>0</v>
      </c>
    </row>
    <row r="14254" spans="10:19" x14ac:dyDescent="0.3">
      <c r="J14254">
        <v>14253</v>
      </c>
      <c r="K14254">
        <v>134.5</v>
      </c>
      <c r="L14254">
        <v>44.226688780000003</v>
      </c>
      <c r="M14254">
        <v>-2.1245832999999999E-2</v>
      </c>
      <c r="N14254">
        <v>0.107623174</v>
      </c>
      <c r="O14254">
        <v>0.74749163900000004</v>
      </c>
      <c r="P14254">
        <v>11.412373090000001</v>
      </c>
      <c r="Q14254">
        <v>19.548516330000002</v>
      </c>
      <c r="R14254">
        <v>416.12882610000003</v>
      </c>
      <c r="S14254">
        <v>0</v>
      </c>
    </row>
    <row r="14255" spans="10:19" x14ac:dyDescent="0.3">
      <c r="J14255">
        <v>14254</v>
      </c>
      <c r="K14255">
        <v>119.6640625</v>
      </c>
      <c r="L14255">
        <v>43.959369969999997</v>
      </c>
      <c r="M14255">
        <v>-0.15597211</v>
      </c>
      <c r="N14255">
        <v>0.48708960200000001</v>
      </c>
      <c r="O14255">
        <v>1.4381270900000001</v>
      </c>
      <c r="P14255">
        <v>12.874829009999999</v>
      </c>
      <c r="Q14255">
        <v>13.40200321</v>
      </c>
      <c r="R14255">
        <v>215.709205</v>
      </c>
      <c r="S14255">
        <v>0</v>
      </c>
    </row>
    <row r="14256" spans="10:19" x14ac:dyDescent="0.3">
      <c r="J14256">
        <v>14255</v>
      </c>
      <c r="K14256">
        <v>125.765625</v>
      </c>
      <c r="L14256">
        <v>55.843599169999997</v>
      </c>
      <c r="M14256">
        <v>0.149668411</v>
      </c>
      <c r="N14256">
        <v>-0.44407017100000001</v>
      </c>
      <c r="O14256">
        <v>2.275083612</v>
      </c>
      <c r="P14256">
        <v>14.49491023</v>
      </c>
      <c r="Q14256">
        <v>10.00420078</v>
      </c>
      <c r="R14256">
        <v>124.95575359999999</v>
      </c>
      <c r="S14256">
        <v>0</v>
      </c>
    </row>
    <row r="14257" spans="10:19" x14ac:dyDescent="0.3">
      <c r="J14257">
        <v>14256</v>
      </c>
      <c r="K14257">
        <v>125.3984375</v>
      </c>
      <c r="L14257">
        <v>51.584932979999998</v>
      </c>
      <c r="M14257">
        <v>0.18523915699999999</v>
      </c>
      <c r="N14257">
        <v>-0.121168544</v>
      </c>
      <c r="O14257">
        <v>2.045986622</v>
      </c>
      <c r="P14257">
        <v>13.917652909999999</v>
      </c>
      <c r="Q14257">
        <v>9.6619673099999996</v>
      </c>
      <c r="R14257">
        <v>121.9409131</v>
      </c>
      <c r="S14257">
        <v>0</v>
      </c>
    </row>
    <row r="14258" spans="10:19" x14ac:dyDescent="0.3">
      <c r="J14258">
        <v>14257</v>
      </c>
      <c r="K14258">
        <v>79.171875</v>
      </c>
      <c r="L14258">
        <v>38.553353729999998</v>
      </c>
      <c r="M14258">
        <v>0.86727404500000005</v>
      </c>
      <c r="N14258">
        <v>2.169522577</v>
      </c>
      <c r="O14258">
        <v>1.622909699</v>
      </c>
      <c r="P14258">
        <v>14.653550149999999</v>
      </c>
      <c r="Q14258">
        <v>10.927120179999999</v>
      </c>
      <c r="R14258">
        <v>137.5152257</v>
      </c>
      <c r="S14258">
        <v>0</v>
      </c>
    </row>
    <row r="14259" spans="10:19" x14ac:dyDescent="0.3">
      <c r="J14259">
        <v>14258</v>
      </c>
      <c r="K14259">
        <v>156.6171875</v>
      </c>
      <c r="L14259">
        <v>51.105454870000003</v>
      </c>
      <c r="M14259">
        <v>-0.42136246300000002</v>
      </c>
      <c r="N14259">
        <v>-0.23855395300000001</v>
      </c>
      <c r="O14259">
        <v>3.786789298</v>
      </c>
      <c r="P14259">
        <v>22.644013869999998</v>
      </c>
      <c r="Q14259">
        <v>7.3663419149999996</v>
      </c>
      <c r="R14259">
        <v>59.187507070000002</v>
      </c>
      <c r="S14259">
        <v>0</v>
      </c>
    </row>
    <row r="14260" spans="10:19" x14ac:dyDescent="0.3">
      <c r="J14260">
        <v>14259</v>
      </c>
      <c r="K14260">
        <v>105.140625</v>
      </c>
      <c r="L14260">
        <v>50.382402429999999</v>
      </c>
      <c r="M14260">
        <v>-1.635269E-3</v>
      </c>
      <c r="N14260">
        <v>-0.28684577100000003</v>
      </c>
      <c r="O14260">
        <v>15.58528428</v>
      </c>
      <c r="P14260">
        <v>46.46238005</v>
      </c>
      <c r="Q14260">
        <v>2.920141917</v>
      </c>
      <c r="R14260">
        <v>7.396587824</v>
      </c>
      <c r="S14260">
        <v>0</v>
      </c>
    </row>
    <row r="14261" spans="10:19" x14ac:dyDescent="0.3">
      <c r="J14261">
        <v>14260</v>
      </c>
      <c r="K14261">
        <v>113.8125</v>
      </c>
      <c r="L14261">
        <v>37.143250989999999</v>
      </c>
      <c r="M14261">
        <v>0.58701455800000002</v>
      </c>
      <c r="N14261">
        <v>1.823854061</v>
      </c>
      <c r="O14261">
        <v>1.1003344479999999</v>
      </c>
      <c r="P14261">
        <v>10.26472186</v>
      </c>
      <c r="Q14261">
        <v>16.463936919999998</v>
      </c>
      <c r="R14261">
        <v>347.0537678</v>
      </c>
      <c r="S14261">
        <v>0</v>
      </c>
    </row>
    <row r="14262" spans="10:19" x14ac:dyDescent="0.3">
      <c r="J14262">
        <v>14261</v>
      </c>
      <c r="K14262">
        <v>96.7109375</v>
      </c>
      <c r="L14262">
        <v>40.042975419999998</v>
      </c>
      <c r="M14262">
        <v>0.69063607100000002</v>
      </c>
      <c r="N14262">
        <v>2.15323244</v>
      </c>
      <c r="O14262">
        <v>3.0668896320000001</v>
      </c>
      <c r="P14262">
        <v>17.406190250000002</v>
      </c>
      <c r="Q14262">
        <v>7.6524739899999998</v>
      </c>
      <c r="R14262">
        <v>70.585527740000003</v>
      </c>
      <c r="S14262">
        <v>0</v>
      </c>
    </row>
    <row r="14263" spans="10:19" x14ac:dyDescent="0.3">
      <c r="J14263">
        <v>14262</v>
      </c>
      <c r="K14263">
        <v>141.28125</v>
      </c>
      <c r="L14263">
        <v>52.453839449999997</v>
      </c>
      <c r="M14263">
        <v>-0.29789417099999999</v>
      </c>
      <c r="N14263">
        <v>-0.43742048500000003</v>
      </c>
      <c r="O14263">
        <v>3.230769231</v>
      </c>
      <c r="P14263">
        <v>22.937538929999999</v>
      </c>
      <c r="Q14263">
        <v>7.8766356450000004</v>
      </c>
      <c r="R14263">
        <v>65.249436930000002</v>
      </c>
      <c r="S14263">
        <v>0</v>
      </c>
    </row>
    <row r="14264" spans="10:19" x14ac:dyDescent="0.3">
      <c r="J14264">
        <v>14263</v>
      </c>
      <c r="K14264">
        <v>112.4453125</v>
      </c>
      <c r="L14264">
        <v>50.919637760000001</v>
      </c>
      <c r="M14264">
        <v>0.29138978300000001</v>
      </c>
      <c r="N14264">
        <v>5.4193404000000001E-2</v>
      </c>
      <c r="O14264">
        <v>2.6279264210000002</v>
      </c>
      <c r="P14264">
        <v>16.847124619999999</v>
      </c>
      <c r="Q14264">
        <v>8.5228592810000006</v>
      </c>
      <c r="R14264">
        <v>85.751552160000003</v>
      </c>
      <c r="S14264">
        <v>0</v>
      </c>
    </row>
    <row r="14265" spans="10:19" x14ac:dyDescent="0.3">
      <c r="J14265">
        <v>14264</v>
      </c>
      <c r="K14265">
        <v>113.3984375</v>
      </c>
      <c r="L14265">
        <v>51.632163519999999</v>
      </c>
      <c r="M14265">
        <v>0.244791172</v>
      </c>
      <c r="N14265">
        <v>-0.31059647400000001</v>
      </c>
      <c r="O14265">
        <v>5.4857859529999997</v>
      </c>
      <c r="P14265">
        <v>30.676578580000001</v>
      </c>
      <c r="Q14265">
        <v>5.8031592879999998</v>
      </c>
      <c r="R14265">
        <v>33.229323979999997</v>
      </c>
      <c r="S14265">
        <v>0</v>
      </c>
    </row>
    <row r="14266" spans="10:19" x14ac:dyDescent="0.3">
      <c r="J14266">
        <v>14265</v>
      </c>
      <c r="K14266">
        <v>115.0078125</v>
      </c>
      <c r="L14266">
        <v>45.498368120000002</v>
      </c>
      <c r="M14266">
        <v>0.43552993800000001</v>
      </c>
      <c r="N14266">
        <v>0.35530310300000001</v>
      </c>
      <c r="O14266">
        <v>1.9381270900000001</v>
      </c>
      <c r="P14266">
        <v>14.3072888</v>
      </c>
      <c r="Q14266">
        <v>10.21453771</v>
      </c>
      <c r="R14266">
        <v>127.2945266</v>
      </c>
      <c r="S14266">
        <v>0</v>
      </c>
    </row>
    <row r="14267" spans="10:19" x14ac:dyDescent="0.3">
      <c r="J14267">
        <v>14266</v>
      </c>
      <c r="K14267">
        <v>102.3984375</v>
      </c>
      <c r="L14267">
        <v>37.081274720000003</v>
      </c>
      <c r="M14267">
        <v>0.28469012700000002</v>
      </c>
      <c r="N14267">
        <v>1.474853202</v>
      </c>
      <c r="O14267">
        <v>1.7023411369999999</v>
      </c>
      <c r="P14267">
        <v>17.335081330000001</v>
      </c>
      <c r="Q14267">
        <v>10.98567055</v>
      </c>
      <c r="R14267">
        <v>125.6586586</v>
      </c>
      <c r="S14267">
        <v>0</v>
      </c>
    </row>
    <row r="14268" spans="10:19" x14ac:dyDescent="0.3">
      <c r="J14268">
        <v>14267</v>
      </c>
      <c r="K14268">
        <v>107.3046875</v>
      </c>
      <c r="L14268">
        <v>51.420836999999999</v>
      </c>
      <c r="M14268">
        <v>0.124678908</v>
      </c>
      <c r="N14268">
        <v>-0.23799746199999999</v>
      </c>
      <c r="O14268">
        <v>2.3294314379999999</v>
      </c>
      <c r="P14268">
        <v>14.516344269999999</v>
      </c>
      <c r="Q14268">
        <v>8.8690957469999994</v>
      </c>
      <c r="R14268">
        <v>104.3714629</v>
      </c>
      <c r="S14268">
        <v>0</v>
      </c>
    </row>
    <row r="14269" spans="10:19" x14ac:dyDescent="0.3">
      <c r="J14269">
        <v>14268</v>
      </c>
      <c r="K14269">
        <v>122.53125</v>
      </c>
      <c r="L14269">
        <v>57.257769330000002</v>
      </c>
      <c r="M14269">
        <v>4.4352394000000003E-2</v>
      </c>
      <c r="N14269">
        <v>-0.57844757300000005</v>
      </c>
      <c r="O14269">
        <v>7.2240802679999998</v>
      </c>
      <c r="P14269">
        <v>32.920218069999997</v>
      </c>
      <c r="Q14269">
        <v>5.1569546239999999</v>
      </c>
      <c r="R14269">
        <v>27.22456974</v>
      </c>
      <c r="S14269">
        <v>0</v>
      </c>
    </row>
    <row r="14270" spans="10:19" x14ac:dyDescent="0.3">
      <c r="J14270">
        <v>14269</v>
      </c>
      <c r="K14270">
        <v>105.2890625</v>
      </c>
      <c r="L14270">
        <v>47.962738199999997</v>
      </c>
      <c r="M14270">
        <v>0.42842438700000002</v>
      </c>
      <c r="N14270">
        <v>0.460021862</v>
      </c>
      <c r="O14270">
        <v>2.7642140469999998</v>
      </c>
      <c r="P14270">
        <v>16.141450110000001</v>
      </c>
      <c r="Q14270">
        <v>9.1359962780000004</v>
      </c>
      <c r="R14270">
        <v>105.128417</v>
      </c>
      <c r="S14270">
        <v>0</v>
      </c>
    </row>
    <row r="14271" spans="10:19" x14ac:dyDescent="0.3">
      <c r="J14271">
        <v>14270</v>
      </c>
      <c r="K14271">
        <v>91.90625</v>
      </c>
      <c r="L14271">
        <v>49.618613809999999</v>
      </c>
      <c r="M14271">
        <v>0.563407353</v>
      </c>
      <c r="N14271">
        <v>0.39445819300000001</v>
      </c>
      <c r="O14271">
        <v>2.3143812709999998</v>
      </c>
      <c r="P14271">
        <v>16.08614437</v>
      </c>
      <c r="Q14271">
        <v>10.01177676</v>
      </c>
      <c r="R14271">
        <v>114.6648151</v>
      </c>
      <c r="S14271">
        <v>0</v>
      </c>
    </row>
    <row r="14272" spans="10:19" x14ac:dyDescent="0.3">
      <c r="J14272">
        <v>14271</v>
      </c>
      <c r="K14272">
        <v>115.0078125</v>
      </c>
      <c r="L14272">
        <v>49.520433930000003</v>
      </c>
      <c r="M14272">
        <v>0.17596416500000001</v>
      </c>
      <c r="N14272">
        <v>-0.23230653100000001</v>
      </c>
      <c r="O14272">
        <v>3.2332775919999999</v>
      </c>
      <c r="P14272">
        <v>18.408317419999999</v>
      </c>
      <c r="Q14272">
        <v>7.7623531569999997</v>
      </c>
      <c r="R14272">
        <v>74.283041330000003</v>
      </c>
      <c r="S14272">
        <v>0</v>
      </c>
    </row>
    <row r="14273" spans="10:19" x14ac:dyDescent="0.3">
      <c r="J14273">
        <v>14272</v>
      </c>
      <c r="K14273">
        <v>109.9609375</v>
      </c>
      <c r="L14273">
        <v>33.650176989999999</v>
      </c>
      <c r="M14273">
        <v>0.62790160500000003</v>
      </c>
      <c r="N14273">
        <v>2.555754984</v>
      </c>
      <c r="O14273">
        <v>2.2984949829999999</v>
      </c>
      <c r="P14273">
        <v>15.74218597</v>
      </c>
      <c r="Q14273">
        <v>9.0564830480000005</v>
      </c>
      <c r="R14273">
        <v>97.638318409999997</v>
      </c>
      <c r="S14273">
        <v>0</v>
      </c>
    </row>
    <row r="14274" spans="10:19" x14ac:dyDescent="0.3">
      <c r="J14274">
        <v>14273</v>
      </c>
      <c r="K14274">
        <v>129.2890625</v>
      </c>
      <c r="L14274">
        <v>53.703781339999999</v>
      </c>
      <c r="M14274">
        <v>-0.115236063</v>
      </c>
      <c r="N14274">
        <v>-0.328879107</v>
      </c>
      <c r="O14274">
        <v>6.5468227419999998</v>
      </c>
      <c r="P14274">
        <v>32.460760690000001</v>
      </c>
      <c r="Q14274">
        <v>5.2968315339999998</v>
      </c>
      <c r="R14274">
        <v>28.13299306</v>
      </c>
      <c r="S14274">
        <v>0</v>
      </c>
    </row>
    <row r="14275" spans="10:19" x14ac:dyDescent="0.3">
      <c r="J14275">
        <v>14274</v>
      </c>
      <c r="K14275">
        <v>119.9609375</v>
      </c>
      <c r="L14275">
        <v>42.033729450000003</v>
      </c>
      <c r="M14275">
        <v>0.13025569200000001</v>
      </c>
      <c r="N14275">
        <v>0.63632511700000005</v>
      </c>
      <c r="O14275">
        <v>2.059364548</v>
      </c>
      <c r="P14275">
        <v>13.5090947</v>
      </c>
      <c r="Q14275">
        <v>10.29728368</v>
      </c>
      <c r="R14275">
        <v>140.02380149999999</v>
      </c>
      <c r="S14275">
        <v>0</v>
      </c>
    </row>
    <row r="14276" spans="10:19" x14ac:dyDescent="0.3">
      <c r="J14276">
        <v>14275</v>
      </c>
      <c r="K14276">
        <v>105.40625</v>
      </c>
      <c r="L14276">
        <v>48.105748990000002</v>
      </c>
      <c r="M14276">
        <v>0.15810991999999999</v>
      </c>
      <c r="N14276">
        <v>1.1481397000000001E-2</v>
      </c>
      <c r="O14276">
        <v>3.4088628760000002</v>
      </c>
      <c r="P14276">
        <v>20.806302630000001</v>
      </c>
      <c r="Q14276">
        <v>8.2081349540000001</v>
      </c>
      <c r="R14276">
        <v>75.053095580000004</v>
      </c>
      <c r="S14276">
        <v>0</v>
      </c>
    </row>
    <row r="14277" spans="10:19" x14ac:dyDescent="0.3">
      <c r="J14277">
        <v>14276</v>
      </c>
      <c r="K14277">
        <v>114.03125</v>
      </c>
      <c r="L14277">
        <v>51.639365060000003</v>
      </c>
      <c r="M14277">
        <v>5.9077453000000002E-2</v>
      </c>
      <c r="N14277">
        <v>-0.43200080899999999</v>
      </c>
      <c r="O14277">
        <v>3.9180602009999999</v>
      </c>
      <c r="P14277">
        <v>19.97042064</v>
      </c>
      <c r="Q14277">
        <v>6.2436791129999998</v>
      </c>
      <c r="R14277">
        <v>45.746322159999998</v>
      </c>
      <c r="S14277">
        <v>0</v>
      </c>
    </row>
    <row r="14278" spans="10:19" x14ac:dyDescent="0.3">
      <c r="J14278">
        <v>14277</v>
      </c>
      <c r="K14278">
        <v>100.09375</v>
      </c>
      <c r="L14278">
        <v>49.980845940000002</v>
      </c>
      <c r="M14278">
        <v>0.35235633999999999</v>
      </c>
      <c r="N14278">
        <v>-5.4941926000000002E-2</v>
      </c>
      <c r="O14278">
        <v>2.7065217389999998</v>
      </c>
      <c r="P14278">
        <v>21.031867630000001</v>
      </c>
      <c r="Q14278">
        <v>8.6540069549999998</v>
      </c>
      <c r="R14278">
        <v>79.553394220000001</v>
      </c>
      <c r="S14278">
        <v>0</v>
      </c>
    </row>
    <row r="14279" spans="10:19" x14ac:dyDescent="0.3">
      <c r="J14279">
        <v>14278</v>
      </c>
      <c r="K14279">
        <v>132.703125</v>
      </c>
      <c r="L14279">
        <v>48.024954350000002</v>
      </c>
      <c r="M14279">
        <v>0.136548377</v>
      </c>
      <c r="N14279">
        <v>6.2284016999999997E-2</v>
      </c>
      <c r="O14279">
        <v>1.7984949830000001</v>
      </c>
      <c r="P14279">
        <v>18.139611800000001</v>
      </c>
      <c r="Q14279">
        <v>10.716362480000001</v>
      </c>
      <c r="R14279">
        <v>118.8286016</v>
      </c>
      <c r="S14279">
        <v>0</v>
      </c>
    </row>
    <row r="14280" spans="10:19" x14ac:dyDescent="0.3">
      <c r="J14280">
        <v>14279</v>
      </c>
      <c r="K14280">
        <v>118.09375</v>
      </c>
      <c r="L14280">
        <v>45.549841780000001</v>
      </c>
      <c r="M14280">
        <v>0.112415287</v>
      </c>
      <c r="N14280">
        <v>0.121334872</v>
      </c>
      <c r="O14280">
        <v>2.1513377930000002</v>
      </c>
      <c r="P14280">
        <v>13.90668879</v>
      </c>
      <c r="Q14280">
        <v>10.35726915</v>
      </c>
      <c r="R14280">
        <v>140.6829765</v>
      </c>
      <c r="S14280">
        <v>0</v>
      </c>
    </row>
    <row r="14281" spans="10:19" x14ac:dyDescent="0.3">
      <c r="J14281">
        <v>14280</v>
      </c>
      <c r="K14281">
        <v>94.8828125</v>
      </c>
      <c r="L14281">
        <v>38.395275810000001</v>
      </c>
      <c r="M14281">
        <v>0.48458744300000001</v>
      </c>
      <c r="N14281">
        <v>1.8543588989999999</v>
      </c>
      <c r="O14281">
        <v>1.955685619</v>
      </c>
      <c r="P14281">
        <v>12.763302169999999</v>
      </c>
      <c r="Q14281">
        <v>10.47962285</v>
      </c>
      <c r="R14281">
        <v>153.61302929999999</v>
      </c>
      <c r="S14281">
        <v>0</v>
      </c>
    </row>
    <row r="14282" spans="10:19" x14ac:dyDescent="0.3">
      <c r="J14282">
        <v>14281</v>
      </c>
      <c r="K14282">
        <v>63.90625</v>
      </c>
      <c r="L14282">
        <v>37.480294299999997</v>
      </c>
      <c r="M14282">
        <v>1.2228686989999999</v>
      </c>
      <c r="N14282">
        <v>3.7339578470000001</v>
      </c>
      <c r="O14282">
        <v>69.977424749999997</v>
      </c>
      <c r="P14282">
        <v>69.318519769999995</v>
      </c>
      <c r="Q14282">
        <v>0.61360319600000002</v>
      </c>
      <c r="R14282">
        <v>-0.55831476999999996</v>
      </c>
      <c r="S14282">
        <v>0</v>
      </c>
    </row>
    <row r="14283" spans="10:19" x14ac:dyDescent="0.3">
      <c r="J14283">
        <v>14282</v>
      </c>
      <c r="K14283">
        <v>118.109375</v>
      </c>
      <c r="L14283">
        <v>52.927756539999997</v>
      </c>
      <c r="M14283">
        <v>-0.20205736099999999</v>
      </c>
      <c r="N14283">
        <v>-0.42858737600000002</v>
      </c>
      <c r="O14283">
        <v>16.33779264</v>
      </c>
      <c r="P14283">
        <v>49.785170020000002</v>
      </c>
      <c r="Q14283">
        <v>3.03781641</v>
      </c>
      <c r="R14283">
        <v>8.0489533400000006</v>
      </c>
      <c r="S14283">
        <v>0</v>
      </c>
    </row>
    <row r="14284" spans="10:19" x14ac:dyDescent="0.3">
      <c r="J14284">
        <v>14283</v>
      </c>
      <c r="K14284">
        <v>110.9375</v>
      </c>
      <c r="L14284">
        <v>48.830022460000002</v>
      </c>
      <c r="M14284">
        <v>1.8436610999999999E-2</v>
      </c>
      <c r="N14284">
        <v>-0.34821270500000001</v>
      </c>
      <c r="O14284">
        <v>63.758361200000003</v>
      </c>
      <c r="P14284">
        <v>81.818898050000001</v>
      </c>
      <c r="Q14284">
        <v>0.73065253600000002</v>
      </c>
      <c r="R14284">
        <v>-1.053548605</v>
      </c>
      <c r="S14284">
        <v>0</v>
      </c>
    </row>
    <row r="14285" spans="10:19" x14ac:dyDescent="0.3">
      <c r="J14285">
        <v>14284</v>
      </c>
      <c r="K14285">
        <v>124.078125</v>
      </c>
      <c r="L14285">
        <v>50.514788889999998</v>
      </c>
      <c r="M14285">
        <v>0.24139744799999999</v>
      </c>
      <c r="N14285">
        <v>-0.43341247700000002</v>
      </c>
      <c r="O14285">
        <v>2.4590301000000001</v>
      </c>
      <c r="P14285">
        <v>17.354145949999999</v>
      </c>
      <c r="Q14285">
        <v>8.7906383300000002</v>
      </c>
      <c r="R14285">
        <v>86.443884789999998</v>
      </c>
      <c r="S14285">
        <v>0</v>
      </c>
    </row>
    <row r="14286" spans="10:19" x14ac:dyDescent="0.3">
      <c r="J14286">
        <v>14285</v>
      </c>
      <c r="K14286">
        <v>129.921875</v>
      </c>
      <c r="L14286">
        <v>48.586039880000001</v>
      </c>
      <c r="M14286">
        <v>-4.0917769999999996E-3</v>
      </c>
      <c r="N14286">
        <v>-0.265232723</v>
      </c>
      <c r="O14286">
        <v>2.8311036789999999</v>
      </c>
      <c r="P14286">
        <v>17.53534136</v>
      </c>
      <c r="Q14286">
        <v>9.5811913450000006</v>
      </c>
      <c r="R14286">
        <v>112.33302070000001</v>
      </c>
      <c r="S14286">
        <v>0</v>
      </c>
    </row>
    <row r="14287" spans="10:19" x14ac:dyDescent="0.3">
      <c r="J14287">
        <v>14286</v>
      </c>
      <c r="K14287">
        <v>108.7265625</v>
      </c>
      <c r="L14287">
        <v>31.427176450000001</v>
      </c>
      <c r="M14287">
        <v>0.51845989000000003</v>
      </c>
      <c r="N14287">
        <v>3.4709985529999998</v>
      </c>
      <c r="O14287">
        <v>3.1045150499999998</v>
      </c>
      <c r="P14287">
        <v>17.973920530000001</v>
      </c>
      <c r="Q14287">
        <v>7.560389217</v>
      </c>
      <c r="R14287">
        <v>67.948394859999993</v>
      </c>
      <c r="S14287">
        <v>0</v>
      </c>
    </row>
    <row r="14288" spans="10:19" x14ac:dyDescent="0.3">
      <c r="J14288">
        <v>14287</v>
      </c>
      <c r="K14288">
        <v>146.109375</v>
      </c>
      <c r="L14288">
        <v>40.854971079999999</v>
      </c>
      <c r="M14288">
        <v>-0.12761603399999999</v>
      </c>
      <c r="N14288">
        <v>0.93070989599999998</v>
      </c>
      <c r="O14288">
        <v>1.7466555180000001</v>
      </c>
      <c r="P14288">
        <v>11.35208188</v>
      </c>
      <c r="Q14288">
        <v>12.290206080000001</v>
      </c>
      <c r="R14288">
        <v>222.05222499999999</v>
      </c>
      <c r="S14288">
        <v>0</v>
      </c>
    </row>
    <row r="14289" spans="10:19" x14ac:dyDescent="0.3">
      <c r="J14289">
        <v>14288</v>
      </c>
      <c r="K14289">
        <v>122.203125</v>
      </c>
      <c r="L14289">
        <v>43.725593080000003</v>
      </c>
      <c r="M14289">
        <v>5.8498930999999997E-2</v>
      </c>
      <c r="N14289">
        <v>0.35024820800000001</v>
      </c>
      <c r="O14289">
        <v>2.0225752510000001</v>
      </c>
      <c r="P14289">
        <v>12.41554717</v>
      </c>
      <c r="Q14289">
        <v>10.757812250000001</v>
      </c>
      <c r="R14289">
        <v>166.59665219999999</v>
      </c>
      <c r="S14289">
        <v>0</v>
      </c>
    </row>
    <row r="14290" spans="10:19" x14ac:dyDescent="0.3">
      <c r="J14290">
        <v>14289</v>
      </c>
      <c r="K14290">
        <v>100.0078125</v>
      </c>
      <c r="L14290">
        <v>49.869281639999997</v>
      </c>
      <c r="M14290">
        <v>0.60639308999999997</v>
      </c>
      <c r="N14290">
        <v>0.32274514100000001</v>
      </c>
      <c r="O14290">
        <v>25.275919729999998</v>
      </c>
      <c r="P14290">
        <v>64.022603570000001</v>
      </c>
      <c r="Q14290">
        <v>2.3460762329999998</v>
      </c>
      <c r="R14290">
        <v>3.9352274700000001</v>
      </c>
      <c r="S14290">
        <v>1</v>
      </c>
    </row>
    <row r="14291" spans="10:19" x14ac:dyDescent="0.3">
      <c r="J14291">
        <v>14290</v>
      </c>
      <c r="K14291">
        <v>131.640625</v>
      </c>
      <c r="L14291">
        <v>48.159846860000002</v>
      </c>
      <c r="M14291">
        <v>0.19125320200000001</v>
      </c>
      <c r="N14291">
        <v>0.13162117500000001</v>
      </c>
      <c r="O14291">
        <v>1.5660535120000001</v>
      </c>
      <c r="P14291">
        <v>15.36233998</v>
      </c>
      <c r="Q14291">
        <v>11.59151664</v>
      </c>
      <c r="R14291">
        <v>150.4028553</v>
      </c>
      <c r="S14291">
        <v>0</v>
      </c>
    </row>
    <row r="14292" spans="10:19" x14ac:dyDescent="0.3">
      <c r="J14292">
        <v>14291</v>
      </c>
      <c r="K14292">
        <v>113.609375</v>
      </c>
      <c r="L14292">
        <v>54.564788669999999</v>
      </c>
      <c r="M14292">
        <v>0.33924454100000001</v>
      </c>
      <c r="N14292">
        <v>-0.29917549399999999</v>
      </c>
      <c r="O14292">
        <v>2.3428093649999999</v>
      </c>
      <c r="P14292">
        <v>15.166397249999999</v>
      </c>
      <c r="Q14292">
        <v>9.1953801459999998</v>
      </c>
      <c r="R14292">
        <v>104.2679423</v>
      </c>
      <c r="S14292">
        <v>0</v>
      </c>
    </row>
    <row r="14293" spans="10:19" x14ac:dyDescent="0.3">
      <c r="J14293">
        <v>14292</v>
      </c>
      <c r="K14293">
        <v>83.921875</v>
      </c>
      <c r="L14293">
        <v>44.09730175</v>
      </c>
      <c r="M14293">
        <v>0.50730836400000001</v>
      </c>
      <c r="N14293">
        <v>0.75898099399999996</v>
      </c>
      <c r="O14293">
        <v>1.3561872909999999</v>
      </c>
      <c r="P14293">
        <v>13.840535450000001</v>
      </c>
      <c r="Q14293">
        <v>12.143521270000001</v>
      </c>
      <c r="R14293">
        <v>166.1143586</v>
      </c>
      <c r="S14293">
        <v>0</v>
      </c>
    </row>
    <row r="14294" spans="10:19" x14ac:dyDescent="0.3">
      <c r="J14294">
        <v>14293</v>
      </c>
      <c r="K14294">
        <v>97.4140625</v>
      </c>
      <c r="L14294">
        <v>43.657496379999998</v>
      </c>
      <c r="M14294">
        <v>0.45610830800000002</v>
      </c>
      <c r="N14294">
        <v>0.82376647599999997</v>
      </c>
      <c r="O14294">
        <v>1.9899665550000001</v>
      </c>
      <c r="P14294">
        <v>17.799183580000001</v>
      </c>
      <c r="Q14294">
        <v>10.14478276</v>
      </c>
      <c r="R14294">
        <v>111.8042062</v>
      </c>
      <c r="S14294">
        <v>0</v>
      </c>
    </row>
    <row r="14295" spans="10:19" x14ac:dyDescent="0.3">
      <c r="J14295">
        <v>14294</v>
      </c>
      <c r="K14295">
        <v>120.6796875</v>
      </c>
      <c r="L14295">
        <v>51.206831450000003</v>
      </c>
      <c r="M14295">
        <v>0.19611450599999999</v>
      </c>
      <c r="N14295">
        <v>-0.17300122800000001</v>
      </c>
      <c r="O14295">
        <v>3.1588628760000002</v>
      </c>
      <c r="P14295">
        <v>21.298951410000001</v>
      </c>
      <c r="Q14295">
        <v>8.2479222229999998</v>
      </c>
      <c r="R14295">
        <v>73.975476709999995</v>
      </c>
      <c r="S14295">
        <v>0</v>
      </c>
    </row>
    <row r="14296" spans="10:19" x14ac:dyDescent="0.3">
      <c r="J14296">
        <v>14295</v>
      </c>
      <c r="K14296">
        <v>155.34375</v>
      </c>
      <c r="L14296">
        <v>48.624266949999999</v>
      </c>
      <c r="M14296">
        <v>-0.66889375100000004</v>
      </c>
      <c r="N14296">
        <v>0.88868825600000001</v>
      </c>
      <c r="O14296">
        <v>81.824414719999993</v>
      </c>
      <c r="P14296">
        <v>77.072486440000006</v>
      </c>
      <c r="Q14296">
        <v>0.179289646</v>
      </c>
      <c r="R14296">
        <v>-1.477986792</v>
      </c>
      <c r="S14296">
        <v>0</v>
      </c>
    </row>
    <row r="14297" spans="10:19" x14ac:dyDescent="0.3">
      <c r="J14297">
        <v>14296</v>
      </c>
      <c r="K14297">
        <v>136.5703125</v>
      </c>
      <c r="L14297">
        <v>47.819433089999997</v>
      </c>
      <c r="M14297">
        <v>-4.8299969999999999E-3</v>
      </c>
      <c r="N14297">
        <v>-0.45550279900000001</v>
      </c>
      <c r="O14297">
        <v>0.86036789300000005</v>
      </c>
      <c r="P14297">
        <v>10.41126229</v>
      </c>
      <c r="Q14297">
        <v>17.410134299999999</v>
      </c>
      <c r="R14297">
        <v>356.21946819999999</v>
      </c>
      <c r="S14297">
        <v>0</v>
      </c>
    </row>
    <row r="14298" spans="10:19" x14ac:dyDescent="0.3">
      <c r="J14298">
        <v>14297</v>
      </c>
      <c r="K14298">
        <v>123.046875</v>
      </c>
      <c r="L14298">
        <v>54.239466049999997</v>
      </c>
      <c r="M14298">
        <v>-0.11312048199999999</v>
      </c>
      <c r="N14298">
        <v>-0.46597867900000001</v>
      </c>
      <c r="O14298">
        <v>2.3879598660000001</v>
      </c>
      <c r="P14298">
        <v>14.80949219</v>
      </c>
      <c r="Q14298">
        <v>9.5062699330000004</v>
      </c>
      <c r="R14298">
        <v>116.58111030000001</v>
      </c>
      <c r="S14298">
        <v>0</v>
      </c>
    </row>
    <row r="14299" spans="10:19" x14ac:dyDescent="0.3">
      <c r="J14299">
        <v>14298</v>
      </c>
      <c r="K14299">
        <v>128.4609375</v>
      </c>
      <c r="L14299">
        <v>50.521329399999999</v>
      </c>
      <c r="M14299">
        <v>0.20284897199999999</v>
      </c>
      <c r="N14299">
        <v>-0.491970397</v>
      </c>
      <c r="O14299">
        <v>2.83277592</v>
      </c>
      <c r="P14299">
        <v>15.74431349</v>
      </c>
      <c r="Q14299">
        <v>7.5715105989999998</v>
      </c>
      <c r="R14299">
        <v>76.899736869999998</v>
      </c>
      <c r="S14299">
        <v>0</v>
      </c>
    </row>
    <row r="14300" spans="10:19" x14ac:dyDescent="0.3">
      <c r="J14300">
        <v>14299</v>
      </c>
      <c r="K14300">
        <v>105.578125</v>
      </c>
      <c r="L14300">
        <v>50.145508489999997</v>
      </c>
      <c r="M14300">
        <v>7.3972815999999997E-2</v>
      </c>
      <c r="N14300">
        <v>-0.22400102899999999</v>
      </c>
      <c r="O14300">
        <v>3.7081939799999999</v>
      </c>
      <c r="P14300">
        <v>20.183463700000001</v>
      </c>
      <c r="Q14300">
        <v>6.7558940879999998</v>
      </c>
      <c r="R14300">
        <v>52.434606369999997</v>
      </c>
      <c r="S14300">
        <v>0</v>
      </c>
    </row>
    <row r="14301" spans="10:19" x14ac:dyDescent="0.3">
      <c r="J14301">
        <v>14300</v>
      </c>
      <c r="K14301">
        <v>122.734375</v>
      </c>
      <c r="L14301">
        <v>47.364194740000002</v>
      </c>
      <c r="M14301">
        <v>8.4832799999999997E-4</v>
      </c>
      <c r="N14301">
        <v>0.49811898599999999</v>
      </c>
      <c r="O14301">
        <v>2.107859532</v>
      </c>
      <c r="P14301">
        <v>14.105227040000001</v>
      </c>
      <c r="Q14301">
        <v>10.18625945</v>
      </c>
      <c r="R14301">
        <v>130.89561359999999</v>
      </c>
      <c r="S14301">
        <v>0</v>
      </c>
    </row>
    <row r="14302" spans="10:19" x14ac:dyDescent="0.3">
      <c r="J14302">
        <v>14301</v>
      </c>
      <c r="K14302">
        <v>137.484375</v>
      </c>
      <c r="L14302">
        <v>51.001988990000001</v>
      </c>
      <c r="M14302">
        <v>-0.29965679299999998</v>
      </c>
      <c r="N14302">
        <v>-7.4809080999999999E-2</v>
      </c>
      <c r="O14302">
        <v>0.86705685600000004</v>
      </c>
      <c r="P14302">
        <v>11.6492016</v>
      </c>
      <c r="Q14302">
        <v>16.57670821</v>
      </c>
      <c r="R14302">
        <v>305.17268200000001</v>
      </c>
      <c r="S14302">
        <v>0</v>
      </c>
    </row>
    <row r="14303" spans="10:19" x14ac:dyDescent="0.3">
      <c r="J14303">
        <v>14302</v>
      </c>
      <c r="K14303">
        <v>101.8671875</v>
      </c>
      <c r="L14303">
        <v>47.987851829999997</v>
      </c>
      <c r="M14303">
        <v>0.215685344</v>
      </c>
      <c r="N14303">
        <v>-6.4249094000000007E-2</v>
      </c>
      <c r="O14303">
        <v>2.8938127090000001</v>
      </c>
      <c r="P14303">
        <v>17.412934740000001</v>
      </c>
      <c r="Q14303">
        <v>7.5832175570000002</v>
      </c>
      <c r="R14303">
        <v>69.003280919999995</v>
      </c>
      <c r="S14303">
        <v>0</v>
      </c>
    </row>
    <row r="14304" spans="10:19" x14ac:dyDescent="0.3">
      <c r="J14304">
        <v>14303</v>
      </c>
      <c r="K14304">
        <v>116.8515625</v>
      </c>
      <c r="L14304">
        <v>45.105620809999998</v>
      </c>
      <c r="M14304">
        <v>3.6992927000000002E-2</v>
      </c>
      <c r="N14304">
        <v>0.21717223699999999</v>
      </c>
      <c r="O14304">
        <v>1.288461538</v>
      </c>
      <c r="P14304">
        <v>12.64677973</v>
      </c>
      <c r="Q14304">
        <v>13.19337758</v>
      </c>
      <c r="R14304">
        <v>203.4338544</v>
      </c>
      <c r="S14304">
        <v>0</v>
      </c>
    </row>
    <row r="14305" spans="10:19" x14ac:dyDescent="0.3">
      <c r="J14305">
        <v>14304</v>
      </c>
      <c r="K14305">
        <v>119.765625</v>
      </c>
      <c r="L14305">
        <v>46.916062740000001</v>
      </c>
      <c r="M14305">
        <v>0.20035950299999999</v>
      </c>
      <c r="N14305">
        <v>-0.23910877999999999</v>
      </c>
      <c r="O14305">
        <v>3.0551839460000001</v>
      </c>
      <c r="P14305">
        <v>19.463892430000001</v>
      </c>
      <c r="Q14305">
        <v>7.8202462949999996</v>
      </c>
      <c r="R14305">
        <v>69.458524819999994</v>
      </c>
      <c r="S14305">
        <v>0</v>
      </c>
    </row>
    <row r="14306" spans="10:19" x14ac:dyDescent="0.3">
      <c r="J14306">
        <v>14305</v>
      </c>
      <c r="K14306">
        <v>118.390625</v>
      </c>
      <c r="L14306">
        <v>44.34580631</v>
      </c>
      <c r="M14306">
        <v>7.8323437999999995E-2</v>
      </c>
      <c r="N14306">
        <v>0.49936532900000002</v>
      </c>
      <c r="O14306">
        <v>1.641304348</v>
      </c>
      <c r="P14306">
        <v>14.86981183</v>
      </c>
      <c r="Q14306">
        <v>11.456622680000001</v>
      </c>
      <c r="R14306">
        <v>148.072945</v>
      </c>
      <c r="S14306">
        <v>0</v>
      </c>
    </row>
    <row r="14307" spans="10:19" x14ac:dyDescent="0.3">
      <c r="J14307">
        <v>14306</v>
      </c>
      <c r="K14307">
        <v>102.3203125</v>
      </c>
      <c r="L14307">
        <v>42.95617927</v>
      </c>
      <c r="M14307">
        <v>0.62255891200000002</v>
      </c>
      <c r="N14307">
        <v>0.56258528600000002</v>
      </c>
      <c r="O14307">
        <v>3.2792642139999999</v>
      </c>
      <c r="P14307">
        <v>19.318677730000001</v>
      </c>
      <c r="Q14307">
        <v>7.1176487870000003</v>
      </c>
      <c r="R14307">
        <v>58.104225249999999</v>
      </c>
      <c r="S14307">
        <v>0</v>
      </c>
    </row>
    <row r="14308" spans="10:19" x14ac:dyDescent="0.3">
      <c r="J14308">
        <v>14307</v>
      </c>
      <c r="K14308">
        <v>96.9375</v>
      </c>
      <c r="L14308">
        <v>40.537357380000003</v>
      </c>
      <c r="M14308">
        <v>0.419405572</v>
      </c>
      <c r="N14308">
        <v>0.75582938099999997</v>
      </c>
      <c r="O14308">
        <v>1.9715719060000001</v>
      </c>
      <c r="P14308">
        <v>11.63696371</v>
      </c>
      <c r="Q14308">
        <v>11.62911954</v>
      </c>
      <c r="R14308">
        <v>202.68664000000001</v>
      </c>
      <c r="S14308">
        <v>0</v>
      </c>
    </row>
    <row r="14309" spans="10:19" x14ac:dyDescent="0.3">
      <c r="J14309">
        <v>14308</v>
      </c>
      <c r="K14309">
        <v>105.6484375</v>
      </c>
      <c r="L14309">
        <v>39.088159539999999</v>
      </c>
      <c r="M14309">
        <v>0.31518896800000001</v>
      </c>
      <c r="N14309">
        <v>1.406223896</v>
      </c>
      <c r="O14309">
        <v>1.2449832780000001</v>
      </c>
      <c r="P14309">
        <v>12.676619110000001</v>
      </c>
      <c r="Q14309">
        <v>13.25691351</v>
      </c>
      <c r="R14309">
        <v>207.08924039999999</v>
      </c>
      <c r="S14309">
        <v>0</v>
      </c>
    </row>
    <row r="14310" spans="10:19" x14ac:dyDescent="0.3">
      <c r="J14310">
        <v>14309</v>
      </c>
      <c r="K14310">
        <v>100.484375</v>
      </c>
      <c r="L14310">
        <v>38.735074619999999</v>
      </c>
      <c r="M14310">
        <v>0.42154050599999998</v>
      </c>
      <c r="N14310">
        <v>1.0181960830000001</v>
      </c>
      <c r="O14310">
        <v>1.928929766</v>
      </c>
      <c r="P14310">
        <v>11.780850020000001</v>
      </c>
      <c r="Q14310">
        <v>11.632928</v>
      </c>
      <c r="R14310">
        <v>197.3368352</v>
      </c>
      <c r="S14310">
        <v>0</v>
      </c>
    </row>
    <row r="14311" spans="10:19" x14ac:dyDescent="0.3">
      <c r="J14311">
        <v>14310</v>
      </c>
      <c r="K14311">
        <v>125.7734375</v>
      </c>
      <c r="L14311">
        <v>42.45792308</v>
      </c>
      <c r="M14311">
        <v>0.22496358599999999</v>
      </c>
      <c r="N14311">
        <v>0.87143391599999998</v>
      </c>
      <c r="O14311">
        <v>3.045986622</v>
      </c>
      <c r="P14311">
        <v>18.795512670000001</v>
      </c>
      <c r="Q14311">
        <v>7.8835416900000004</v>
      </c>
      <c r="R14311">
        <v>73.001680129999997</v>
      </c>
      <c r="S14311">
        <v>0</v>
      </c>
    </row>
    <row r="14312" spans="10:19" x14ac:dyDescent="0.3">
      <c r="J14312">
        <v>14311</v>
      </c>
      <c r="K14312">
        <v>90.5234375</v>
      </c>
      <c r="L14312">
        <v>40.35931678</v>
      </c>
      <c r="M14312">
        <v>0.60318118799999998</v>
      </c>
      <c r="N14312">
        <v>1.259624436</v>
      </c>
      <c r="O14312">
        <v>1.793478261</v>
      </c>
      <c r="P14312">
        <v>12.808663620000001</v>
      </c>
      <c r="Q14312">
        <v>11.1192759</v>
      </c>
      <c r="R14312">
        <v>162.4468669</v>
      </c>
      <c r="S14312">
        <v>0</v>
      </c>
    </row>
    <row r="14313" spans="10:19" x14ac:dyDescent="0.3">
      <c r="J14313">
        <v>14312</v>
      </c>
      <c r="K14313">
        <v>99.0234375</v>
      </c>
      <c r="L14313">
        <v>52.746514230000002</v>
      </c>
      <c r="M14313">
        <v>0.49768019200000002</v>
      </c>
      <c r="N14313">
        <v>7.0500864999999996E-2</v>
      </c>
      <c r="O14313">
        <v>1.3411371240000001</v>
      </c>
      <c r="P14313">
        <v>16.02920662</v>
      </c>
      <c r="Q14313">
        <v>13.16596575</v>
      </c>
      <c r="R14313">
        <v>181.1651368</v>
      </c>
      <c r="S14313">
        <v>0</v>
      </c>
    </row>
    <row r="14314" spans="10:19" x14ac:dyDescent="0.3">
      <c r="J14314">
        <v>14313</v>
      </c>
      <c r="K14314">
        <v>122.828125</v>
      </c>
      <c r="L14314">
        <v>50.052801709999997</v>
      </c>
      <c r="M14314">
        <v>0.15106498800000001</v>
      </c>
      <c r="N14314">
        <v>6.1004758999999999E-2</v>
      </c>
      <c r="O14314">
        <v>1.7717391300000001</v>
      </c>
      <c r="P14314">
        <v>12.310051250000001</v>
      </c>
      <c r="Q14314">
        <v>11.29523122</v>
      </c>
      <c r="R14314">
        <v>175.7570632</v>
      </c>
      <c r="S14314">
        <v>0</v>
      </c>
    </row>
    <row r="14315" spans="10:19" x14ac:dyDescent="0.3">
      <c r="J14315">
        <v>14314</v>
      </c>
      <c r="K14315">
        <v>115.9765625</v>
      </c>
      <c r="L14315">
        <v>46.086444729999997</v>
      </c>
      <c r="M14315">
        <v>0.11143908299999999</v>
      </c>
      <c r="N14315">
        <v>7.0712567000000004E-2</v>
      </c>
      <c r="O14315">
        <v>2.0025083609999998</v>
      </c>
      <c r="P14315">
        <v>13.45172816</v>
      </c>
      <c r="Q14315">
        <v>10.295837150000001</v>
      </c>
      <c r="R14315">
        <v>141.0040889</v>
      </c>
      <c r="S14315">
        <v>0</v>
      </c>
    </row>
    <row r="14316" spans="10:19" x14ac:dyDescent="0.3">
      <c r="J14316">
        <v>14315</v>
      </c>
      <c r="K14316">
        <v>119.0390625</v>
      </c>
      <c r="L14316">
        <v>49.247525690000003</v>
      </c>
      <c r="M14316">
        <v>-4.6917979999999998E-2</v>
      </c>
      <c r="N14316">
        <v>-0.28971578599999998</v>
      </c>
      <c r="O14316">
        <v>1.138795987</v>
      </c>
      <c r="P14316">
        <v>12.89762105</v>
      </c>
      <c r="Q14316">
        <v>14.44005069</v>
      </c>
      <c r="R14316">
        <v>233.0902371</v>
      </c>
      <c r="S14316">
        <v>0</v>
      </c>
    </row>
    <row r="14317" spans="10:19" x14ac:dyDescent="0.3">
      <c r="J14317">
        <v>14316</v>
      </c>
      <c r="K14317">
        <v>104.3359375</v>
      </c>
      <c r="L14317">
        <v>50.511798949999999</v>
      </c>
      <c r="M14317">
        <v>0.44398426200000002</v>
      </c>
      <c r="N14317">
        <v>0.19858912400000001</v>
      </c>
      <c r="O14317">
        <v>2.0259197320000002</v>
      </c>
      <c r="P14317">
        <v>15.49134499</v>
      </c>
      <c r="Q14317">
        <v>9.0449681000000002</v>
      </c>
      <c r="R14317">
        <v>96.518785510000001</v>
      </c>
      <c r="S14317">
        <v>0</v>
      </c>
    </row>
    <row r="14318" spans="10:19" x14ac:dyDescent="0.3">
      <c r="J14318">
        <v>14317</v>
      </c>
      <c r="K14318">
        <v>127.2890625</v>
      </c>
      <c r="L14318">
        <v>54.014053779999998</v>
      </c>
      <c r="M14318">
        <v>0.171367144</v>
      </c>
      <c r="N14318">
        <v>-0.66339053999999997</v>
      </c>
      <c r="O14318">
        <v>2.8394648830000002</v>
      </c>
      <c r="P14318">
        <v>20.30406769</v>
      </c>
      <c r="Q14318">
        <v>8.4571338709999999</v>
      </c>
      <c r="R14318">
        <v>77.13464175</v>
      </c>
      <c r="S14318">
        <v>0</v>
      </c>
    </row>
    <row r="14319" spans="10:19" x14ac:dyDescent="0.3">
      <c r="J14319">
        <v>14318</v>
      </c>
      <c r="K14319">
        <v>164.8125</v>
      </c>
      <c r="L14319">
        <v>42.700583649999999</v>
      </c>
      <c r="M14319">
        <v>-1.133832564</v>
      </c>
      <c r="N14319">
        <v>2.1654159380000002</v>
      </c>
      <c r="O14319">
        <v>39.273411369999998</v>
      </c>
      <c r="P14319">
        <v>67.678795739999998</v>
      </c>
      <c r="Q14319">
        <v>1.5587867070000001</v>
      </c>
      <c r="R14319">
        <v>1.116063263</v>
      </c>
      <c r="S14319">
        <v>0</v>
      </c>
    </row>
    <row r="14320" spans="10:19" x14ac:dyDescent="0.3">
      <c r="J14320">
        <v>14319</v>
      </c>
      <c r="K14320">
        <v>136.4453125</v>
      </c>
      <c r="L14320">
        <v>54.866287550000003</v>
      </c>
      <c r="M14320">
        <v>-0.15867679900000001</v>
      </c>
      <c r="N14320">
        <v>-0.58869351199999997</v>
      </c>
      <c r="O14320">
        <v>1.852842809</v>
      </c>
      <c r="P14320">
        <v>17.814167550000001</v>
      </c>
      <c r="Q14320">
        <v>11.05802875</v>
      </c>
      <c r="R14320">
        <v>127.1433921</v>
      </c>
      <c r="S14320">
        <v>0</v>
      </c>
    </row>
    <row r="14321" spans="10:19" x14ac:dyDescent="0.3">
      <c r="J14321">
        <v>14320</v>
      </c>
      <c r="K14321">
        <v>94.109375</v>
      </c>
      <c r="L14321">
        <v>40.963442999999998</v>
      </c>
      <c r="M14321">
        <v>0.624452746</v>
      </c>
      <c r="N14321">
        <v>1.442020138</v>
      </c>
      <c r="O14321">
        <v>2.9623745819999998</v>
      </c>
      <c r="P14321">
        <v>20.62252938</v>
      </c>
      <c r="Q14321">
        <v>8.0279724750000003</v>
      </c>
      <c r="R14321">
        <v>69.264163260000004</v>
      </c>
      <c r="S14321">
        <v>0</v>
      </c>
    </row>
    <row r="14322" spans="10:19" x14ac:dyDescent="0.3">
      <c r="J14322">
        <v>14321</v>
      </c>
      <c r="K14322">
        <v>146.359375</v>
      </c>
      <c r="L14322">
        <v>53.171117389999999</v>
      </c>
      <c r="M14322">
        <v>-0.132667539</v>
      </c>
      <c r="N14322">
        <v>-0.34890991799999999</v>
      </c>
      <c r="O14322">
        <v>1.872909699</v>
      </c>
      <c r="P14322">
        <v>16.0611468</v>
      </c>
      <c r="Q14322">
        <v>11.35297993</v>
      </c>
      <c r="R14322">
        <v>140.6967865</v>
      </c>
      <c r="S14322">
        <v>0</v>
      </c>
    </row>
    <row r="14323" spans="10:19" x14ac:dyDescent="0.3">
      <c r="J14323">
        <v>14322</v>
      </c>
      <c r="K14323">
        <v>114.96875</v>
      </c>
      <c r="L14323">
        <v>50.33760049</v>
      </c>
      <c r="M14323">
        <v>0.28252643900000002</v>
      </c>
      <c r="N14323">
        <v>-0.334320061</v>
      </c>
      <c r="O14323">
        <v>1.269230769</v>
      </c>
      <c r="P14323">
        <v>15.23800333</v>
      </c>
      <c r="Q14323">
        <v>13.22879459</v>
      </c>
      <c r="R14323">
        <v>183.21657719999999</v>
      </c>
      <c r="S14323">
        <v>0</v>
      </c>
    </row>
    <row r="14324" spans="10:19" x14ac:dyDescent="0.3">
      <c r="J14324">
        <v>14323</v>
      </c>
      <c r="K14324">
        <v>133.359375</v>
      </c>
      <c r="L14324">
        <v>43.407000869999997</v>
      </c>
      <c r="M14324">
        <v>-0.11271642599999999</v>
      </c>
      <c r="N14324">
        <v>0.39648981999999999</v>
      </c>
      <c r="O14324">
        <v>2.530936455</v>
      </c>
      <c r="P14324">
        <v>15.3560272</v>
      </c>
      <c r="Q14324">
        <v>8.3658141990000008</v>
      </c>
      <c r="R14324">
        <v>90.163916810000003</v>
      </c>
      <c r="S14324">
        <v>0</v>
      </c>
    </row>
    <row r="14325" spans="10:19" x14ac:dyDescent="0.3">
      <c r="J14325">
        <v>14324</v>
      </c>
      <c r="K14325">
        <v>105.2734375</v>
      </c>
      <c r="L14325">
        <v>50.423009819999997</v>
      </c>
      <c r="M14325">
        <v>0.38863990399999998</v>
      </c>
      <c r="N14325">
        <v>0.20256624200000001</v>
      </c>
      <c r="O14325">
        <v>1.3821070230000001</v>
      </c>
      <c r="P14325">
        <v>12.31092376</v>
      </c>
      <c r="Q14325">
        <v>13.0983755</v>
      </c>
      <c r="R14325">
        <v>210.43374439999999</v>
      </c>
      <c r="S14325">
        <v>0</v>
      </c>
    </row>
    <row r="14326" spans="10:19" x14ac:dyDescent="0.3">
      <c r="J14326">
        <v>14325</v>
      </c>
      <c r="K14326">
        <v>107.109375</v>
      </c>
      <c r="L14326">
        <v>51.858767700000001</v>
      </c>
      <c r="M14326">
        <v>0.33629838200000001</v>
      </c>
      <c r="N14326">
        <v>0.113442736</v>
      </c>
      <c r="O14326">
        <v>1.9515050169999999</v>
      </c>
      <c r="P14326">
        <v>15.735830999999999</v>
      </c>
      <c r="Q14326">
        <v>10.735821189999999</v>
      </c>
      <c r="R14326">
        <v>131.2784011</v>
      </c>
      <c r="S14326">
        <v>0</v>
      </c>
    </row>
    <row r="14327" spans="10:19" x14ac:dyDescent="0.3">
      <c r="J14327">
        <v>14326</v>
      </c>
      <c r="K14327">
        <v>116.34375</v>
      </c>
      <c r="L14327">
        <v>54.806825179999997</v>
      </c>
      <c r="M14327">
        <v>5.2964305000000003E-2</v>
      </c>
      <c r="N14327">
        <v>-0.35382451599999998</v>
      </c>
      <c r="O14327">
        <v>6.0543478259999999</v>
      </c>
      <c r="P14327">
        <v>31.905476350000001</v>
      </c>
      <c r="Q14327">
        <v>5.613291888</v>
      </c>
      <c r="R14327">
        <v>31.42941364</v>
      </c>
      <c r="S14327">
        <v>0</v>
      </c>
    </row>
    <row r="14328" spans="10:19" x14ac:dyDescent="0.3">
      <c r="J14328">
        <v>14327</v>
      </c>
      <c r="K14328">
        <v>109.1875</v>
      </c>
      <c r="L14328">
        <v>48.614515259999997</v>
      </c>
      <c r="M14328">
        <v>4.2333427999999999E-2</v>
      </c>
      <c r="N14328">
        <v>-0.21610336999999999</v>
      </c>
      <c r="O14328">
        <v>6.872909699</v>
      </c>
      <c r="P14328">
        <v>30.518713519999999</v>
      </c>
      <c r="Q14328">
        <v>5.1091318000000001</v>
      </c>
      <c r="R14328">
        <v>27.404250059999999</v>
      </c>
      <c r="S14328">
        <v>0</v>
      </c>
    </row>
    <row r="14329" spans="10:19" x14ac:dyDescent="0.3">
      <c r="J14329">
        <v>14328</v>
      </c>
      <c r="K14329">
        <v>96.5234375</v>
      </c>
      <c r="L14329">
        <v>35.704727640000002</v>
      </c>
      <c r="M14329">
        <v>0.46643769899999998</v>
      </c>
      <c r="N14329">
        <v>2.4150779849999999</v>
      </c>
      <c r="O14329">
        <v>2.1438127090000001</v>
      </c>
      <c r="P14329">
        <v>18.53824719</v>
      </c>
      <c r="Q14329">
        <v>9.7806979720000005</v>
      </c>
      <c r="R14329">
        <v>102.6307856</v>
      </c>
      <c r="S14329">
        <v>0</v>
      </c>
    </row>
    <row r="14330" spans="10:19" x14ac:dyDescent="0.3">
      <c r="J14330">
        <v>14329</v>
      </c>
      <c r="K14330">
        <v>112.2421875</v>
      </c>
      <c r="L14330">
        <v>37.936984369999998</v>
      </c>
      <c r="M14330">
        <v>0.236393985</v>
      </c>
      <c r="N14330">
        <v>1.129205746</v>
      </c>
      <c r="O14330">
        <v>5.0033444820000001</v>
      </c>
      <c r="P14330">
        <v>26.894069210000001</v>
      </c>
      <c r="Q14330">
        <v>6.2744555000000002</v>
      </c>
      <c r="R14330">
        <v>42.305145330000002</v>
      </c>
      <c r="S14330">
        <v>0</v>
      </c>
    </row>
    <row r="14331" spans="10:19" x14ac:dyDescent="0.3">
      <c r="J14331">
        <v>14330</v>
      </c>
      <c r="K14331">
        <v>115.53125</v>
      </c>
      <c r="L14331">
        <v>50.686989439999998</v>
      </c>
      <c r="M14331">
        <v>0.47154541300000002</v>
      </c>
      <c r="N14331">
        <v>0.23656132899999999</v>
      </c>
      <c r="O14331">
        <v>0.81856187300000005</v>
      </c>
      <c r="P14331">
        <v>11.04867718</v>
      </c>
      <c r="Q14331">
        <v>16.241195869999999</v>
      </c>
      <c r="R14331">
        <v>301.98809879999999</v>
      </c>
      <c r="S14331">
        <v>0</v>
      </c>
    </row>
    <row r="14332" spans="10:19" x14ac:dyDescent="0.3">
      <c r="J14332">
        <v>14331</v>
      </c>
      <c r="K14332">
        <v>108.5</v>
      </c>
      <c r="L14332">
        <v>52.94085733</v>
      </c>
      <c r="M14332">
        <v>0.41137689100000002</v>
      </c>
      <c r="N14332">
        <v>-0.26974820599999999</v>
      </c>
      <c r="O14332">
        <v>2.2140468229999999</v>
      </c>
      <c r="P14332">
        <v>16.909042620000001</v>
      </c>
      <c r="Q14332">
        <v>10.20057051</v>
      </c>
      <c r="R14332">
        <v>119.43671860000001</v>
      </c>
      <c r="S14332">
        <v>0</v>
      </c>
    </row>
    <row r="14333" spans="10:19" x14ac:dyDescent="0.3">
      <c r="J14333">
        <v>14332</v>
      </c>
      <c r="K14333">
        <v>111.9765625</v>
      </c>
      <c r="L14333">
        <v>46.285875420000004</v>
      </c>
      <c r="M14333">
        <v>0.322924139</v>
      </c>
      <c r="N14333">
        <v>0.67050132799999995</v>
      </c>
      <c r="O14333">
        <v>0.60284280899999998</v>
      </c>
      <c r="P14333">
        <v>9.7438922780000006</v>
      </c>
      <c r="Q14333">
        <v>20.043891080000002</v>
      </c>
      <c r="R14333">
        <v>454.65292010000002</v>
      </c>
      <c r="S14333">
        <v>0</v>
      </c>
    </row>
    <row r="14334" spans="10:19" x14ac:dyDescent="0.3">
      <c r="J14334">
        <v>14333</v>
      </c>
      <c r="K14334">
        <v>36.515625</v>
      </c>
      <c r="L14334">
        <v>30.75533093</v>
      </c>
      <c r="M14334">
        <v>5.5381197279999999</v>
      </c>
      <c r="N14334">
        <v>36.610062079999999</v>
      </c>
      <c r="O14334">
        <v>56.811872909999998</v>
      </c>
      <c r="P14334">
        <v>86.606617799999995</v>
      </c>
      <c r="Q14334">
        <v>1.1745961149999999</v>
      </c>
      <c r="R14334">
        <v>-0.27481199099999998</v>
      </c>
      <c r="S14334">
        <v>1</v>
      </c>
    </row>
    <row r="14335" spans="10:19" x14ac:dyDescent="0.3">
      <c r="J14335">
        <v>14334</v>
      </c>
      <c r="K14335">
        <v>107.625</v>
      </c>
      <c r="L14335">
        <v>51.933099990000002</v>
      </c>
      <c r="M14335">
        <v>0.23692956300000001</v>
      </c>
      <c r="N14335">
        <v>4.1633213000000002E-2</v>
      </c>
      <c r="O14335">
        <v>1.9088628759999999</v>
      </c>
      <c r="P14335">
        <v>16.034897820000001</v>
      </c>
      <c r="Q14335">
        <v>11.081001779999999</v>
      </c>
      <c r="R14335">
        <v>140.36128299999999</v>
      </c>
      <c r="S14335">
        <v>0</v>
      </c>
    </row>
    <row r="14336" spans="10:19" x14ac:dyDescent="0.3">
      <c r="J14336">
        <v>14335</v>
      </c>
      <c r="K14336">
        <v>111.0703125</v>
      </c>
      <c r="L14336">
        <v>33.783359349999998</v>
      </c>
      <c r="M14336">
        <v>0.46462616499999998</v>
      </c>
      <c r="N14336">
        <v>2.3108794819999998</v>
      </c>
      <c r="O14336">
        <v>1.699832776</v>
      </c>
      <c r="P14336">
        <v>12.82051424</v>
      </c>
      <c r="Q14336">
        <v>11.609225629999999</v>
      </c>
      <c r="R14336">
        <v>171.02344650000001</v>
      </c>
      <c r="S14336">
        <v>0</v>
      </c>
    </row>
    <row r="14337" spans="10:19" x14ac:dyDescent="0.3">
      <c r="J14337">
        <v>14336</v>
      </c>
      <c r="K14337">
        <v>115.1796875</v>
      </c>
      <c r="L14337">
        <v>45.48959936</v>
      </c>
      <c r="M14337">
        <v>0.22700588399999999</v>
      </c>
      <c r="N14337">
        <v>4.9895920000000002E-3</v>
      </c>
      <c r="O14337">
        <v>1.6822742470000001</v>
      </c>
      <c r="P14337">
        <v>16.779587859999999</v>
      </c>
      <c r="Q14337">
        <v>11.24665884</v>
      </c>
      <c r="R14337">
        <v>132.8717857</v>
      </c>
      <c r="S14337">
        <v>0</v>
      </c>
    </row>
    <row r="14338" spans="10:19" x14ac:dyDescent="0.3">
      <c r="J14338">
        <v>14337</v>
      </c>
      <c r="K14338">
        <v>141.515625</v>
      </c>
      <c r="L14338">
        <v>50.8865135</v>
      </c>
      <c r="M14338">
        <v>2.5321119999999999E-2</v>
      </c>
      <c r="N14338">
        <v>-0.49235251200000002</v>
      </c>
      <c r="O14338">
        <v>4.030936455</v>
      </c>
      <c r="P14338">
        <v>25.45495489</v>
      </c>
      <c r="Q14338">
        <v>6.9421984170000002</v>
      </c>
      <c r="R14338">
        <v>50.655578679999998</v>
      </c>
      <c r="S14338">
        <v>0</v>
      </c>
    </row>
    <row r="14339" spans="10:19" x14ac:dyDescent="0.3">
      <c r="J14339">
        <v>14338</v>
      </c>
      <c r="K14339">
        <v>109.2109375</v>
      </c>
      <c r="L14339">
        <v>39.402104229999999</v>
      </c>
      <c r="M14339">
        <v>0.53512706700000001</v>
      </c>
      <c r="N14339">
        <v>1.8876984800000001</v>
      </c>
      <c r="O14339">
        <v>2.4214046819999999</v>
      </c>
      <c r="P14339">
        <v>19.761064640000001</v>
      </c>
      <c r="Q14339">
        <v>9.1209675610000005</v>
      </c>
      <c r="R14339">
        <v>87.962438629999994</v>
      </c>
      <c r="S14339">
        <v>0</v>
      </c>
    </row>
    <row r="14340" spans="10:19" x14ac:dyDescent="0.3">
      <c r="J14340">
        <v>14339</v>
      </c>
      <c r="K14340">
        <v>105.53125</v>
      </c>
      <c r="L14340">
        <v>41.07556632</v>
      </c>
      <c r="M14340">
        <v>0.39302280899999997</v>
      </c>
      <c r="N14340">
        <v>1.622697386</v>
      </c>
      <c r="O14340">
        <v>2.6404682269999999</v>
      </c>
      <c r="P14340">
        <v>20.072514890000001</v>
      </c>
      <c r="Q14340">
        <v>8.7556836069999999</v>
      </c>
      <c r="R14340">
        <v>83.094035300000002</v>
      </c>
      <c r="S14340">
        <v>0</v>
      </c>
    </row>
    <row r="14341" spans="10:19" x14ac:dyDescent="0.3">
      <c r="J14341">
        <v>14340</v>
      </c>
      <c r="K14341">
        <v>120.0859375</v>
      </c>
      <c r="L14341">
        <v>47.990075040000001</v>
      </c>
      <c r="M14341">
        <v>0.23979777399999999</v>
      </c>
      <c r="N14341">
        <v>0.36770813200000002</v>
      </c>
      <c r="O14341">
        <v>1.391304348</v>
      </c>
      <c r="P14341">
        <v>12.565243430000001</v>
      </c>
      <c r="Q14341">
        <v>12.20138072</v>
      </c>
      <c r="R14341">
        <v>185.0718584</v>
      </c>
      <c r="S14341">
        <v>0</v>
      </c>
    </row>
    <row r="14342" spans="10:19" x14ac:dyDescent="0.3">
      <c r="J14342">
        <v>14341</v>
      </c>
      <c r="K14342">
        <v>132.8828125</v>
      </c>
      <c r="L14342">
        <v>52.821873590000003</v>
      </c>
      <c r="M14342">
        <v>6.9873334999999995E-2</v>
      </c>
      <c r="N14342">
        <v>-0.18428982799999999</v>
      </c>
      <c r="O14342">
        <v>4.0392976589999998</v>
      </c>
      <c r="P14342">
        <v>27.031153110000002</v>
      </c>
      <c r="Q14342">
        <v>6.920466684</v>
      </c>
      <c r="R14342">
        <v>48.062881410000003</v>
      </c>
      <c r="S14342">
        <v>0</v>
      </c>
    </row>
    <row r="14343" spans="10:19" x14ac:dyDescent="0.3">
      <c r="J14343">
        <v>14342</v>
      </c>
      <c r="K14343">
        <v>107.25</v>
      </c>
      <c r="L14343">
        <v>45.131059149999999</v>
      </c>
      <c r="M14343">
        <v>0.27657184099999998</v>
      </c>
      <c r="N14343">
        <v>0.12300198399999999</v>
      </c>
      <c r="O14343">
        <v>4.5903010030000004</v>
      </c>
      <c r="P14343">
        <v>26.25201453</v>
      </c>
      <c r="Q14343">
        <v>6.4094153839999999</v>
      </c>
      <c r="R14343">
        <v>43.149838070000001</v>
      </c>
      <c r="S14343">
        <v>0</v>
      </c>
    </row>
    <row r="14344" spans="10:19" x14ac:dyDescent="0.3">
      <c r="J14344">
        <v>14343</v>
      </c>
      <c r="K14344">
        <v>115.0625</v>
      </c>
      <c r="L14344">
        <v>43.619403290000001</v>
      </c>
      <c r="M14344">
        <v>0.20583907600000001</v>
      </c>
      <c r="N14344">
        <v>-6.2667505999999998E-2</v>
      </c>
      <c r="O14344">
        <v>5.5978260869999996</v>
      </c>
      <c r="P14344">
        <v>31.619095269999999</v>
      </c>
      <c r="Q14344">
        <v>5.8881568819999996</v>
      </c>
      <c r="R14344">
        <v>34.600852830000001</v>
      </c>
      <c r="S14344">
        <v>0</v>
      </c>
    </row>
    <row r="14345" spans="10:19" x14ac:dyDescent="0.3">
      <c r="J14345">
        <v>14344</v>
      </c>
      <c r="K14345">
        <v>119.84375</v>
      </c>
      <c r="L14345">
        <v>44.787072199999997</v>
      </c>
      <c r="M14345">
        <v>0.121752316</v>
      </c>
      <c r="N14345">
        <v>0.25378750500000002</v>
      </c>
      <c r="O14345">
        <v>6.699832776</v>
      </c>
      <c r="P14345">
        <v>32.61059444</v>
      </c>
      <c r="Q14345">
        <v>5.172561838</v>
      </c>
      <c r="R14345">
        <v>26.927701450000001</v>
      </c>
      <c r="S14345">
        <v>0</v>
      </c>
    </row>
    <row r="14346" spans="10:19" x14ac:dyDescent="0.3">
      <c r="J14346">
        <v>14345</v>
      </c>
      <c r="K14346">
        <v>126.1015625</v>
      </c>
      <c r="L14346">
        <v>48.052679400000002</v>
      </c>
      <c r="M14346">
        <v>0.101541994</v>
      </c>
      <c r="N14346">
        <v>6.4282271000000002E-2</v>
      </c>
      <c r="O14346">
        <v>12.13294314</v>
      </c>
      <c r="P14346">
        <v>45.83037161</v>
      </c>
      <c r="Q14346">
        <v>3.7197508090000002</v>
      </c>
      <c r="R14346">
        <v>12.4929915</v>
      </c>
      <c r="S14346">
        <v>0</v>
      </c>
    </row>
    <row r="14347" spans="10:19" x14ac:dyDescent="0.3">
      <c r="J14347">
        <v>14346</v>
      </c>
      <c r="K14347">
        <v>109.96875</v>
      </c>
      <c r="L14347">
        <v>49.828289140000003</v>
      </c>
      <c r="M14347">
        <v>0.43904129200000003</v>
      </c>
      <c r="N14347">
        <v>0.30331456000000001</v>
      </c>
      <c r="O14347">
        <v>2.454013378</v>
      </c>
      <c r="P14347">
        <v>15.258323860000001</v>
      </c>
      <c r="Q14347">
        <v>9.4244396740000003</v>
      </c>
      <c r="R14347">
        <v>109.7626322</v>
      </c>
      <c r="S14347">
        <v>0</v>
      </c>
    </row>
    <row r="14348" spans="10:19" x14ac:dyDescent="0.3">
      <c r="J14348">
        <v>14347</v>
      </c>
      <c r="K14348">
        <v>93.34375</v>
      </c>
      <c r="L14348">
        <v>33.83217715</v>
      </c>
      <c r="M14348">
        <v>0.62596772199999995</v>
      </c>
      <c r="N14348">
        <v>3.4157224789999998</v>
      </c>
      <c r="O14348">
        <v>2.2926421399999999</v>
      </c>
      <c r="P14348">
        <v>17.684989179999999</v>
      </c>
      <c r="Q14348">
        <v>9.5220239360000001</v>
      </c>
      <c r="R14348">
        <v>101.5061778</v>
      </c>
      <c r="S14348">
        <v>0</v>
      </c>
    </row>
    <row r="14349" spans="10:19" x14ac:dyDescent="0.3">
      <c r="J14349">
        <v>14348</v>
      </c>
      <c r="K14349">
        <v>101.2890625</v>
      </c>
      <c r="L14349">
        <v>35.08675684</v>
      </c>
      <c r="M14349">
        <v>0.45518541899999998</v>
      </c>
      <c r="N14349">
        <v>2.3095122250000002</v>
      </c>
      <c r="O14349">
        <v>2.8586956520000002</v>
      </c>
      <c r="P14349">
        <v>17.619755550000001</v>
      </c>
      <c r="Q14349">
        <v>8.1895313420000004</v>
      </c>
      <c r="R14349">
        <v>80.537244459999997</v>
      </c>
      <c r="S14349">
        <v>0</v>
      </c>
    </row>
    <row r="14350" spans="10:19" x14ac:dyDescent="0.3">
      <c r="J14350">
        <v>14349</v>
      </c>
      <c r="K14350">
        <v>125.7578125</v>
      </c>
      <c r="L14350">
        <v>46.029159589999999</v>
      </c>
      <c r="M14350">
        <v>0.19694209900000001</v>
      </c>
      <c r="N14350">
        <v>0.18350691</v>
      </c>
      <c r="O14350">
        <v>2.6638795989999999</v>
      </c>
      <c r="P14350">
        <v>20.81871263</v>
      </c>
      <c r="Q14350">
        <v>8.9488091339999993</v>
      </c>
      <c r="R14350">
        <v>84.431920059999996</v>
      </c>
      <c r="S14350">
        <v>0</v>
      </c>
    </row>
    <row r="14351" spans="10:19" x14ac:dyDescent="0.3">
      <c r="J14351">
        <v>14350</v>
      </c>
      <c r="K14351">
        <v>128.5859375</v>
      </c>
      <c r="L14351">
        <v>52.239611310000001</v>
      </c>
      <c r="M14351">
        <v>4.3884456000000002E-2</v>
      </c>
      <c r="N14351">
        <v>-0.35583227699999997</v>
      </c>
      <c r="O14351">
        <v>2.8219063549999999</v>
      </c>
      <c r="P14351">
        <v>19.18234683</v>
      </c>
      <c r="Q14351">
        <v>8.5422397589999992</v>
      </c>
      <c r="R14351">
        <v>82.128994520000006</v>
      </c>
      <c r="S14351">
        <v>0</v>
      </c>
    </row>
    <row r="14352" spans="10:19" x14ac:dyDescent="0.3">
      <c r="J14352">
        <v>14351</v>
      </c>
      <c r="K14352">
        <v>115.625</v>
      </c>
      <c r="L14352">
        <v>49.317846670000002</v>
      </c>
      <c r="M14352">
        <v>0.27048219099999998</v>
      </c>
      <c r="N14352">
        <v>-0.35683103900000002</v>
      </c>
      <c r="O14352">
        <v>3.838628763</v>
      </c>
      <c r="P14352">
        <v>19.588190409999999</v>
      </c>
      <c r="Q14352">
        <v>7.7857876880000001</v>
      </c>
      <c r="R14352">
        <v>74.87378597</v>
      </c>
      <c r="S14352">
        <v>0</v>
      </c>
    </row>
    <row r="14353" spans="10:19" x14ac:dyDescent="0.3">
      <c r="J14353">
        <v>14352</v>
      </c>
      <c r="K14353">
        <v>124.3515625</v>
      </c>
      <c r="L14353">
        <v>47.192026249999998</v>
      </c>
      <c r="M14353">
        <v>1.441657E-2</v>
      </c>
      <c r="N14353">
        <v>-0.232644462</v>
      </c>
      <c r="O14353">
        <v>2.4849498329999999</v>
      </c>
      <c r="P14353">
        <v>21.169658850000001</v>
      </c>
      <c r="Q14353">
        <v>9.2467779459999999</v>
      </c>
      <c r="R14353">
        <v>88.792334620000005</v>
      </c>
      <c r="S14353">
        <v>0</v>
      </c>
    </row>
    <row r="14354" spans="10:19" x14ac:dyDescent="0.3">
      <c r="J14354">
        <v>14353</v>
      </c>
      <c r="K14354">
        <v>125.9921875</v>
      </c>
      <c r="L14354">
        <v>47.452854250000001</v>
      </c>
      <c r="M14354">
        <v>3.5568578000000003E-2</v>
      </c>
      <c r="N14354">
        <v>3.9911213000000001E-2</v>
      </c>
      <c r="O14354">
        <v>2.0242474920000002</v>
      </c>
      <c r="P14354">
        <v>16.345411859999999</v>
      </c>
      <c r="Q14354">
        <v>10.763081700000001</v>
      </c>
      <c r="R14354">
        <v>128.9937506</v>
      </c>
      <c r="S14354">
        <v>0</v>
      </c>
    </row>
    <row r="14355" spans="10:19" x14ac:dyDescent="0.3">
      <c r="J14355">
        <v>14354</v>
      </c>
      <c r="K14355">
        <v>48.3125</v>
      </c>
      <c r="L14355">
        <v>31.361488619999999</v>
      </c>
      <c r="M14355">
        <v>3.6340143440000001</v>
      </c>
      <c r="N14355">
        <v>18.557158560000001</v>
      </c>
      <c r="O14355">
        <v>85.371237460000003</v>
      </c>
      <c r="P14355">
        <v>86.669996359999999</v>
      </c>
      <c r="Q14355">
        <v>0.491667511</v>
      </c>
      <c r="R14355">
        <v>-1.2077532630000001</v>
      </c>
      <c r="S14355">
        <v>1</v>
      </c>
    </row>
    <row r="14356" spans="10:19" x14ac:dyDescent="0.3">
      <c r="J14356">
        <v>14355</v>
      </c>
      <c r="K14356">
        <v>110.4375</v>
      </c>
      <c r="L14356">
        <v>50.764583799999997</v>
      </c>
      <c r="M14356">
        <v>0.344072924</v>
      </c>
      <c r="N14356">
        <v>7.9651600000000006E-3</v>
      </c>
      <c r="O14356">
        <v>2.4122073579999999</v>
      </c>
      <c r="P14356">
        <v>16.537425420000002</v>
      </c>
      <c r="Q14356">
        <v>9.1508906089999993</v>
      </c>
      <c r="R14356">
        <v>101.7028361</v>
      </c>
      <c r="S14356">
        <v>0</v>
      </c>
    </row>
    <row r="14357" spans="10:19" x14ac:dyDescent="0.3">
      <c r="J14357">
        <v>14356</v>
      </c>
      <c r="K14357">
        <v>139.8828125</v>
      </c>
      <c r="L14357">
        <v>52.3831469</v>
      </c>
      <c r="M14357">
        <v>1.7416160999999999E-2</v>
      </c>
      <c r="N14357">
        <v>-0.50104261900000002</v>
      </c>
      <c r="O14357">
        <v>15.7048495</v>
      </c>
      <c r="P14357">
        <v>47.669454930000001</v>
      </c>
      <c r="Q14357">
        <v>2.8915823430000001</v>
      </c>
      <c r="R14357">
        <v>6.8825414159999996</v>
      </c>
      <c r="S14357">
        <v>0</v>
      </c>
    </row>
    <row r="14358" spans="10:19" x14ac:dyDescent="0.3">
      <c r="J14358">
        <v>14357</v>
      </c>
      <c r="K14358">
        <v>111.140625</v>
      </c>
      <c r="L14358">
        <v>43.866761050000001</v>
      </c>
      <c r="M14358">
        <v>0.20845699400000001</v>
      </c>
      <c r="N14358">
        <v>0.58820763799999998</v>
      </c>
      <c r="O14358">
        <v>1.4640468230000001</v>
      </c>
      <c r="P14358">
        <v>14.32031598</v>
      </c>
      <c r="Q14358">
        <v>11.947498449999999</v>
      </c>
      <c r="R14358">
        <v>156.9475357</v>
      </c>
      <c r="S14358">
        <v>0</v>
      </c>
    </row>
    <row r="14359" spans="10:19" x14ac:dyDescent="0.3">
      <c r="J14359">
        <v>14358</v>
      </c>
      <c r="K14359">
        <v>52.109375</v>
      </c>
      <c r="L14359">
        <v>32.661195050000003</v>
      </c>
      <c r="M14359">
        <v>3.6994366730000001</v>
      </c>
      <c r="N14359">
        <v>19.73857374</v>
      </c>
      <c r="O14359">
        <v>47.091973240000002</v>
      </c>
      <c r="P14359">
        <v>82.489331849999999</v>
      </c>
      <c r="Q14359">
        <v>1.4063470039999999</v>
      </c>
      <c r="R14359">
        <v>0.33163491499999997</v>
      </c>
      <c r="S14359">
        <v>1</v>
      </c>
    </row>
    <row r="14360" spans="10:19" x14ac:dyDescent="0.3">
      <c r="J14360">
        <v>14359</v>
      </c>
      <c r="K14360">
        <v>117.8828125</v>
      </c>
      <c r="L14360">
        <v>36.952380910000002</v>
      </c>
      <c r="M14360">
        <v>0.26771502800000002</v>
      </c>
      <c r="N14360">
        <v>2.1253105059999999</v>
      </c>
      <c r="O14360">
        <v>2.2851170569999999</v>
      </c>
      <c r="P14360">
        <v>12.650425159999999</v>
      </c>
      <c r="Q14360">
        <v>10.199645739999999</v>
      </c>
      <c r="R14360">
        <v>154.7027282</v>
      </c>
      <c r="S14360">
        <v>0</v>
      </c>
    </row>
    <row r="14361" spans="10:19" x14ac:dyDescent="0.3">
      <c r="J14361">
        <v>14360</v>
      </c>
      <c r="K14361">
        <v>29.6875</v>
      </c>
      <c r="L14361">
        <v>28.968396030000001</v>
      </c>
      <c r="M14361">
        <v>5.4894991610000003</v>
      </c>
      <c r="N14361">
        <v>36.463872809999998</v>
      </c>
      <c r="O14361">
        <v>39.913879600000001</v>
      </c>
      <c r="P14361">
        <v>71.532765659999995</v>
      </c>
      <c r="Q14361">
        <v>1.7602609469999999</v>
      </c>
      <c r="R14361">
        <v>1.856991506</v>
      </c>
      <c r="S14361">
        <v>1</v>
      </c>
    </row>
    <row r="14362" spans="10:19" x14ac:dyDescent="0.3">
      <c r="J14362">
        <v>14361</v>
      </c>
      <c r="K14362">
        <v>116.8984375</v>
      </c>
      <c r="L14362">
        <v>55.857776970000003</v>
      </c>
      <c r="M14362">
        <v>3.8477233999999999E-2</v>
      </c>
      <c r="N14362">
        <v>-0.25451172599999999</v>
      </c>
      <c r="O14362">
        <v>19.46989967</v>
      </c>
      <c r="P14362">
        <v>54.201500029999998</v>
      </c>
      <c r="Q14362">
        <v>2.6691222020000001</v>
      </c>
      <c r="R14362">
        <v>5.6899436190000001</v>
      </c>
      <c r="S14362">
        <v>0</v>
      </c>
    </row>
    <row r="14363" spans="10:19" x14ac:dyDescent="0.3">
      <c r="J14363">
        <v>14362</v>
      </c>
      <c r="K14363">
        <v>130.4765625</v>
      </c>
      <c r="L14363">
        <v>48.480821730000002</v>
      </c>
      <c r="M14363">
        <v>-1.9775338E-2</v>
      </c>
      <c r="N14363">
        <v>2.0510441000000001E-2</v>
      </c>
      <c r="O14363">
        <v>3.2416387960000002</v>
      </c>
      <c r="P14363">
        <v>22.764814099999999</v>
      </c>
      <c r="Q14363">
        <v>7.9986187690000001</v>
      </c>
      <c r="R14363">
        <v>68.196565870000001</v>
      </c>
      <c r="S14363">
        <v>0</v>
      </c>
    </row>
    <row r="14364" spans="10:19" x14ac:dyDescent="0.3">
      <c r="J14364">
        <v>14363</v>
      </c>
      <c r="K14364">
        <v>122.6015625</v>
      </c>
      <c r="L14364">
        <v>46.603604310000001</v>
      </c>
      <c r="M14364">
        <v>0.25139298799999998</v>
      </c>
      <c r="N14364">
        <v>2.9800798999999999E-2</v>
      </c>
      <c r="O14364">
        <v>1.602006689</v>
      </c>
      <c r="P14364">
        <v>14.93415188</v>
      </c>
      <c r="Q14364">
        <v>10.57917851</v>
      </c>
      <c r="R14364">
        <v>125.1344168</v>
      </c>
      <c r="S14364">
        <v>0</v>
      </c>
    </row>
    <row r="14365" spans="10:19" x14ac:dyDescent="0.3">
      <c r="J14365">
        <v>14364</v>
      </c>
      <c r="K14365">
        <v>132.984375</v>
      </c>
      <c r="L14365">
        <v>50.882521609999998</v>
      </c>
      <c r="M14365">
        <v>-0.29888953499999998</v>
      </c>
      <c r="N14365">
        <v>-0.408539074</v>
      </c>
      <c r="O14365">
        <v>4.6630434779999996</v>
      </c>
      <c r="P14365">
        <v>28.654457449999999</v>
      </c>
      <c r="Q14365">
        <v>6.7703954389999996</v>
      </c>
      <c r="R14365">
        <v>47.088180510000001</v>
      </c>
      <c r="S14365">
        <v>0</v>
      </c>
    </row>
    <row r="14366" spans="10:19" x14ac:dyDescent="0.3">
      <c r="J14366">
        <v>14365</v>
      </c>
      <c r="K14366">
        <v>105.5078125</v>
      </c>
      <c r="L14366">
        <v>47.697287019999997</v>
      </c>
      <c r="M14366">
        <v>0.231763463</v>
      </c>
      <c r="N14366">
        <v>1.8627136999999998E-2</v>
      </c>
      <c r="O14366">
        <v>1.83277592</v>
      </c>
      <c r="P14366">
        <v>16.098426230000001</v>
      </c>
      <c r="Q14366">
        <v>10.532369660000001</v>
      </c>
      <c r="R14366">
        <v>122.60563139999999</v>
      </c>
      <c r="S14366">
        <v>0</v>
      </c>
    </row>
    <row r="14367" spans="10:19" x14ac:dyDescent="0.3">
      <c r="J14367">
        <v>14366</v>
      </c>
      <c r="K14367">
        <v>127.40625</v>
      </c>
      <c r="L14367">
        <v>51.572072980000002</v>
      </c>
      <c r="M14367">
        <v>-0.16231087199999999</v>
      </c>
      <c r="N14367">
        <v>-0.328479672</v>
      </c>
      <c r="O14367">
        <v>3.2015050170000001</v>
      </c>
      <c r="P14367">
        <v>20.871570120000001</v>
      </c>
      <c r="Q14367">
        <v>8.3730612139999998</v>
      </c>
      <c r="R14367">
        <v>77.961919519999995</v>
      </c>
      <c r="S14367">
        <v>0</v>
      </c>
    </row>
    <row r="14368" spans="10:19" x14ac:dyDescent="0.3">
      <c r="J14368">
        <v>14367</v>
      </c>
      <c r="K14368">
        <v>66.0859375</v>
      </c>
      <c r="L14368">
        <v>33.807596070000002</v>
      </c>
      <c r="M14368">
        <v>2.3821313989999999</v>
      </c>
      <c r="N14368">
        <v>10.54549866</v>
      </c>
      <c r="O14368">
        <v>18.168896320000002</v>
      </c>
      <c r="P14368">
        <v>55.743094139999997</v>
      </c>
      <c r="Q14368">
        <v>2.9933560940000001</v>
      </c>
      <c r="R14368">
        <v>7.5361581869999998</v>
      </c>
      <c r="S14368">
        <v>1</v>
      </c>
    </row>
    <row r="14369" spans="10:19" x14ac:dyDescent="0.3">
      <c r="J14369">
        <v>14368</v>
      </c>
      <c r="K14369">
        <v>15.6171875</v>
      </c>
      <c r="L14369">
        <v>42.253350660000002</v>
      </c>
      <c r="M14369">
        <v>4.0381293989999998</v>
      </c>
      <c r="N14369">
        <v>15.771687269999999</v>
      </c>
      <c r="O14369">
        <v>101.5827759</v>
      </c>
      <c r="P14369">
        <v>63.546238430000002</v>
      </c>
      <c r="Q14369">
        <v>0.33448108100000001</v>
      </c>
      <c r="R14369">
        <v>-0.55237966999999999</v>
      </c>
      <c r="S14369">
        <v>1</v>
      </c>
    </row>
    <row r="14370" spans="10:19" x14ac:dyDescent="0.3">
      <c r="J14370">
        <v>14369</v>
      </c>
      <c r="K14370">
        <v>18.8515625</v>
      </c>
      <c r="L14370">
        <v>27.899957950000001</v>
      </c>
      <c r="M14370">
        <v>6.442400642</v>
      </c>
      <c r="N14370">
        <v>45.413880460000001</v>
      </c>
      <c r="O14370">
        <v>154.79682270000001</v>
      </c>
      <c r="P14370">
        <v>67.859186949999994</v>
      </c>
      <c r="Q14370">
        <v>-0.34975923199999998</v>
      </c>
      <c r="R14370">
        <v>-0.79000337499999995</v>
      </c>
      <c r="S14370">
        <v>1</v>
      </c>
    </row>
    <row r="14371" spans="10:19" x14ac:dyDescent="0.3">
      <c r="J14371">
        <v>14370</v>
      </c>
      <c r="K14371">
        <v>132.0078125</v>
      </c>
      <c r="L14371">
        <v>53.252126730000001</v>
      </c>
      <c r="M14371">
        <v>-0.15941430500000001</v>
      </c>
      <c r="N14371">
        <v>-0.114662631</v>
      </c>
      <c r="O14371">
        <v>1.83277592</v>
      </c>
      <c r="P14371">
        <v>13.30578605</v>
      </c>
      <c r="Q14371">
        <v>13.156877570000001</v>
      </c>
      <c r="R14371">
        <v>214.01423500000001</v>
      </c>
      <c r="S14371">
        <v>0</v>
      </c>
    </row>
    <row r="14372" spans="10:19" x14ac:dyDescent="0.3">
      <c r="J14372">
        <v>14371</v>
      </c>
      <c r="K14372">
        <v>133.3203125</v>
      </c>
      <c r="L14372">
        <v>53.503786900000001</v>
      </c>
      <c r="M14372">
        <v>0.147843117</v>
      </c>
      <c r="N14372">
        <v>-0.30571783600000002</v>
      </c>
      <c r="O14372">
        <v>6.3319397989999997</v>
      </c>
      <c r="P14372">
        <v>33.467590520000002</v>
      </c>
      <c r="Q14372">
        <v>5.3974142839999999</v>
      </c>
      <c r="R14372">
        <v>28.357382529999999</v>
      </c>
      <c r="S14372">
        <v>0</v>
      </c>
    </row>
    <row r="14373" spans="10:19" x14ac:dyDescent="0.3">
      <c r="J14373">
        <v>14372</v>
      </c>
      <c r="K14373">
        <v>122.96875</v>
      </c>
      <c r="L14373">
        <v>45.653747359999997</v>
      </c>
      <c r="M14373">
        <v>0.16940060000000001</v>
      </c>
      <c r="N14373">
        <v>0.102856238</v>
      </c>
      <c r="O14373">
        <v>2.9590301000000001</v>
      </c>
      <c r="P14373">
        <v>22.116312180000001</v>
      </c>
      <c r="Q14373">
        <v>8.550819229</v>
      </c>
      <c r="R14373">
        <v>77.286087460000005</v>
      </c>
      <c r="S14373">
        <v>0</v>
      </c>
    </row>
    <row r="14374" spans="10:19" x14ac:dyDescent="0.3">
      <c r="J14374">
        <v>14373</v>
      </c>
      <c r="K14374">
        <v>134.625</v>
      </c>
      <c r="L14374">
        <v>38.760280889999997</v>
      </c>
      <c r="M14374">
        <v>1.2806896E-2</v>
      </c>
      <c r="N14374">
        <v>0.77002819</v>
      </c>
      <c r="O14374">
        <v>34.789297660000003</v>
      </c>
      <c r="P14374">
        <v>68.987838240000002</v>
      </c>
      <c r="Q14374">
        <v>1.627871855</v>
      </c>
      <c r="R14374">
        <v>0.97555360300000005</v>
      </c>
      <c r="S14374">
        <v>0</v>
      </c>
    </row>
    <row r="14375" spans="10:19" x14ac:dyDescent="0.3">
      <c r="J14375">
        <v>14374</v>
      </c>
      <c r="K14375">
        <v>113.890625</v>
      </c>
      <c r="L14375">
        <v>51.047195440000003</v>
      </c>
      <c r="M14375">
        <v>-0.151288644</v>
      </c>
      <c r="N14375">
        <v>5.4162983999999997E-2</v>
      </c>
      <c r="O14375">
        <v>3.878762542</v>
      </c>
      <c r="P14375">
        <v>22.915677559999999</v>
      </c>
      <c r="Q14375">
        <v>6.99892263</v>
      </c>
      <c r="R14375">
        <v>52.730628469999999</v>
      </c>
      <c r="S14375">
        <v>0</v>
      </c>
    </row>
    <row r="14376" spans="10:19" x14ac:dyDescent="0.3">
      <c r="J14376">
        <v>14375</v>
      </c>
      <c r="K14376">
        <v>129.65625</v>
      </c>
      <c r="L14376">
        <v>45.537319429999997</v>
      </c>
      <c r="M14376">
        <v>0.165755035</v>
      </c>
      <c r="N14376">
        <v>0.29199634499999999</v>
      </c>
      <c r="O14376">
        <v>2.6162207359999998</v>
      </c>
      <c r="P14376">
        <v>15.130393270000001</v>
      </c>
      <c r="Q14376">
        <v>8.9360496049999991</v>
      </c>
      <c r="R14376">
        <v>103.36864180000001</v>
      </c>
      <c r="S14376">
        <v>0</v>
      </c>
    </row>
    <row r="14377" spans="10:19" x14ac:dyDescent="0.3">
      <c r="J14377">
        <v>14376</v>
      </c>
      <c r="K14377">
        <v>108.2265625</v>
      </c>
      <c r="L14377">
        <v>44.082701900000004</v>
      </c>
      <c r="M14377">
        <v>0.30870272500000001</v>
      </c>
      <c r="N14377">
        <v>0.392938968</v>
      </c>
      <c r="O14377">
        <v>8.1722408029999993</v>
      </c>
      <c r="P14377">
        <v>34.180326909999998</v>
      </c>
      <c r="Q14377">
        <v>4.5104889620000002</v>
      </c>
      <c r="R14377">
        <v>20.141881380000001</v>
      </c>
      <c r="S14377">
        <v>0</v>
      </c>
    </row>
    <row r="14378" spans="10:19" x14ac:dyDescent="0.3">
      <c r="J14378">
        <v>14377</v>
      </c>
      <c r="K14378">
        <v>121.8203125</v>
      </c>
      <c r="L14378">
        <v>49.920786249999999</v>
      </c>
      <c r="M14378">
        <v>1.9015081999999999E-2</v>
      </c>
      <c r="N14378">
        <v>-6.6548319999999994E-2</v>
      </c>
      <c r="O14378">
        <v>1.1814381270000001</v>
      </c>
      <c r="P14378">
        <v>9.6596611459999995</v>
      </c>
      <c r="Q14378">
        <v>17.237964000000002</v>
      </c>
      <c r="R14378">
        <v>407.3323355</v>
      </c>
      <c r="S14378">
        <v>0</v>
      </c>
    </row>
    <row r="14379" spans="10:19" x14ac:dyDescent="0.3">
      <c r="J14379">
        <v>14378</v>
      </c>
      <c r="K14379">
        <v>96.28125</v>
      </c>
      <c r="L14379">
        <v>45.579589990000002</v>
      </c>
      <c r="M14379">
        <v>0.49093469699999998</v>
      </c>
      <c r="N14379">
        <v>1.09242325</v>
      </c>
      <c r="O14379">
        <v>0.97073578599999999</v>
      </c>
      <c r="P14379">
        <v>10.38916562</v>
      </c>
      <c r="Q14379">
        <v>16.418517949999998</v>
      </c>
      <c r="R14379">
        <v>337.50611809999998</v>
      </c>
      <c r="S14379">
        <v>0</v>
      </c>
    </row>
    <row r="14380" spans="10:19" x14ac:dyDescent="0.3">
      <c r="J14380">
        <v>14379</v>
      </c>
      <c r="K14380">
        <v>108.5078125</v>
      </c>
      <c r="L14380">
        <v>49.628305320000003</v>
      </c>
      <c r="M14380">
        <v>0.447354739</v>
      </c>
      <c r="N14380">
        <v>0.30955849499999999</v>
      </c>
      <c r="O14380">
        <v>2.9740802679999998</v>
      </c>
      <c r="P14380">
        <v>23.55652486</v>
      </c>
      <c r="Q14380">
        <v>8.6866940620000008</v>
      </c>
      <c r="R14380">
        <v>78.115039920000001</v>
      </c>
      <c r="S14380">
        <v>0</v>
      </c>
    </row>
    <row r="14381" spans="10:19" x14ac:dyDescent="0.3">
      <c r="J14381">
        <v>14380</v>
      </c>
      <c r="K14381">
        <v>109.6171875</v>
      </c>
      <c r="L14381">
        <v>40.261085639999997</v>
      </c>
      <c r="M14381">
        <v>0.184766134</v>
      </c>
      <c r="N14381">
        <v>1.0756012159999999</v>
      </c>
      <c r="O14381">
        <v>0.65050167199999998</v>
      </c>
      <c r="P14381">
        <v>11.55682159</v>
      </c>
      <c r="Q14381">
        <v>18.5354846</v>
      </c>
      <c r="R14381">
        <v>353.82141890000003</v>
      </c>
      <c r="S14381">
        <v>0</v>
      </c>
    </row>
    <row r="14382" spans="10:19" x14ac:dyDescent="0.3">
      <c r="J14382">
        <v>14381</v>
      </c>
      <c r="K14382">
        <v>118.8046875</v>
      </c>
      <c r="L14382">
        <v>46.779245299999999</v>
      </c>
      <c r="M14382">
        <v>0.28203769899999998</v>
      </c>
      <c r="N14382">
        <v>0.117742368</v>
      </c>
      <c r="O14382">
        <v>2.2767558530000001</v>
      </c>
      <c r="P14382">
        <v>14.45704611</v>
      </c>
      <c r="Q14382">
        <v>9.5958520780000001</v>
      </c>
      <c r="R14382">
        <v>117.91521659999999</v>
      </c>
      <c r="S14382">
        <v>0</v>
      </c>
    </row>
    <row r="14383" spans="10:19" x14ac:dyDescent="0.3">
      <c r="J14383">
        <v>14382</v>
      </c>
      <c r="K14383">
        <v>125.6328125</v>
      </c>
      <c r="L14383">
        <v>50.332313040000003</v>
      </c>
      <c r="M14383">
        <v>5.2457624000000001E-2</v>
      </c>
      <c r="N14383">
        <v>-0.266813252</v>
      </c>
      <c r="O14383">
        <v>2.8352842809999999</v>
      </c>
      <c r="P14383">
        <v>16.62528575</v>
      </c>
      <c r="Q14383">
        <v>8.2712034110000001</v>
      </c>
      <c r="R14383">
        <v>83.821958710000004</v>
      </c>
      <c r="S14383">
        <v>0</v>
      </c>
    </row>
    <row r="14384" spans="10:19" x14ac:dyDescent="0.3">
      <c r="J14384">
        <v>14383</v>
      </c>
      <c r="K14384">
        <v>135.1484375</v>
      </c>
      <c r="L14384">
        <v>49.428782390000002</v>
      </c>
      <c r="M14384">
        <v>-0.23609343399999999</v>
      </c>
      <c r="N14384">
        <v>-0.28660506499999999</v>
      </c>
      <c r="O14384">
        <v>15.282608700000001</v>
      </c>
      <c r="P14384">
        <v>45.960617120000002</v>
      </c>
      <c r="Q14384">
        <v>3.0019487090000001</v>
      </c>
      <c r="R14384">
        <v>8.0430876019999999</v>
      </c>
      <c r="S14384">
        <v>0</v>
      </c>
    </row>
    <row r="14385" spans="10:19" x14ac:dyDescent="0.3">
      <c r="J14385">
        <v>14384</v>
      </c>
      <c r="K14385">
        <v>119.828125</v>
      </c>
      <c r="L14385">
        <v>51.899859910000004</v>
      </c>
      <c r="M14385">
        <v>0.16456770600000001</v>
      </c>
      <c r="N14385">
        <v>-0.44025462999999998</v>
      </c>
      <c r="O14385">
        <v>2.2282608700000002</v>
      </c>
      <c r="P14385">
        <v>13.84048774</v>
      </c>
      <c r="Q14385">
        <v>10.262796890000001</v>
      </c>
      <c r="R14385">
        <v>138.5820775</v>
      </c>
      <c r="S14385">
        <v>0</v>
      </c>
    </row>
    <row r="14386" spans="10:19" x14ac:dyDescent="0.3">
      <c r="J14386">
        <v>14385</v>
      </c>
      <c r="K14386">
        <v>106.6328125</v>
      </c>
      <c r="L14386">
        <v>44.370927819999999</v>
      </c>
      <c r="M14386">
        <v>0.572020678</v>
      </c>
      <c r="N14386">
        <v>1.0485782589999999</v>
      </c>
      <c r="O14386">
        <v>0.85367892999999995</v>
      </c>
      <c r="P14386">
        <v>11.77795521</v>
      </c>
      <c r="Q14386">
        <v>16.39172649</v>
      </c>
      <c r="R14386">
        <v>295.15686740000001</v>
      </c>
      <c r="S14386">
        <v>0</v>
      </c>
    </row>
    <row r="14387" spans="10:19" x14ac:dyDescent="0.3">
      <c r="J14387">
        <v>14386</v>
      </c>
      <c r="K14387">
        <v>48.5078125</v>
      </c>
      <c r="L14387">
        <v>34.132553209999998</v>
      </c>
      <c r="M14387">
        <v>3.9573642470000001</v>
      </c>
      <c r="N14387">
        <v>19.7776566</v>
      </c>
      <c r="O14387">
        <v>66.532608699999997</v>
      </c>
      <c r="P14387">
        <v>86.290187320000001</v>
      </c>
      <c r="Q14387">
        <v>0.94229425499999997</v>
      </c>
      <c r="R14387">
        <v>-0.61159764500000002</v>
      </c>
      <c r="S14387">
        <v>1</v>
      </c>
    </row>
    <row r="14388" spans="10:19" x14ac:dyDescent="0.3">
      <c r="J14388">
        <v>14387</v>
      </c>
      <c r="K14388">
        <v>125.0390625</v>
      </c>
      <c r="L14388">
        <v>50.350397579999999</v>
      </c>
      <c r="M14388">
        <v>7.5617166E-2</v>
      </c>
      <c r="N14388">
        <v>-0.39394166400000002</v>
      </c>
      <c r="O14388">
        <v>2.9523411369999999</v>
      </c>
      <c r="P14388">
        <v>15.586158299999999</v>
      </c>
      <c r="Q14388">
        <v>7.6731861390000002</v>
      </c>
      <c r="R14388">
        <v>80.202237629999999</v>
      </c>
      <c r="S14388">
        <v>0</v>
      </c>
    </row>
    <row r="14389" spans="10:19" x14ac:dyDescent="0.3">
      <c r="J14389">
        <v>14388</v>
      </c>
      <c r="K14389">
        <v>110.3359375</v>
      </c>
      <c r="L14389">
        <v>39.994780390000003</v>
      </c>
      <c r="M14389">
        <v>0.39503426400000002</v>
      </c>
      <c r="N14389">
        <v>1.2317326150000001</v>
      </c>
      <c r="O14389">
        <v>6.2508361199999998</v>
      </c>
      <c r="P14389">
        <v>27.284251730000001</v>
      </c>
      <c r="Q14389">
        <v>4.739530792</v>
      </c>
      <c r="R14389">
        <v>23.376243859999999</v>
      </c>
      <c r="S14389">
        <v>0</v>
      </c>
    </row>
    <row r="14390" spans="10:19" x14ac:dyDescent="0.3">
      <c r="J14390">
        <v>14389</v>
      </c>
      <c r="K14390">
        <v>130.421875</v>
      </c>
      <c r="L14390">
        <v>46.274927300000002</v>
      </c>
      <c r="M14390">
        <v>0.30062282400000001</v>
      </c>
      <c r="N14390">
        <v>-0.13132643799999999</v>
      </c>
      <c r="O14390">
        <v>2.7207357860000001</v>
      </c>
      <c r="P14390">
        <v>17.465080440000001</v>
      </c>
      <c r="Q14390">
        <v>8.0050168389999996</v>
      </c>
      <c r="R14390">
        <v>74.694333720000003</v>
      </c>
      <c r="S14390">
        <v>0</v>
      </c>
    </row>
    <row r="14391" spans="10:19" x14ac:dyDescent="0.3">
      <c r="J14391">
        <v>14390</v>
      </c>
      <c r="K14391">
        <v>125.890625</v>
      </c>
      <c r="L14391">
        <v>50.094634560000003</v>
      </c>
      <c r="M14391">
        <v>0.1562142</v>
      </c>
      <c r="N14391">
        <v>-0.163296203</v>
      </c>
      <c r="O14391">
        <v>2.8311036789999999</v>
      </c>
      <c r="P14391">
        <v>20.336711680000001</v>
      </c>
      <c r="Q14391">
        <v>8.0203604090000002</v>
      </c>
      <c r="R14391">
        <v>68.990035890000001</v>
      </c>
      <c r="S14391">
        <v>0</v>
      </c>
    </row>
    <row r="14392" spans="10:19" x14ac:dyDescent="0.3">
      <c r="J14392">
        <v>14391</v>
      </c>
      <c r="K14392">
        <v>129.5625</v>
      </c>
      <c r="L14392">
        <v>55.49433389</v>
      </c>
      <c r="M14392">
        <v>-1.8928706999999999E-2</v>
      </c>
      <c r="N14392">
        <v>-0.42647709299999997</v>
      </c>
      <c r="O14392">
        <v>1.5677257529999999</v>
      </c>
      <c r="P14392">
        <v>13.153439540000001</v>
      </c>
      <c r="Q14392">
        <v>12.59042455</v>
      </c>
      <c r="R14392">
        <v>193.7274783</v>
      </c>
      <c r="S14392">
        <v>0</v>
      </c>
    </row>
    <row r="14393" spans="10:19" x14ac:dyDescent="0.3">
      <c r="J14393">
        <v>14392</v>
      </c>
      <c r="K14393">
        <v>120.3125</v>
      </c>
      <c r="L14393">
        <v>51.829158960000001</v>
      </c>
      <c r="M14393">
        <v>0.15496415699999999</v>
      </c>
      <c r="N14393">
        <v>-0.69442444000000003</v>
      </c>
      <c r="O14393">
        <v>3.2700668899999998</v>
      </c>
      <c r="P14393">
        <v>18.078557870000001</v>
      </c>
      <c r="Q14393">
        <v>7.8368185659999998</v>
      </c>
      <c r="R14393">
        <v>73.612844679999995</v>
      </c>
      <c r="S14393">
        <v>0</v>
      </c>
    </row>
    <row r="14394" spans="10:19" x14ac:dyDescent="0.3">
      <c r="J14394">
        <v>14393</v>
      </c>
      <c r="K14394">
        <v>104.546875</v>
      </c>
      <c r="L14394">
        <v>48.634937829999998</v>
      </c>
      <c r="M14394">
        <v>0.20467719600000001</v>
      </c>
      <c r="N14394">
        <v>0.219262922</v>
      </c>
      <c r="O14394">
        <v>3.0066889630000002</v>
      </c>
      <c r="P14394">
        <v>19.07523273</v>
      </c>
      <c r="Q14394">
        <v>8.3234222730000003</v>
      </c>
      <c r="R14394">
        <v>77.847751709999997</v>
      </c>
      <c r="S14394">
        <v>0</v>
      </c>
    </row>
    <row r="14395" spans="10:19" x14ac:dyDescent="0.3">
      <c r="J14395">
        <v>14394</v>
      </c>
      <c r="K14395">
        <v>104.265625</v>
      </c>
      <c r="L14395">
        <v>47.788349189999998</v>
      </c>
      <c r="M14395">
        <v>0.35537467099999998</v>
      </c>
      <c r="N14395">
        <v>-4.856808E-2</v>
      </c>
      <c r="O14395">
        <v>3.2934782610000002</v>
      </c>
      <c r="P14395">
        <v>23.459101059999998</v>
      </c>
      <c r="Q14395">
        <v>7.6927208479999996</v>
      </c>
      <c r="R14395">
        <v>61.019802439999999</v>
      </c>
      <c r="S14395">
        <v>0</v>
      </c>
    </row>
    <row r="14396" spans="10:19" x14ac:dyDescent="0.3">
      <c r="J14396">
        <v>14395</v>
      </c>
      <c r="K14396">
        <v>137.0078125</v>
      </c>
      <c r="L14396">
        <v>49.818811719999999</v>
      </c>
      <c r="M14396">
        <v>-0.34372323900000001</v>
      </c>
      <c r="N14396">
        <v>0.28078693199999999</v>
      </c>
      <c r="O14396">
        <v>4.1396321069999997</v>
      </c>
      <c r="P14396">
        <v>24.495813600000002</v>
      </c>
      <c r="Q14396">
        <v>6.5549470909999998</v>
      </c>
      <c r="R14396">
        <v>45.49873109</v>
      </c>
      <c r="S14396">
        <v>0</v>
      </c>
    </row>
    <row r="14397" spans="10:19" x14ac:dyDescent="0.3">
      <c r="J14397">
        <v>14396</v>
      </c>
      <c r="K14397">
        <v>107.453125</v>
      </c>
      <c r="L14397">
        <v>40.520222449999999</v>
      </c>
      <c r="M14397">
        <v>0.21581760899999999</v>
      </c>
      <c r="N14397">
        <v>0.79627629899999997</v>
      </c>
      <c r="O14397">
        <v>2.3570234110000001</v>
      </c>
      <c r="P14397">
        <v>18.578779000000001</v>
      </c>
      <c r="Q14397">
        <v>9.8965990000000001</v>
      </c>
      <c r="R14397">
        <v>109.0844487</v>
      </c>
      <c r="S14397">
        <v>0</v>
      </c>
    </row>
    <row r="14398" spans="10:19" x14ac:dyDescent="0.3">
      <c r="J14398">
        <v>14397</v>
      </c>
      <c r="K14398">
        <v>136.4921875</v>
      </c>
      <c r="L14398">
        <v>55.555292850000001</v>
      </c>
      <c r="M14398">
        <v>-0.19464694900000001</v>
      </c>
      <c r="N14398">
        <v>-0.41110502599999998</v>
      </c>
      <c r="O14398">
        <v>11.484113710000001</v>
      </c>
      <c r="P14398">
        <v>38.85560589</v>
      </c>
      <c r="Q14398">
        <v>3.5877437329999999</v>
      </c>
      <c r="R14398">
        <v>12.725895400000001</v>
      </c>
      <c r="S14398">
        <v>0</v>
      </c>
    </row>
    <row r="14399" spans="10:19" x14ac:dyDescent="0.3">
      <c r="J14399">
        <v>14398</v>
      </c>
      <c r="K14399">
        <v>138.2265625</v>
      </c>
      <c r="L14399">
        <v>44.151765050000002</v>
      </c>
      <c r="M14399">
        <v>-0.122996008</v>
      </c>
      <c r="N14399">
        <v>0.11364645299999999</v>
      </c>
      <c r="O14399">
        <v>10.651337789999999</v>
      </c>
      <c r="P14399">
        <v>38.46800356</v>
      </c>
      <c r="Q14399">
        <v>3.7904946509999999</v>
      </c>
      <c r="R14399">
        <v>13.911728849999999</v>
      </c>
      <c r="S14399">
        <v>0</v>
      </c>
    </row>
    <row r="14400" spans="10:19" x14ac:dyDescent="0.3">
      <c r="J14400">
        <v>14399</v>
      </c>
      <c r="K14400">
        <v>60.9296875</v>
      </c>
      <c r="L14400">
        <v>32.919927379999997</v>
      </c>
      <c r="M14400">
        <v>2.6312925420000002</v>
      </c>
      <c r="N14400">
        <v>11.22161938</v>
      </c>
      <c r="O14400">
        <v>28.295986620000001</v>
      </c>
      <c r="P14400">
        <v>58.381294969999999</v>
      </c>
      <c r="Q14400">
        <v>2.8400487430000001</v>
      </c>
      <c r="R14400">
        <v>7.5629415199999999</v>
      </c>
      <c r="S14400">
        <v>1</v>
      </c>
    </row>
    <row r="14401" spans="10:19" x14ac:dyDescent="0.3">
      <c r="J14401">
        <v>14400</v>
      </c>
      <c r="K14401">
        <v>115.8828125</v>
      </c>
      <c r="L14401">
        <v>48.980484169999997</v>
      </c>
      <c r="M14401">
        <v>0.12661746500000001</v>
      </c>
      <c r="N14401">
        <v>0.14743548400000001</v>
      </c>
      <c r="O14401">
        <v>2.7700668899999998</v>
      </c>
      <c r="P14401">
        <v>16.332502640000001</v>
      </c>
      <c r="Q14401">
        <v>8.6662232120000002</v>
      </c>
      <c r="R14401">
        <v>95.918199430000001</v>
      </c>
      <c r="S14401">
        <v>0</v>
      </c>
    </row>
    <row r="14402" spans="10:19" x14ac:dyDescent="0.3">
      <c r="J14402">
        <v>14401</v>
      </c>
      <c r="K14402">
        <v>168.703125</v>
      </c>
      <c r="L14402">
        <v>49.806243240000001</v>
      </c>
      <c r="M14402">
        <v>-0.73880296899999998</v>
      </c>
      <c r="N14402">
        <v>0.51004693000000001</v>
      </c>
      <c r="O14402">
        <v>209.3001672</v>
      </c>
      <c r="P14402">
        <v>61.946756999999998</v>
      </c>
      <c r="Q14402">
        <v>-2.157755855</v>
      </c>
      <c r="R14402">
        <v>3.997383138</v>
      </c>
      <c r="S14402">
        <v>0</v>
      </c>
    </row>
    <row r="14403" spans="10:19" x14ac:dyDescent="0.3">
      <c r="J14403">
        <v>14402</v>
      </c>
      <c r="K14403">
        <v>82.1640625</v>
      </c>
      <c r="L14403">
        <v>41.331317069999997</v>
      </c>
      <c r="M14403">
        <v>0.67434085099999996</v>
      </c>
      <c r="N14403">
        <v>1.733697432</v>
      </c>
      <c r="O14403">
        <v>2.0811036789999999</v>
      </c>
      <c r="P14403">
        <v>13.34502065</v>
      </c>
      <c r="Q14403">
        <v>10.113401720000001</v>
      </c>
      <c r="R14403">
        <v>137.87194779999999</v>
      </c>
      <c r="S14403">
        <v>0</v>
      </c>
    </row>
    <row r="14404" spans="10:19" x14ac:dyDescent="0.3">
      <c r="J14404">
        <v>14403</v>
      </c>
      <c r="K14404">
        <v>134.59375</v>
      </c>
      <c r="L14404">
        <v>44.450892410000002</v>
      </c>
      <c r="M14404">
        <v>0.11830476199999999</v>
      </c>
      <c r="N14404">
        <v>9.3561696E-2</v>
      </c>
      <c r="O14404">
        <v>2.4331103679999999</v>
      </c>
      <c r="P14404">
        <v>15.29704894</v>
      </c>
      <c r="Q14404">
        <v>9.2551472669999999</v>
      </c>
      <c r="R14404">
        <v>106.3252347</v>
      </c>
      <c r="S14404">
        <v>0</v>
      </c>
    </row>
    <row r="14405" spans="10:19" x14ac:dyDescent="0.3">
      <c r="J14405">
        <v>14404</v>
      </c>
      <c r="K14405">
        <v>107.59375</v>
      </c>
      <c r="L14405">
        <v>35.179547839999998</v>
      </c>
      <c r="M14405">
        <v>0.27185847400000002</v>
      </c>
      <c r="N14405">
        <v>1.967945091</v>
      </c>
      <c r="O14405">
        <v>1.032608696</v>
      </c>
      <c r="P14405">
        <v>13.29331213</v>
      </c>
      <c r="Q14405">
        <v>15.283318250000001</v>
      </c>
      <c r="R14405">
        <v>257.53659210000001</v>
      </c>
      <c r="S14405">
        <v>0</v>
      </c>
    </row>
    <row r="14406" spans="10:19" x14ac:dyDescent="0.3">
      <c r="J14406">
        <v>14405</v>
      </c>
      <c r="K14406">
        <v>120.078125</v>
      </c>
      <c r="L14406">
        <v>44.122629070000002</v>
      </c>
      <c r="M14406">
        <v>0.193161001</v>
      </c>
      <c r="N14406">
        <v>0.29495711800000002</v>
      </c>
      <c r="O14406">
        <v>1.7700668900000001</v>
      </c>
      <c r="P14406">
        <v>12.57412033</v>
      </c>
      <c r="Q14406">
        <v>11.425517019999999</v>
      </c>
      <c r="R14406">
        <v>174.93540680000001</v>
      </c>
      <c r="S14406">
        <v>0</v>
      </c>
    </row>
    <row r="14407" spans="10:19" x14ac:dyDescent="0.3">
      <c r="J14407">
        <v>14406</v>
      </c>
      <c r="K14407">
        <v>96.8984375</v>
      </c>
      <c r="L14407">
        <v>47.00479361</v>
      </c>
      <c r="M14407">
        <v>0.49567563199999998</v>
      </c>
      <c r="N14407">
        <v>0.52946766099999998</v>
      </c>
      <c r="O14407">
        <v>1.039297659</v>
      </c>
      <c r="P14407">
        <v>13.65084047</v>
      </c>
      <c r="Q14407">
        <v>14.871933070000001</v>
      </c>
      <c r="R14407">
        <v>233.59067719999999</v>
      </c>
      <c r="S14407">
        <v>0</v>
      </c>
    </row>
    <row r="14408" spans="10:19" x14ac:dyDescent="0.3">
      <c r="J14408">
        <v>14407</v>
      </c>
      <c r="K14408">
        <v>105.2421875</v>
      </c>
      <c r="L14408">
        <v>45.964277250000002</v>
      </c>
      <c r="M14408">
        <v>0.22178260399999999</v>
      </c>
      <c r="N14408">
        <v>0.42788196000000001</v>
      </c>
      <c r="O14408">
        <v>4.2566889630000002</v>
      </c>
      <c r="P14408">
        <v>21.282582659999999</v>
      </c>
      <c r="Q14408">
        <v>6.7461266279999998</v>
      </c>
      <c r="R14408">
        <v>53.889418460000002</v>
      </c>
      <c r="S14408">
        <v>0</v>
      </c>
    </row>
    <row r="14409" spans="10:19" x14ac:dyDescent="0.3">
      <c r="J14409">
        <v>14408</v>
      </c>
      <c r="K14409">
        <v>115.4765625</v>
      </c>
      <c r="L14409">
        <v>52.560079440000003</v>
      </c>
      <c r="M14409">
        <v>0.311830628</v>
      </c>
      <c r="N14409">
        <v>0.148710336</v>
      </c>
      <c r="O14409">
        <v>4.5301003340000001</v>
      </c>
      <c r="P14409">
        <v>27.989485550000001</v>
      </c>
      <c r="Q14409">
        <v>6.3557962269999999</v>
      </c>
      <c r="R14409">
        <v>40.129807450000001</v>
      </c>
      <c r="S14409">
        <v>0</v>
      </c>
    </row>
    <row r="14410" spans="10:19" x14ac:dyDescent="0.3">
      <c r="J14410">
        <v>14409</v>
      </c>
      <c r="K14410">
        <v>107.3046875</v>
      </c>
      <c r="L14410">
        <v>47.938039209999999</v>
      </c>
      <c r="M14410">
        <v>0.22607365400000001</v>
      </c>
      <c r="N14410">
        <v>-0.124159851</v>
      </c>
      <c r="O14410">
        <v>3.4983277589999999</v>
      </c>
      <c r="P14410">
        <v>20.243232419999998</v>
      </c>
      <c r="Q14410">
        <v>7.5542190749999998</v>
      </c>
      <c r="R14410">
        <v>65.334512140000001</v>
      </c>
      <c r="S14410">
        <v>0</v>
      </c>
    </row>
    <row r="14411" spans="10:19" x14ac:dyDescent="0.3">
      <c r="J14411">
        <v>14410</v>
      </c>
      <c r="K14411">
        <v>141.6328125</v>
      </c>
      <c r="L14411">
        <v>53.072896669999999</v>
      </c>
      <c r="M14411">
        <v>-2.2068958E-2</v>
      </c>
      <c r="N14411">
        <v>-0.46986074700000002</v>
      </c>
      <c r="O14411">
        <v>3.684782609</v>
      </c>
      <c r="P14411">
        <v>22.016681179999999</v>
      </c>
      <c r="Q14411">
        <v>6.653823547</v>
      </c>
      <c r="R14411">
        <v>47.46456465</v>
      </c>
      <c r="S14411">
        <v>0</v>
      </c>
    </row>
    <row r="14412" spans="10:19" x14ac:dyDescent="0.3">
      <c r="J14412">
        <v>14411</v>
      </c>
      <c r="K14412">
        <v>148.4453125</v>
      </c>
      <c r="L14412">
        <v>50.525489950000001</v>
      </c>
      <c r="M14412">
        <v>1.7066273E-2</v>
      </c>
      <c r="N14412">
        <v>-0.305790112</v>
      </c>
      <c r="O14412">
        <v>2.2006688959999998</v>
      </c>
      <c r="P14412">
        <v>17.926359940000001</v>
      </c>
      <c r="Q14412">
        <v>9.9389551259999998</v>
      </c>
      <c r="R14412">
        <v>107.02583869999999</v>
      </c>
      <c r="S14412">
        <v>0</v>
      </c>
    </row>
    <row r="14413" spans="10:19" x14ac:dyDescent="0.3">
      <c r="J14413">
        <v>14412</v>
      </c>
      <c r="K14413">
        <v>99.8203125</v>
      </c>
      <c r="L14413">
        <v>39.382228220000002</v>
      </c>
      <c r="M14413">
        <v>0.15490198399999999</v>
      </c>
      <c r="N14413">
        <v>1.0919172079999999</v>
      </c>
      <c r="O14413">
        <v>2.588628763</v>
      </c>
      <c r="P14413">
        <v>17.569346719999999</v>
      </c>
      <c r="Q14413">
        <v>8.9579183090000001</v>
      </c>
      <c r="R14413">
        <v>94.149356560000001</v>
      </c>
      <c r="S14413">
        <v>0</v>
      </c>
    </row>
    <row r="14414" spans="10:19" x14ac:dyDescent="0.3">
      <c r="J14414">
        <v>14413</v>
      </c>
      <c r="K14414">
        <v>39.84375</v>
      </c>
      <c r="L14414">
        <v>34.381462460000002</v>
      </c>
      <c r="M14414">
        <v>4.3220096469999998</v>
      </c>
      <c r="N14414">
        <v>22.614915490000001</v>
      </c>
      <c r="O14414">
        <v>1.9055183950000001</v>
      </c>
      <c r="P14414">
        <v>11.812580580000001</v>
      </c>
      <c r="Q14414">
        <v>12.38519299</v>
      </c>
      <c r="R14414">
        <v>210.95215820000001</v>
      </c>
      <c r="S14414">
        <v>1</v>
      </c>
    </row>
    <row r="14415" spans="10:19" x14ac:dyDescent="0.3">
      <c r="J14415">
        <v>14414</v>
      </c>
      <c r="K14415">
        <v>120.7890625</v>
      </c>
      <c r="L14415">
        <v>51.328545349999999</v>
      </c>
      <c r="M14415">
        <v>-1.4726840999999999E-2</v>
      </c>
      <c r="N14415">
        <v>-0.20131824100000001</v>
      </c>
      <c r="O14415">
        <v>2.1120401339999999</v>
      </c>
      <c r="P14415">
        <v>12.63624699</v>
      </c>
      <c r="Q14415">
        <v>10.733969589999999</v>
      </c>
      <c r="R14415">
        <v>162.60556700000001</v>
      </c>
      <c r="S14415">
        <v>0</v>
      </c>
    </row>
    <row r="14416" spans="10:19" x14ac:dyDescent="0.3">
      <c r="J14416">
        <v>14415</v>
      </c>
      <c r="K14416">
        <v>106.296875</v>
      </c>
      <c r="L14416">
        <v>48.399760999999998</v>
      </c>
      <c r="M14416">
        <v>0.435244199</v>
      </c>
      <c r="N14416">
        <v>0.28750282100000002</v>
      </c>
      <c r="O14416">
        <v>3.9899665550000001</v>
      </c>
      <c r="P14416">
        <v>23.622693999999999</v>
      </c>
      <c r="Q14416">
        <v>6.3305592260000001</v>
      </c>
      <c r="R14416">
        <v>41.784778160000002</v>
      </c>
      <c r="S14416">
        <v>0</v>
      </c>
    </row>
    <row r="14417" spans="10:19" x14ac:dyDescent="0.3">
      <c r="J14417">
        <v>14416</v>
      </c>
      <c r="K14417">
        <v>105.4765625</v>
      </c>
      <c r="L14417">
        <v>51.413149590000003</v>
      </c>
      <c r="M14417">
        <v>0.79084612799999998</v>
      </c>
      <c r="N14417">
        <v>0.66468745500000004</v>
      </c>
      <c r="O14417">
        <v>126.8695652</v>
      </c>
      <c r="P14417">
        <v>101.36176330000001</v>
      </c>
      <c r="Q14417">
        <v>-0.263047959</v>
      </c>
      <c r="R14417">
        <v>-1.731313469</v>
      </c>
      <c r="S14417">
        <v>1</v>
      </c>
    </row>
    <row r="14418" spans="10:19" x14ac:dyDescent="0.3">
      <c r="J14418">
        <v>14417</v>
      </c>
      <c r="K14418">
        <v>112.6875</v>
      </c>
      <c r="L14418">
        <v>50.535530510000001</v>
      </c>
      <c r="M14418">
        <v>9.9522213999999998E-2</v>
      </c>
      <c r="N14418">
        <v>-0.18362260999999999</v>
      </c>
      <c r="O14418">
        <v>1.7349498329999999</v>
      </c>
      <c r="P14418">
        <v>14.35517512</v>
      </c>
      <c r="Q14418">
        <v>11.09113851</v>
      </c>
      <c r="R14418">
        <v>145.5612228</v>
      </c>
      <c r="S14418">
        <v>0</v>
      </c>
    </row>
    <row r="14419" spans="10:19" x14ac:dyDescent="0.3">
      <c r="J14419">
        <v>14418</v>
      </c>
      <c r="K14419">
        <v>125.6875</v>
      </c>
      <c r="L14419">
        <v>59.888405339999998</v>
      </c>
      <c r="M14419">
        <v>0.111736102</v>
      </c>
      <c r="N14419">
        <v>-0.58549139699999997</v>
      </c>
      <c r="O14419">
        <v>2.7207357860000001</v>
      </c>
      <c r="P14419">
        <v>19.35331429</v>
      </c>
      <c r="Q14419">
        <v>8.2656761860000003</v>
      </c>
      <c r="R14419">
        <v>74.645146240000003</v>
      </c>
      <c r="S14419">
        <v>0</v>
      </c>
    </row>
    <row r="14420" spans="10:19" x14ac:dyDescent="0.3">
      <c r="J14420">
        <v>14419</v>
      </c>
      <c r="K14420">
        <v>118.1796875</v>
      </c>
      <c r="L14420">
        <v>56.723897299999997</v>
      </c>
      <c r="M14420">
        <v>-8.1172410000000007E-3</v>
      </c>
      <c r="N14420">
        <v>-0.60614221899999998</v>
      </c>
      <c r="O14420">
        <v>6.0668896319999996</v>
      </c>
      <c r="P14420">
        <v>31.540474719999999</v>
      </c>
      <c r="Q14420">
        <v>5.4342576620000003</v>
      </c>
      <c r="R14420">
        <v>29.599009089999999</v>
      </c>
      <c r="S14420">
        <v>0</v>
      </c>
    </row>
    <row r="14421" spans="10:19" x14ac:dyDescent="0.3">
      <c r="J14421">
        <v>14420</v>
      </c>
      <c r="K14421">
        <v>121.953125</v>
      </c>
      <c r="L14421">
        <v>57.427788810000003</v>
      </c>
      <c r="M14421">
        <v>0.112371098</v>
      </c>
      <c r="N14421">
        <v>-0.59120613700000002</v>
      </c>
      <c r="O14421">
        <v>2.9356187290000002</v>
      </c>
      <c r="P14421">
        <v>15.952533130000001</v>
      </c>
      <c r="Q14421">
        <v>7.4094674530000004</v>
      </c>
      <c r="R14421">
        <v>73.504058049999998</v>
      </c>
      <c r="S14421">
        <v>0</v>
      </c>
    </row>
    <row r="14422" spans="10:19" x14ac:dyDescent="0.3">
      <c r="J14422">
        <v>14421</v>
      </c>
      <c r="K14422">
        <v>129.1875</v>
      </c>
      <c r="L14422">
        <v>60.496093620000003</v>
      </c>
      <c r="M14422">
        <v>-0.15999234600000001</v>
      </c>
      <c r="N14422">
        <v>-0.61841013899999997</v>
      </c>
      <c r="O14422">
        <v>1.7466555180000001</v>
      </c>
      <c r="P14422">
        <v>18.543590439999999</v>
      </c>
      <c r="Q14422">
        <v>10.896839099999999</v>
      </c>
      <c r="R14422">
        <v>120.0867969</v>
      </c>
      <c r="S14422">
        <v>0</v>
      </c>
    </row>
    <row r="14423" spans="10:19" x14ac:dyDescent="0.3">
      <c r="J14423">
        <v>14422</v>
      </c>
      <c r="K14423">
        <v>122.7734375</v>
      </c>
      <c r="L14423">
        <v>54.762871609999998</v>
      </c>
      <c r="M14423">
        <v>0.39892035799999997</v>
      </c>
      <c r="N14423">
        <v>-0.45267097099999998</v>
      </c>
      <c r="O14423">
        <v>2.307692308</v>
      </c>
      <c r="P14423">
        <v>19.631274300000001</v>
      </c>
      <c r="Q14423">
        <v>9.2279232849999993</v>
      </c>
      <c r="R14423">
        <v>88.591067429999995</v>
      </c>
      <c r="S14423">
        <v>0</v>
      </c>
    </row>
    <row r="14424" spans="10:19" x14ac:dyDescent="0.3">
      <c r="J14424">
        <v>14423</v>
      </c>
      <c r="K14424">
        <v>143.0078125</v>
      </c>
      <c r="L14424">
        <v>44.673904589999999</v>
      </c>
      <c r="M14424">
        <v>-0.1423662</v>
      </c>
      <c r="N14424">
        <v>-5.6888055999999999E-2</v>
      </c>
      <c r="O14424">
        <v>0.89548494999999995</v>
      </c>
      <c r="P14424">
        <v>11.830461209999999</v>
      </c>
      <c r="Q14424">
        <v>17.22809436</v>
      </c>
      <c r="R14424">
        <v>334.42426239999998</v>
      </c>
      <c r="S14424">
        <v>0</v>
      </c>
    </row>
    <row r="14425" spans="10:19" x14ac:dyDescent="0.3">
      <c r="J14425">
        <v>14424</v>
      </c>
      <c r="K14425">
        <v>124.7421875</v>
      </c>
      <c r="L14425">
        <v>51.234791360000003</v>
      </c>
      <c r="M14425">
        <v>-8.5092922000000001E-2</v>
      </c>
      <c r="N14425">
        <v>-0.42292481300000001</v>
      </c>
      <c r="O14425">
        <v>2.815217391</v>
      </c>
      <c r="P14425">
        <v>14.863935919999999</v>
      </c>
      <c r="Q14425">
        <v>8.2318589880000008</v>
      </c>
      <c r="R14425">
        <v>94.20538243</v>
      </c>
      <c r="S14425">
        <v>0</v>
      </c>
    </row>
    <row r="14426" spans="10:19" x14ac:dyDescent="0.3">
      <c r="J14426">
        <v>14425</v>
      </c>
      <c r="K14426">
        <v>100.1171875</v>
      </c>
      <c r="L14426">
        <v>44.867099080000003</v>
      </c>
      <c r="M14426">
        <v>0.51808315699999996</v>
      </c>
      <c r="N14426">
        <v>0.44012637799999998</v>
      </c>
      <c r="O14426">
        <v>2.4924749159999999</v>
      </c>
      <c r="P14426">
        <v>17.761541359999999</v>
      </c>
      <c r="Q14426">
        <v>9.1148131170000006</v>
      </c>
      <c r="R14426">
        <v>95.157110029999998</v>
      </c>
      <c r="S14426">
        <v>0</v>
      </c>
    </row>
    <row r="14427" spans="10:19" x14ac:dyDescent="0.3">
      <c r="J14427">
        <v>14426</v>
      </c>
      <c r="K14427">
        <v>106.0390625</v>
      </c>
      <c r="L14427">
        <v>51.213310399999997</v>
      </c>
      <c r="M14427">
        <v>0.36650471099999998</v>
      </c>
      <c r="N14427">
        <v>-2.1989890000000002E-2</v>
      </c>
      <c r="O14427">
        <v>3.4782608700000002</v>
      </c>
      <c r="P14427">
        <v>18.70208336</v>
      </c>
      <c r="Q14427">
        <v>7.4886469699999996</v>
      </c>
      <c r="R14427">
        <v>69.34470847</v>
      </c>
      <c r="S14427">
        <v>0</v>
      </c>
    </row>
    <row r="14428" spans="10:19" x14ac:dyDescent="0.3">
      <c r="J14428">
        <v>14427</v>
      </c>
      <c r="K14428">
        <v>123.984375</v>
      </c>
      <c r="L14428">
        <v>42.361905129999997</v>
      </c>
      <c r="M14428">
        <v>0.27635202399999997</v>
      </c>
      <c r="N14428">
        <v>0.781201374</v>
      </c>
      <c r="O14428">
        <v>2.5944816049999999</v>
      </c>
      <c r="P14428">
        <v>20.103958989999999</v>
      </c>
      <c r="Q14428">
        <v>9.1405837069999993</v>
      </c>
      <c r="R14428">
        <v>89.546162019999997</v>
      </c>
      <c r="S14428">
        <v>0</v>
      </c>
    </row>
    <row r="14429" spans="10:19" x14ac:dyDescent="0.3">
      <c r="J14429">
        <v>14428</v>
      </c>
      <c r="K14429">
        <v>133.375</v>
      </c>
      <c r="L14429">
        <v>51.413610800000001</v>
      </c>
      <c r="M14429">
        <v>-6.5377781999999995E-2</v>
      </c>
      <c r="N14429">
        <v>-0.29303276299999997</v>
      </c>
      <c r="O14429">
        <v>3.5468227419999998</v>
      </c>
      <c r="P14429">
        <v>18.71776779</v>
      </c>
      <c r="Q14429">
        <v>7.387669936</v>
      </c>
      <c r="R14429">
        <v>65.657998919999997</v>
      </c>
      <c r="S14429">
        <v>0</v>
      </c>
    </row>
    <row r="14430" spans="10:19" x14ac:dyDescent="0.3">
      <c r="J14430">
        <v>14429</v>
      </c>
      <c r="K14430">
        <v>135.265625</v>
      </c>
      <c r="L14430">
        <v>46.277607359999998</v>
      </c>
      <c r="M14430">
        <v>-1.2161915000000001E-2</v>
      </c>
      <c r="N14430">
        <v>0.17898619900000001</v>
      </c>
      <c r="O14430">
        <v>1.7859531769999999</v>
      </c>
      <c r="P14430">
        <v>12.21673026</v>
      </c>
      <c r="Q14430">
        <v>11.42224811</v>
      </c>
      <c r="R14430">
        <v>181.40227609999999</v>
      </c>
      <c r="S14430">
        <v>0</v>
      </c>
    </row>
    <row r="14431" spans="10:19" x14ac:dyDescent="0.3">
      <c r="J14431">
        <v>14430</v>
      </c>
      <c r="K14431">
        <v>122.609375</v>
      </c>
      <c r="L14431">
        <v>48.989991699999997</v>
      </c>
      <c r="M14431">
        <v>0.12868174700000001</v>
      </c>
      <c r="N14431">
        <v>-6.6633138999999994E-2</v>
      </c>
      <c r="O14431">
        <v>2.0317725750000002</v>
      </c>
      <c r="P14431">
        <v>14.111678100000001</v>
      </c>
      <c r="Q14431">
        <v>9.5284788930000008</v>
      </c>
      <c r="R14431">
        <v>117.9594999</v>
      </c>
      <c r="S14431">
        <v>0</v>
      </c>
    </row>
    <row r="14432" spans="10:19" x14ac:dyDescent="0.3">
      <c r="J14432">
        <v>14431</v>
      </c>
      <c r="K14432">
        <v>126.65625</v>
      </c>
      <c r="L14432">
        <v>42.756841100000003</v>
      </c>
      <c r="M14432">
        <v>-2.3664971999999999E-2</v>
      </c>
      <c r="N14432">
        <v>-7.3725002999999997E-2</v>
      </c>
      <c r="O14432">
        <v>2.019230769</v>
      </c>
      <c r="P14432">
        <v>17.47727999</v>
      </c>
      <c r="Q14432">
        <v>10.217817849999999</v>
      </c>
      <c r="R14432">
        <v>113.1616288</v>
      </c>
      <c r="S14432">
        <v>0</v>
      </c>
    </row>
    <row r="14433" spans="10:19" x14ac:dyDescent="0.3">
      <c r="J14433">
        <v>14432</v>
      </c>
      <c r="K14433">
        <v>150.25</v>
      </c>
      <c r="L14433">
        <v>39.155738720000002</v>
      </c>
      <c r="M14433">
        <v>-0.28375011999999999</v>
      </c>
      <c r="N14433">
        <v>0.97148473099999999</v>
      </c>
      <c r="O14433">
        <v>6.8210702339999996</v>
      </c>
      <c r="P14433">
        <v>26.385325000000002</v>
      </c>
      <c r="Q14433">
        <v>4.3098596450000004</v>
      </c>
      <c r="R14433">
        <v>20.33006829</v>
      </c>
      <c r="S14433">
        <v>0</v>
      </c>
    </row>
    <row r="14434" spans="10:19" x14ac:dyDescent="0.3">
      <c r="J14434">
        <v>14433</v>
      </c>
      <c r="K14434">
        <v>126.03125</v>
      </c>
      <c r="L14434">
        <v>44.121978919999997</v>
      </c>
      <c r="M14434">
        <v>4.5594039000000003E-2</v>
      </c>
      <c r="N14434">
        <v>0.83674757300000002</v>
      </c>
      <c r="O14434">
        <v>1.295986622</v>
      </c>
      <c r="P14434">
        <v>13.34207833</v>
      </c>
      <c r="Q14434">
        <v>12.85280687</v>
      </c>
      <c r="R14434">
        <v>188.64156750000001</v>
      </c>
      <c r="S14434">
        <v>0</v>
      </c>
    </row>
    <row r="14435" spans="10:19" x14ac:dyDescent="0.3">
      <c r="J14435">
        <v>14434</v>
      </c>
      <c r="K14435">
        <v>96.640625</v>
      </c>
      <c r="L14435">
        <v>44.665901140000003</v>
      </c>
      <c r="M14435">
        <v>0.52392954300000005</v>
      </c>
      <c r="N14435">
        <v>0.80801342899999995</v>
      </c>
      <c r="O14435">
        <v>5.0217391300000003</v>
      </c>
      <c r="P14435">
        <v>28.193808390000001</v>
      </c>
      <c r="Q14435">
        <v>5.9065988809999999</v>
      </c>
      <c r="R14435">
        <v>35.282396489999996</v>
      </c>
      <c r="S14435">
        <v>0</v>
      </c>
    </row>
    <row r="14436" spans="10:19" x14ac:dyDescent="0.3">
      <c r="J14436">
        <v>14435</v>
      </c>
      <c r="K14436">
        <v>106.84375</v>
      </c>
      <c r="L14436">
        <v>41.607811300000002</v>
      </c>
      <c r="M14436">
        <v>0.39302261700000002</v>
      </c>
      <c r="N14436">
        <v>1.1546493410000001</v>
      </c>
      <c r="O14436">
        <v>1.4832775920000001</v>
      </c>
      <c r="P14436">
        <v>15.41425375</v>
      </c>
      <c r="Q14436">
        <v>11.959503420000001</v>
      </c>
      <c r="R14436">
        <v>153.7857247</v>
      </c>
      <c r="S14436">
        <v>0</v>
      </c>
    </row>
    <row r="14437" spans="10:19" x14ac:dyDescent="0.3">
      <c r="J14437">
        <v>14436</v>
      </c>
      <c r="K14437">
        <v>111.703125</v>
      </c>
      <c r="L14437">
        <v>54.798830870000003</v>
      </c>
      <c r="M14437">
        <v>9.7677165999999996E-2</v>
      </c>
      <c r="N14437">
        <v>-0.49125384</v>
      </c>
      <c r="O14437">
        <v>2.5911371239999998</v>
      </c>
      <c r="P14437">
        <v>19.851856560000002</v>
      </c>
      <c r="Q14437">
        <v>8.7672956870000007</v>
      </c>
      <c r="R14437">
        <v>83.199805049999995</v>
      </c>
      <c r="S14437">
        <v>0</v>
      </c>
    </row>
    <row r="14438" spans="10:19" x14ac:dyDescent="0.3">
      <c r="J14438">
        <v>14437</v>
      </c>
      <c r="K14438">
        <v>139.8125</v>
      </c>
      <c r="L14438">
        <v>50.585748670000001</v>
      </c>
      <c r="M14438">
        <v>-0.34329521400000002</v>
      </c>
      <c r="N14438">
        <v>-0.12795284700000001</v>
      </c>
      <c r="O14438">
        <v>2.715719064</v>
      </c>
      <c r="P14438">
        <v>18.620513750000001</v>
      </c>
      <c r="Q14438">
        <v>8.8250925779999996</v>
      </c>
      <c r="R14438">
        <v>87.892756899999995</v>
      </c>
      <c r="S14438">
        <v>0</v>
      </c>
    </row>
    <row r="14439" spans="10:19" x14ac:dyDescent="0.3">
      <c r="J14439">
        <v>14438</v>
      </c>
      <c r="K14439">
        <v>105.7109375</v>
      </c>
      <c r="L14439">
        <v>54.631600339999999</v>
      </c>
      <c r="M14439">
        <v>0.34099635499999997</v>
      </c>
      <c r="N14439">
        <v>3.4033599999999998E-3</v>
      </c>
      <c r="O14439">
        <v>3.4071906350000001</v>
      </c>
      <c r="P14439">
        <v>22.619742649999999</v>
      </c>
      <c r="Q14439">
        <v>7.3831586749999998</v>
      </c>
      <c r="R14439">
        <v>57.56657294</v>
      </c>
      <c r="S14439">
        <v>0</v>
      </c>
    </row>
    <row r="14440" spans="10:19" x14ac:dyDescent="0.3">
      <c r="J14440">
        <v>14439</v>
      </c>
      <c r="K14440">
        <v>138.3359375</v>
      </c>
      <c r="L14440">
        <v>49.130450930000002</v>
      </c>
      <c r="M14440">
        <v>-0.20528726899999999</v>
      </c>
      <c r="N14440">
        <v>-0.22610586299999999</v>
      </c>
      <c r="O14440">
        <v>49.894648830000001</v>
      </c>
      <c r="P14440">
        <v>80.562491199999997</v>
      </c>
      <c r="Q14440">
        <v>1.2335992929999999</v>
      </c>
      <c r="R14440">
        <v>-0.16643593500000001</v>
      </c>
      <c r="S14440">
        <v>0</v>
      </c>
    </row>
    <row r="14441" spans="10:19" x14ac:dyDescent="0.3">
      <c r="J14441">
        <v>14440</v>
      </c>
      <c r="K14441">
        <v>133.6953125</v>
      </c>
      <c r="L14441">
        <v>50.687085170000003</v>
      </c>
      <c r="M14441">
        <v>0.119578484</v>
      </c>
      <c r="N14441">
        <v>-0.29089321099999998</v>
      </c>
      <c r="O14441">
        <v>2.8085284279999998</v>
      </c>
      <c r="P14441">
        <v>19.008648640000001</v>
      </c>
      <c r="Q14441">
        <v>8.5984766209999997</v>
      </c>
      <c r="R14441">
        <v>83.565602209999994</v>
      </c>
      <c r="S14441">
        <v>0</v>
      </c>
    </row>
    <row r="14442" spans="10:19" x14ac:dyDescent="0.3">
      <c r="J14442">
        <v>14441</v>
      </c>
      <c r="K14442">
        <v>93.5234375</v>
      </c>
      <c r="L14442">
        <v>46.401435329999998</v>
      </c>
      <c r="M14442">
        <v>0.63761801100000004</v>
      </c>
      <c r="N14442">
        <v>0.63885253500000005</v>
      </c>
      <c r="O14442">
        <v>1.0016722410000001</v>
      </c>
      <c r="P14442">
        <v>11.85016534</v>
      </c>
      <c r="Q14442">
        <v>14.3913639</v>
      </c>
      <c r="R14442">
        <v>239.54617500000001</v>
      </c>
      <c r="S14442">
        <v>0</v>
      </c>
    </row>
    <row r="14443" spans="10:19" x14ac:dyDescent="0.3">
      <c r="J14443">
        <v>14442</v>
      </c>
      <c r="K14443">
        <v>105.8515625</v>
      </c>
      <c r="L14443">
        <v>30.57549311</v>
      </c>
      <c r="M14443">
        <v>0.59564613799999999</v>
      </c>
      <c r="N14443">
        <v>3.8993636770000002</v>
      </c>
      <c r="O14443">
        <v>3.2600334449999999</v>
      </c>
      <c r="P14443">
        <v>20.941192740000002</v>
      </c>
      <c r="Q14443">
        <v>7.4022004389999996</v>
      </c>
      <c r="R14443">
        <v>60.588778269999999</v>
      </c>
      <c r="S14443">
        <v>0</v>
      </c>
    </row>
    <row r="14444" spans="10:19" x14ac:dyDescent="0.3">
      <c r="J14444">
        <v>14443</v>
      </c>
      <c r="K14444">
        <v>126.03125</v>
      </c>
      <c r="L14444">
        <v>49.895192889999997</v>
      </c>
      <c r="M14444">
        <v>0.194225542</v>
      </c>
      <c r="N14444">
        <v>-1.4141621E-2</v>
      </c>
      <c r="O14444">
        <v>1.4055183950000001</v>
      </c>
      <c r="P14444">
        <v>13.92743748</v>
      </c>
      <c r="Q14444">
        <v>11.838877200000001</v>
      </c>
      <c r="R14444">
        <v>159.594156</v>
      </c>
      <c r="S14444">
        <v>0</v>
      </c>
    </row>
    <row r="14445" spans="10:19" x14ac:dyDescent="0.3">
      <c r="J14445">
        <v>14444</v>
      </c>
      <c r="K14445">
        <v>156.625</v>
      </c>
      <c r="L14445">
        <v>63.919627269999999</v>
      </c>
      <c r="M14445">
        <v>-0.91414579100000004</v>
      </c>
      <c r="N14445">
        <v>-0.16084531499999999</v>
      </c>
      <c r="O14445">
        <v>182.36120399999999</v>
      </c>
      <c r="P14445">
        <v>59.34160756</v>
      </c>
      <c r="Q14445">
        <v>-0.71938843699999999</v>
      </c>
      <c r="R14445">
        <v>-0.202668934</v>
      </c>
      <c r="S14445">
        <v>0</v>
      </c>
    </row>
    <row r="14446" spans="10:19" x14ac:dyDescent="0.3">
      <c r="J14446">
        <v>14445</v>
      </c>
      <c r="K14446">
        <v>143.9140625</v>
      </c>
      <c r="L14446">
        <v>44.755416459999999</v>
      </c>
      <c r="M14446">
        <v>-0.132669551</v>
      </c>
      <c r="N14446">
        <v>0.205035733</v>
      </c>
      <c r="O14446">
        <v>2.0301003340000001</v>
      </c>
      <c r="P14446">
        <v>13.716336610000001</v>
      </c>
      <c r="Q14446">
        <v>10.817798270000001</v>
      </c>
      <c r="R14446">
        <v>151.99280999999999</v>
      </c>
      <c r="S14446">
        <v>0</v>
      </c>
    </row>
    <row r="14447" spans="10:19" x14ac:dyDescent="0.3">
      <c r="J14447">
        <v>14446</v>
      </c>
      <c r="K14447">
        <v>57.9921875</v>
      </c>
      <c r="L14447">
        <v>35.424324290000001</v>
      </c>
      <c r="M14447">
        <v>2.5558520809999998</v>
      </c>
      <c r="N14447">
        <v>9.7743981410000007</v>
      </c>
      <c r="O14447">
        <v>30.822742470000001</v>
      </c>
      <c r="P14447">
        <v>64.779665289999997</v>
      </c>
      <c r="Q14447">
        <v>1.865224083</v>
      </c>
      <c r="R14447">
        <v>1.9285761859999999</v>
      </c>
      <c r="S14447">
        <v>0</v>
      </c>
    </row>
    <row r="14448" spans="10:19" x14ac:dyDescent="0.3">
      <c r="J14448">
        <v>14447</v>
      </c>
      <c r="K14448">
        <v>90.9375</v>
      </c>
      <c r="L14448">
        <v>41.14717297</v>
      </c>
      <c r="M14448">
        <v>0.43818653499999999</v>
      </c>
      <c r="N14448">
        <v>0.94534848000000005</v>
      </c>
      <c r="O14448">
        <v>2.455685619</v>
      </c>
      <c r="P14448">
        <v>14.73235727</v>
      </c>
      <c r="Q14448">
        <v>9.442444923</v>
      </c>
      <c r="R14448">
        <v>117.1996309</v>
      </c>
      <c r="S14448">
        <v>0</v>
      </c>
    </row>
    <row r="14449" spans="10:19" x14ac:dyDescent="0.3">
      <c r="J14449">
        <v>14448</v>
      </c>
      <c r="K14449">
        <v>124.8984375</v>
      </c>
      <c r="L14449">
        <v>44.046999020000001</v>
      </c>
      <c r="M14449">
        <v>8.1668429000000001E-2</v>
      </c>
      <c r="N14449">
        <v>0.35865569899999999</v>
      </c>
      <c r="O14449">
        <v>0.83695652200000004</v>
      </c>
      <c r="P14449">
        <v>9.4426276090000005</v>
      </c>
      <c r="Q14449">
        <v>18.969433240000001</v>
      </c>
      <c r="R14449">
        <v>455.55084749999997</v>
      </c>
      <c r="S14449">
        <v>0</v>
      </c>
    </row>
    <row r="14450" spans="10:19" x14ac:dyDescent="0.3">
      <c r="J14450">
        <v>14449</v>
      </c>
      <c r="K14450">
        <v>124.734375</v>
      </c>
      <c r="L14450">
        <v>45.23851449</v>
      </c>
      <c r="M14450">
        <v>1.5638705999999999E-2</v>
      </c>
      <c r="N14450">
        <v>0.234804398</v>
      </c>
      <c r="O14450">
        <v>2.7683946490000002</v>
      </c>
      <c r="P14450">
        <v>19.458016839999999</v>
      </c>
      <c r="Q14450">
        <v>8.4484315710000004</v>
      </c>
      <c r="R14450">
        <v>78.704242199999996</v>
      </c>
      <c r="S14450">
        <v>0</v>
      </c>
    </row>
    <row r="14451" spans="10:19" x14ac:dyDescent="0.3">
      <c r="J14451">
        <v>14450</v>
      </c>
      <c r="K14451">
        <v>70.0234375</v>
      </c>
      <c r="L14451">
        <v>35.223053720000003</v>
      </c>
      <c r="M14451">
        <v>2.184605065</v>
      </c>
      <c r="N14451">
        <v>7.169871305</v>
      </c>
      <c r="O14451">
        <v>13.12625418</v>
      </c>
      <c r="P14451">
        <v>37.046160479999998</v>
      </c>
      <c r="Q14451">
        <v>2.8340756960000002</v>
      </c>
      <c r="R14451">
        <v>7.3316043430000004</v>
      </c>
      <c r="S14451">
        <v>0</v>
      </c>
    </row>
    <row r="14452" spans="10:19" x14ac:dyDescent="0.3">
      <c r="J14452">
        <v>14451</v>
      </c>
      <c r="K14452">
        <v>105.453125</v>
      </c>
      <c r="L14452">
        <v>42.398382079999998</v>
      </c>
      <c r="M14452">
        <v>0.43512692400000003</v>
      </c>
      <c r="N14452">
        <v>0.54297888999999999</v>
      </c>
      <c r="O14452">
        <v>1.877090301</v>
      </c>
      <c r="P14452">
        <v>13.50959439</v>
      </c>
      <c r="Q14452">
        <v>10.44108276</v>
      </c>
      <c r="R14452">
        <v>140.35889589999999</v>
      </c>
      <c r="S14452">
        <v>0</v>
      </c>
    </row>
    <row r="14453" spans="10:19" x14ac:dyDescent="0.3">
      <c r="J14453">
        <v>14452</v>
      </c>
      <c r="K14453">
        <v>118.53125</v>
      </c>
      <c r="L14453">
        <v>51.134616680000001</v>
      </c>
      <c r="M14453">
        <v>8.4105793999999998E-2</v>
      </c>
      <c r="N14453">
        <v>-0.115838597</v>
      </c>
      <c r="O14453">
        <v>2.3302675590000002</v>
      </c>
      <c r="P14453">
        <v>18.55261307</v>
      </c>
      <c r="Q14453">
        <v>9.1432076599999998</v>
      </c>
      <c r="R14453">
        <v>90.292199859999997</v>
      </c>
      <c r="S14453">
        <v>0</v>
      </c>
    </row>
    <row r="14454" spans="10:19" x14ac:dyDescent="0.3">
      <c r="J14454">
        <v>14453</v>
      </c>
      <c r="K14454">
        <v>97.9609375</v>
      </c>
      <c r="L14454">
        <v>51.916008239999996</v>
      </c>
      <c r="M14454">
        <v>0.60853164599999998</v>
      </c>
      <c r="N14454">
        <v>0.23616327200000001</v>
      </c>
      <c r="O14454">
        <v>9.2750836119999995</v>
      </c>
      <c r="P14454">
        <v>38.058005559999998</v>
      </c>
      <c r="Q14454">
        <v>4.2527128169999999</v>
      </c>
      <c r="R14454">
        <v>17.4604517</v>
      </c>
      <c r="S14454">
        <v>1</v>
      </c>
    </row>
    <row r="14455" spans="10:19" x14ac:dyDescent="0.3">
      <c r="J14455">
        <v>14454</v>
      </c>
      <c r="K14455">
        <v>108.765625</v>
      </c>
      <c r="L14455">
        <v>47.520469990000002</v>
      </c>
      <c r="M14455">
        <v>0.191285119</v>
      </c>
      <c r="N14455">
        <v>7.9454609999999991E-3</v>
      </c>
      <c r="O14455">
        <v>2.9214046819999999</v>
      </c>
      <c r="P14455">
        <v>18.0095806</v>
      </c>
      <c r="Q14455">
        <v>8.468257521</v>
      </c>
      <c r="R14455">
        <v>84.137111379999993</v>
      </c>
      <c r="S14455">
        <v>0</v>
      </c>
    </row>
    <row r="14456" spans="10:19" x14ac:dyDescent="0.3">
      <c r="J14456">
        <v>14455</v>
      </c>
      <c r="K14456">
        <v>120.359375</v>
      </c>
      <c r="L14456">
        <v>52.751441679999999</v>
      </c>
      <c r="M14456">
        <v>0.147190601</v>
      </c>
      <c r="N14456">
        <v>-0.28963599400000001</v>
      </c>
      <c r="O14456">
        <v>1.891304348</v>
      </c>
      <c r="P14456">
        <v>13.88985186</v>
      </c>
      <c r="Q14456">
        <v>11.40336261</v>
      </c>
      <c r="R14456">
        <v>163.6346958</v>
      </c>
      <c r="S14456">
        <v>0</v>
      </c>
    </row>
    <row r="14457" spans="10:19" x14ac:dyDescent="0.3">
      <c r="J14457">
        <v>14456</v>
      </c>
      <c r="K14457">
        <v>144.234375</v>
      </c>
      <c r="L14457">
        <v>49.446385800000002</v>
      </c>
      <c r="M14457">
        <v>-0.29636643200000001</v>
      </c>
      <c r="N14457">
        <v>-0.34166201699999998</v>
      </c>
      <c r="O14457">
        <v>3.3603678929999998</v>
      </c>
      <c r="P14457">
        <v>22.178201990000002</v>
      </c>
      <c r="Q14457">
        <v>7.7923557839999997</v>
      </c>
      <c r="R14457">
        <v>65.270746610000003</v>
      </c>
      <c r="S14457">
        <v>0</v>
      </c>
    </row>
    <row r="14458" spans="10:19" x14ac:dyDescent="0.3">
      <c r="J14458">
        <v>14457</v>
      </c>
      <c r="K14458">
        <v>131.40625</v>
      </c>
      <c r="L14458">
        <v>53.508240819999997</v>
      </c>
      <c r="M14458">
        <v>-0.12522176600000001</v>
      </c>
      <c r="N14458">
        <v>-0.184864485</v>
      </c>
      <c r="O14458">
        <v>6.3043478259999999</v>
      </c>
      <c r="P14458">
        <v>30.23018184</v>
      </c>
      <c r="Q14458">
        <v>5.4597366459999996</v>
      </c>
      <c r="R14458">
        <v>31.094667900000001</v>
      </c>
      <c r="S14458">
        <v>0</v>
      </c>
    </row>
    <row r="14459" spans="10:19" x14ac:dyDescent="0.3">
      <c r="J14459">
        <v>14458</v>
      </c>
      <c r="K14459">
        <v>142.78125</v>
      </c>
      <c r="L14459">
        <v>48.553439869999998</v>
      </c>
      <c r="M14459">
        <v>-0.196311243</v>
      </c>
      <c r="N14459">
        <v>0.43025814899999998</v>
      </c>
      <c r="O14459">
        <v>2.9155518389999999</v>
      </c>
      <c r="P14459">
        <v>17.19751651</v>
      </c>
      <c r="Q14459">
        <v>8.1399385809999991</v>
      </c>
      <c r="R14459">
        <v>81.513443350000003</v>
      </c>
      <c r="S14459">
        <v>0</v>
      </c>
    </row>
    <row r="14460" spans="10:19" x14ac:dyDescent="0.3">
      <c r="J14460">
        <v>14459</v>
      </c>
      <c r="K14460">
        <v>108.4453125</v>
      </c>
      <c r="L14460">
        <v>51.189111480000001</v>
      </c>
      <c r="M14460">
        <v>0.30910010399999999</v>
      </c>
      <c r="N14460">
        <v>-2.5589423E-2</v>
      </c>
      <c r="O14460">
        <v>1.1438127090000001</v>
      </c>
      <c r="P14460">
        <v>13.44489759</v>
      </c>
      <c r="Q14460">
        <v>14.91516075</v>
      </c>
      <c r="R14460">
        <v>242.50100230000001</v>
      </c>
      <c r="S14460">
        <v>0</v>
      </c>
    </row>
    <row r="14461" spans="10:19" x14ac:dyDescent="0.3">
      <c r="J14461">
        <v>14460</v>
      </c>
      <c r="K14461">
        <v>129.3203125</v>
      </c>
      <c r="L14461">
        <v>45.523334259999999</v>
      </c>
      <c r="M14461">
        <v>-9.6708234000000004E-2</v>
      </c>
      <c r="N14461">
        <v>0.38917435099999997</v>
      </c>
      <c r="O14461">
        <v>0.78762541799999997</v>
      </c>
      <c r="P14461">
        <v>9.8206345820000003</v>
      </c>
      <c r="Q14461">
        <v>18.710936319999998</v>
      </c>
      <c r="R14461">
        <v>417.48025089999999</v>
      </c>
      <c r="S14461">
        <v>0</v>
      </c>
    </row>
    <row r="14462" spans="10:19" x14ac:dyDescent="0.3">
      <c r="J14462">
        <v>14461</v>
      </c>
      <c r="K14462">
        <v>112.6171875</v>
      </c>
      <c r="L14462">
        <v>49.76195225</v>
      </c>
      <c r="M14462">
        <v>0.449126268</v>
      </c>
      <c r="N14462">
        <v>0.29014016999999998</v>
      </c>
      <c r="O14462">
        <v>0.76505016699999995</v>
      </c>
      <c r="P14462">
        <v>11.216066590000001</v>
      </c>
      <c r="Q14462">
        <v>17.260087330000001</v>
      </c>
      <c r="R14462">
        <v>327.62910429999999</v>
      </c>
      <c r="S14462">
        <v>0</v>
      </c>
    </row>
    <row r="14463" spans="10:19" x14ac:dyDescent="0.3">
      <c r="J14463">
        <v>14462</v>
      </c>
      <c r="K14463">
        <v>119.921875</v>
      </c>
      <c r="L14463">
        <v>47.1196299</v>
      </c>
      <c r="M14463">
        <v>0.413144283</v>
      </c>
      <c r="N14463">
        <v>0.15596151999999999</v>
      </c>
      <c r="O14463">
        <v>1.712374582</v>
      </c>
      <c r="P14463">
        <v>14.863004760000001</v>
      </c>
      <c r="Q14463">
        <v>12.139147940000001</v>
      </c>
      <c r="R14463">
        <v>172.6504247</v>
      </c>
      <c r="S14463">
        <v>0</v>
      </c>
    </row>
    <row r="14464" spans="10:19" x14ac:dyDescent="0.3">
      <c r="J14464">
        <v>14463</v>
      </c>
      <c r="K14464">
        <v>108.4375</v>
      </c>
      <c r="L14464">
        <v>48.418221969999998</v>
      </c>
      <c r="M14464">
        <v>0.37728262499999998</v>
      </c>
      <c r="N14464">
        <v>0.23256591200000001</v>
      </c>
      <c r="O14464">
        <v>1.8428093649999999</v>
      </c>
      <c r="P14464">
        <v>12.281074439999999</v>
      </c>
      <c r="Q14464">
        <v>11.48621915</v>
      </c>
      <c r="R14464">
        <v>182.8028419</v>
      </c>
      <c r="S14464">
        <v>0</v>
      </c>
    </row>
    <row r="14465" spans="10:19" x14ac:dyDescent="0.3">
      <c r="J14465">
        <v>14464</v>
      </c>
      <c r="K14465">
        <v>100.9609375</v>
      </c>
      <c r="L14465">
        <v>41.880485149999998</v>
      </c>
      <c r="M14465">
        <v>0.15163019599999999</v>
      </c>
      <c r="N14465">
        <v>0.77063835599999997</v>
      </c>
      <c r="O14465">
        <v>1.2466555180000001</v>
      </c>
      <c r="P14465">
        <v>11.618310879999999</v>
      </c>
      <c r="Q14465">
        <v>13.738322889999999</v>
      </c>
      <c r="R14465">
        <v>236.3897604</v>
      </c>
      <c r="S14465">
        <v>0</v>
      </c>
    </row>
    <row r="14466" spans="10:19" x14ac:dyDescent="0.3">
      <c r="J14466">
        <v>14465</v>
      </c>
      <c r="K14466">
        <v>111.265625</v>
      </c>
      <c r="L14466">
        <v>46.853742580000002</v>
      </c>
      <c r="M14466">
        <v>0.39302620599999999</v>
      </c>
      <c r="N14466">
        <v>0.40146269000000001</v>
      </c>
      <c r="O14466">
        <v>1.3419732440000001</v>
      </c>
      <c r="P14466">
        <v>14.79348171</v>
      </c>
      <c r="Q14466">
        <v>12.15752633</v>
      </c>
      <c r="R14466">
        <v>158.98240899999999</v>
      </c>
      <c r="S14466">
        <v>0</v>
      </c>
    </row>
    <row r="14467" spans="10:19" x14ac:dyDescent="0.3">
      <c r="J14467">
        <v>14466</v>
      </c>
      <c r="K14467">
        <v>118.0625</v>
      </c>
      <c r="L14467">
        <v>42.71686399</v>
      </c>
      <c r="M14467">
        <v>0.52976867400000005</v>
      </c>
      <c r="N14467">
        <v>0.69768374</v>
      </c>
      <c r="O14467">
        <v>1.787625418</v>
      </c>
      <c r="P14467">
        <v>13.809382469999999</v>
      </c>
      <c r="Q14467">
        <v>10.619161679999999</v>
      </c>
      <c r="R14467">
        <v>138.85704419999999</v>
      </c>
      <c r="S14467">
        <v>0</v>
      </c>
    </row>
    <row r="14468" spans="10:19" x14ac:dyDescent="0.3">
      <c r="J14468">
        <v>14467</v>
      </c>
      <c r="K14468">
        <v>105.390625</v>
      </c>
      <c r="L14468">
        <v>45.279209209999998</v>
      </c>
      <c r="M14468">
        <v>0.202037352</v>
      </c>
      <c r="N14468">
        <v>0.149790701</v>
      </c>
      <c r="O14468">
        <v>3.8545150499999998</v>
      </c>
      <c r="P14468">
        <v>21.84091703</v>
      </c>
      <c r="Q14468">
        <v>6.565247007</v>
      </c>
      <c r="R14468">
        <v>47.649469949999997</v>
      </c>
      <c r="S14468">
        <v>0</v>
      </c>
    </row>
    <row r="14469" spans="10:19" x14ac:dyDescent="0.3">
      <c r="J14469">
        <v>14468</v>
      </c>
      <c r="K14469">
        <v>96.0703125</v>
      </c>
      <c r="L14469">
        <v>74.560083109999994</v>
      </c>
      <c r="M14469">
        <v>0.70367112600000004</v>
      </c>
      <c r="N14469">
        <v>-0.96008249000000001</v>
      </c>
      <c r="O14469">
        <v>10.63461538</v>
      </c>
      <c r="P14469">
        <v>35.096061759999998</v>
      </c>
      <c r="Q14469">
        <v>3.7112223289999999</v>
      </c>
      <c r="R14469">
        <v>14.28225887</v>
      </c>
      <c r="S14469">
        <v>1</v>
      </c>
    </row>
    <row r="14470" spans="10:19" x14ac:dyDescent="0.3">
      <c r="J14470">
        <v>14469</v>
      </c>
      <c r="K14470">
        <v>8.2421875</v>
      </c>
      <c r="L14470">
        <v>31.034946560000002</v>
      </c>
      <c r="M14470">
        <v>7.0057394220000004</v>
      </c>
      <c r="N14470">
        <v>49.672240619999997</v>
      </c>
      <c r="O14470">
        <v>137.85284279999999</v>
      </c>
      <c r="P14470">
        <v>67.043290189999993</v>
      </c>
      <c r="Q14470">
        <v>-6.2367311000000002E-2</v>
      </c>
      <c r="R14470">
        <v>-1.092932703</v>
      </c>
      <c r="S14470">
        <v>1</v>
      </c>
    </row>
    <row r="14471" spans="10:19" x14ac:dyDescent="0.3">
      <c r="J14471">
        <v>14470</v>
      </c>
      <c r="K14471">
        <v>134.1484375</v>
      </c>
      <c r="L14471">
        <v>54.885974109999999</v>
      </c>
      <c r="M14471">
        <v>-0.19431453500000001</v>
      </c>
      <c r="N14471">
        <v>-0.39268766700000002</v>
      </c>
      <c r="O14471">
        <v>3.08277592</v>
      </c>
      <c r="P14471">
        <v>19.84034952</v>
      </c>
      <c r="Q14471">
        <v>7.1973436639999999</v>
      </c>
      <c r="R14471">
        <v>56.654670809999999</v>
      </c>
      <c r="S14471">
        <v>0</v>
      </c>
    </row>
    <row r="14472" spans="10:19" x14ac:dyDescent="0.3">
      <c r="J14472">
        <v>14471</v>
      </c>
      <c r="K14472">
        <v>119.90625</v>
      </c>
      <c r="L14472">
        <v>55.726093179999999</v>
      </c>
      <c r="M14472">
        <v>0.248915201</v>
      </c>
      <c r="N14472">
        <v>-0.50138830400000001</v>
      </c>
      <c r="O14472">
        <v>5.6237458189999998</v>
      </c>
      <c r="P14472">
        <v>28.256509680000001</v>
      </c>
      <c r="Q14472">
        <v>5.9122209870000004</v>
      </c>
      <c r="R14472">
        <v>37.499108390000004</v>
      </c>
      <c r="S14472">
        <v>0</v>
      </c>
    </row>
    <row r="14473" spans="10:19" x14ac:dyDescent="0.3">
      <c r="J14473">
        <v>14472</v>
      </c>
      <c r="K14473">
        <v>135.609375</v>
      </c>
      <c r="L14473">
        <v>48.690867079999997</v>
      </c>
      <c r="M14473">
        <v>-0.20152019299999999</v>
      </c>
      <c r="N14473">
        <v>-0.30804247699999998</v>
      </c>
      <c r="O14473">
        <v>1.7015050169999999</v>
      </c>
      <c r="P14473">
        <v>11.73168669</v>
      </c>
      <c r="Q14473">
        <v>11.95968682</v>
      </c>
      <c r="R14473">
        <v>202.8767757</v>
      </c>
      <c r="S14473">
        <v>0</v>
      </c>
    </row>
    <row r="14474" spans="10:19" x14ac:dyDescent="0.3">
      <c r="J14474">
        <v>14473</v>
      </c>
      <c r="K14474">
        <v>111.328125</v>
      </c>
      <c r="L14474">
        <v>47.501991629999999</v>
      </c>
      <c r="M14474">
        <v>0.41175868199999999</v>
      </c>
      <c r="N14474">
        <v>0.64398082899999998</v>
      </c>
      <c r="O14474">
        <v>2.096153846</v>
      </c>
      <c r="P14474">
        <v>17.156274199999999</v>
      </c>
      <c r="Q14474">
        <v>9.9453470839999998</v>
      </c>
      <c r="R14474">
        <v>110.6587952</v>
      </c>
      <c r="S14474">
        <v>0</v>
      </c>
    </row>
    <row r="14475" spans="10:19" x14ac:dyDescent="0.3">
      <c r="J14475">
        <v>14474</v>
      </c>
      <c r="K14475">
        <v>122.359375</v>
      </c>
      <c r="L14475">
        <v>40.86596505</v>
      </c>
      <c r="M14475">
        <v>-4.4778540999999998E-2</v>
      </c>
      <c r="N14475">
        <v>1.0370376050000001</v>
      </c>
      <c r="O14475">
        <v>2.1304347830000001</v>
      </c>
      <c r="P14475">
        <v>17.70582855</v>
      </c>
      <c r="Q14475">
        <v>11.153025380000001</v>
      </c>
      <c r="R14475">
        <v>137.2621292</v>
      </c>
      <c r="S14475">
        <v>0</v>
      </c>
    </row>
    <row r="14476" spans="10:19" x14ac:dyDescent="0.3">
      <c r="J14476">
        <v>14475</v>
      </c>
      <c r="K14476">
        <v>135.140625</v>
      </c>
      <c r="L14476">
        <v>51.375263740000001</v>
      </c>
      <c r="M14476">
        <v>6.5376828999999997E-2</v>
      </c>
      <c r="N14476">
        <v>-0.38026352299999999</v>
      </c>
      <c r="O14476">
        <v>8.0083612039999998</v>
      </c>
      <c r="P14476">
        <v>33.697849789999999</v>
      </c>
      <c r="Q14476">
        <v>4.8539329789999996</v>
      </c>
      <c r="R14476">
        <v>24.220277429999999</v>
      </c>
      <c r="S14476">
        <v>0</v>
      </c>
    </row>
    <row r="14477" spans="10:19" x14ac:dyDescent="0.3">
      <c r="J14477">
        <v>14476</v>
      </c>
      <c r="K14477">
        <v>130.3125</v>
      </c>
      <c r="L14477">
        <v>45.254272929999999</v>
      </c>
      <c r="M14477">
        <v>-4.9795134999999997E-2</v>
      </c>
      <c r="N14477">
        <v>-5.7750049999999997E-3</v>
      </c>
      <c r="O14477">
        <v>3.5493311040000002</v>
      </c>
      <c r="P14477">
        <v>21.144116279999999</v>
      </c>
      <c r="Q14477">
        <v>7.6053809709999998</v>
      </c>
      <c r="R14477">
        <v>64.460412880000007</v>
      </c>
      <c r="S14477">
        <v>0</v>
      </c>
    </row>
    <row r="14478" spans="10:19" x14ac:dyDescent="0.3">
      <c r="J14478">
        <v>14477</v>
      </c>
      <c r="K14478">
        <v>114.3359375</v>
      </c>
      <c r="L14478">
        <v>50.640318260000001</v>
      </c>
      <c r="M14478">
        <v>0.26562933300000002</v>
      </c>
      <c r="N14478">
        <v>-3.1477924999999997E-2</v>
      </c>
      <c r="O14478">
        <v>1.6655518389999999</v>
      </c>
      <c r="P14478">
        <v>15.690842099999999</v>
      </c>
      <c r="Q14478">
        <v>11.106106130000001</v>
      </c>
      <c r="R14478">
        <v>136.30217590000001</v>
      </c>
      <c r="S14478">
        <v>0</v>
      </c>
    </row>
    <row r="14479" spans="10:19" x14ac:dyDescent="0.3">
      <c r="J14479">
        <v>14478</v>
      </c>
      <c r="K14479">
        <v>133.125</v>
      </c>
      <c r="L14479">
        <v>50.344593799999998</v>
      </c>
      <c r="M14479">
        <v>-0.155077771</v>
      </c>
      <c r="N14479">
        <v>-0.17295682600000001</v>
      </c>
      <c r="O14479">
        <v>2.4899665550000001</v>
      </c>
      <c r="P14479">
        <v>14.72339388</v>
      </c>
      <c r="Q14479">
        <v>9.3891588390000003</v>
      </c>
      <c r="R14479">
        <v>115.6784713</v>
      </c>
      <c r="S14479">
        <v>0</v>
      </c>
    </row>
    <row r="14480" spans="10:19" x14ac:dyDescent="0.3">
      <c r="J14480">
        <v>14479</v>
      </c>
      <c r="K14480">
        <v>108.96875</v>
      </c>
      <c r="L14480">
        <v>44.850260849999998</v>
      </c>
      <c r="M14480">
        <v>0.23961158399999999</v>
      </c>
      <c r="N14480">
        <v>0.36272405600000002</v>
      </c>
      <c r="O14480">
        <v>2.2851170569999999</v>
      </c>
      <c r="P14480">
        <v>14.285601399999999</v>
      </c>
      <c r="Q14480">
        <v>10.25907525</v>
      </c>
      <c r="R14480">
        <v>135.9892696</v>
      </c>
      <c r="S14480">
        <v>0</v>
      </c>
    </row>
    <row r="14481" spans="10:19" x14ac:dyDescent="0.3">
      <c r="J14481">
        <v>14480</v>
      </c>
      <c r="K14481">
        <v>129.8515625</v>
      </c>
      <c r="L14481">
        <v>53.343973689999999</v>
      </c>
      <c r="M14481">
        <v>-0.123599785</v>
      </c>
      <c r="N14481">
        <v>-0.42312834999999999</v>
      </c>
      <c r="O14481">
        <v>3.3946488289999999</v>
      </c>
      <c r="P14481">
        <v>19.646493849999999</v>
      </c>
      <c r="Q14481">
        <v>6.7277631649999998</v>
      </c>
      <c r="R14481">
        <v>51.940552060000002</v>
      </c>
      <c r="S14481">
        <v>0</v>
      </c>
    </row>
    <row r="14482" spans="10:19" x14ac:dyDescent="0.3">
      <c r="J14482">
        <v>14481</v>
      </c>
      <c r="K14482">
        <v>124.90625</v>
      </c>
      <c r="L14482">
        <v>48.140815179999997</v>
      </c>
      <c r="M14482">
        <v>3.8350254E-2</v>
      </c>
      <c r="N14482">
        <v>-0.37493481099999998</v>
      </c>
      <c r="O14482">
        <v>6.3311036789999999</v>
      </c>
      <c r="P14482">
        <v>30.811636199999999</v>
      </c>
      <c r="Q14482">
        <v>5.2648667409999996</v>
      </c>
      <c r="R14482">
        <v>28.265977840000001</v>
      </c>
      <c r="S14482">
        <v>0</v>
      </c>
    </row>
    <row r="14483" spans="10:19" x14ac:dyDescent="0.3">
      <c r="J14483">
        <v>14482</v>
      </c>
      <c r="K14483">
        <v>101.15625</v>
      </c>
      <c r="L14483">
        <v>44.113921679999997</v>
      </c>
      <c r="M14483">
        <v>0.173429635</v>
      </c>
      <c r="N14483">
        <v>0.52078871500000001</v>
      </c>
      <c r="O14483">
        <v>2.1245819400000001</v>
      </c>
      <c r="P14483">
        <v>13.910320670000001</v>
      </c>
      <c r="Q14483">
        <v>9.4992844549999997</v>
      </c>
      <c r="R14483">
        <v>121.070409</v>
      </c>
      <c r="S14483">
        <v>0</v>
      </c>
    </row>
    <row r="14484" spans="10:19" x14ac:dyDescent="0.3">
      <c r="J14484">
        <v>14483</v>
      </c>
      <c r="K14484">
        <v>136.453125</v>
      </c>
      <c r="L14484">
        <v>55.660081550000001</v>
      </c>
      <c r="M14484">
        <v>-7.8383370000000008E-3</v>
      </c>
      <c r="N14484">
        <v>-0.63950717300000004</v>
      </c>
      <c r="O14484">
        <v>2.6471571909999998</v>
      </c>
      <c r="P14484">
        <v>19.162068430000001</v>
      </c>
      <c r="Q14484">
        <v>8.4523017849999995</v>
      </c>
      <c r="R14484">
        <v>77.856391139999999</v>
      </c>
      <c r="S14484">
        <v>0</v>
      </c>
    </row>
    <row r="14485" spans="10:19" x14ac:dyDescent="0.3">
      <c r="J14485">
        <v>14484</v>
      </c>
      <c r="K14485">
        <v>95.7421875</v>
      </c>
      <c r="L14485">
        <v>49.33356586</v>
      </c>
      <c r="M14485">
        <v>0.75257607299999996</v>
      </c>
      <c r="N14485">
        <v>0.48843626400000001</v>
      </c>
      <c r="O14485">
        <v>92.267558530000002</v>
      </c>
      <c r="P14485">
        <v>81.679825930000007</v>
      </c>
      <c r="Q14485">
        <v>-2.2722618999999999E-2</v>
      </c>
      <c r="R14485">
        <v>-1.628671371</v>
      </c>
      <c r="S14485">
        <v>0</v>
      </c>
    </row>
    <row r="14486" spans="10:19" x14ac:dyDescent="0.3">
      <c r="J14486">
        <v>14485</v>
      </c>
      <c r="K14486">
        <v>142.3359375</v>
      </c>
      <c r="L14486">
        <v>49.646134879999998</v>
      </c>
      <c r="M14486">
        <v>-0.42365008700000001</v>
      </c>
      <c r="N14486">
        <v>-0.54589586300000004</v>
      </c>
      <c r="O14486">
        <v>0.92642140500000003</v>
      </c>
      <c r="P14486">
        <v>11.91797233</v>
      </c>
      <c r="Q14486">
        <v>17.571031850000001</v>
      </c>
      <c r="R14486">
        <v>325.2297264</v>
      </c>
      <c r="S14486">
        <v>0</v>
      </c>
    </row>
    <row r="14487" spans="10:19" x14ac:dyDescent="0.3">
      <c r="J14487">
        <v>14486</v>
      </c>
      <c r="K14487">
        <v>110.328125</v>
      </c>
      <c r="L14487">
        <v>47.646010680000003</v>
      </c>
      <c r="M14487">
        <v>8.5045190000000007E-2</v>
      </c>
      <c r="N14487">
        <v>0.14311385500000001</v>
      </c>
      <c r="O14487">
        <v>4.4874581940000002</v>
      </c>
      <c r="P14487">
        <v>21.715452549999998</v>
      </c>
      <c r="Q14487">
        <v>5.881949734</v>
      </c>
      <c r="R14487">
        <v>39.506097150000002</v>
      </c>
      <c r="S14487">
        <v>0</v>
      </c>
    </row>
    <row r="14488" spans="10:19" x14ac:dyDescent="0.3">
      <c r="J14488">
        <v>14487</v>
      </c>
      <c r="K14488">
        <v>97.8515625</v>
      </c>
      <c r="L14488">
        <v>45.499156900000003</v>
      </c>
      <c r="M14488">
        <v>0.50930325799999998</v>
      </c>
      <c r="N14488">
        <v>0.41315497499999998</v>
      </c>
      <c r="O14488">
        <v>1.383779264</v>
      </c>
      <c r="P14488">
        <v>13.026562950000001</v>
      </c>
      <c r="Q14488">
        <v>12.45766581</v>
      </c>
      <c r="R14488">
        <v>187.27283130000001</v>
      </c>
      <c r="S14488">
        <v>0</v>
      </c>
    </row>
    <row r="14489" spans="10:19" x14ac:dyDescent="0.3">
      <c r="J14489">
        <v>14488</v>
      </c>
      <c r="K14489">
        <v>141.1796875</v>
      </c>
      <c r="L14489">
        <v>56.27158386</v>
      </c>
      <c r="M14489">
        <v>-6.2759908000000003E-2</v>
      </c>
      <c r="N14489">
        <v>-0.43702244499999998</v>
      </c>
      <c r="O14489">
        <v>2.0234113709999999</v>
      </c>
      <c r="P14489">
        <v>13.17566371</v>
      </c>
      <c r="Q14489">
        <v>10.19703281</v>
      </c>
      <c r="R14489">
        <v>142.42850110000001</v>
      </c>
      <c r="S14489">
        <v>0</v>
      </c>
    </row>
    <row r="14490" spans="10:19" x14ac:dyDescent="0.3">
      <c r="J14490">
        <v>14489</v>
      </c>
      <c r="K14490">
        <v>98.7578125</v>
      </c>
      <c r="L14490">
        <v>44.399948289999998</v>
      </c>
      <c r="M14490">
        <v>0.54775823400000001</v>
      </c>
      <c r="N14490">
        <v>0.81539991599999995</v>
      </c>
      <c r="O14490">
        <v>6.0209030099999996</v>
      </c>
      <c r="P14490">
        <v>30.964761469999999</v>
      </c>
      <c r="Q14490">
        <v>5.9357199940000003</v>
      </c>
      <c r="R14490">
        <v>36.14820478</v>
      </c>
      <c r="S14490">
        <v>0</v>
      </c>
    </row>
    <row r="14491" spans="10:19" x14ac:dyDescent="0.3">
      <c r="J14491">
        <v>14490</v>
      </c>
      <c r="K14491">
        <v>89.96875</v>
      </c>
      <c r="L14491">
        <v>41.19180317</v>
      </c>
      <c r="M14491">
        <v>0.56747792600000002</v>
      </c>
      <c r="N14491">
        <v>0.81725554700000003</v>
      </c>
      <c r="O14491">
        <v>1.6521739129999999</v>
      </c>
      <c r="P14491">
        <v>15.63690495</v>
      </c>
      <c r="Q14491">
        <v>11.28031198</v>
      </c>
      <c r="R14491">
        <v>141.4058871</v>
      </c>
      <c r="S14491">
        <v>0</v>
      </c>
    </row>
    <row r="14492" spans="10:19" x14ac:dyDescent="0.3">
      <c r="J14492">
        <v>14491</v>
      </c>
      <c r="K14492">
        <v>99.75</v>
      </c>
      <c r="L14492">
        <v>44.253354389999998</v>
      </c>
      <c r="M14492">
        <v>0.42060825800000001</v>
      </c>
      <c r="N14492">
        <v>0.38149264500000002</v>
      </c>
      <c r="O14492">
        <v>26.551003340000001</v>
      </c>
      <c r="P14492">
        <v>68.287214910000003</v>
      </c>
      <c r="Q14492">
        <v>2.300852092</v>
      </c>
      <c r="R14492">
        <v>3.5265140800000001</v>
      </c>
      <c r="S14492">
        <v>0</v>
      </c>
    </row>
    <row r="14493" spans="10:19" x14ac:dyDescent="0.3">
      <c r="J14493">
        <v>14492</v>
      </c>
      <c r="K14493">
        <v>92.15625</v>
      </c>
      <c r="L14493">
        <v>40.396750619999999</v>
      </c>
      <c r="M14493">
        <v>0.35728442599999999</v>
      </c>
      <c r="N14493">
        <v>1.1771454480000001</v>
      </c>
      <c r="O14493">
        <v>1.5994983279999999</v>
      </c>
      <c r="P14493">
        <v>12.71895722</v>
      </c>
      <c r="Q14493">
        <v>12.05533453</v>
      </c>
      <c r="R14493">
        <v>183.12592570000001</v>
      </c>
      <c r="S14493">
        <v>0</v>
      </c>
    </row>
    <row r="14494" spans="10:19" x14ac:dyDescent="0.3">
      <c r="J14494">
        <v>14493</v>
      </c>
      <c r="K14494">
        <v>125.3984375</v>
      </c>
      <c r="L14494">
        <v>56.236990140000003</v>
      </c>
      <c r="M14494">
        <v>0.11178938300000001</v>
      </c>
      <c r="N14494">
        <v>-0.52175157800000005</v>
      </c>
      <c r="O14494">
        <v>1.128762542</v>
      </c>
      <c r="P14494">
        <v>14.5571234</v>
      </c>
      <c r="Q14494">
        <v>13.981808559999999</v>
      </c>
      <c r="R14494">
        <v>205.75913489999999</v>
      </c>
      <c r="S14494">
        <v>0</v>
      </c>
    </row>
    <row r="14495" spans="10:19" x14ac:dyDescent="0.3">
      <c r="J14495">
        <v>14494</v>
      </c>
      <c r="K14495">
        <v>121.59375</v>
      </c>
      <c r="L14495">
        <v>50.12163915</v>
      </c>
      <c r="M14495">
        <v>-6.2667479999999999E-3</v>
      </c>
      <c r="N14495">
        <v>-9.6982745999999995E-2</v>
      </c>
      <c r="O14495">
        <v>1.1588628759999999</v>
      </c>
      <c r="P14495">
        <v>14.24903377</v>
      </c>
      <c r="Q14495">
        <v>14.038923779999999</v>
      </c>
      <c r="R14495">
        <v>210.11199909999999</v>
      </c>
      <c r="S14495">
        <v>0</v>
      </c>
    </row>
    <row r="14496" spans="10:19" x14ac:dyDescent="0.3">
      <c r="J14496">
        <v>14495</v>
      </c>
      <c r="K14496">
        <v>132.3828125</v>
      </c>
      <c r="L14496">
        <v>53.6121956</v>
      </c>
      <c r="M14496">
        <v>-4.6950985000000001E-2</v>
      </c>
      <c r="N14496">
        <v>-0.111303306</v>
      </c>
      <c r="O14496">
        <v>2.6505016719999999</v>
      </c>
      <c r="P14496">
        <v>16.631001940000001</v>
      </c>
      <c r="Q14496">
        <v>7.5658134629999996</v>
      </c>
      <c r="R14496">
        <v>70.516422570000003</v>
      </c>
      <c r="S14496">
        <v>0</v>
      </c>
    </row>
    <row r="14497" spans="10:19" x14ac:dyDescent="0.3">
      <c r="J14497">
        <v>14496</v>
      </c>
      <c r="K14497">
        <v>134.90625</v>
      </c>
      <c r="L14497">
        <v>51.163560869999998</v>
      </c>
      <c r="M14497">
        <v>1.9512539999999998E-2</v>
      </c>
      <c r="N14497">
        <v>-0.38316717900000002</v>
      </c>
      <c r="O14497">
        <v>2.3102006689999999</v>
      </c>
      <c r="P14497">
        <v>14.94980217</v>
      </c>
      <c r="Q14497">
        <v>9.3452849209999993</v>
      </c>
      <c r="R14497">
        <v>110.36186979999999</v>
      </c>
      <c r="S14497">
        <v>0</v>
      </c>
    </row>
    <row r="14498" spans="10:19" x14ac:dyDescent="0.3">
      <c r="J14498">
        <v>14497</v>
      </c>
      <c r="K14498">
        <v>104.1015625</v>
      </c>
      <c r="L14498">
        <v>36.701464520000002</v>
      </c>
      <c r="M14498">
        <v>0.45709482299999998</v>
      </c>
      <c r="N14498">
        <v>1.5990696019999999</v>
      </c>
      <c r="O14498">
        <v>2.3026755849999998</v>
      </c>
      <c r="P14498">
        <v>13.97281257</v>
      </c>
      <c r="Q14498">
        <v>9.5155977850000006</v>
      </c>
      <c r="R14498">
        <v>121.56175229999999</v>
      </c>
      <c r="S14498">
        <v>0</v>
      </c>
    </row>
    <row r="14499" spans="10:19" x14ac:dyDescent="0.3">
      <c r="J14499">
        <v>14498</v>
      </c>
      <c r="K14499">
        <v>117.6640625</v>
      </c>
      <c r="L14499">
        <v>43.97234169</v>
      </c>
      <c r="M14499">
        <v>0.306265279</v>
      </c>
      <c r="N14499">
        <v>0.30482363099999998</v>
      </c>
      <c r="O14499">
        <v>0.54180602</v>
      </c>
      <c r="P14499">
        <v>9.6179923760000001</v>
      </c>
      <c r="Q14499">
        <v>21.011159159999998</v>
      </c>
      <c r="R14499">
        <v>485.132723</v>
      </c>
      <c r="S14499">
        <v>0</v>
      </c>
    </row>
    <row r="14500" spans="10:19" x14ac:dyDescent="0.3">
      <c r="J14500">
        <v>14499</v>
      </c>
      <c r="K14500">
        <v>112.734375</v>
      </c>
      <c r="L14500">
        <v>48.670525660000003</v>
      </c>
      <c r="M14500">
        <v>0.38238626199999998</v>
      </c>
      <c r="N14500">
        <v>3.8528677999999997E-2</v>
      </c>
      <c r="O14500">
        <v>1.616220736</v>
      </c>
      <c r="P14500">
        <v>16.428085029999998</v>
      </c>
      <c r="Q14500">
        <v>11.100580239999999</v>
      </c>
      <c r="R14500">
        <v>130.9308116</v>
      </c>
      <c r="S14500">
        <v>0</v>
      </c>
    </row>
    <row r="14501" spans="10:19" x14ac:dyDescent="0.3">
      <c r="J14501">
        <v>14500</v>
      </c>
      <c r="K14501">
        <v>130.09375</v>
      </c>
      <c r="L14501">
        <v>55.344579330000002</v>
      </c>
      <c r="M14501">
        <v>0.134560449</v>
      </c>
      <c r="N14501">
        <v>-0.672035096</v>
      </c>
      <c r="O14501">
        <v>2.5451505019999998</v>
      </c>
      <c r="P14501">
        <v>20.718017660000001</v>
      </c>
      <c r="Q14501">
        <v>9.5094552940000003</v>
      </c>
      <c r="R14501">
        <v>95.834257730000004</v>
      </c>
      <c r="S14501">
        <v>0</v>
      </c>
    </row>
    <row r="14502" spans="10:19" x14ac:dyDescent="0.3">
      <c r="J14502">
        <v>14501</v>
      </c>
      <c r="K14502">
        <v>127.8125</v>
      </c>
      <c r="L14502">
        <v>48.322605670000002</v>
      </c>
      <c r="M14502">
        <v>0.19667442299999999</v>
      </c>
      <c r="N14502">
        <v>-0.28986399800000001</v>
      </c>
      <c r="O14502">
        <v>2.5234113709999999</v>
      </c>
      <c r="P14502">
        <v>15.870882249999999</v>
      </c>
      <c r="Q14502">
        <v>9.0769561470000006</v>
      </c>
      <c r="R14502">
        <v>101.4289524</v>
      </c>
      <c r="S14502">
        <v>0</v>
      </c>
    </row>
    <row r="14503" spans="10:19" x14ac:dyDescent="0.3">
      <c r="J14503">
        <v>14502</v>
      </c>
      <c r="K14503">
        <v>87.296875</v>
      </c>
      <c r="L14503">
        <v>39.982292829999999</v>
      </c>
      <c r="M14503">
        <v>0.67129346499999998</v>
      </c>
      <c r="N14503">
        <v>1.500303972</v>
      </c>
      <c r="O14503">
        <v>0.74832775900000004</v>
      </c>
      <c r="P14503">
        <v>10.51154989</v>
      </c>
      <c r="Q14503">
        <v>17.562888829999999</v>
      </c>
      <c r="R14503">
        <v>352.39399830000002</v>
      </c>
      <c r="S14503">
        <v>0</v>
      </c>
    </row>
    <row r="14504" spans="10:19" x14ac:dyDescent="0.3">
      <c r="J14504">
        <v>14503</v>
      </c>
      <c r="K14504">
        <v>82.28125</v>
      </c>
      <c r="L14504">
        <v>35.530782760000001</v>
      </c>
      <c r="M14504">
        <v>0.93030971200000001</v>
      </c>
      <c r="N14504">
        <v>3.7473726950000001</v>
      </c>
      <c r="O14504">
        <v>6.2182274250000003</v>
      </c>
      <c r="P14504">
        <v>26.939049910000001</v>
      </c>
      <c r="Q14504">
        <v>5.0344405749999996</v>
      </c>
      <c r="R14504">
        <v>27.681554890000001</v>
      </c>
      <c r="S14504">
        <v>0</v>
      </c>
    </row>
    <row r="14505" spans="10:19" x14ac:dyDescent="0.3">
      <c r="J14505">
        <v>14504</v>
      </c>
      <c r="K14505">
        <v>91.1484375</v>
      </c>
      <c r="L14505">
        <v>40.133778220000004</v>
      </c>
      <c r="M14505">
        <v>0.58874784700000005</v>
      </c>
      <c r="N14505">
        <v>1.365016639</v>
      </c>
      <c r="O14505">
        <v>1.2709030100000001</v>
      </c>
      <c r="P14505">
        <v>11.510654779999999</v>
      </c>
      <c r="Q14505">
        <v>13.66452398</v>
      </c>
      <c r="R14505">
        <v>238.6485218</v>
      </c>
      <c r="S14505">
        <v>0</v>
      </c>
    </row>
    <row r="14506" spans="10:19" x14ac:dyDescent="0.3">
      <c r="J14506">
        <v>14505</v>
      </c>
      <c r="K14506">
        <v>119.9609375</v>
      </c>
      <c r="L14506">
        <v>50.508260829999998</v>
      </c>
      <c r="M14506">
        <v>0.25172489300000001</v>
      </c>
      <c r="N14506">
        <v>-0.114801097</v>
      </c>
      <c r="O14506">
        <v>3.4071906350000001</v>
      </c>
      <c r="P14506">
        <v>16.417542470000001</v>
      </c>
      <c r="Q14506">
        <v>7.0295111229999998</v>
      </c>
      <c r="R14506">
        <v>67.468818310000003</v>
      </c>
      <c r="S14506">
        <v>0</v>
      </c>
    </row>
    <row r="14507" spans="10:19" x14ac:dyDescent="0.3">
      <c r="J14507">
        <v>14506</v>
      </c>
      <c r="K14507">
        <v>76.390625</v>
      </c>
      <c r="L14507">
        <v>45.013927420000002</v>
      </c>
      <c r="M14507">
        <v>1.714454312</v>
      </c>
      <c r="N14507">
        <v>3.1292463079999999</v>
      </c>
      <c r="O14507">
        <v>99.343645480000006</v>
      </c>
      <c r="P14507">
        <v>96.077596159999999</v>
      </c>
      <c r="Q14507">
        <v>9.0846152999999999E-2</v>
      </c>
      <c r="R14507">
        <v>-1.7685277370000001</v>
      </c>
      <c r="S14507">
        <v>0</v>
      </c>
    </row>
    <row r="14508" spans="10:19" x14ac:dyDescent="0.3">
      <c r="J14508">
        <v>14507</v>
      </c>
      <c r="K14508">
        <v>99.015625</v>
      </c>
      <c r="L14508">
        <v>40.466804369999998</v>
      </c>
      <c r="M14508">
        <v>0.51663564699999998</v>
      </c>
      <c r="N14508">
        <v>1.2392056950000001</v>
      </c>
      <c r="O14508">
        <v>1.6822742470000001</v>
      </c>
      <c r="P14508">
        <v>13.148090910000001</v>
      </c>
      <c r="Q14508">
        <v>10.959979089999999</v>
      </c>
      <c r="R14508">
        <v>154.16499830000001</v>
      </c>
      <c r="S14508">
        <v>0</v>
      </c>
    </row>
    <row r="14509" spans="10:19" x14ac:dyDescent="0.3">
      <c r="J14509">
        <v>14508</v>
      </c>
      <c r="K14509">
        <v>132.75</v>
      </c>
      <c r="L14509">
        <v>57.105713369999997</v>
      </c>
      <c r="M14509">
        <v>-7.3896879999999998E-2</v>
      </c>
      <c r="N14509">
        <v>-0.78759296599999995</v>
      </c>
      <c r="O14509">
        <v>4.0008361199999998</v>
      </c>
      <c r="P14509">
        <v>23.785675529999999</v>
      </c>
      <c r="Q14509">
        <v>6.7898118719999996</v>
      </c>
      <c r="R14509">
        <v>50.480718289999999</v>
      </c>
      <c r="S14509">
        <v>0</v>
      </c>
    </row>
    <row r="14510" spans="10:19" x14ac:dyDescent="0.3">
      <c r="J14510">
        <v>14509</v>
      </c>
      <c r="K14510">
        <v>117.0546875</v>
      </c>
      <c r="L14510">
        <v>50.471264810000001</v>
      </c>
      <c r="M14510">
        <v>0.17070202800000001</v>
      </c>
      <c r="N14510">
        <v>-0.49366542800000002</v>
      </c>
      <c r="O14510">
        <v>1.9790969899999999</v>
      </c>
      <c r="P14510">
        <v>13.089238269999999</v>
      </c>
      <c r="Q14510">
        <v>10.62165033</v>
      </c>
      <c r="R14510">
        <v>150.9879037</v>
      </c>
      <c r="S14510">
        <v>0</v>
      </c>
    </row>
    <row r="14511" spans="10:19" x14ac:dyDescent="0.3">
      <c r="J14511">
        <v>14510</v>
      </c>
      <c r="K14511">
        <v>127.546875</v>
      </c>
      <c r="L14511">
        <v>51.084467330000003</v>
      </c>
      <c r="M14511">
        <v>8.6450701000000005E-2</v>
      </c>
      <c r="N14511">
        <v>-0.10404653899999999</v>
      </c>
      <c r="O14511">
        <v>4.2332775920000003</v>
      </c>
      <c r="P14511">
        <v>25.40112834</v>
      </c>
      <c r="Q14511">
        <v>6.7737948689999996</v>
      </c>
      <c r="R14511">
        <v>49.053449030000003</v>
      </c>
      <c r="S14511">
        <v>0</v>
      </c>
    </row>
    <row r="14512" spans="10:19" x14ac:dyDescent="0.3">
      <c r="J14512">
        <v>14511</v>
      </c>
      <c r="K14512">
        <v>130.515625</v>
      </c>
      <c r="L14512">
        <v>48.132951349999999</v>
      </c>
      <c r="M14512">
        <v>0.15449990799999999</v>
      </c>
      <c r="N14512">
        <v>0.16974176899999999</v>
      </c>
      <c r="O14512">
        <v>1.376254181</v>
      </c>
      <c r="P14512">
        <v>11.33765316</v>
      </c>
      <c r="Q14512">
        <v>13.571564349999999</v>
      </c>
      <c r="R14512">
        <v>243.4510544</v>
      </c>
      <c r="S14512">
        <v>0</v>
      </c>
    </row>
    <row r="14513" spans="10:19" x14ac:dyDescent="0.3">
      <c r="J14513">
        <v>14512</v>
      </c>
      <c r="K14513">
        <v>118.5859375</v>
      </c>
      <c r="L14513">
        <v>46.621066749999997</v>
      </c>
      <c r="M14513">
        <v>0.32989766399999998</v>
      </c>
      <c r="N14513">
        <v>0.345920116</v>
      </c>
      <c r="O14513">
        <v>2.0083612039999998</v>
      </c>
      <c r="P14513">
        <v>12.427109099999999</v>
      </c>
      <c r="Q14513">
        <v>10.662915160000001</v>
      </c>
      <c r="R14513">
        <v>163.81586580000001</v>
      </c>
      <c r="S14513">
        <v>0</v>
      </c>
    </row>
    <row r="14514" spans="10:19" x14ac:dyDescent="0.3">
      <c r="J14514">
        <v>14513</v>
      </c>
      <c r="K14514">
        <v>90.3046875</v>
      </c>
      <c r="L14514">
        <v>36.777956750000001</v>
      </c>
      <c r="M14514">
        <v>0.72852868000000004</v>
      </c>
      <c r="N14514">
        <v>2.0566115319999998</v>
      </c>
      <c r="O14514">
        <v>2.7399665550000001</v>
      </c>
      <c r="P14514">
        <v>20.308246050000001</v>
      </c>
      <c r="Q14514">
        <v>9.0375897369999993</v>
      </c>
      <c r="R14514">
        <v>87.153017820000002</v>
      </c>
      <c r="S14514">
        <v>0</v>
      </c>
    </row>
    <row r="14515" spans="10:19" x14ac:dyDescent="0.3">
      <c r="J14515">
        <v>14514</v>
      </c>
      <c r="K14515">
        <v>132.9140625</v>
      </c>
      <c r="L14515">
        <v>54.84039731</v>
      </c>
      <c r="M14515">
        <v>0.130528109</v>
      </c>
      <c r="N14515">
        <v>-0.51800664600000002</v>
      </c>
      <c r="O14515">
        <v>3.5125418060000002</v>
      </c>
      <c r="P14515">
        <v>18.881845519999999</v>
      </c>
      <c r="Q14515">
        <v>7.2605034330000002</v>
      </c>
      <c r="R14515">
        <v>64.219156569999996</v>
      </c>
      <c r="S14515">
        <v>0</v>
      </c>
    </row>
    <row r="14516" spans="10:19" x14ac:dyDescent="0.3">
      <c r="J14516">
        <v>14515</v>
      </c>
      <c r="K14516">
        <v>99.390625</v>
      </c>
      <c r="L14516">
        <v>38.87283643</v>
      </c>
      <c r="M14516">
        <v>0.48704429799999999</v>
      </c>
      <c r="N14516">
        <v>1.35293587</v>
      </c>
      <c r="O14516">
        <v>1.5083612040000001</v>
      </c>
      <c r="P14516">
        <v>12.94143343</v>
      </c>
      <c r="Q14516">
        <v>11.27690956</v>
      </c>
      <c r="R14516">
        <v>160.1012848</v>
      </c>
      <c r="S14516">
        <v>0</v>
      </c>
    </row>
    <row r="14517" spans="10:19" x14ac:dyDescent="0.3">
      <c r="J14517">
        <v>14516</v>
      </c>
      <c r="K14517">
        <v>145.6484375</v>
      </c>
      <c r="L14517">
        <v>43.452666389999997</v>
      </c>
      <c r="M14517">
        <v>-0.22157833199999999</v>
      </c>
      <c r="N14517">
        <v>0.30383643300000002</v>
      </c>
      <c r="O14517">
        <v>0.89381270899999998</v>
      </c>
      <c r="P14517">
        <v>10.68167852</v>
      </c>
      <c r="Q14517">
        <v>17.440895080000001</v>
      </c>
      <c r="R14517">
        <v>345.98877169999997</v>
      </c>
      <c r="S14517">
        <v>0</v>
      </c>
    </row>
    <row r="14518" spans="10:19" x14ac:dyDescent="0.3">
      <c r="J14518">
        <v>14517</v>
      </c>
      <c r="K14518">
        <v>118.3125</v>
      </c>
      <c r="L14518">
        <v>50.641316809999999</v>
      </c>
      <c r="M14518">
        <v>6.1085762000000002E-2</v>
      </c>
      <c r="N14518">
        <v>-4.1774021000000001E-2</v>
      </c>
      <c r="O14518">
        <v>2.8929765889999999</v>
      </c>
      <c r="P14518">
        <v>18.149009320000001</v>
      </c>
      <c r="Q14518">
        <v>7.8067353830000004</v>
      </c>
      <c r="R14518">
        <v>71.512468859999998</v>
      </c>
      <c r="S14518">
        <v>0</v>
      </c>
    </row>
    <row r="14519" spans="10:19" x14ac:dyDescent="0.3">
      <c r="J14519">
        <v>14518</v>
      </c>
      <c r="K14519">
        <v>110.1796875</v>
      </c>
      <c r="L14519">
        <v>55.077563720000001</v>
      </c>
      <c r="M14519">
        <v>0.119192149</v>
      </c>
      <c r="N14519">
        <v>-0.25122908100000002</v>
      </c>
      <c r="O14519">
        <v>1.738294314</v>
      </c>
      <c r="P14519">
        <v>14.62173801</v>
      </c>
      <c r="Q14519">
        <v>12.386946910000001</v>
      </c>
      <c r="R14519">
        <v>175.8621674</v>
      </c>
      <c r="S14519">
        <v>0</v>
      </c>
    </row>
    <row r="14520" spans="10:19" x14ac:dyDescent="0.3">
      <c r="J14520">
        <v>14519</v>
      </c>
      <c r="K14520">
        <v>140.3671875</v>
      </c>
      <c r="L14520">
        <v>54.92635284</v>
      </c>
      <c r="M14520">
        <v>0.136758876</v>
      </c>
      <c r="N14520">
        <v>-0.48093883700000001</v>
      </c>
      <c r="O14520">
        <v>2.3837792640000002</v>
      </c>
      <c r="P14520">
        <v>17.912245330000001</v>
      </c>
      <c r="Q14520">
        <v>9.2148115829999995</v>
      </c>
      <c r="R14520">
        <v>96.880164489999999</v>
      </c>
      <c r="S14520">
        <v>0</v>
      </c>
    </row>
    <row r="14521" spans="10:19" x14ac:dyDescent="0.3">
      <c r="J14521">
        <v>14520</v>
      </c>
      <c r="K14521">
        <v>91.3046875</v>
      </c>
      <c r="L14521">
        <v>46.653402640000003</v>
      </c>
      <c r="M14521">
        <v>0.35988374299999998</v>
      </c>
      <c r="N14521">
        <v>0.65798345599999997</v>
      </c>
      <c r="O14521">
        <v>2.3687290970000001</v>
      </c>
      <c r="P14521">
        <v>14.596306589999999</v>
      </c>
      <c r="Q14521">
        <v>8.774024056</v>
      </c>
      <c r="R14521">
        <v>102.5815204</v>
      </c>
      <c r="S14521">
        <v>0</v>
      </c>
    </row>
    <row r="14522" spans="10:19" x14ac:dyDescent="0.3">
      <c r="J14522">
        <v>14521</v>
      </c>
      <c r="K14522">
        <v>104.5546875</v>
      </c>
      <c r="L14522">
        <v>41.025108279999998</v>
      </c>
      <c r="M14522">
        <v>0.38022124899999998</v>
      </c>
      <c r="N14522">
        <v>0.57765632600000005</v>
      </c>
      <c r="O14522">
        <v>2.2282608700000002</v>
      </c>
      <c r="P14522">
        <v>19.053758760000001</v>
      </c>
      <c r="Q14522">
        <v>9.8023556640000002</v>
      </c>
      <c r="R14522">
        <v>103.782088</v>
      </c>
      <c r="S14522">
        <v>0</v>
      </c>
    </row>
    <row r="14523" spans="10:19" x14ac:dyDescent="0.3">
      <c r="J14523">
        <v>14522</v>
      </c>
      <c r="K14523">
        <v>100.8046875</v>
      </c>
      <c r="L14523">
        <v>43.070991290000002</v>
      </c>
      <c r="M14523">
        <v>0.26373539600000001</v>
      </c>
      <c r="N14523">
        <v>0.49258134599999998</v>
      </c>
      <c r="O14523">
        <v>1.209866221</v>
      </c>
      <c r="P14523">
        <v>10.95881327</v>
      </c>
      <c r="Q14523">
        <v>15.683960470000001</v>
      </c>
      <c r="R14523">
        <v>304.87754339999998</v>
      </c>
      <c r="S14523">
        <v>0</v>
      </c>
    </row>
    <row r="14524" spans="10:19" x14ac:dyDescent="0.3">
      <c r="J14524">
        <v>14523</v>
      </c>
      <c r="K14524">
        <v>129.5</v>
      </c>
      <c r="L14524">
        <v>44.000177559999997</v>
      </c>
      <c r="M14524">
        <v>0.17764317099999999</v>
      </c>
      <c r="N14524">
        <v>0.23088012799999999</v>
      </c>
      <c r="O14524">
        <v>9.4247491639999996</v>
      </c>
      <c r="P14524">
        <v>35.344532479999998</v>
      </c>
      <c r="Q14524">
        <v>4.0196939540000001</v>
      </c>
      <c r="R14524">
        <v>15.61629793</v>
      </c>
      <c r="S14524">
        <v>0</v>
      </c>
    </row>
    <row r="14525" spans="10:19" x14ac:dyDescent="0.3">
      <c r="J14525">
        <v>14524</v>
      </c>
      <c r="K14525">
        <v>91.2734375</v>
      </c>
      <c r="L14525">
        <v>47.592461790000002</v>
      </c>
      <c r="M14525">
        <v>0.73032928200000002</v>
      </c>
      <c r="N14525">
        <v>0.99871627600000001</v>
      </c>
      <c r="O14525">
        <v>2.5426421399999999</v>
      </c>
      <c r="P14525">
        <v>20.888596549999999</v>
      </c>
      <c r="Q14525">
        <v>9.0724249070000003</v>
      </c>
      <c r="R14525">
        <v>86.2698587</v>
      </c>
      <c r="S14525">
        <v>0</v>
      </c>
    </row>
    <row r="14526" spans="10:19" x14ac:dyDescent="0.3">
      <c r="J14526">
        <v>14525</v>
      </c>
      <c r="K14526">
        <v>115.515625</v>
      </c>
      <c r="L14526">
        <v>49.413273830000001</v>
      </c>
      <c r="M14526">
        <v>0.25214693500000002</v>
      </c>
      <c r="N14526">
        <v>8.2558399999999997E-4</v>
      </c>
      <c r="O14526">
        <v>2.4264214050000001</v>
      </c>
      <c r="P14526">
        <v>14.605701829999999</v>
      </c>
      <c r="Q14526">
        <v>9.3583702760000005</v>
      </c>
      <c r="R14526">
        <v>115.522578</v>
      </c>
      <c r="S14526">
        <v>0</v>
      </c>
    </row>
    <row r="14527" spans="10:19" x14ac:dyDescent="0.3">
      <c r="J14527">
        <v>14526</v>
      </c>
      <c r="K14527">
        <v>91.34375</v>
      </c>
      <c r="L14527">
        <v>48.223347160000003</v>
      </c>
      <c r="M14527">
        <v>0.59078435500000004</v>
      </c>
      <c r="N14527">
        <v>0.55509726800000003</v>
      </c>
      <c r="O14527">
        <v>1.9849498329999999</v>
      </c>
      <c r="P14527">
        <v>14.3641057</v>
      </c>
      <c r="Q14527">
        <v>10.94532652</v>
      </c>
      <c r="R14527">
        <v>149.8477537</v>
      </c>
      <c r="S14527">
        <v>0</v>
      </c>
    </row>
    <row r="14528" spans="10:19" x14ac:dyDescent="0.3">
      <c r="J14528">
        <v>14527</v>
      </c>
      <c r="K14528">
        <v>92.8046875</v>
      </c>
      <c r="L14528">
        <v>43.355373550000003</v>
      </c>
      <c r="M14528">
        <v>0.67053648600000004</v>
      </c>
      <c r="N14528">
        <v>1.1374672109999999</v>
      </c>
      <c r="O14528">
        <v>0.51170568599999999</v>
      </c>
      <c r="P14528">
        <v>9.0899829150000002</v>
      </c>
      <c r="Q14528">
        <v>22.14937084</v>
      </c>
      <c r="R14528">
        <v>555.27293250000002</v>
      </c>
      <c r="S14528">
        <v>0</v>
      </c>
    </row>
    <row r="14529" spans="10:19" x14ac:dyDescent="0.3">
      <c r="J14529">
        <v>14528</v>
      </c>
      <c r="K14529">
        <v>145.140625</v>
      </c>
      <c r="L14529">
        <v>45.543889270000001</v>
      </c>
      <c r="M14529">
        <v>-0.31615617600000001</v>
      </c>
      <c r="N14529">
        <v>4.2365004999999997E-2</v>
      </c>
      <c r="O14529">
        <v>8.3210702340000005</v>
      </c>
      <c r="P14529">
        <v>33.655801390000001</v>
      </c>
      <c r="Q14529">
        <v>4.6153819650000001</v>
      </c>
      <c r="R14529">
        <v>21.469870709999999</v>
      </c>
      <c r="S14529">
        <v>0</v>
      </c>
    </row>
    <row r="14530" spans="10:19" x14ac:dyDescent="0.3">
      <c r="J14530">
        <v>14529</v>
      </c>
      <c r="K14530">
        <v>117.4765625</v>
      </c>
      <c r="L14530">
        <v>41.490579660000002</v>
      </c>
      <c r="M14530">
        <v>3.9003095000000002E-2</v>
      </c>
      <c r="N14530">
        <v>0.56444804400000004</v>
      </c>
      <c r="O14530">
        <v>4.2065217390000003</v>
      </c>
      <c r="P14530">
        <v>23.118387859999999</v>
      </c>
      <c r="Q14530">
        <v>6.3577749609999996</v>
      </c>
      <c r="R14530">
        <v>43.62178497</v>
      </c>
      <c r="S14530">
        <v>0</v>
      </c>
    </row>
    <row r="14531" spans="10:19" x14ac:dyDescent="0.3">
      <c r="J14531">
        <v>14530</v>
      </c>
      <c r="K14531">
        <v>107.1328125</v>
      </c>
      <c r="L14531">
        <v>53.044994330000002</v>
      </c>
      <c r="M14531">
        <v>0.47631306099999998</v>
      </c>
      <c r="N14531">
        <v>-0.16846592699999999</v>
      </c>
      <c r="O14531">
        <v>139.6948161</v>
      </c>
      <c r="P14531">
        <v>73.306474050000006</v>
      </c>
      <c r="Q14531">
        <v>-0.51371194600000003</v>
      </c>
      <c r="R14531">
        <v>-0.77617328900000004</v>
      </c>
      <c r="S14531">
        <v>0</v>
      </c>
    </row>
    <row r="14532" spans="10:19" x14ac:dyDescent="0.3">
      <c r="J14532">
        <v>14531</v>
      </c>
      <c r="K14532">
        <v>95.90625</v>
      </c>
      <c r="L14532">
        <v>43.262721669999998</v>
      </c>
      <c r="M14532">
        <v>0.53370468000000004</v>
      </c>
      <c r="N14532">
        <v>0.92469580299999998</v>
      </c>
      <c r="O14532">
        <v>1.012541806</v>
      </c>
      <c r="P14532">
        <v>9.9904976540000003</v>
      </c>
      <c r="Q14532">
        <v>17.105964830000001</v>
      </c>
      <c r="R14532">
        <v>374.33123080000001</v>
      </c>
      <c r="S14532">
        <v>0</v>
      </c>
    </row>
    <row r="14533" spans="10:19" x14ac:dyDescent="0.3">
      <c r="J14533">
        <v>14532</v>
      </c>
      <c r="K14533">
        <v>141.2890625</v>
      </c>
      <c r="L14533">
        <v>56.341474560000002</v>
      </c>
      <c r="M14533">
        <v>3.3028781E-2</v>
      </c>
      <c r="N14533">
        <v>-0.54566232599999998</v>
      </c>
      <c r="O14533">
        <v>1.762541806</v>
      </c>
      <c r="P14533">
        <v>14.50667479</v>
      </c>
      <c r="Q14533">
        <v>10.97537724</v>
      </c>
      <c r="R14533">
        <v>145.20724200000001</v>
      </c>
      <c r="S14533">
        <v>0</v>
      </c>
    </row>
    <row r="14534" spans="10:19" x14ac:dyDescent="0.3">
      <c r="J14534">
        <v>14533</v>
      </c>
      <c r="K14534">
        <v>101.0078125</v>
      </c>
      <c r="L14534">
        <v>46.019611320000003</v>
      </c>
      <c r="M14534">
        <v>0.34734356700000002</v>
      </c>
      <c r="N14534">
        <v>0.60857810599999995</v>
      </c>
      <c r="O14534">
        <v>2.096153846</v>
      </c>
      <c r="P14534">
        <v>13.72349809</v>
      </c>
      <c r="Q14534">
        <v>10.93998938</v>
      </c>
      <c r="R14534">
        <v>155.59064409999999</v>
      </c>
      <c r="S14534">
        <v>0</v>
      </c>
    </row>
    <row r="14535" spans="10:19" x14ac:dyDescent="0.3">
      <c r="J14535">
        <v>14534</v>
      </c>
      <c r="K14535">
        <v>129</v>
      </c>
      <c r="L14535">
        <v>46.192362729999999</v>
      </c>
      <c r="M14535">
        <v>0.29024412999999999</v>
      </c>
      <c r="N14535">
        <v>0.39831978699999998</v>
      </c>
      <c r="O14535">
        <v>2.617056856</v>
      </c>
      <c r="P14535">
        <v>18.08763995</v>
      </c>
      <c r="Q14535">
        <v>8.7270670779999993</v>
      </c>
      <c r="R14535">
        <v>89.943294019999996</v>
      </c>
      <c r="S14535">
        <v>0</v>
      </c>
    </row>
    <row r="14536" spans="10:19" x14ac:dyDescent="0.3">
      <c r="J14536">
        <v>14535</v>
      </c>
      <c r="K14536">
        <v>141.0625</v>
      </c>
      <c r="L14536">
        <v>49.524260150000003</v>
      </c>
      <c r="M14536">
        <v>-0.24818533800000001</v>
      </c>
      <c r="N14536">
        <v>3.6178881000000003E-2</v>
      </c>
      <c r="O14536">
        <v>1.2792642139999999</v>
      </c>
      <c r="P14536">
        <v>12.47856777</v>
      </c>
      <c r="Q14536">
        <v>12.43719156</v>
      </c>
      <c r="R14536">
        <v>188.28509750000001</v>
      </c>
      <c r="S14536">
        <v>0</v>
      </c>
    </row>
    <row r="14537" spans="10:19" x14ac:dyDescent="0.3">
      <c r="J14537">
        <v>14536</v>
      </c>
      <c r="K14537">
        <v>122.8046875</v>
      </c>
      <c r="L14537">
        <v>54.446513119999999</v>
      </c>
      <c r="M14537">
        <v>4.1802700999999998E-2</v>
      </c>
      <c r="N14537">
        <v>-0.26063730499999999</v>
      </c>
      <c r="O14537">
        <v>2.4966555179999999</v>
      </c>
      <c r="P14537">
        <v>15.70034474</v>
      </c>
      <c r="Q14537">
        <v>9.3234760699999999</v>
      </c>
      <c r="R14537">
        <v>105.92285990000001</v>
      </c>
      <c r="S14537">
        <v>0</v>
      </c>
    </row>
    <row r="14538" spans="10:19" x14ac:dyDescent="0.3">
      <c r="J14538">
        <v>14537</v>
      </c>
      <c r="K14538">
        <v>122.796875</v>
      </c>
      <c r="L14538">
        <v>45.333720790000001</v>
      </c>
      <c r="M14538">
        <v>0.166874351</v>
      </c>
      <c r="N14538">
        <v>-0.109583214</v>
      </c>
      <c r="O14538">
        <v>2.9356187290000002</v>
      </c>
      <c r="P14538">
        <v>18.98578157</v>
      </c>
      <c r="Q14538">
        <v>9.0154272730000002</v>
      </c>
      <c r="R14538">
        <v>94.301496790000002</v>
      </c>
      <c r="S14538">
        <v>0</v>
      </c>
    </row>
    <row r="14539" spans="10:19" x14ac:dyDescent="0.3">
      <c r="J14539">
        <v>14538</v>
      </c>
      <c r="K14539">
        <v>98.421875</v>
      </c>
      <c r="L14539">
        <v>50.167470999999999</v>
      </c>
      <c r="M14539">
        <v>0.493549978</v>
      </c>
      <c r="N14539">
        <v>0.214733648</v>
      </c>
      <c r="O14539">
        <v>1.852842809</v>
      </c>
      <c r="P14539">
        <v>12.48959769</v>
      </c>
      <c r="Q14539">
        <v>10.980252630000001</v>
      </c>
      <c r="R14539">
        <v>166.6179693</v>
      </c>
      <c r="S14539">
        <v>0</v>
      </c>
    </row>
    <row r="14540" spans="10:19" x14ac:dyDescent="0.3">
      <c r="J14540">
        <v>14539</v>
      </c>
      <c r="K14540">
        <v>109.1796875</v>
      </c>
      <c r="L14540">
        <v>38.845333050000001</v>
      </c>
      <c r="M14540">
        <v>0.71107311299999998</v>
      </c>
      <c r="N14540">
        <v>1.6950263539999999</v>
      </c>
      <c r="O14540">
        <v>2.8361204010000001</v>
      </c>
      <c r="P14540">
        <v>22.618692500000002</v>
      </c>
      <c r="Q14540">
        <v>8.6654418880000001</v>
      </c>
      <c r="R14540">
        <v>77.629734790000001</v>
      </c>
      <c r="S14540">
        <v>0</v>
      </c>
    </row>
    <row r="14541" spans="10:19" x14ac:dyDescent="0.3">
      <c r="J14541">
        <v>14540</v>
      </c>
      <c r="K14541">
        <v>112.171875</v>
      </c>
      <c r="L14541">
        <v>51.789705390000002</v>
      </c>
      <c r="M14541">
        <v>0.40431971999999999</v>
      </c>
      <c r="N14541">
        <v>-2.3684943999999999E-2</v>
      </c>
      <c r="O14541">
        <v>1.969063545</v>
      </c>
      <c r="P14541">
        <v>12.641501939999999</v>
      </c>
      <c r="Q14541">
        <v>11.15470066</v>
      </c>
      <c r="R14541">
        <v>169.3052582</v>
      </c>
      <c r="S14541">
        <v>0</v>
      </c>
    </row>
    <row r="14542" spans="10:19" x14ac:dyDescent="0.3">
      <c r="J14542">
        <v>14541</v>
      </c>
      <c r="K14542">
        <v>108.6875</v>
      </c>
      <c r="L14542">
        <v>41.678222359999999</v>
      </c>
      <c r="M14542">
        <v>0.28775858700000001</v>
      </c>
      <c r="N14542">
        <v>1.3418757400000001</v>
      </c>
      <c r="O14542">
        <v>2.0267558530000001</v>
      </c>
      <c r="P14542">
        <v>18.166618840000002</v>
      </c>
      <c r="Q14542">
        <v>10.365928459999999</v>
      </c>
      <c r="R14542">
        <v>113.9280476</v>
      </c>
      <c r="S14542">
        <v>0</v>
      </c>
    </row>
    <row r="14543" spans="10:19" x14ac:dyDescent="0.3">
      <c r="J14543">
        <v>14542</v>
      </c>
      <c r="K14543">
        <v>107.8515625</v>
      </c>
      <c r="L14543">
        <v>50.281254250000003</v>
      </c>
      <c r="M14543">
        <v>0.32856187999999997</v>
      </c>
      <c r="N14543">
        <v>5.6814350000000003E-3</v>
      </c>
      <c r="O14543">
        <v>1.2984949830000001</v>
      </c>
      <c r="P14543">
        <v>13.36071581</v>
      </c>
      <c r="Q14543">
        <v>12.5064986</v>
      </c>
      <c r="R14543">
        <v>179.20574139999999</v>
      </c>
      <c r="S14543">
        <v>0</v>
      </c>
    </row>
    <row r="14544" spans="10:19" x14ac:dyDescent="0.3">
      <c r="J14544">
        <v>14543</v>
      </c>
      <c r="K14544">
        <v>128.2265625</v>
      </c>
      <c r="L14544">
        <v>57.493235310000003</v>
      </c>
      <c r="M14544">
        <v>-3.7057729999999997E-2</v>
      </c>
      <c r="N14544">
        <v>-0.429125702</v>
      </c>
      <c r="O14544">
        <v>4.1454849500000002</v>
      </c>
      <c r="P14544">
        <v>25.448233989999999</v>
      </c>
      <c r="Q14544">
        <v>6.8291059110000001</v>
      </c>
      <c r="R14544">
        <v>49.720003149999997</v>
      </c>
      <c r="S14544">
        <v>0</v>
      </c>
    </row>
    <row r="14545" spans="10:19" x14ac:dyDescent="0.3">
      <c r="J14545">
        <v>14544</v>
      </c>
      <c r="K14545">
        <v>144.8984375</v>
      </c>
      <c r="L14545">
        <v>49.966057200000002</v>
      </c>
      <c r="M14545">
        <v>-4.0258006999999998E-2</v>
      </c>
      <c r="N14545">
        <v>-0.23782155399999999</v>
      </c>
      <c r="O14545">
        <v>2.4899665550000001</v>
      </c>
      <c r="P14545">
        <v>15.800038089999999</v>
      </c>
      <c r="Q14545">
        <v>8.5735778150000002</v>
      </c>
      <c r="R14545">
        <v>90.364072919999998</v>
      </c>
      <c r="S14545">
        <v>0</v>
      </c>
    </row>
    <row r="14546" spans="10:19" x14ac:dyDescent="0.3">
      <c r="J14546">
        <v>14545</v>
      </c>
      <c r="K14546">
        <v>115.46875</v>
      </c>
      <c r="L14546">
        <v>49.254114280000003</v>
      </c>
      <c r="M14546">
        <v>0.19395373499999999</v>
      </c>
      <c r="N14546">
        <v>0.110791363</v>
      </c>
      <c r="O14546">
        <v>2.6262541810000002</v>
      </c>
      <c r="P14546">
        <v>16.11829015</v>
      </c>
      <c r="Q14546">
        <v>9.4495440029999997</v>
      </c>
      <c r="R14546">
        <v>114.4858345</v>
      </c>
      <c r="S14546">
        <v>0</v>
      </c>
    </row>
    <row r="14547" spans="10:19" x14ac:dyDescent="0.3">
      <c r="J14547">
        <v>14546</v>
      </c>
      <c r="K14547">
        <v>148.90625</v>
      </c>
      <c r="L14547">
        <v>44.250430350000002</v>
      </c>
      <c r="M14547">
        <v>-0.158846605</v>
      </c>
      <c r="N14547">
        <v>9.0627256000000003E-2</v>
      </c>
      <c r="O14547">
        <v>2.6178929769999999</v>
      </c>
      <c r="P14547">
        <v>16.008525559999999</v>
      </c>
      <c r="Q14547">
        <v>8.7574022800000009</v>
      </c>
      <c r="R14547">
        <v>95.114812459999996</v>
      </c>
      <c r="S14547">
        <v>0</v>
      </c>
    </row>
    <row r="14548" spans="10:19" x14ac:dyDescent="0.3">
      <c r="J14548">
        <v>14547</v>
      </c>
      <c r="K14548">
        <v>94.1640625</v>
      </c>
      <c r="L14548">
        <v>41.998842500000002</v>
      </c>
      <c r="M14548">
        <v>0.93616866099999996</v>
      </c>
      <c r="N14548">
        <v>1.572609301</v>
      </c>
      <c r="O14548">
        <v>3.0819397990000001</v>
      </c>
      <c r="P14548">
        <v>21.205160639999999</v>
      </c>
      <c r="Q14548">
        <v>7.9215284119999998</v>
      </c>
      <c r="R14548">
        <v>68.434855659999997</v>
      </c>
      <c r="S14548">
        <v>0</v>
      </c>
    </row>
    <row r="14549" spans="10:19" x14ac:dyDescent="0.3">
      <c r="J14549">
        <v>14548</v>
      </c>
      <c r="K14549">
        <v>105.8046875</v>
      </c>
      <c r="L14549">
        <v>49.550488549999997</v>
      </c>
      <c r="M14549">
        <v>0.44888277199999999</v>
      </c>
      <c r="N14549">
        <v>-0.170036295</v>
      </c>
      <c r="O14549">
        <v>1.9891304350000001</v>
      </c>
      <c r="P14549">
        <v>14.61475347</v>
      </c>
      <c r="Q14549">
        <v>9.688020646</v>
      </c>
      <c r="R14549">
        <v>115.54481079999999</v>
      </c>
      <c r="S14549">
        <v>0</v>
      </c>
    </row>
    <row r="14550" spans="10:19" x14ac:dyDescent="0.3">
      <c r="J14550">
        <v>14549</v>
      </c>
      <c r="K14550">
        <v>126.7421875</v>
      </c>
      <c r="L14550">
        <v>43.631311519999997</v>
      </c>
      <c r="M14550">
        <v>0.53802209499999998</v>
      </c>
      <c r="N14550">
        <v>0.56332615100000005</v>
      </c>
      <c r="O14550">
        <v>3.2408026759999999</v>
      </c>
      <c r="P14550">
        <v>18.777313410000001</v>
      </c>
      <c r="Q14550">
        <v>7.7646592410000004</v>
      </c>
      <c r="R14550">
        <v>70.423358329999999</v>
      </c>
      <c r="S14550">
        <v>0</v>
      </c>
    </row>
    <row r="14551" spans="10:19" x14ac:dyDescent="0.3">
      <c r="J14551">
        <v>14550</v>
      </c>
      <c r="K14551">
        <v>116.53125</v>
      </c>
      <c r="L14551">
        <v>41.365168300000001</v>
      </c>
      <c r="M14551">
        <v>0.222648494</v>
      </c>
      <c r="N14551">
        <v>0.78958678599999998</v>
      </c>
      <c r="O14551">
        <v>2.1622073579999999</v>
      </c>
      <c r="P14551">
        <v>16.534663389999999</v>
      </c>
      <c r="Q14551">
        <v>9.63654294</v>
      </c>
      <c r="R14551">
        <v>109.7923847</v>
      </c>
      <c r="S14551">
        <v>0</v>
      </c>
    </row>
    <row r="14552" spans="10:19" x14ac:dyDescent="0.3">
      <c r="J14552">
        <v>14551</v>
      </c>
      <c r="K14552">
        <v>122.8125</v>
      </c>
      <c r="L14552">
        <v>50.337571390000001</v>
      </c>
      <c r="M14552">
        <v>0.21553884700000001</v>
      </c>
      <c r="N14552">
        <v>-1.8450482000000001E-2</v>
      </c>
      <c r="O14552">
        <v>2.5025083609999998</v>
      </c>
      <c r="P14552">
        <v>14.764681270000001</v>
      </c>
      <c r="Q14552">
        <v>9.1315128960000003</v>
      </c>
      <c r="R14552">
        <v>107.8059856</v>
      </c>
      <c r="S14552">
        <v>0</v>
      </c>
    </row>
    <row r="14553" spans="10:19" x14ac:dyDescent="0.3">
      <c r="J14553">
        <v>14552</v>
      </c>
      <c r="K14553">
        <v>119.0390625</v>
      </c>
      <c r="L14553">
        <v>57.06539592</v>
      </c>
      <c r="M14553">
        <v>0.19722584100000001</v>
      </c>
      <c r="N14553">
        <v>-0.54673918799999999</v>
      </c>
      <c r="O14553">
        <v>1.5978260870000001</v>
      </c>
      <c r="P14553">
        <v>12.09430455</v>
      </c>
      <c r="Q14553">
        <v>11.77894959</v>
      </c>
      <c r="R14553">
        <v>188.97459620000001</v>
      </c>
      <c r="S14553">
        <v>0</v>
      </c>
    </row>
    <row r="14554" spans="10:19" x14ac:dyDescent="0.3">
      <c r="J14554">
        <v>14553</v>
      </c>
      <c r="K14554">
        <v>126.3984375</v>
      </c>
      <c r="L14554">
        <v>50.680115039999997</v>
      </c>
      <c r="M14554">
        <v>0.14848009500000001</v>
      </c>
      <c r="N14554">
        <v>-9.8332441000000007E-2</v>
      </c>
      <c r="O14554">
        <v>1.9464882939999999</v>
      </c>
      <c r="P14554">
        <v>15.355720099999999</v>
      </c>
      <c r="Q14554">
        <v>10.53233968</v>
      </c>
      <c r="R14554">
        <v>130.8510101</v>
      </c>
      <c r="S14554">
        <v>0</v>
      </c>
    </row>
    <row r="14555" spans="10:19" x14ac:dyDescent="0.3">
      <c r="J14555">
        <v>14554</v>
      </c>
      <c r="K14555">
        <v>113</v>
      </c>
      <c r="L14555">
        <v>52.720667200000001</v>
      </c>
      <c r="M14555">
        <v>0.25406437999999998</v>
      </c>
      <c r="N14555">
        <v>1.3982402999999999E-2</v>
      </c>
      <c r="O14555">
        <v>2.9874581939999998</v>
      </c>
      <c r="P14555">
        <v>18.929344329999999</v>
      </c>
      <c r="Q14555">
        <v>8.0200986959999998</v>
      </c>
      <c r="R14555">
        <v>73.222853470000004</v>
      </c>
      <c r="S14555">
        <v>0</v>
      </c>
    </row>
    <row r="14556" spans="10:19" x14ac:dyDescent="0.3">
      <c r="J14556">
        <v>14555</v>
      </c>
      <c r="K14556">
        <v>136.0625</v>
      </c>
      <c r="L14556">
        <v>42.716681090000002</v>
      </c>
      <c r="M14556">
        <v>-3.9521189999999998E-2</v>
      </c>
      <c r="N14556">
        <v>0.36193183600000001</v>
      </c>
      <c r="O14556">
        <v>3.5785953180000001</v>
      </c>
      <c r="P14556">
        <v>23.389597139999999</v>
      </c>
      <c r="Q14556">
        <v>7.5600968069999999</v>
      </c>
      <c r="R14556">
        <v>60.960257060000004</v>
      </c>
      <c r="S14556">
        <v>0</v>
      </c>
    </row>
    <row r="14557" spans="10:19" x14ac:dyDescent="0.3">
      <c r="J14557">
        <v>14556</v>
      </c>
      <c r="K14557">
        <v>110.1484375</v>
      </c>
      <c r="L14557">
        <v>44.17615481</v>
      </c>
      <c r="M14557">
        <v>0.39000885200000002</v>
      </c>
      <c r="N14557">
        <v>5.3041630999999999E-2</v>
      </c>
      <c r="O14557">
        <v>8.4640468230000003</v>
      </c>
      <c r="P14557">
        <v>36.934673570000001</v>
      </c>
      <c r="Q14557">
        <v>4.6042749629999999</v>
      </c>
      <c r="R14557">
        <v>20.792578160000001</v>
      </c>
      <c r="S14557">
        <v>0</v>
      </c>
    </row>
    <row r="14558" spans="10:19" x14ac:dyDescent="0.3">
      <c r="J14558">
        <v>14557</v>
      </c>
      <c r="K14558">
        <v>140.2109375</v>
      </c>
      <c r="L14558">
        <v>49.808171450000003</v>
      </c>
      <c r="M14558">
        <v>7.2916951999999993E-2</v>
      </c>
      <c r="N14558">
        <v>-8.4169275000000002E-2</v>
      </c>
      <c r="O14558">
        <v>6.0785953179999996</v>
      </c>
      <c r="P14558">
        <v>30.70330307</v>
      </c>
      <c r="Q14558">
        <v>5.6732460930000004</v>
      </c>
      <c r="R14558">
        <v>32.865014709999997</v>
      </c>
      <c r="S14558">
        <v>0</v>
      </c>
    </row>
    <row r="14559" spans="10:19" x14ac:dyDescent="0.3">
      <c r="J14559">
        <v>14558</v>
      </c>
      <c r="K14559">
        <v>99.265625</v>
      </c>
      <c r="L14559">
        <v>49.65639504</v>
      </c>
      <c r="M14559">
        <v>0.401661773</v>
      </c>
      <c r="N14559">
        <v>-0.26069341600000001</v>
      </c>
      <c r="O14559">
        <v>39.837792640000004</v>
      </c>
      <c r="P14559">
        <v>75.674417750000003</v>
      </c>
      <c r="Q14559">
        <v>1.5295005349999999</v>
      </c>
      <c r="R14559">
        <v>0.593736877</v>
      </c>
      <c r="S14559">
        <v>0</v>
      </c>
    </row>
    <row r="14560" spans="10:19" x14ac:dyDescent="0.3">
      <c r="J14560">
        <v>14559</v>
      </c>
      <c r="K14560">
        <v>102.2421875</v>
      </c>
      <c r="L14560">
        <v>47.060424269999999</v>
      </c>
      <c r="M14560">
        <v>-1.4263786000000001E-2</v>
      </c>
      <c r="N14560">
        <v>0.20704858100000001</v>
      </c>
      <c r="O14560">
        <v>2.7667224080000001</v>
      </c>
      <c r="P14560">
        <v>16.321086229999999</v>
      </c>
      <c r="Q14560">
        <v>8.5741768230000002</v>
      </c>
      <c r="R14560">
        <v>89.499514509999997</v>
      </c>
      <c r="S14560">
        <v>0</v>
      </c>
    </row>
    <row r="14561" spans="10:19" x14ac:dyDescent="0.3">
      <c r="J14561">
        <v>14560</v>
      </c>
      <c r="K14561">
        <v>168.796875</v>
      </c>
      <c r="L14561">
        <v>46.220152429999999</v>
      </c>
      <c r="M14561">
        <v>-0.88802011300000006</v>
      </c>
      <c r="N14561">
        <v>0.84848586699999995</v>
      </c>
      <c r="O14561">
        <v>56.918896320000002</v>
      </c>
      <c r="P14561">
        <v>89.711806940000002</v>
      </c>
      <c r="Q14561">
        <v>1.121139672</v>
      </c>
      <c r="R14561">
        <v>-0.49995632400000001</v>
      </c>
      <c r="S14561">
        <v>0</v>
      </c>
    </row>
    <row r="14562" spans="10:19" x14ac:dyDescent="0.3">
      <c r="J14562">
        <v>14561</v>
      </c>
      <c r="K14562">
        <v>103.4765625</v>
      </c>
      <c r="L14562">
        <v>50.853952159999999</v>
      </c>
      <c r="M14562">
        <v>0.34157057400000002</v>
      </c>
      <c r="N14562">
        <v>-0.113818352</v>
      </c>
      <c r="O14562">
        <v>2.1162207359999998</v>
      </c>
      <c r="P14562">
        <v>15.72668007</v>
      </c>
      <c r="Q14562">
        <v>9.5516836040000008</v>
      </c>
      <c r="R14562">
        <v>107.1450475</v>
      </c>
      <c r="S14562">
        <v>0</v>
      </c>
    </row>
    <row r="14563" spans="10:19" x14ac:dyDescent="0.3">
      <c r="J14563">
        <v>14562</v>
      </c>
      <c r="K14563">
        <v>112.8515625</v>
      </c>
      <c r="L14563">
        <v>49.039379879999998</v>
      </c>
      <c r="M14563">
        <v>0.36166483199999999</v>
      </c>
      <c r="N14563">
        <v>0.16831617900000001</v>
      </c>
      <c r="O14563">
        <v>2.1588628760000002</v>
      </c>
      <c r="P14563">
        <v>15.90707274</v>
      </c>
      <c r="Q14563">
        <v>9.9414315809999998</v>
      </c>
      <c r="R14563">
        <v>116.52706480000001</v>
      </c>
      <c r="S14563">
        <v>0</v>
      </c>
    </row>
    <row r="14564" spans="10:19" x14ac:dyDescent="0.3">
      <c r="J14564">
        <v>14563</v>
      </c>
      <c r="K14564">
        <v>134.8046875</v>
      </c>
      <c r="L14564">
        <v>47.814102679999998</v>
      </c>
      <c r="M14564">
        <v>9.1146809999999995E-3</v>
      </c>
      <c r="N14564">
        <v>6.7181536E-2</v>
      </c>
      <c r="O14564">
        <v>4.5267558530000001</v>
      </c>
      <c r="P14564">
        <v>21.525479650000001</v>
      </c>
      <c r="Q14564">
        <v>6.4492763919999998</v>
      </c>
      <c r="R14564">
        <v>50.361161699999997</v>
      </c>
      <c r="S14564">
        <v>0</v>
      </c>
    </row>
    <row r="14565" spans="10:19" x14ac:dyDescent="0.3">
      <c r="J14565">
        <v>14564</v>
      </c>
      <c r="K14565">
        <v>103.3828125</v>
      </c>
      <c r="L14565">
        <v>52.021798480000001</v>
      </c>
      <c r="M14565">
        <v>0.30793432300000001</v>
      </c>
      <c r="N14565">
        <v>7.1563970000000005E-2</v>
      </c>
      <c r="O14565">
        <v>2.122909699</v>
      </c>
      <c r="P14565">
        <v>13.64017196</v>
      </c>
      <c r="Q14565">
        <v>10.35081269</v>
      </c>
      <c r="R14565">
        <v>139.2343089</v>
      </c>
      <c r="S14565">
        <v>0</v>
      </c>
    </row>
    <row r="14566" spans="10:19" x14ac:dyDescent="0.3">
      <c r="J14566">
        <v>14565</v>
      </c>
      <c r="K14566">
        <v>109.671875</v>
      </c>
      <c r="L14566">
        <v>50.199462990000001</v>
      </c>
      <c r="M14566">
        <v>0.409662464</v>
      </c>
      <c r="N14566">
        <v>-3.3600788999999999E-2</v>
      </c>
      <c r="O14566">
        <v>7.6546822739999998</v>
      </c>
      <c r="P14566">
        <v>36.414310280000002</v>
      </c>
      <c r="Q14566">
        <v>4.8388983950000002</v>
      </c>
      <c r="R14566">
        <v>22.53055788</v>
      </c>
      <c r="S14566">
        <v>0</v>
      </c>
    </row>
    <row r="14567" spans="10:19" x14ac:dyDescent="0.3">
      <c r="J14567">
        <v>14566</v>
      </c>
      <c r="K14567">
        <v>131.015625</v>
      </c>
      <c r="L14567">
        <v>50.173758139999997</v>
      </c>
      <c r="M14567">
        <v>-2.3811664999999999E-2</v>
      </c>
      <c r="N14567">
        <v>-0.109317923</v>
      </c>
      <c r="O14567">
        <v>3.0301003340000001</v>
      </c>
      <c r="P14567">
        <v>20.798100080000001</v>
      </c>
      <c r="Q14567">
        <v>7.7927564609999997</v>
      </c>
      <c r="R14567">
        <v>65.612127619999995</v>
      </c>
      <c r="S14567">
        <v>0</v>
      </c>
    </row>
    <row r="14568" spans="10:19" x14ac:dyDescent="0.3">
      <c r="J14568">
        <v>14567</v>
      </c>
      <c r="K14568">
        <v>89.296875</v>
      </c>
      <c r="L14568">
        <v>37.973337559999997</v>
      </c>
      <c r="M14568">
        <v>0.47598583300000002</v>
      </c>
      <c r="N14568">
        <v>1.665689864</v>
      </c>
      <c r="O14568">
        <v>0.911371237</v>
      </c>
      <c r="P14568">
        <v>12.255113100000001</v>
      </c>
      <c r="Q14568">
        <v>15.89808064</v>
      </c>
      <c r="R14568">
        <v>273.65206810000001</v>
      </c>
      <c r="S14568">
        <v>0</v>
      </c>
    </row>
    <row r="14569" spans="10:19" x14ac:dyDescent="0.3">
      <c r="J14569">
        <v>14568</v>
      </c>
      <c r="K14569">
        <v>106.828125</v>
      </c>
      <c r="L14569">
        <v>45.785182740000003</v>
      </c>
      <c r="M14569">
        <v>0.507350152</v>
      </c>
      <c r="N14569">
        <v>0.315390332</v>
      </c>
      <c r="O14569">
        <v>10.09615385</v>
      </c>
      <c r="P14569">
        <v>38.98265138</v>
      </c>
      <c r="Q14569">
        <v>3.9339736009999999</v>
      </c>
      <c r="R14569">
        <v>14.80327057</v>
      </c>
      <c r="S14569">
        <v>0</v>
      </c>
    </row>
    <row r="14570" spans="10:19" x14ac:dyDescent="0.3">
      <c r="J14570">
        <v>14569</v>
      </c>
      <c r="K14570">
        <v>141.9921875</v>
      </c>
      <c r="L14570">
        <v>51.461529329999998</v>
      </c>
      <c r="M14570">
        <v>-0.19375126600000001</v>
      </c>
      <c r="N14570">
        <v>-0.33833834200000001</v>
      </c>
      <c r="O14570">
        <v>0.53260869600000005</v>
      </c>
      <c r="P14570">
        <v>10.10421152</v>
      </c>
      <c r="Q14570">
        <v>20.94884214</v>
      </c>
      <c r="R14570">
        <v>463.04676699999999</v>
      </c>
      <c r="S14570">
        <v>0</v>
      </c>
    </row>
    <row r="14571" spans="10:19" x14ac:dyDescent="0.3">
      <c r="J14571">
        <v>14570</v>
      </c>
      <c r="K14571">
        <v>122.28125</v>
      </c>
      <c r="L14571">
        <v>42.402081590000002</v>
      </c>
      <c r="M14571">
        <v>-3.5343871999999998E-2</v>
      </c>
      <c r="N14571">
        <v>0.52902640300000003</v>
      </c>
      <c r="O14571">
        <v>2.9473244150000002</v>
      </c>
      <c r="P14571">
        <v>21.095333879999998</v>
      </c>
      <c r="Q14571">
        <v>8.0968127439999993</v>
      </c>
      <c r="R14571">
        <v>70.031267769999999</v>
      </c>
      <c r="S14571">
        <v>0</v>
      </c>
    </row>
    <row r="14572" spans="10:19" x14ac:dyDescent="0.3">
      <c r="J14572">
        <v>14571</v>
      </c>
      <c r="K14572">
        <v>125.2109375</v>
      </c>
      <c r="L14572">
        <v>53.195784070000002</v>
      </c>
      <c r="M14572">
        <v>0.21321152299999999</v>
      </c>
      <c r="N14572">
        <v>-0.142349962</v>
      </c>
      <c r="O14572">
        <v>4.5811036789999999</v>
      </c>
      <c r="P14572">
        <v>26.755537870000001</v>
      </c>
      <c r="Q14572">
        <v>6.5109001360000001</v>
      </c>
      <c r="R14572">
        <v>44.346338109999998</v>
      </c>
      <c r="S14572">
        <v>0</v>
      </c>
    </row>
    <row r="14573" spans="10:19" x14ac:dyDescent="0.3">
      <c r="J14573">
        <v>14572</v>
      </c>
      <c r="K14573">
        <v>152.21875</v>
      </c>
      <c r="L14573">
        <v>54.584644349999998</v>
      </c>
      <c r="M14573">
        <v>-0.16691625500000001</v>
      </c>
      <c r="N14573">
        <v>-0.437966195</v>
      </c>
      <c r="O14573">
        <v>0.68561872899999998</v>
      </c>
      <c r="P14573">
        <v>9.4584018249999993</v>
      </c>
      <c r="Q14573">
        <v>20.296619410000002</v>
      </c>
      <c r="R14573">
        <v>480.75302920000001</v>
      </c>
      <c r="S14573">
        <v>0</v>
      </c>
    </row>
    <row r="14574" spans="10:19" x14ac:dyDescent="0.3">
      <c r="J14574">
        <v>14573</v>
      </c>
      <c r="K14574">
        <v>109.640625</v>
      </c>
      <c r="L14574">
        <v>47.781523360000001</v>
      </c>
      <c r="M14574">
        <v>-4.1048847999999999E-2</v>
      </c>
      <c r="N14574">
        <v>0.14638187699999999</v>
      </c>
      <c r="O14574">
        <v>1.6747491640000001</v>
      </c>
      <c r="P14574">
        <v>11.14297766</v>
      </c>
      <c r="Q14574">
        <v>12.945946579999999</v>
      </c>
      <c r="R14574">
        <v>241.88752819999999</v>
      </c>
      <c r="S14574">
        <v>0</v>
      </c>
    </row>
    <row r="14575" spans="10:19" x14ac:dyDescent="0.3">
      <c r="J14575">
        <v>14574</v>
      </c>
      <c r="K14575">
        <v>97.6640625</v>
      </c>
      <c r="L14575">
        <v>48.098576729999998</v>
      </c>
      <c r="M14575">
        <v>0.56327433400000004</v>
      </c>
      <c r="N14575">
        <v>0.68120771199999997</v>
      </c>
      <c r="O14575">
        <v>2.088628763</v>
      </c>
      <c r="P14575">
        <v>13.45326996</v>
      </c>
      <c r="Q14575">
        <v>11.31517661</v>
      </c>
      <c r="R14575">
        <v>166.25760109999999</v>
      </c>
      <c r="S14575">
        <v>0</v>
      </c>
    </row>
    <row r="14576" spans="10:19" x14ac:dyDescent="0.3">
      <c r="J14576">
        <v>14575</v>
      </c>
      <c r="K14576">
        <v>85.765625</v>
      </c>
      <c r="L14576">
        <v>44.458808949999998</v>
      </c>
      <c r="M14576">
        <v>0.48398047700000002</v>
      </c>
      <c r="N14576">
        <v>0.89909549899999996</v>
      </c>
      <c r="O14576">
        <v>1.122909699</v>
      </c>
      <c r="P14576">
        <v>11.31492534</v>
      </c>
      <c r="Q14576">
        <v>14.571141219999999</v>
      </c>
      <c r="R14576">
        <v>261.29945600000002</v>
      </c>
      <c r="S14576">
        <v>0</v>
      </c>
    </row>
    <row r="14577" spans="10:19" x14ac:dyDescent="0.3">
      <c r="J14577">
        <v>14576</v>
      </c>
      <c r="K14577">
        <v>108.71875</v>
      </c>
      <c r="L14577">
        <v>42.401344590000001</v>
      </c>
      <c r="M14577">
        <v>0.46536219200000001</v>
      </c>
      <c r="N14577">
        <v>0.76667311800000004</v>
      </c>
      <c r="O14577">
        <v>3.1396321070000002</v>
      </c>
      <c r="P14577">
        <v>21.536965219999999</v>
      </c>
      <c r="Q14577">
        <v>7.583625971</v>
      </c>
      <c r="R14577">
        <v>61.123688629999997</v>
      </c>
      <c r="S14577">
        <v>0</v>
      </c>
    </row>
    <row r="14578" spans="10:19" x14ac:dyDescent="0.3">
      <c r="J14578">
        <v>14577</v>
      </c>
      <c r="K14578">
        <v>127.9296875</v>
      </c>
      <c r="L14578">
        <v>47.684212469999999</v>
      </c>
      <c r="M14578">
        <v>0.31646297299999998</v>
      </c>
      <c r="N14578">
        <v>5.8934663999999998E-2</v>
      </c>
      <c r="O14578">
        <v>1.8478260870000001</v>
      </c>
      <c r="P14578">
        <v>12.0265281</v>
      </c>
      <c r="Q14578">
        <v>11.852012139999999</v>
      </c>
      <c r="R14578">
        <v>194.16001249999999</v>
      </c>
      <c r="S14578">
        <v>0</v>
      </c>
    </row>
    <row r="14579" spans="10:19" x14ac:dyDescent="0.3">
      <c r="J14579">
        <v>14578</v>
      </c>
      <c r="K14579">
        <v>105.6484375</v>
      </c>
      <c r="L14579">
        <v>41.618165699999999</v>
      </c>
      <c r="M14579">
        <v>0.35367111299999998</v>
      </c>
      <c r="N14579">
        <v>0.66348957600000003</v>
      </c>
      <c r="O14579">
        <v>2.8127090300000002</v>
      </c>
      <c r="P14579">
        <v>21.33492369</v>
      </c>
      <c r="Q14579">
        <v>8.7597866829999997</v>
      </c>
      <c r="R14579">
        <v>82.105179399999997</v>
      </c>
      <c r="S14579">
        <v>0</v>
      </c>
    </row>
    <row r="14580" spans="10:19" x14ac:dyDescent="0.3">
      <c r="J14580">
        <v>14579</v>
      </c>
      <c r="K14580">
        <v>129.3125</v>
      </c>
      <c r="L14580">
        <v>50.147867290000001</v>
      </c>
      <c r="M14580">
        <v>-3.7155562000000003E-2</v>
      </c>
      <c r="N14580">
        <v>-0.15298577499999999</v>
      </c>
      <c r="O14580">
        <v>3.4272575249999999</v>
      </c>
      <c r="P14580">
        <v>18.80441205</v>
      </c>
      <c r="Q14580">
        <v>7.5904170540000004</v>
      </c>
      <c r="R14580">
        <v>67.789024569999995</v>
      </c>
      <c r="S14580">
        <v>0</v>
      </c>
    </row>
    <row r="14581" spans="10:19" x14ac:dyDescent="0.3">
      <c r="J14581">
        <v>14580</v>
      </c>
      <c r="K14581">
        <v>117.515625</v>
      </c>
      <c r="L14581">
        <v>46.073647630000004</v>
      </c>
      <c r="M14581">
        <v>-7.2443015999999999E-2</v>
      </c>
      <c r="N14581">
        <v>0.45321934200000003</v>
      </c>
      <c r="O14581">
        <v>1.4180602010000001</v>
      </c>
      <c r="P14581">
        <v>13.23434804</v>
      </c>
      <c r="Q14581">
        <v>12.310492330000001</v>
      </c>
      <c r="R14581">
        <v>179.88707500000001</v>
      </c>
      <c r="S14581">
        <v>0</v>
      </c>
    </row>
    <row r="14582" spans="10:19" x14ac:dyDescent="0.3">
      <c r="J14582">
        <v>14581</v>
      </c>
      <c r="K14582">
        <v>128.9765625</v>
      </c>
      <c r="L14582">
        <v>56.868744829999997</v>
      </c>
      <c r="M14582">
        <v>-9.1153430999999993E-2</v>
      </c>
      <c r="N14582">
        <v>-0.67594586899999998</v>
      </c>
      <c r="O14582">
        <v>1.74916388</v>
      </c>
      <c r="P14582">
        <v>16.55134782</v>
      </c>
      <c r="Q14582">
        <v>10.770723479999999</v>
      </c>
      <c r="R14582">
        <v>125.8902332</v>
      </c>
      <c r="S14582">
        <v>0</v>
      </c>
    </row>
    <row r="14583" spans="10:19" x14ac:dyDescent="0.3">
      <c r="J14583">
        <v>14582</v>
      </c>
      <c r="K14583">
        <v>132.7109375</v>
      </c>
      <c r="L14583">
        <v>47.483574849999997</v>
      </c>
      <c r="M14583">
        <v>2.8219428000000001E-2</v>
      </c>
      <c r="N14583">
        <v>-0.29585660600000002</v>
      </c>
      <c r="O14583">
        <v>1.365384615</v>
      </c>
      <c r="P14583">
        <v>11.11047168</v>
      </c>
      <c r="Q14583">
        <v>13.38079209</v>
      </c>
      <c r="R14583">
        <v>246.95370120000001</v>
      </c>
      <c r="S14583">
        <v>0</v>
      </c>
    </row>
    <row r="14584" spans="10:19" x14ac:dyDescent="0.3">
      <c r="J14584">
        <v>14583</v>
      </c>
      <c r="K14584">
        <v>121.484375</v>
      </c>
      <c r="L14584">
        <v>53.673489789999998</v>
      </c>
      <c r="M14584">
        <v>-0.16900540999999999</v>
      </c>
      <c r="N14584">
        <v>-0.43100486300000002</v>
      </c>
      <c r="O14584">
        <v>12.821906350000001</v>
      </c>
      <c r="P14584">
        <v>43.902151250000003</v>
      </c>
      <c r="Q14584">
        <v>3.6349075530000001</v>
      </c>
      <c r="R14584">
        <v>12.42359619</v>
      </c>
      <c r="S14584">
        <v>0</v>
      </c>
    </row>
    <row r="14585" spans="10:19" x14ac:dyDescent="0.3">
      <c r="J14585">
        <v>14584</v>
      </c>
      <c r="K14585">
        <v>137.7578125</v>
      </c>
      <c r="L14585">
        <v>59.132497690000001</v>
      </c>
      <c r="M14585">
        <v>-7.5300044999999996E-2</v>
      </c>
      <c r="N14585">
        <v>-0.82565875799999999</v>
      </c>
      <c r="O14585">
        <v>87.213210700000005</v>
      </c>
      <c r="P14585">
        <v>90.964952600000004</v>
      </c>
      <c r="Q14585">
        <v>0.32188074300000002</v>
      </c>
      <c r="R14585">
        <v>-1.6327470980000001</v>
      </c>
      <c r="S14585">
        <v>0</v>
      </c>
    </row>
    <row r="14586" spans="10:19" x14ac:dyDescent="0.3">
      <c r="J14586">
        <v>14585</v>
      </c>
      <c r="K14586">
        <v>97.0078125</v>
      </c>
      <c r="L14586">
        <v>49.176578540000001</v>
      </c>
      <c r="M14586">
        <v>0.57417019700000005</v>
      </c>
      <c r="N14586">
        <v>0.26936875399999999</v>
      </c>
      <c r="O14586">
        <v>104.93561870000001</v>
      </c>
      <c r="P14586">
        <v>99.374734360000005</v>
      </c>
      <c r="Q14586">
        <v>5.3574775999999998E-2</v>
      </c>
      <c r="R14586">
        <v>-1.7797016409999999</v>
      </c>
      <c r="S14586">
        <v>0</v>
      </c>
    </row>
    <row r="14587" spans="10:19" x14ac:dyDescent="0.3">
      <c r="J14587">
        <v>14586</v>
      </c>
      <c r="K14587">
        <v>125.21875</v>
      </c>
      <c r="L14587">
        <v>44.082652750000001</v>
      </c>
      <c r="M14587">
        <v>-0.31042823899999999</v>
      </c>
      <c r="N14587">
        <v>0.217696009</v>
      </c>
      <c r="O14587">
        <v>3.0936454850000001</v>
      </c>
      <c r="P14587">
        <v>17.380348519999998</v>
      </c>
      <c r="Q14587">
        <v>7.5690289980000003</v>
      </c>
      <c r="R14587">
        <v>70.096190000000007</v>
      </c>
      <c r="S14587">
        <v>0</v>
      </c>
    </row>
    <row r="14588" spans="10:19" x14ac:dyDescent="0.3">
      <c r="J14588">
        <v>14587</v>
      </c>
      <c r="K14588">
        <v>142.96875</v>
      </c>
      <c r="L14588">
        <v>40.555312829999998</v>
      </c>
      <c r="M14588">
        <v>-0.153115011</v>
      </c>
      <c r="N14588">
        <v>0.47551901200000002</v>
      </c>
      <c r="O14588">
        <v>2.5928093649999999</v>
      </c>
      <c r="P14588">
        <v>16.81461724</v>
      </c>
      <c r="Q14588">
        <v>8.2121060000000003</v>
      </c>
      <c r="R14588">
        <v>79.857937719999995</v>
      </c>
      <c r="S14588">
        <v>0</v>
      </c>
    </row>
    <row r="14589" spans="10:19" x14ac:dyDescent="0.3">
      <c r="J14589">
        <v>14588</v>
      </c>
      <c r="K14589">
        <v>120.7265625</v>
      </c>
      <c r="L14589">
        <v>51.981474290000001</v>
      </c>
      <c r="M14589">
        <v>1.9492820000000001E-3</v>
      </c>
      <c r="N14589">
        <v>-7.2532941000000004E-2</v>
      </c>
      <c r="O14589">
        <v>3.4381270900000001</v>
      </c>
      <c r="P14589">
        <v>23.908416769999999</v>
      </c>
      <c r="Q14589">
        <v>7.7427978690000003</v>
      </c>
      <c r="R14589">
        <v>62.563067619999998</v>
      </c>
      <c r="S14589">
        <v>0</v>
      </c>
    </row>
    <row r="14590" spans="10:19" x14ac:dyDescent="0.3">
      <c r="J14590">
        <v>14589</v>
      </c>
      <c r="K14590">
        <v>134.328125</v>
      </c>
      <c r="L14590">
        <v>42.006902220000001</v>
      </c>
      <c r="M14590">
        <v>-0.223973754</v>
      </c>
      <c r="N14590">
        <v>0.17459222199999999</v>
      </c>
      <c r="O14590">
        <v>2.209866221</v>
      </c>
      <c r="P14590">
        <v>15.243517280000001</v>
      </c>
      <c r="Q14590">
        <v>9.7297736229999998</v>
      </c>
      <c r="R14590">
        <v>113.7420096</v>
      </c>
      <c r="S14590">
        <v>0</v>
      </c>
    </row>
    <row r="14591" spans="10:19" x14ac:dyDescent="0.3">
      <c r="J14591">
        <v>14590</v>
      </c>
      <c r="K14591">
        <v>103.9140625</v>
      </c>
      <c r="L14591">
        <v>42.063015849999999</v>
      </c>
      <c r="M14591">
        <v>0.47693086899999998</v>
      </c>
      <c r="N14591">
        <v>0.69178236400000004</v>
      </c>
      <c r="O14591">
        <v>2.3085284279999998</v>
      </c>
      <c r="P14591">
        <v>17.69821224</v>
      </c>
      <c r="Q14591">
        <v>9.3348809169999996</v>
      </c>
      <c r="R14591">
        <v>96.962759129999995</v>
      </c>
      <c r="S14591">
        <v>0</v>
      </c>
    </row>
    <row r="14592" spans="10:19" x14ac:dyDescent="0.3">
      <c r="J14592">
        <v>14591</v>
      </c>
      <c r="K14592">
        <v>137.5546875</v>
      </c>
      <c r="L14592">
        <v>49.894076650000002</v>
      </c>
      <c r="M14592">
        <v>0.16562016299999999</v>
      </c>
      <c r="N14592">
        <v>-0.32896963400000001</v>
      </c>
      <c r="O14592">
        <v>1.558528428</v>
      </c>
      <c r="P14592">
        <v>12.943629489999999</v>
      </c>
      <c r="Q14592">
        <v>12.25416016</v>
      </c>
      <c r="R14592">
        <v>186.61851369999999</v>
      </c>
      <c r="S14592">
        <v>0</v>
      </c>
    </row>
    <row r="14593" spans="10:19" x14ac:dyDescent="0.3">
      <c r="J14593">
        <v>14592</v>
      </c>
      <c r="K14593">
        <v>124.1171875</v>
      </c>
      <c r="L14593">
        <v>43.115328820000002</v>
      </c>
      <c r="M14593">
        <v>1.2202052999999999E-2</v>
      </c>
      <c r="N14593">
        <v>0.30622162200000003</v>
      </c>
      <c r="O14593">
        <v>1.9247491640000001</v>
      </c>
      <c r="P14593">
        <v>18.238461959999999</v>
      </c>
      <c r="Q14593">
        <v>10.11855188</v>
      </c>
      <c r="R14593">
        <v>105.6079146</v>
      </c>
      <c r="S14593">
        <v>0</v>
      </c>
    </row>
    <row r="14594" spans="10:19" x14ac:dyDescent="0.3">
      <c r="J14594">
        <v>14593</v>
      </c>
      <c r="K14594">
        <v>98.40625</v>
      </c>
      <c r="L14594">
        <v>34.576779940000002</v>
      </c>
      <c r="M14594">
        <v>0.517769798</v>
      </c>
      <c r="N14594">
        <v>2.603733171</v>
      </c>
      <c r="O14594">
        <v>1.154682274</v>
      </c>
      <c r="P14594">
        <v>13.88800112</v>
      </c>
      <c r="Q14594">
        <v>14.57323849</v>
      </c>
      <c r="R14594">
        <v>232.0665678</v>
      </c>
      <c r="S14594">
        <v>0</v>
      </c>
    </row>
    <row r="14595" spans="10:19" x14ac:dyDescent="0.3">
      <c r="J14595">
        <v>14594</v>
      </c>
      <c r="K14595">
        <v>128.921875</v>
      </c>
      <c r="L14595">
        <v>51.944472959999999</v>
      </c>
      <c r="M14595">
        <v>-6.1933492999999999E-2</v>
      </c>
      <c r="N14595">
        <v>-0.40268283799999999</v>
      </c>
      <c r="O14595">
        <v>2.661371237</v>
      </c>
      <c r="P14595">
        <v>18.63986843</v>
      </c>
      <c r="Q14595">
        <v>9.5044967279999995</v>
      </c>
      <c r="R14595">
        <v>100.1467373</v>
      </c>
      <c r="S14595">
        <v>0</v>
      </c>
    </row>
    <row r="14596" spans="10:19" x14ac:dyDescent="0.3">
      <c r="J14596">
        <v>14595</v>
      </c>
      <c r="K14596">
        <v>112.546875</v>
      </c>
      <c r="L14596">
        <v>47.571961829999999</v>
      </c>
      <c r="M14596">
        <v>0.28997094400000001</v>
      </c>
      <c r="N14596">
        <v>9.1627458999999994E-2</v>
      </c>
      <c r="O14596">
        <v>2.9364548500000001</v>
      </c>
      <c r="P14596">
        <v>21.232609849999999</v>
      </c>
      <c r="Q14596">
        <v>8.2144819229999992</v>
      </c>
      <c r="R14596">
        <v>72.060024119999994</v>
      </c>
      <c r="S14596">
        <v>0</v>
      </c>
    </row>
    <row r="14597" spans="10:19" x14ac:dyDescent="0.3">
      <c r="J14597">
        <v>14596</v>
      </c>
      <c r="K14597">
        <v>94.15625</v>
      </c>
      <c r="L14597">
        <v>43.11837585</v>
      </c>
      <c r="M14597">
        <v>0.48273138399999999</v>
      </c>
      <c r="N14597">
        <v>1.128137583</v>
      </c>
      <c r="O14597">
        <v>2.6237458189999998</v>
      </c>
      <c r="P14597">
        <v>16.88329718</v>
      </c>
      <c r="Q14597">
        <v>9.137268637</v>
      </c>
      <c r="R14597">
        <v>100.76462789999999</v>
      </c>
      <c r="S14597">
        <v>0</v>
      </c>
    </row>
    <row r="14598" spans="10:19" x14ac:dyDescent="0.3">
      <c r="J14598">
        <v>14597</v>
      </c>
      <c r="K14598">
        <v>49.25</v>
      </c>
      <c r="L14598">
        <v>53.796055850000002</v>
      </c>
      <c r="M14598">
        <v>2.0819772859999999</v>
      </c>
      <c r="N14598">
        <v>3.9820133599999998</v>
      </c>
      <c r="O14598">
        <v>8.2867892980000004</v>
      </c>
      <c r="P14598">
        <v>34.424443840000002</v>
      </c>
      <c r="Q14598">
        <v>4.8932104729999999</v>
      </c>
      <c r="R14598">
        <v>24.453444220000002</v>
      </c>
      <c r="S14598">
        <v>1</v>
      </c>
    </row>
    <row r="14599" spans="10:19" x14ac:dyDescent="0.3">
      <c r="J14599">
        <v>14598</v>
      </c>
      <c r="K14599">
        <v>119.203125</v>
      </c>
      <c r="L14599">
        <v>51.886348060000003</v>
      </c>
      <c r="M14599">
        <v>-6.7031054000000007E-2</v>
      </c>
      <c r="N14599">
        <v>-0.29942310500000002</v>
      </c>
      <c r="O14599">
        <v>10.80267559</v>
      </c>
      <c r="P14599">
        <v>38.473109139999998</v>
      </c>
      <c r="Q14599">
        <v>3.7321320469999999</v>
      </c>
      <c r="R14599">
        <v>13.73110615</v>
      </c>
      <c r="S14599">
        <v>0</v>
      </c>
    </row>
    <row r="14600" spans="10:19" x14ac:dyDescent="0.3">
      <c r="J14600">
        <v>14599</v>
      </c>
      <c r="K14600">
        <v>92.328125</v>
      </c>
      <c r="L14600">
        <v>48.710418130000001</v>
      </c>
      <c r="M14600">
        <v>0.53627204699999997</v>
      </c>
      <c r="N14600">
        <v>8.0998528E-2</v>
      </c>
      <c r="O14600">
        <v>1.7525083610000001</v>
      </c>
      <c r="P14600">
        <v>13.06949339</v>
      </c>
      <c r="Q14600">
        <v>11.88538505</v>
      </c>
      <c r="R14600">
        <v>176.60307520000001</v>
      </c>
      <c r="S14600">
        <v>0</v>
      </c>
    </row>
    <row r="14601" spans="10:19" x14ac:dyDescent="0.3">
      <c r="J14601">
        <v>14600</v>
      </c>
      <c r="K14601">
        <v>118.953125</v>
      </c>
      <c r="L14601">
        <v>50.775372259999997</v>
      </c>
      <c r="M14601">
        <v>5.8438340999999998E-2</v>
      </c>
      <c r="N14601">
        <v>-0.485124053</v>
      </c>
      <c r="O14601">
        <v>2.3026755849999998</v>
      </c>
      <c r="P14601">
        <v>16.67795572</v>
      </c>
      <c r="Q14601">
        <v>8.8561599199999996</v>
      </c>
      <c r="R14601">
        <v>93.847771910000006</v>
      </c>
      <c r="S14601">
        <v>0</v>
      </c>
    </row>
    <row r="14602" spans="10:19" x14ac:dyDescent="0.3">
      <c r="J14602">
        <v>14601</v>
      </c>
      <c r="K14602">
        <v>160.4375</v>
      </c>
      <c r="L14602">
        <v>43.305013780000003</v>
      </c>
      <c r="M14602">
        <v>-0.395569697</v>
      </c>
      <c r="N14602">
        <v>0.67117263199999999</v>
      </c>
      <c r="O14602">
        <v>1.705685619</v>
      </c>
      <c r="P14602">
        <v>16.650057530000002</v>
      </c>
      <c r="Q14602">
        <v>10.68676063</v>
      </c>
      <c r="R14602">
        <v>121.8119616</v>
      </c>
      <c r="S14602">
        <v>0</v>
      </c>
    </row>
    <row r="14603" spans="10:19" x14ac:dyDescent="0.3">
      <c r="J14603">
        <v>14602</v>
      </c>
      <c r="K14603">
        <v>156.71875</v>
      </c>
      <c r="L14603">
        <v>48.89049267</v>
      </c>
      <c r="M14603">
        <v>-0.39662672999999998</v>
      </c>
      <c r="N14603">
        <v>6.6410751000000004E-2</v>
      </c>
      <c r="O14603">
        <v>74.245819400000002</v>
      </c>
      <c r="P14603">
        <v>82.126725890000003</v>
      </c>
      <c r="Q14603">
        <v>0.38724391499999999</v>
      </c>
      <c r="R14603">
        <v>-1.5392606170000001</v>
      </c>
      <c r="S14603">
        <v>0</v>
      </c>
    </row>
    <row r="14604" spans="10:19" x14ac:dyDescent="0.3">
      <c r="J14604">
        <v>14603</v>
      </c>
      <c r="K14604">
        <v>102.828125</v>
      </c>
      <c r="L14604">
        <v>41.793598000000003</v>
      </c>
      <c r="M14604">
        <v>0.39734142300000003</v>
      </c>
      <c r="N14604">
        <v>0.95747310799999996</v>
      </c>
      <c r="O14604">
        <v>1.6463210699999999</v>
      </c>
      <c r="P14604">
        <v>11.91572251</v>
      </c>
      <c r="Q14604">
        <v>12.1000721</v>
      </c>
      <c r="R14604">
        <v>198.7854552</v>
      </c>
      <c r="S14604">
        <v>0</v>
      </c>
    </row>
    <row r="14605" spans="10:19" x14ac:dyDescent="0.3">
      <c r="J14605">
        <v>14604</v>
      </c>
      <c r="K14605">
        <v>107.984375</v>
      </c>
      <c r="L14605">
        <v>45.369315139999998</v>
      </c>
      <c r="M14605">
        <v>0.321956454</v>
      </c>
      <c r="N14605">
        <v>0.21749717800000001</v>
      </c>
      <c r="O14605">
        <v>1.2090301000000001</v>
      </c>
      <c r="P14605">
        <v>13.238857319999999</v>
      </c>
      <c r="Q14605">
        <v>13.423647219999999</v>
      </c>
      <c r="R14605">
        <v>204.6410391</v>
      </c>
      <c r="S14605">
        <v>0</v>
      </c>
    </row>
    <row r="14606" spans="10:19" x14ac:dyDescent="0.3">
      <c r="J14606">
        <v>14605</v>
      </c>
      <c r="K14606">
        <v>112.8671875</v>
      </c>
      <c r="L14606">
        <v>44.992077620000003</v>
      </c>
      <c r="M14606">
        <v>0.255322408</v>
      </c>
      <c r="N14606">
        <v>0.48690546200000001</v>
      </c>
      <c r="O14606">
        <v>1.4314381270000001</v>
      </c>
      <c r="P14606">
        <v>13.04287302</v>
      </c>
      <c r="Q14606">
        <v>13.03658926</v>
      </c>
      <c r="R14606">
        <v>204.6609024</v>
      </c>
      <c r="S14606">
        <v>0</v>
      </c>
    </row>
    <row r="14607" spans="10:19" x14ac:dyDescent="0.3">
      <c r="J14607">
        <v>14606</v>
      </c>
      <c r="K14607">
        <v>111.015625</v>
      </c>
      <c r="L14607">
        <v>44.682383340000001</v>
      </c>
      <c r="M14607">
        <v>7.7302166000000005E-2</v>
      </c>
      <c r="N14607">
        <v>5.3498516000000003E-2</v>
      </c>
      <c r="O14607">
        <v>2.5894648830000002</v>
      </c>
      <c r="P14607">
        <v>20.088254840000001</v>
      </c>
      <c r="Q14607">
        <v>9.2880428039999998</v>
      </c>
      <c r="R14607">
        <v>92.717401850000002</v>
      </c>
      <c r="S14607">
        <v>0</v>
      </c>
    </row>
    <row r="14608" spans="10:19" x14ac:dyDescent="0.3">
      <c r="J14608">
        <v>14607</v>
      </c>
      <c r="K14608">
        <v>125.9296875</v>
      </c>
      <c r="L14608">
        <v>56.891094369999998</v>
      </c>
      <c r="M14608">
        <v>-4.6708838000000003E-2</v>
      </c>
      <c r="N14608">
        <v>-0.65900577299999996</v>
      </c>
      <c r="O14608">
        <v>9.7533444819999993</v>
      </c>
      <c r="P14608">
        <v>38.386415829999997</v>
      </c>
      <c r="Q14608">
        <v>4.5897989289999996</v>
      </c>
      <c r="R14608">
        <v>21.039766589999999</v>
      </c>
      <c r="S14608">
        <v>0</v>
      </c>
    </row>
    <row r="14609" spans="10:19" x14ac:dyDescent="0.3">
      <c r="J14609">
        <v>14608</v>
      </c>
      <c r="K14609">
        <v>135.5703125</v>
      </c>
      <c r="L14609">
        <v>47.050452239999998</v>
      </c>
      <c r="M14609">
        <v>-5.7514716E-2</v>
      </c>
      <c r="N14609">
        <v>-7.1906080999999997E-2</v>
      </c>
      <c r="O14609">
        <v>2.33277592</v>
      </c>
      <c r="P14609">
        <v>17.214308119999998</v>
      </c>
      <c r="Q14609">
        <v>9.2644949949999997</v>
      </c>
      <c r="R14609">
        <v>101.67860469999999</v>
      </c>
      <c r="S14609">
        <v>0</v>
      </c>
    </row>
    <row r="14610" spans="10:19" x14ac:dyDescent="0.3">
      <c r="J14610">
        <v>14609</v>
      </c>
      <c r="K14610">
        <v>139.375</v>
      </c>
      <c r="L14610">
        <v>55.16962479</v>
      </c>
      <c r="M14610">
        <v>6.9268200000000002E-4</v>
      </c>
      <c r="N14610">
        <v>-0.59355774699999997</v>
      </c>
      <c r="O14610">
        <v>1.314381271</v>
      </c>
      <c r="P14610">
        <v>12.663703720000001</v>
      </c>
      <c r="Q14610">
        <v>12.86805672</v>
      </c>
      <c r="R14610">
        <v>197.30212</v>
      </c>
      <c r="S14610">
        <v>0</v>
      </c>
    </row>
    <row r="14611" spans="10:19" x14ac:dyDescent="0.3">
      <c r="J14611">
        <v>14610</v>
      </c>
      <c r="K14611">
        <v>125.9453125</v>
      </c>
      <c r="L14611">
        <v>49.803098009999999</v>
      </c>
      <c r="M14611">
        <v>-7.5217419999999997E-3</v>
      </c>
      <c r="N14611">
        <v>-0.22137828400000001</v>
      </c>
      <c r="O14611">
        <v>1.75083612</v>
      </c>
      <c r="P14611">
        <v>14.3183393</v>
      </c>
      <c r="Q14611">
        <v>10.98693284</v>
      </c>
      <c r="R14611">
        <v>143.21697069999999</v>
      </c>
      <c r="S14611">
        <v>0</v>
      </c>
    </row>
    <row r="14612" spans="10:19" x14ac:dyDescent="0.3">
      <c r="J14612">
        <v>14611</v>
      </c>
      <c r="K14612">
        <v>143.203125</v>
      </c>
      <c r="L14612">
        <v>51.8016589</v>
      </c>
      <c r="M14612">
        <v>-0.13345057399999999</v>
      </c>
      <c r="N14612">
        <v>-0.38298468800000002</v>
      </c>
      <c r="O14612">
        <v>3.08277592</v>
      </c>
      <c r="P14612">
        <v>16.00226795</v>
      </c>
      <c r="Q14612">
        <v>7.4331618050000001</v>
      </c>
      <c r="R14612">
        <v>74.42934486</v>
      </c>
      <c r="S14612">
        <v>0</v>
      </c>
    </row>
    <row r="14613" spans="10:19" x14ac:dyDescent="0.3">
      <c r="J14613">
        <v>14612</v>
      </c>
      <c r="K14613">
        <v>93.859375</v>
      </c>
      <c r="L14613">
        <v>36.515778779999998</v>
      </c>
      <c r="M14613">
        <v>0.54131448599999998</v>
      </c>
      <c r="N14613">
        <v>2.1508366959999998</v>
      </c>
      <c r="O14613">
        <v>1.505852843</v>
      </c>
      <c r="P14613">
        <v>12.19432125</v>
      </c>
      <c r="Q14613">
        <v>12.581614910000001</v>
      </c>
      <c r="R14613">
        <v>199.70374480000001</v>
      </c>
      <c r="S14613">
        <v>0</v>
      </c>
    </row>
    <row r="14614" spans="10:19" x14ac:dyDescent="0.3">
      <c r="J14614">
        <v>14613</v>
      </c>
      <c r="K14614">
        <v>105.2421875</v>
      </c>
      <c r="L14614">
        <v>47.052787189999997</v>
      </c>
      <c r="M14614">
        <v>0.39808926300000003</v>
      </c>
      <c r="N14614">
        <v>0.35384711699999999</v>
      </c>
      <c r="O14614">
        <v>1.0994983279999999</v>
      </c>
      <c r="P14614">
        <v>13.77170405</v>
      </c>
      <c r="Q14614">
        <v>15.175312829999999</v>
      </c>
      <c r="R14614">
        <v>248.7894555</v>
      </c>
      <c r="S14614">
        <v>0</v>
      </c>
    </row>
    <row r="14615" spans="10:19" x14ac:dyDescent="0.3">
      <c r="J14615">
        <v>14614</v>
      </c>
      <c r="K14615">
        <v>138.609375</v>
      </c>
      <c r="L14615">
        <v>45.917595069999997</v>
      </c>
      <c r="M14615">
        <v>-0.10496487</v>
      </c>
      <c r="N14615">
        <v>0.30614492500000001</v>
      </c>
      <c r="O14615">
        <v>1.9464882939999999</v>
      </c>
      <c r="P14615">
        <v>14.816903010000001</v>
      </c>
      <c r="Q14615">
        <v>10.124080879999999</v>
      </c>
      <c r="R14615">
        <v>124.140405</v>
      </c>
      <c r="S14615">
        <v>0</v>
      </c>
    </row>
    <row r="14616" spans="10:19" x14ac:dyDescent="0.3">
      <c r="J14616">
        <v>14615</v>
      </c>
      <c r="K14616">
        <v>117.96875</v>
      </c>
      <c r="L14616">
        <v>44.741084569999998</v>
      </c>
      <c r="M14616">
        <v>0.15456772999999999</v>
      </c>
      <c r="N14616">
        <v>0.14869138900000001</v>
      </c>
      <c r="O14616">
        <v>2.2516722410000001</v>
      </c>
      <c r="P14616">
        <v>14.002246789999999</v>
      </c>
      <c r="Q14616">
        <v>9.1075372790000007</v>
      </c>
      <c r="R14616">
        <v>113.79159009999999</v>
      </c>
      <c r="S14616">
        <v>0</v>
      </c>
    </row>
    <row r="14617" spans="10:19" x14ac:dyDescent="0.3">
      <c r="J14617">
        <v>14616</v>
      </c>
      <c r="K14617">
        <v>124.3984375</v>
      </c>
      <c r="L14617">
        <v>48.244225669999999</v>
      </c>
      <c r="M14617">
        <v>3.8642067000000002E-2</v>
      </c>
      <c r="N14617">
        <v>0.29920925100000001</v>
      </c>
      <c r="O14617">
        <v>0.83193979900000004</v>
      </c>
      <c r="P14617">
        <v>10.1524014</v>
      </c>
      <c r="Q14617">
        <v>17.302991819999999</v>
      </c>
      <c r="R14617">
        <v>366.31741770000002</v>
      </c>
      <c r="S14617">
        <v>0</v>
      </c>
    </row>
    <row r="14618" spans="10:19" x14ac:dyDescent="0.3">
      <c r="J14618">
        <v>14617</v>
      </c>
      <c r="K14618">
        <v>113.96875</v>
      </c>
      <c r="L14618">
        <v>40.073747930000003</v>
      </c>
      <c r="M14618">
        <v>0.55007769299999998</v>
      </c>
      <c r="N14618">
        <v>1.2728103470000001</v>
      </c>
      <c r="O14618">
        <v>1.8419732440000001</v>
      </c>
      <c r="P14618">
        <v>12.537206599999999</v>
      </c>
      <c r="Q14618">
        <v>11.47597725</v>
      </c>
      <c r="R14618">
        <v>175.69861090000001</v>
      </c>
      <c r="S14618">
        <v>0</v>
      </c>
    </row>
    <row r="14619" spans="10:19" x14ac:dyDescent="0.3">
      <c r="J14619">
        <v>14618</v>
      </c>
      <c r="K14619">
        <v>124.546875</v>
      </c>
      <c r="L14619">
        <v>48.533953859999997</v>
      </c>
      <c r="M14619">
        <v>0.40353362599999998</v>
      </c>
      <c r="N14619">
        <v>0.15970327100000001</v>
      </c>
      <c r="O14619">
        <v>2.0434782610000002</v>
      </c>
      <c r="P14619">
        <v>12.426430290000001</v>
      </c>
      <c r="Q14619">
        <v>10.724283509999999</v>
      </c>
      <c r="R14619">
        <v>166.24500810000001</v>
      </c>
      <c r="S14619">
        <v>0</v>
      </c>
    </row>
    <row r="14620" spans="10:19" x14ac:dyDescent="0.3">
      <c r="J14620">
        <v>14619</v>
      </c>
      <c r="K14620">
        <v>138.4296875</v>
      </c>
      <c r="L14620">
        <v>52.254288639999999</v>
      </c>
      <c r="M14620">
        <v>-0.17742660199999999</v>
      </c>
      <c r="N14620">
        <v>-0.41500000999999997</v>
      </c>
      <c r="O14620">
        <v>1.923913043</v>
      </c>
      <c r="P14620">
        <v>17.21223208</v>
      </c>
      <c r="Q14620">
        <v>10.58460212</v>
      </c>
      <c r="R14620">
        <v>119.21030260000001</v>
      </c>
      <c r="S14620">
        <v>0</v>
      </c>
    </row>
    <row r="14621" spans="10:19" x14ac:dyDescent="0.3">
      <c r="J14621">
        <v>14620</v>
      </c>
      <c r="K14621">
        <v>127.6796875</v>
      </c>
      <c r="L14621">
        <v>57.139759249999997</v>
      </c>
      <c r="M14621">
        <v>-0.14619895799999999</v>
      </c>
      <c r="N14621">
        <v>-0.81395213200000005</v>
      </c>
      <c r="O14621">
        <v>3.0108695650000001</v>
      </c>
      <c r="P14621">
        <v>18.455742480000001</v>
      </c>
      <c r="Q14621">
        <v>7.7761585440000003</v>
      </c>
      <c r="R14621">
        <v>70.313561699999994</v>
      </c>
      <c r="S14621">
        <v>0</v>
      </c>
    </row>
    <row r="14622" spans="10:19" x14ac:dyDescent="0.3">
      <c r="J14622">
        <v>14621</v>
      </c>
      <c r="K14622">
        <v>53.6484375</v>
      </c>
      <c r="L14622">
        <v>26.42932493</v>
      </c>
      <c r="M14622">
        <v>3.8046919159999999</v>
      </c>
      <c r="N14622">
        <v>25.793317930000001</v>
      </c>
      <c r="O14622">
        <v>75.700668899999997</v>
      </c>
      <c r="P14622">
        <v>84.417266889999993</v>
      </c>
      <c r="Q14622">
        <v>0.47445705999999999</v>
      </c>
      <c r="R14622">
        <v>-1.392164883</v>
      </c>
      <c r="S14622">
        <v>1</v>
      </c>
    </row>
    <row r="14623" spans="10:19" x14ac:dyDescent="0.3">
      <c r="J14623">
        <v>14622</v>
      </c>
      <c r="K14623">
        <v>127.7265625</v>
      </c>
      <c r="L14623">
        <v>58.151165460000001</v>
      </c>
      <c r="M14623">
        <v>-2.7425886999999999E-2</v>
      </c>
      <c r="N14623">
        <v>-0.55503164199999999</v>
      </c>
      <c r="O14623">
        <v>34.741638799999997</v>
      </c>
      <c r="P14623">
        <v>55.233777760000002</v>
      </c>
      <c r="Q14623">
        <v>1.249668352</v>
      </c>
      <c r="R14623">
        <v>0.230255505</v>
      </c>
      <c r="S14623">
        <v>0</v>
      </c>
    </row>
    <row r="14624" spans="10:19" x14ac:dyDescent="0.3">
      <c r="J14624">
        <v>14623</v>
      </c>
      <c r="K14624">
        <v>133.7734375</v>
      </c>
      <c r="L14624">
        <v>41.902083560000001</v>
      </c>
      <c r="M14624">
        <v>0.13207407500000001</v>
      </c>
      <c r="N14624">
        <v>0.298789366</v>
      </c>
      <c r="O14624">
        <v>1.698996656</v>
      </c>
      <c r="P14624">
        <v>14.807167400000001</v>
      </c>
      <c r="Q14624">
        <v>11.92907056</v>
      </c>
      <c r="R14624">
        <v>163.82604169999999</v>
      </c>
      <c r="S14624">
        <v>0</v>
      </c>
    </row>
    <row r="14625" spans="10:19" x14ac:dyDescent="0.3">
      <c r="J14625">
        <v>14624</v>
      </c>
      <c r="K14625">
        <v>141.09375</v>
      </c>
      <c r="L14625">
        <v>50.670571700000004</v>
      </c>
      <c r="M14625">
        <v>-5.8621407E-2</v>
      </c>
      <c r="N14625">
        <v>-0.259984628</v>
      </c>
      <c r="O14625">
        <v>3.0861204010000001</v>
      </c>
      <c r="P14625">
        <v>16.42124535</v>
      </c>
      <c r="Q14625">
        <v>7.9328881410000003</v>
      </c>
      <c r="R14625">
        <v>80.715409809999997</v>
      </c>
      <c r="S14625">
        <v>0</v>
      </c>
    </row>
    <row r="14626" spans="10:19" x14ac:dyDescent="0.3">
      <c r="J14626">
        <v>14625</v>
      </c>
      <c r="K14626">
        <v>135.9453125</v>
      </c>
      <c r="L14626">
        <v>51.492006140000001</v>
      </c>
      <c r="M14626">
        <v>-0.120343109</v>
      </c>
      <c r="N14626">
        <v>-0.23491283199999999</v>
      </c>
      <c r="O14626">
        <v>2.365384615</v>
      </c>
      <c r="P14626">
        <v>15.86447955</v>
      </c>
      <c r="Q14626">
        <v>8.3931905830000009</v>
      </c>
      <c r="R14626">
        <v>86.178022290000001</v>
      </c>
      <c r="S14626">
        <v>0</v>
      </c>
    </row>
    <row r="14627" spans="10:19" x14ac:dyDescent="0.3">
      <c r="J14627">
        <v>14626</v>
      </c>
      <c r="K14627">
        <v>123.9921875</v>
      </c>
      <c r="L14627">
        <v>44.072471579999998</v>
      </c>
      <c r="M14627">
        <v>0.11606224699999999</v>
      </c>
      <c r="N14627">
        <v>2.9553586999999999E-2</v>
      </c>
      <c r="O14627">
        <v>1.1003344479999999</v>
      </c>
      <c r="P14627">
        <v>13.756298640000001</v>
      </c>
      <c r="Q14627">
        <v>15.50767061</v>
      </c>
      <c r="R14627">
        <v>253.97282190000001</v>
      </c>
      <c r="S14627">
        <v>0</v>
      </c>
    </row>
    <row r="14628" spans="10:19" x14ac:dyDescent="0.3">
      <c r="J14628">
        <v>14627</v>
      </c>
      <c r="K14628">
        <v>119.609375</v>
      </c>
      <c r="L14628">
        <v>52.454479429999999</v>
      </c>
      <c r="M14628">
        <v>9.7267935E-2</v>
      </c>
      <c r="N14628">
        <v>-0.14866810499999999</v>
      </c>
      <c r="O14628">
        <v>2.2224080270000002</v>
      </c>
      <c r="P14628">
        <v>17.034365210000001</v>
      </c>
      <c r="Q14628">
        <v>9.6595025589999999</v>
      </c>
      <c r="R14628">
        <v>105.36326080000001</v>
      </c>
      <c r="S14628">
        <v>0</v>
      </c>
    </row>
    <row r="14629" spans="10:19" x14ac:dyDescent="0.3">
      <c r="J14629">
        <v>14628</v>
      </c>
      <c r="K14629">
        <v>103.3984375</v>
      </c>
      <c r="L14629">
        <v>45.73656562</v>
      </c>
      <c r="M14629">
        <v>0.245459116</v>
      </c>
      <c r="N14629">
        <v>4.9954380999999999E-2</v>
      </c>
      <c r="O14629">
        <v>1.9732441469999999</v>
      </c>
      <c r="P14629">
        <v>15.76359486</v>
      </c>
      <c r="Q14629">
        <v>10.448918219999999</v>
      </c>
      <c r="R14629">
        <v>129.06874450000001</v>
      </c>
      <c r="S14629">
        <v>0</v>
      </c>
    </row>
    <row r="14630" spans="10:19" x14ac:dyDescent="0.3">
      <c r="J14630">
        <v>14629</v>
      </c>
      <c r="K14630">
        <v>130.3203125</v>
      </c>
      <c r="L14630">
        <v>46.75767544</v>
      </c>
      <c r="M14630">
        <v>0.108181635</v>
      </c>
      <c r="N14630">
        <v>-0.143316995</v>
      </c>
      <c r="O14630">
        <v>2.3662207359999998</v>
      </c>
      <c r="P14630">
        <v>13.81802405</v>
      </c>
      <c r="Q14630">
        <v>10.255021169999999</v>
      </c>
      <c r="R14630">
        <v>144.52150610000001</v>
      </c>
      <c r="S14630">
        <v>0</v>
      </c>
    </row>
    <row r="14631" spans="10:19" x14ac:dyDescent="0.3">
      <c r="J14631">
        <v>14630</v>
      </c>
      <c r="K14631">
        <v>118.3984375</v>
      </c>
      <c r="L14631">
        <v>52.339388229999997</v>
      </c>
      <c r="M14631">
        <v>5.1880968999999999E-2</v>
      </c>
      <c r="N14631">
        <v>-0.47484253100000001</v>
      </c>
      <c r="O14631">
        <v>3.0334448159999998</v>
      </c>
      <c r="P14631">
        <v>19.984999859999999</v>
      </c>
      <c r="Q14631">
        <v>7.7627249340000004</v>
      </c>
      <c r="R14631">
        <v>68.569523099999998</v>
      </c>
      <c r="S14631">
        <v>0</v>
      </c>
    </row>
    <row r="14632" spans="10:19" x14ac:dyDescent="0.3">
      <c r="J14632">
        <v>14631</v>
      </c>
      <c r="K14632">
        <v>121.3828125</v>
      </c>
      <c r="L14632">
        <v>48.53737624</v>
      </c>
      <c r="M14632">
        <v>0.162843236</v>
      </c>
      <c r="N14632">
        <v>3.8067670999999997E-2</v>
      </c>
      <c r="O14632">
        <v>1.5351170569999999</v>
      </c>
      <c r="P14632">
        <v>13.05588468</v>
      </c>
      <c r="Q14632">
        <v>12.88065153</v>
      </c>
      <c r="R14632">
        <v>200.7338555</v>
      </c>
      <c r="S14632">
        <v>0</v>
      </c>
    </row>
    <row r="14633" spans="10:19" x14ac:dyDescent="0.3">
      <c r="J14633">
        <v>14632</v>
      </c>
      <c r="K14633">
        <v>130.2421875</v>
      </c>
      <c r="L14633">
        <v>50.090971320000001</v>
      </c>
      <c r="M14633">
        <v>1.2663028999999999E-2</v>
      </c>
      <c r="N14633">
        <v>-0.25900696899999998</v>
      </c>
      <c r="O14633">
        <v>1.544314381</v>
      </c>
      <c r="P14633">
        <v>11.27746189</v>
      </c>
      <c r="Q14633">
        <v>13.72515213</v>
      </c>
      <c r="R14633">
        <v>252.49057540000001</v>
      </c>
      <c r="S14633">
        <v>0</v>
      </c>
    </row>
    <row r="14634" spans="10:19" x14ac:dyDescent="0.3">
      <c r="J14634">
        <v>14633</v>
      </c>
      <c r="K14634">
        <v>113.1796875</v>
      </c>
      <c r="L14634">
        <v>44.550258419999999</v>
      </c>
      <c r="M14634">
        <v>0.17489286000000001</v>
      </c>
      <c r="N14634">
        <v>0.43646364199999999</v>
      </c>
      <c r="O14634">
        <v>2.309364548</v>
      </c>
      <c r="P14634">
        <v>14.620950260000001</v>
      </c>
      <c r="Q14634">
        <v>10.14591012</v>
      </c>
      <c r="R14634">
        <v>132.9256359</v>
      </c>
      <c r="S14634">
        <v>0</v>
      </c>
    </row>
    <row r="14635" spans="10:19" x14ac:dyDescent="0.3">
      <c r="J14635">
        <v>14634</v>
      </c>
      <c r="K14635">
        <v>117.671875</v>
      </c>
      <c r="L14635">
        <v>39.796181779999998</v>
      </c>
      <c r="M14635">
        <v>0.39502725700000002</v>
      </c>
      <c r="N14635">
        <v>1.08315388</v>
      </c>
      <c r="O14635">
        <v>2.045986622</v>
      </c>
      <c r="P14635">
        <v>13.05437787</v>
      </c>
      <c r="Q14635">
        <v>10.39191402</v>
      </c>
      <c r="R14635">
        <v>148.9430452</v>
      </c>
      <c r="S14635">
        <v>0</v>
      </c>
    </row>
    <row r="14636" spans="10:19" x14ac:dyDescent="0.3">
      <c r="J14636">
        <v>14635</v>
      </c>
      <c r="K14636">
        <v>128.7421875</v>
      </c>
      <c r="L14636">
        <v>48.453786950000001</v>
      </c>
      <c r="M14636">
        <v>-8.4072121E-2</v>
      </c>
      <c r="N14636">
        <v>0.28922814899999999</v>
      </c>
      <c r="O14636">
        <v>1</v>
      </c>
      <c r="P14636">
        <v>12.767079839999999</v>
      </c>
      <c r="Q14636">
        <v>14.683271319999999</v>
      </c>
      <c r="R14636">
        <v>234.6971763</v>
      </c>
      <c r="S14636">
        <v>0</v>
      </c>
    </row>
    <row r="14637" spans="10:19" x14ac:dyDescent="0.3">
      <c r="J14637">
        <v>14636</v>
      </c>
      <c r="K14637">
        <v>137.9609375</v>
      </c>
      <c r="L14637">
        <v>44.239829749999998</v>
      </c>
      <c r="M14637">
        <v>-3.6627458000000002E-2</v>
      </c>
      <c r="N14637">
        <v>0.29792094299999999</v>
      </c>
      <c r="O14637">
        <v>2.4306020070000001</v>
      </c>
      <c r="P14637">
        <v>16.883806140000001</v>
      </c>
      <c r="Q14637">
        <v>9.3039382160000006</v>
      </c>
      <c r="R14637">
        <v>99.803944029999997</v>
      </c>
      <c r="S14637">
        <v>0</v>
      </c>
    </row>
    <row r="14638" spans="10:19" x14ac:dyDescent="0.3">
      <c r="J14638">
        <v>14637</v>
      </c>
      <c r="K14638">
        <v>133.4921875</v>
      </c>
      <c r="L14638">
        <v>45.221848299999998</v>
      </c>
      <c r="M14638">
        <v>8.8137024999999994E-2</v>
      </c>
      <c r="N14638">
        <v>0.127219633</v>
      </c>
      <c r="O14638">
        <v>3.511705686</v>
      </c>
      <c r="P14638">
        <v>22.953363289999999</v>
      </c>
      <c r="Q14638">
        <v>7.4688129180000002</v>
      </c>
      <c r="R14638">
        <v>59.615654579999998</v>
      </c>
      <c r="S14638">
        <v>0</v>
      </c>
    </row>
    <row r="14639" spans="10:19" x14ac:dyDescent="0.3">
      <c r="J14639">
        <v>14638</v>
      </c>
      <c r="K14639">
        <v>136.0625</v>
      </c>
      <c r="L14639">
        <v>50.913644720000001</v>
      </c>
      <c r="M14639">
        <v>8.9326300999999997E-2</v>
      </c>
      <c r="N14639">
        <v>-0.40050016100000002</v>
      </c>
      <c r="O14639">
        <v>1.8896321069999999</v>
      </c>
      <c r="P14639">
        <v>14.053392909999999</v>
      </c>
      <c r="Q14639">
        <v>10.57392536</v>
      </c>
      <c r="R14639">
        <v>137.169535</v>
      </c>
      <c r="S14639">
        <v>0</v>
      </c>
    </row>
    <row r="14640" spans="10:19" x14ac:dyDescent="0.3">
      <c r="J14640">
        <v>14639</v>
      </c>
      <c r="K14640">
        <v>111.5546875</v>
      </c>
      <c r="L14640">
        <v>40.337600440000003</v>
      </c>
      <c r="M14640">
        <v>0.15054415900000001</v>
      </c>
      <c r="N14640">
        <v>0.986710843</v>
      </c>
      <c r="O14640">
        <v>2.3603678929999998</v>
      </c>
      <c r="P14640">
        <v>19.855912440000001</v>
      </c>
      <c r="Q14640">
        <v>9.5092166339999995</v>
      </c>
      <c r="R14640">
        <v>95.725134269999998</v>
      </c>
      <c r="S14640">
        <v>0</v>
      </c>
    </row>
    <row r="14641" spans="10:19" x14ac:dyDescent="0.3">
      <c r="J14641">
        <v>14640</v>
      </c>
      <c r="K14641">
        <v>127.1484375</v>
      </c>
      <c r="L14641">
        <v>53.959633330000003</v>
      </c>
      <c r="M14641">
        <v>3.4635364000000002E-2</v>
      </c>
      <c r="N14641">
        <v>-0.483305386</v>
      </c>
      <c r="O14641">
        <v>3.8285953180000001</v>
      </c>
      <c r="P14641">
        <v>18.327516960000001</v>
      </c>
      <c r="Q14641">
        <v>6.4957281260000004</v>
      </c>
      <c r="R14641">
        <v>53.151920969999999</v>
      </c>
      <c r="S14641">
        <v>0</v>
      </c>
    </row>
    <row r="14642" spans="10:19" x14ac:dyDescent="0.3">
      <c r="J14642">
        <v>14641</v>
      </c>
      <c r="K14642">
        <v>112.1875</v>
      </c>
      <c r="L14642">
        <v>43.4994163</v>
      </c>
      <c r="M14642">
        <v>-2.0789200000000001E-2</v>
      </c>
      <c r="N14642">
        <v>0.16690295099999999</v>
      </c>
      <c r="O14642">
        <v>1.5409698999999999</v>
      </c>
      <c r="P14642">
        <v>15.237500839999999</v>
      </c>
      <c r="Q14642">
        <v>11.176001019999999</v>
      </c>
      <c r="R14642">
        <v>136.990386</v>
      </c>
      <c r="S14642">
        <v>0</v>
      </c>
    </row>
    <row r="14643" spans="10:19" x14ac:dyDescent="0.3">
      <c r="J14643">
        <v>14642</v>
      </c>
      <c r="K14643">
        <v>133.8125</v>
      </c>
      <c r="L14643">
        <v>46.501134059999998</v>
      </c>
      <c r="M14643">
        <v>0.21522702099999999</v>
      </c>
      <c r="N14643">
        <v>-0.107393532</v>
      </c>
      <c r="O14643">
        <v>14.75</v>
      </c>
      <c r="P14643">
        <v>46.620669569999997</v>
      </c>
      <c r="Q14643">
        <v>3.1210060259999999</v>
      </c>
      <c r="R14643">
        <v>8.5447786410000006</v>
      </c>
      <c r="S14643">
        <v>0</v>
      </c>
    </row>
    <row r="14644" spans="10:19" x14ac:dyDescent="0.3">
      <c r="J14644">
        <v>14643</v>
      </c>
      <c r="K14644">
        <v>98.390625</v>
      </c>
      <c r="L14644">
        <v>48.190739899999997</v>
      </c>
      <c r="M14644">
        <v>0.30131821399999997</v>
      </c>
      <c r="N14644">
        <v>-3.8153401000000003E-2</v>
      </c>
      <c r="O14644">
        <v>1.7909698999999999</v>
      </c>
      <c r="P14644">
        <v>16.39575722</v>
      </c>
      <c r="Q14644">
        <v>10.72822455</v>
      </c>
      <c r="R14644">
        <v>126.642323</v>
      </c>
      <c r="S14644">
        <v>0</v>
      </c>
    </row>
    <row r="14645" spans="10:19" x14ac:dyDescent="0.3">
      <c r="J14645">
        <v>14644</v>
      </c>
      <c r="K14645">
        <v>119.90625</v>
      </c>
      <c r="L14645">
        <v>38.494609500000003</v>
      </c>
      <c r="M14645">
        <v>0.40000493999999998</v>
      </c>
      <c r="N14645">
        <v>1.291283156</v>
      </c>
      <c r="O14645">
        <v>0.89046822699999995</v>
      </c>
      <c r="P14645">
        <v>11.768057049999999</v>
      </c>
      <c r="Q14645">
        <v>15.228391609999999</v>
      </c>
      <c r="R14645">
        <v>259.05387880000001</v>
      </c>
      <c r="S14645">
        <v>0</v>
      </c>
    </row>
    <row r="14646" spans="10:19" x14ac:dyDescent="0.3">
      <c r="J14646">
        <v>14645</v>
      </c>
      <c r="K14646">
        <v>105.53125</v>
      </c>
      <c r="L14646">
        <v>45.210953029999999</v>
      </c>
      <c r="M14646">
        <v>0.19015633500000001</v>
      </c>
      <c r="N14646">
        <v>0.52864341599999998</v>
      </c>
      <c r="O14646">
        <v>1.0861204010000001</v>
      </c>
      <c r="P14646">
        <v>13.98183633</v>
      </c>
      <c r="Q14646">
        <v>14.39306116</v>
      </c>
      <c r="R14646">
        <v>218.78654299999999</v>
      </c>
      <c r="S14646">
        <v>0</v>
      </c>
    </row>
    <row r="14647" spans="10:19" x14ac:dyDescent="0.3">
      <c r="J14647">
        <v>14646</v>
      </c>
      <c r="K14647">
        <v>101.3125</v>
      </c>
      <c r="L14647">
        <v>43.510011419999998</v>
      </c>
      <c r="M14647">
        <v>0.48139177599999999</v>
      </c>
      <c r="N14647">
        <v>0.96064537699999997</v>
      </c>
      <c r="O14647">
        <v>2.3035117060000001</v>
      </c>
      <c r="P14647">
        <v>15.931889549999999</v>
      </c>
      <c r="Q14647">
        <v>9.1386076470000006</v>
      </c>
      <c r="R14647">
        <v>99.809853810000007</v>
      </c>
      <c r="S14647">
        <v>0</v>
      </c>
    </row>
    <row r="14648" spans="10:19" x14ac:dyDescent="0.3">
      <c r="J14648">
        <v>14647</v>
      </c>
      <c r="K14648">
        <v>123.9140625</v>
      </c>
      <c r="L14648">
        <v>45.930829000000003</v>
      </c>
      <c r="M14648">
        <v>0.242612143</v>
      </c>
      <c r="N14648">
        <v>0.13007257799999999</v>
      </c>
      <c r="O14648">
        <v>3.236622074</v>
      </c>
      <c r="P14648">
        <v>18.142967070000001</v>
      </c>
      <c r="Q14648">
        <v>7.4515459679999996</v>
      </c>
      <c r="R14648">
        <v>67.023170030000003</v>
      </c>
      <c r="S14648">
        <v>0</v>
      </c>
    </row>
    <row r="14649" spans="10:19" x14ac:dyDescent="0.3">
      <c r="J14649">
        <v>14648</v>
      </c>
      <c r="K14649">
        <v>123.0625</v>
      </c>
      <c r="L14649">
        <v>51.877974309999999</v>
      </c>
      <c r="M14649">
        <v>0.106390676</v>
      </c>
      <c r="N14649">
        <v>-5.4987227E-2</v>
      </c>
      <c r="O14649">
        <v>1.4590301000000001</v>
      </c>
      <c r="P14649">
        <v>14.59615198</v>
      </c>
      <c r="Q14649">
        <v>12.053629430000001</v>
      </c>
      <c r="R14649">
        <v>164.13939970000001</v>
      </c>
      <c r="S14649">
        <v>0</v>
      </c>
    </row>
    <row r="14650" spans="10:19" x14ac:dyDescent="0.3">
      <c r="J14650">
        <v>14649</v>
      </c>
      <c r="K14650">
        <v>178.765625</v>
      </c>
      <c r="L14650">
        <v>58.661966540000002</v>
      </c>
      <c r="M14650">
        <v>-1.3043011790000001</v>
      </c>
      <c r="N14650">
        <v>1.052620253</v>
      </c>
      <c r="O14650">
        <v>13.695652170000001</v>
      </c>
      <c r="P14650">
        <v>50.812883980000002</v>
      </c>
      <c r="Q14650">
        <v>3.6279920489999999</v>
      </c>
      <c r="R14650">
        <v>11.50678008</v>
      </c>
      <c r="S14650">
        <v>0</v>
      </c>
    </row>
    <row r="14651" spans="10:19" x14ac:dyDescent="0.3">
      <c r="J14651">
        <v>14650</v>
      </c>
      <c r="K14651">
        <v>112.8671875</v>
      </c>
      <c r="L14651">
        <v>46.629418540000003</v>
      </c>
      <c r="M14651">
        <v>-2.313142E-2</v>
      </c>
      <c r="N14651">
        <v>0.11240022099999999</v>
      </c>
      <c r="O14651">
        <v>3.340301003</v>
      </c>
      <c r="P14651">
        <v>24.6568167</v>
      </c>
      <c r="Q14651">
        <v>7.5790576889999999</v>
      </c>
      <c r="R14651">
        <v>57.428121009999998</v>
      </c>
      <c r="S14651">
        <v>0</v>
      </c>
    </row>
    <row r="14652" spans="10:19" x14ac:dyDescent="0.3">
      <c r="J14652">
        <v>14651</v>
      </c>
      <c r="K14652">
        <v>114.84375</v>
      </c>
      <c r="L14652">
        <v>46.142516579999999</v>
      </c>
      <c r="M14652">
        <v>0.18986087300000001</v>
      </c>
      <c r="N14652">
        <v>-0.141959064</v>
      </c>
      <c r="O14652">
        <v>1.761705686</v>
      </c>
      <c r="P14652">
        <v>15.704713679999999</v>
      </c>
      <c r="Q14652">
        <v>10.777727260000001</v>
      </c>
      <c r="R14652">
        <v>130.462445</v>
      </c>
      <c r="S14652">
        <v>0</v>
      </c>
    </row>
    <row r="14653" spans="10:19" x14ac:dyDescent="0.3">
      <c r="J14653">
        <v>14652</v>
      </c>
      <c r="K14653">
        <v>126.3515625</v>
      </c>
      <c r="L14653">
        <v>50.954573799999999</v>
      </c>
      <c r="M14653">
        <v>0.108146094</v>
      </c>
      <c r="N14653">
        <v>-0.224866278</v>
      </c>
      <c r="O14653">
        <v>3.440635452</v>
      </c>
      <c r="P14653">
        <v>21.117737819999999</v>
      </c>
      <c r="Q14653">
        <v>8.1129272720000003</v>
      </c>
      <c r="R14653">
        <v>73.721364460000004</v>
      </c>
      <c r="S14653">
        <v>0</v>
      </c>
    </row>
    <row r="14654" spans="10:19" x14ac:dyDescent="0.3">
      <c r="J14654">
        <v>14653</v>
      </c>
      <c r="K14654">
        <v>105.0234375</v>
      </c>
      <c r="L14654">
        <v>45.650757259999999</v>
      </c>
      <c r="M14654">
        <v>0.242213399</v>
      </c>
      <c r="N14654">
        <v>0.59663045000000003</v>
      </c>
      <c r="O14654">
        <v>2.565217391</v>
      </c>
      <c r="P14654">
        <v>16.232217259999999</v>
      </c>
      <c r="Q14654">
        <v>8.9785342700000008</v>
      </c>
      <c r="R14654">
        <v>98.244332700000001</v>
      </c>
      <c r="S14654">
        <v>0</v>
      </c>
    </row>
    <row r="14655" spans="10:19" x14ac:dyDescent="0.3">
      <c r="J14655">
        <v>14654</v>
      </c>
      <c r="K14655">
        <v>120.3203125</v>
      </c>
      <c r="L14655">
        <v>51.387305949999998</v>
      </c>
      <c r="M14655">
        <v>0.102889117</v>
      </c>
      <c r="N14655">
        <v>9.0306417E-2</v>
      </c>
      <c r="O14655">
        <v>2.3311036789999999</v>
      </c>
      <c r="P14655">
        <v>17.837778929999999</v>
      </c>
      <c r="Q14655">
        <v>8.7347308389999991</v>
      </c>
      <c r="R14655">
        <v>83.906679080000004</v>
      </c>
      <c r="S14655">
        <v>0</v>
      </c>
    </row>
    <row r="14656" spans="10:19" x14ac:dyDescent="0.3">
      <c r="J14656">
        <v>14655</v>
      </c>
      <c r="K14656">
        <v>113.515625</v>
      </c>
      <c r="L14656">
        <v>47.441573339999998</v>
      </c>
      <c r="M14656">
        <v>0.34861208799999999</v>
      </c>
      <c r="N14656">
        <v>-7.78493E-4</v>
      </c>
      <c r="O14656">
        <v>0.41555183899999998</v>
      </c>
      <c r="P14656">
        <v>8.3054395850000002</v>
      </c>
      <c r="Q14656">
        <v>26.267873949999998</v>
      </c>
      <c r="R14656">
        <v>760.26542519999998</v>
      </c>
      <c r="S14656">
        <v>0</v>
      </c>
    </row>
    <row r="14657" spans="10:19" x14ac:dyDescent="0.3">
      <c r="J14657">
        <v>14656</v>
      </c>
      <c r="K14657">
        <v>108.8828125</v>
      </c>
      <c r="L14657">
        <v>41.865973109999999</v>
      </c>
      <c r="M14657">
        <v>0.61175088399999999</v>
      </c>
      <c r="N14657">
        <v>1.0796846339999999</v>
      </c>
      <c r="O14657">
        <v>2.5602006689999999</v>
      </c>
      <c r="P14657">
        <v>14.179825320000001</v>
      </c>
      <c r="Q14657">
        <v>8.8611386099999994</v>
      </c>
      <c r="R14657">
        <v>110.8545857</v>
      </c>
      <c r="S14657">
        <v>0</v>
      </c>
    </row>
    <row r="14658" spans="10:19" x14ac:dyDescent="0.3">
      <c r="J14658">
        <v>14657</v>
      </c>
      <c r="K14658">
        <v>106.0078125</v>
      </c>
      <c r="L14658">
        <v>43.596605390000001</v>
      </c>
      <c r="M14658">
        <v>0.42139152699999999</v>
      </c>
      <c r="N14658">
        <v>0.30384139700000001</v>
      </c>
      <c r="O14658">
        <v>4.076923077</v>
      </c>
      <c r="P14658">
        <v>21.616970510000002</v>
      </c>
      <c r="Q14658">
        <v>6.8757274239999999</v>
      </c>
      <c r="R14658">
        <v>53.061747240000003</v>
      </c>
      <c r="S14658">
        <v>0</v>
      </c>
    </row>
    <row r="14659" spans="10:19" x14ac:dyDescent="0.3">
      <c r="J14659">
        <v>14658</v>
      </c>
      <c r="K14659">
        <v>128.5078125</v>
      </c>
      <c r="L14659">
        <v>54.989487080000004</v>
      </c>
      <c r="M14659">
        <v>2.8453518000000001E-2</v>
      </c>
      <c r="N14659">
        <v>-0.209987075</v>
      </c>
      <c r="O14659">
        <v>1.8745819399999999</v>
      </c>
      <c r="P14659">
        <v>13.354730200000001</v>
      </c>
      <c r="Q14659">
        <v>11.40614068</v>
      </c>
      <c r="R14659">
        <v>164.41505050000001</v>
      </c>
      <c r="S14659">
        <v>0</v>
      </c>
    </row>
    <row r="14660" spans="10:19" x14ac:dyDescent="0.3">
      <c r="J14660">
        <v>14659</v>
      </c>
      <c r="K14660">
        <v>125.84375</v>
      </c>
      <c r="L14660">
        <v>52.776420739999999</v>
      </c>
      <c r="M14660">
        <v>-9.8095663E-2</v>
      </c>
      <c r="N14660">
        <v>-0.22175311</v>
      </c>
      <c r="O14660">
        <v>1.940635452</v>
      </c>
      <c r="P14660">
        <v>13.274462659999999</v>
      </c>
      <c r="Q14660">
        <v>11.523062879999999</v>
      </c>
      <c r="R14660">
        <v>169.91596989999999</v>
      </c>
      <c r="S14660">
        <v>0</v>
      </c>
    </row>
    <row r="14661" spans="10:19" x14ac:dyDescent="0.3">
      <c r="J14661">
        <v>14660</v>
      </c>
      <c r="K14661">
        <v>112.6484375</v>
      </c>
      <c r="L14661">
        <v>43.20582821</v>
      </c>
      <c r="M14661">
        <v>0.40532362999999999</v>
      </c>
      <c r="N14661">
        <v>0.64185230400000004</v>
      </c>
      <c r="O14661">
        <v>2.4180602009999999</v>
      </c>
      <c r="P14661">
        <v>14.390195759999999</v>
      </c>
      <c r="Q14661">
        <v>9.0525398920000004</v>
      </c>
      <c r="R14661">
        <v>109.96338470000001</v>
      </c>
      <c r="S14661">
        <v>0</v>
      </c>
    </row>
    <row r="14662" spans="10:19" x14ac:dyDescent="0.3">
      <c r="J14662">
        <v>14661</v>
      </c>
      <c r="K14662">
        <v>111.9140625</v>
      </c>
      <c r="L14662">
        <v>43.90508715</v>
      </c>
      <c r="M14662">
        <v>0.16577198800000001</v>
      </c>
      <c r="N14662">
        <v>-5.9298594000000003E-2</v>
      </c>
      <c r="O14662">
        <v>1.4088628759999999</v>
      </c>
      <c r="P14662">
        <v>11.42033136</v>
      </c>
      <c r="Q14662">
        <v>13.526133890000001</v>
      </c>
      <c r="R14662">
        <v>242.00068659999999</v>
      </c>
      <c r="S14662">
        <v>0</v>
      </c>
    </row>
    <row r="14663" spans="10:19" x14ac:dyDescent="0.3">
      <c r="J14663">
        <v>14662</v>
      </c>
      <c r="K14663">
        <v>141.9453125</v>
      </c>
      <c r="L14663">
        <v>43.298258590000003</v>
      </c>
      <c r="M14663">
        <v>-0.181505164</v>
      </c>
      <c r="N14663">
        <v>0.31031202400000002</v>
      </c>
      <c r="O14663">
        <v>4.0836120400000002</v>
      </c>
      <c r="P14663">
        <v>22.258883440000002</v>
      </c>
      <c r="Q14663">
        <v>6.2215853990000003</v>
      </c>
      <c r="R14663">
        <v>42.027188049999999</v>
      </c>
      <c r="S14663">
        <v>0</v>
      </c>
    </row>
    <row r="14664" spans="10:19" x14ac:dyDescent="0.3">
      <c r="J14664">
        <v>14663</v>
      </c>
      <c r="K14664">
        <v>123.5546875</v>
      </c>
      <c r="L14664">
        <v>49.529317169999999</v>
      </c>
      <c r="M14664">
        <v>0.176383079</v>
      </c>
      <c r="N14664">
        <v>-0.16615049200000001</v>
      </c>
      <c r="O14664">
        <v>0.79515050200000004</v>
      </c>
      <c r="P14664">
        <v>12.56896733</v>
      </c>
      <c r="Q14664">
        <v>17.447960299999998</v>
      </c>
      <c r="R14664">
        <v>316.43763949999999</v>
      </c>
      <c r="S14664">
        <v>0</v>
      </c>
    </row>
    <row r="14665" spans="10:19" x14ac:dyDescent="0.3">
      <c r="J14665">
        <v>14664</v>
      </c>
      <c r="K14665">
        <v>90.2734375</v>
      </c>
      <c r="L14665">
        <v>39.788643720000003</v>
      </c>
      <c r="M14665">
        <v>0.55788803600000003</v>
      </c>
      <c r="N14665">
        <v>1.100250996</v>
      </c>
      <c r="O14665">
        <v>2.6889632109999999</v>
      </c>
      <c r="P14665">
        <v>17.183309699999999</v>
      </c>
      <c r="Q14665">
        <v>7.8459490120000002</v>
      </c>
      <c r="R14665">
        <v>72.789393480000001</v>
      </c>
      <c r="S14665">
        <v>0</v>
      </c>
    </row>
    <row r="14666" spans="10:19" x14ac:dyDescent="0.3">
      <c r="J14666">
        <v>14665</v>
      </c>
      <c r="K14666">
        <v>103.78125</v>
      </c>
      <c r="L14666">
        <v>42.335331269999998</v>
      </c>
      <c r="M14666">
        <v>0.24669138199999999</v>
      </c>
      <c r="N14666">
        <v>0.51138591899999997</v>
      </c>
      <c r="O14666">
        <v>0.54431438099999996</v>
      </c>
      <c r="P14666">
        <v>10.265646</v>
      </c>
      <c r="Q14666">
        <v>20.613593139999999</v>
      </c>
      <c r="R14666">
        <v>446.03565930000002</v>
      </c>
      <c r="S14666">
        <v>0</v>
      </c>
    </row>
    <row r="14667" spans="10:19" x14ac:dyDescent="0.3">
      <c r="J14667">
        <v>14666</v>
      </c>
      <c r="K14667">
        <v>102.46875</v>
      </c>
      <c r="L14667">
        <v>35.34714838</v>
      </c>
      <c r="M14667">
        <v>1.118794002</v>
      </c>
      <c r="N14667">
        <v>3.8601817700000001</v>
      </c>
      <c r="O14667">
        <v>42.413879600000001</v>
      </c>
      <c r="P14667">
        <v>73.950630559999993</v>
      </c>
      <c r="Q14667">
        <v>1.389508736</v>
      </c>
      <c r="R14667">
        <v>0.351528273</v>
      </c>
      <c r="S14667">
        <v>1</v>
      </c>
    </row>
    <row r="14668" spans="10:19" x14ac:dyDescent="0.3">
      <c r="J14668">
        <v>14667</v>
      </c>
      <c r="K14668">
        <v>79.8359375</v>
      </c>
      <c r="L14668">
        <v>38.732007379999999</v>
      </c>
      <c r="M14668">
        <v>0.835316999</v>
      </c>
      <c r="N14668">
        <v>2.0140089739999998</v>
      </c>
      <c r="O14668">
        <v>2.1187290970000001</v>
      </c>
      <c r="P14668">
        <v>14.68257051</v>
      </c>
      <c r="Q14668">
        <v>9.2464784570000003</v>
      </c>
      <c r="R14668">
        <v>108.138137</v>
      </c>
      <c r="S14668">
        <v>0</v>
      </c>
    </row>
    <row r="14669" spans="10:19" x14ac:dyDescent="0.3">
      <c r="J14669">
        <v>14668</v>
      </c>
      <c r="K14669">
        <v>107.2578125</v>
      </c>
      <c r="L14669">
        <v>52.225359930000003</v>
      </c>
      <c r="M14669">
        <v>0.120569566</v>
      </c>
      <c r="N14669">
        <v>-0.42771203699999999</v>
      </c>
      <c r="O14669">
        <v>4.8829431440000004</v>
      </c>
      <c r="P14669">
        <v>28.65422993</v>
      </c>
      <c r="Q14669">
        <v>6.1890667949999996</v>
      </c>
      <c r="R14669">
        <v>38.629405980000001</v>
      </c>
      <c r="S14669">
        <v>0</v>
      </c>
    </row>
    <row r="14670" spans="10:19" x14ac:dyDescent="0.3">
      <c r="J14670">
        <v>14669</v>
      </c>
      <c r="K14670">
        <v>89.421875</v>
      </c>
      <c r="L14670">
        <v>42.97139481</v>
      </c>
      <c r="M14670">
        <v>0.58270928799999999</v>
      </c>
      <c r="N14670">
        <v>0.89579761599999996</v>
      </c>
      <c r="O14670">
        <v>1.3068561869999999</v>
      </c>
      <c r="P14670">
        <v>10.46951235</v>
      </c>
      <c r="Q14670">
        <v>14.928372039999999</v>
      </c>
      <c r="R14670">
        <v>306.14594240000002</v>
      </c>
      <c r="S14670">
        <v>0</v>
      </c>
    </row>
    <row r="14671" spans="10:19" x14ac:dyDescent="0.3">
      <c r="J14671">
        <v>14670</v>
      </c>
      <c r="K14671">
        <v>104.0703125</v>
      </c>
      <c r="L14671">
        <v>39.286047060000001</v>
      </c>
      <c r="M14671">
        <v>0.51551452499999995</v>
      </c>
      <c r="N14671">
        <v>0.89050521599999999</v>
      </c>
      <c r="O14671">
        <v>3.3929765889999999</v>
      </c>
      <c r="P14671">
        <v>20.99285794</v>
      </c>
      <c r="Q14671">
        <v>7.445503736</v>
      </c>
      <c r="R14671">
        <v>60.843403070000001</v>
      </c>
      <c r="S14671">
        <v>0</v>
      </c>
    </row>
    <row r="14672" spans="10:19" x14ac:dyDescent="0.3">
      <c r="J14672">
        <v>14671</v>
      </c>
      <c r="K14672">
        <v>123.828125</v>
      </c>
      <c r="L14672">
        <v>42.174694240000001</v>
      </c>
      <c r="M14672">
        <v>-0.235019324</v>
      </c>
      <c r="N14672">
        <v>0.45308826200000002</v>
      </c>
      <c r="O14672">
        <v>2.8361204010000001</v>
      </c>
      <c r="P14672">
        <v>15.41895089</v>
      </c>
      <c r="Q14672">
        <v>7.8497976779999998</v>
      </c>
      <c r="R14672">
        <v>83.645163550000007</v>
      </c>
      <c r="S14672">
        <v>0</v>
      </c>
    </row>
    <row r="14673" spans="10:19" x14ac:dyDescent="0.3">
      <c r="J14673">
        <v>14672</v>
      </c>
      <c r="K14673">
        <v>128.1640625</v>
      </c>
      <c r="L14673">
        <v>42.183152990000004</v>
      </c>
      <c r="M14673">
        <v>-4.58054E-4</v>
      </c>
      <c r="N14673">
        <v>0.61020299099999997</v>
      </c>
      <c r="O14673">
        <v>1.1705685619999999</v>
      </c>
      <c r="P14673">
        <v>11.45943857</v>
      </c>
      <c r="Q14673">
        <v>14.29286662</v>
      </c>
      <c r="R14673">
        <v>251.73544240000001</v>
      </c>
      <c r="S14673">
        <v>0</v>
      </c>
    </row>
    <row r="14674" spans="10:19" x14ac:dyDescent="0.3">
      <c r="J14674">
        <v>14673</v>
      </c>
      <c r="K14674">
        <v>110.6953125</v>
      </c>
      <c r="L14674">
        <v>40.635106159999999</v>
      </c>
      <c r="M14674">
        <v>0.26870270299999999</v>
      </c>
      <c r="N14674">
        <v>0.68066955799999995</v>
      </c>
      <c r="O14674">
        <v>2.9757525079999998</v>
      </c>
      <c r="P14674">
        <v>19.704342610000001</v>
      </c>
      <c r="Q14674">
        <v>8.7409807760000007</v>
      </c>
      <c r="R14674">
        <v>86.314036849999994</v>
      </c>
      <c r="S14674">
        <v>0</v>
      </c>
    </row>
    <row r="14675" spans="10:19" x14ac:dyDescent="0.3">
      <c r="J14675">
        <v>14674</v>
      </c>
      <c r="K14675">
        <v>106.0625</v>
      </c>
      <c r="L14675">
        <v>51.403542860000002</v>
      </c>
      <c r="M14675">
        <v>0.31323377699999999</v>
      </c>
      <c r="N14675">
        <v>-0.33572020299999999</v>
      </c>
      <c r="O14675">
        <v>4.6889632109999999</v>
      </c>
      <c r="P14675">
        <v>26.324866069999999</v>
      </c>
      <c r="Q14675">
        <v>6.3606993249999997</v>
      </c>
      <c r="R14675">
        <v>42.307349709999997</v>
      </c>
      <c r="S14675">
        <v>0</v>
      </c>
    </row>
    <row r="14676" spans="10:19" x14ac:dyDescent="0.3">
      <c r="J14676">
        <v>14675</v>
      </c>
      <c r="K14676">
        <v>124.59375</v>
      </c>
      <c r="L14676">
        <v>46.172813550000001</v>
      </c>
      <c r="M14676">
        <v>0.14551476499999999</v>
      </c>
      <c r="N14676">
        <v>0.45591558599999998</v>
      </c>
      <c r="O14676">
        <v>2.1772575249999999</v>
      </c>
      <c r="P14676">
        <v>14.445446370000001</v>
      </c>
      <c r="Q14676">
        <v>9.3869356370000006</v>
      </c>
      <c r="R14676">
        <v>112.47999419999999</v>
      </c>
      <c r="S14676">
        <v>0</v>
      </c>
    </row>
    <row r="14677" spans="10:19" x14ac:dyDescent="0.3">
      <c r="J14677">
        <v>14676</v>
      </c>
      <c r="K14677">
        <v>84.96875</v>
      </c>
      <c r="L14677">
        <v>44.514382769999997</v>
      </c>
      <c r="M14677">
        <v>0.63954580500000002</v>
      </c>
      <c r="N14677">
        <v>0.60014555700000005</v>
      </c>
      <c r="O14677">
        <v>2.0777591969999998</v>
      </c>
      <c r="P14677">
        <v>17.497533709999999</v>
      </c>
      <c r="Q14677">
        <v>9.5370054290000006</v>
      </c>
      <c r="R14677">
        <v>98.81394057</v>
      </c>
      <c r="S14677">
        <v>0</v>
      </c>
    </row>
    <row r="14678" spans="10:19" x14ac:dyDescent="0.3">
      <c r="J14678">
        <v>14677</v>
      </c>
      <c r="K14678">
        <v>124.1484375</v>
      </c>
      <c r="L14678">
        <v>54.45856938</v>
      </c>
      <c r="M14678">
        <v>-5.9881859000000003E-2</v>
      </c>
      <c r="N14678">
        <v>-0.35296252299999997</v>
      </c>
      <c r="O14678">
        <v>3.178929766</v>
      </c>
      <c r="P14678">
        <v>18.89541071</v>
      </c>
      <c r="Q14678">
        <v>7.9667324319999997</v>
      </c>
      <c r="R14678">
        <v>74.687794650000001</v>
      </c>
      <c r="S14678">
        <v>0</v>
      </c>
    </row>
    <row r="14679" spans="10:19" x14ac:dyDescent="0.3">
      <c r="J14679">
        <v>14678</v>
      </c>
      <c r="K14679">
        <v>150.25</v>
      </c>
      <c r="L14679">
        <v>53.493282290000003</v>
      </c>
      <c r="M14679">
        <v>-0.22179243900000001</v>
      </c>
      <c r="N14679">
        <v>-0.30940414599999999</v>
      </c>
      <c r="O14679">
        <v>2.3754180599999999</v>
      </c>
      <c r="P14679">
        <v>19.157646410000002</v>
      </c>
      <c r="Q14679">
        <v>10.26621986</v>
      </c>
      <c r="R14679">
        <v>116.0802966</v>
      </c>
      <c r="S14679">
        <v>0</v>
      </c>
    </row>
    <row r="14680" spans="10:19" x14ac:dyDescent="0.3">
      <c r="J14680">
        <v>14679</v>
      </c>
      <c r="K14680">
        <v>107.1640625</v>
      </c>
      <c r="L14680">
        <v>53.01072671</v>
      </c>
      <c r="M14680">
        <v>4.5760311999999997E-2</v>
      </c>
      <c r="N14680">
        <v>-0.27185319200000002</v>
      </c>
      <c r="O14680">
        <v>2.7658862879999999</v>
      </c>
      <c r="P14680">
        <v>17.893274460000001</v>
      </c>
      <c r="Q14680">
        <v>7.952007761</v>
      </c>
      <c r="R14680">
        <v>72.922155230000001</v>
      </c>
      <c r="S14680">
        <v>0</v>
      </c>
    </row>
    <row r="14681" spans="10:19" x14ac:dyDescent="0.3">
      <c r="J14681">
        <v>14680</v>
      </c>
      <c r="K14681">
        <v>110.1015625</v>
      </c>
      <c r="L14681">
        <v>39.509856329999998</v>
      </c>
      <c r="M14681">
        <v>0.53311246400000001</v>
      </c>
      <c r="N14681">
        <v>1.3651985520000001</v>
      </c>
      <c r="O14681">
        <v>12.463210699999999</v>
      </c>
      <c r="P14681">
        <v>46.498852620000001</v>
      </c>
      <c r="Q14681">
        <v>3.7438775190000002</v>
      </c>
      <c r="R14681">
        <v>12.81896478</v>
      </c>
      <c r="S14681">
        <v>0</v>
      </c>
    </row>
    <row r="14682" spans="10:19" x14ac:dyDescent="0.3">
      <c r="J14682">
        <v>14681</v>
      </c>
      <c r="K14682">
        <v>117.1484375</v>
      </c>
      <c r="L14682">
        <v>47.5542601</v>
      </c>
      <c r="M14682">
        <v>3.4115811000000003E-2</v>
      </c>
      <c r="N14682">
        <v>0.242146576</v>
      </c>
      <c r="O14682">
        <v>3.872909699</v>
      </c>
      <c r="P14682">
        <v>25.666511280000002</v>
      </c>
      <c r="Q14682">
        <v>6.7971786659999998</v>
      </c>
      <c r="R14682">
        <v>46.386236869999998</v>
      </c>
      <c r="S14682">
        <v>0</v>
      </c>
    </row>
    <row r="14683" spans="10:19" x14ac:dyDescent="0.3">
      <c r="J14683">
        <v>14682</v>
      </c>
      <c r="K14683">
        <v>138.8046875</v>
      </c>
      <c r="L14683">
        <v>47.95620701</v>
      </c>
      <c r="M14683">
        <v>5.2261198000000002E-2</v>
      </c>
      <c r="N14683">
        <v>0.144511739</v>
      </c>
      <c r="O14683">
        <v>4.719063545</v>
      </c>
      <c r="P14683">
        <v>26.456432370000002</v>
      </c>
      <c r="Q14683">
        <v>6.3877339910000002</v>
      </c>
      <c r="R14683">
        <v>43.343473060000001</v>
      </c>
      <c r="S14683">
        <v>0</v>
      </c>
    </row>
    <row r="14684" spans="10:19" x14ac:dyDescent="0.3">
      <c r="J14684">
        <v>14683</v>
      </c>
      <c r="K14684">
        <v>102</v>
      </c>
      <c r="L14684">
        <v>52.109859909999997</v>
      </c>
      <c r="M14684">
        <v>0.16501664399999999</v>
      </c>
      <c r="N14684">
        <v>-0.264776811</v>
      </c>
      <c r="O14684">
        <v>2.7683946490000002</v>
      </c>
      <c r="P14684">
        <v>20.167418949999998</v>
      </c>
      <c r="Q14684">
        <v>7.9522455729999999</v>
      </c>
      <c r="R14684">
        <v>67.136353439999993</v>
      </c>
      <c r="S14684">
        <v>0</v>
      </c>
    </row>
    <row r="14685" spans="10:19" x14ac:dyDescent="0.3">
      <c r="J14685">
        <v>14684</v>
      </c>
      <c r="K14685">
        <v>109.6015625</v>
      </c>
      <c r="L14685">
        <v>44.163287189999998</v>
      </c>
      <c r="M14685">
        <v>0.198448921</v>
      </c>
      <c r="N14685">
        <v>0.228572096</v>
      </c>
      <c r="O14685">
        <v>2.2090301000000001</v>
      </c>
      <c r="P14685">
        <v>13.443793019999999</v>
      </c>
      <c r="Q14685">
        <v>9.8509504670000005</v>
      </c>
      <c r="R14685">
        <v>133.07191779999999</v>
      </c>
      <c r="S14685">
        <v>0</v>
      </c>
    </row>
    <row r="14686" spans="10:19" x14ac:dyDescent="0.3">
      <c r="J14686">
        <v>14685</v>
      </c>
      <c r="K14686">
        <v>113.0546875</v>
      </c>
      <c r="L14686">
        <v>48.388775269999996</v>
      </c>
      <c r="M14686">
        <v>9.5567031999999996E-2</v>
      </c>
      <c r="N14686">
        <v>-6.2175342000000001E-2</v>
      </c>
      <c r="O14686">
        <v>1.326086957</v>
      </c>
      <c r="P14686">
        <v>11.67024724</v>
      </c>
      <c r="Q14686">
        <v>13.452340209999999</v>
      </c>
      <c r="R14686">
        <v>230.5252055</v>
      </c>
      <c r="S14686">
        <v>0</v>
      </c>
    </row>
    <row r="14687" spans="10:19" x14ac:dyDescent="0.3">
      <c r="J14687">
        <v>14686</v>
      </c>
      <c r="K14687">
        <v>37.1171875</v>
      </c>
      <c r="L14687">
        <v>30.67129692</v>
      </c>
      <c r="M14687">
        <v>4.6283076349999996</v>
      </c>
      <c r="N14687">
        <v>28.675640489999999</v>
      </c>
      <c r="O14687">
        <v>66</v>
      </c>
      <c r="P14687">
        <v>86.284549089999999</v>
      </c>
      <c r="Q14687">
        <v>0.95325359700000001</v>
      </c>
      <c r="R14687">
        <v>-0.64179374300000003</v>
      </c>
      <c r="S14687">
        <v>1</v>
      </c>
    </row>
    <row r="14688" spans="10:19" x14ac:dyDescent="0.3">
      <c r="J14688">
        <v>14687</v>
      </c>
      <c r="K14688">
        <v>144.6796875</v>
      </c>
      <c r="L14688">
        <v>44.619210690000003</v>
      </c>
      <c r="M14688">
        <v>-0.29577501699999997</v>
      </c>
      <c r="N14688">
        <v>0.33958353699999999</v>
      </c>
      <c r="O14688">
        <v>1.8812709030000001</v>
      </c>
      <c r="P14688">
        <v>14.076865570000001</v>
      </c>
      <c r="Q14688">
        <v>11.01940293</v>
      </c>
      <c r="R14688">
        <v>148.3541956</v>
      </c>
      <c r="S14688">
        <v>0</v>
      </c>
    </row>
    <row r="14689" spans="10:19" x14ac:dyDescent="0.3">
      <c r="J14689">
        <v>14688</v>
      </c>
      <c r="K14689">
        <v>110.8515625</v>
      </c>
      <c r="L14689">
        <v>50.498002720000002</v>
      </c>
      <c r="M14689">
        <v>0.25101033</v>
      </c>
      <c r="N14689">
        <v>-0.34987264899999998</v>
      </c>
      <c r="O14689">
        <v>2.0108695650000001</v>
      </c>
      <c r="P14689">
        <v>13.133443570000001</v>
      </c>
      <c r="Q14689">
        <v>10.777738530000001</v>
      </c>
      <c r="R14689">
        <v>153.3863958</v>
      </c>
      <c r="S14689">
        <v>0</v>
      </c>
    </row>
    <row r="14690" spans="10:19" x14ac:dyDescent="0.3">
      <c r="J14690">
        <v>14689</v>
      </c>
      <c r="K14690">
        <v>109.1328125</v>
      </c>
      <c r="L14690">
        <v>44.065003670000003</v>
      </c>
      <c r="M14690">
        <v>-5.4807163999999998E-2</v>
      </c>
      <c r="N14690">
        <v>0.162567398</v>
      </c>
      <c r="O14690">
        <v>4.6237458189999998</v>
      </c>
      <c r="P14690">
        <v>23.522683239999999</v>
      </c>
      <c r="Q14690">
        <v>6.4910851249999997</v>
      </c>
      <c r="R14690">
        <v>46.557515019999997</v>
      </c>
      <c r="S14690">
        <v>0</v>
      </c>
    </row>
    <row r="14691" spans="10:19" x14ac:dyDescent="0.3">
      <c r="J14691">
        <v>14690</v>
      </c>
      <c r="K14691">
        <v>113.75</v>
      </c>
      <c r="L14691">
        <v>42.1133144</v>
      </c>
      <c r="M14691">
        <v>0.32563941899999999</v>
      </c>
      <c r="N14691">
        <v>0.79390541000000003</v>
      </c>
      <c r="O14691">
        <v>2.3394648830000002</v>
      </c>
      <c r="P14691">
        <v>13.091272630000001</v>
      </c>
      <c r="Q14691">
        <v>9.8497958150000002</v>
      </c>
      <c r="R14691">
        <v>140.7579618</v>
      </c>
      <c r="S14691">
        <v>0</v>
      </c>
    </row>
    <row r="14692" spans="10:19" x14ac:dyDescent="0.3">
      <c r="J14692">
        <v>14691</v>
      </c>
      <c r="K14692">
        <v>129.9140625</v>
      </c>
      <c r="L14692">
        <v>49.950135660000001</v>
      </c>
      <c r="M14692">
        <v>4.5578265999999999E-2</v>
      </c>
      <c r="N14692">
        <v>-0.27735051799999999</v>
      </c>
      <c r="O14692">
        <v>3.0618729099999999</v>
      </c>
      <c r="P14692">
        <v>21.352813869999999</v>
      </c>
      <c r="Q14692">
        <v>7.8195678500000003</v>
      </c>
      <c r="R14692">
        <v>65.060996779999996</v>
      </c>
      <c r="S14692">
        <v>0</v>
      </c>
    </row>
    <row r="14693" spans="10:19" x14ac:dyDescent="0.3">
      <c r="J14693">
        <v>14692</v>
      </c>
      <c r="K14693">
        <v>132.328125</v>
      </c>
      <c r="L14693">
        <v>46.485567209999999</v>
      </c>
      <c r="M14693">
        <v>1.3048419E-2</v>
      </c>
      <c r="N14693">
        <v>0.12359742</v>
      </c>
      <c r="O14693">
        <v>5.6663879599999998</v>
      </c>
      <c r="P14693">
        <v>30.449007330000001</v>
      </c>
      <c r="Q14693">
        <v>5.7823176160000003</v>
      </c>
      <c r="R14693">
        <v>34.162290480000003</v>
      </c>
      <c r="S14693">
        <v>0</v>
      </c>
    </row>
    <row r="14694" spans="10:19" x14ac:dyDescent="0.3">
      <c r="J14694">
        <v>14693</v>
      </c>
      <c r="K14694">
        <v>128.1015625</v>
      </c>
      <c r="L14694">
        <v>52.375721929999997</v>
      </c>
      <c r="M14694">
        <v>5.8874268E-2</v>
      </c>
      <c r="N14694">
        <v>-0.52856377499999996</v>
      </c>
      <c r="O14694">
        <v>2.128762542</v>
      </c>
      <c r="P14694">
        <v>14.845079889999999</v>
      </c>
      <c r="Q14694">
        <v>10.86216314</v>
      </c>
      <c r="R14694">
        <v>147.0518319</v>
      </c>
      <c r="S14694">
        <v>0</v>
      </c>
    </row>
    <row r="14695" spans="10:19" x14ac:dyDescent="0.3">
      <c r="J14695">
        <v>14694</v>
      </c>
      <c r="K14695">
        <v>119.59375</v>
      </c>
      <c r="L14695">
        <v>44.820028569999998</v>
      </c>
      <c r="M14695">
        <v>9.2853167E-2</v>
      </c>
      <c r="N14695">
        <v>-0.27400517499999999</v>
      </c>
      <c r="O14695">
        <v>2.4356187290000002</v>
      </c>
      <c r="P14695">
        <v>16.996557849999999</v>
      </c>
      <c r="Q14695">
        <v>9.5077357530000004</v>
      </c>
      <c r="R14695">
        <v>106.6460924</v>
      </c>
      <c r="S14695">
        <v>0</v>
      </c>
    </row>
    <row r="14696" spans="10:19" x14ac:dyDescent="0.3">
      <c r="J14696">
        <v>14695</v>
      </c>
      <c r="K14696">
        <v>139.875</v>
      </c>
      <c r="L14696">
        <v>50.715351470000002</v>
      </c>
      <c r="M14696">
        <v>-3.2392654E-2</v>
      </c>
      <c r="N14696">
        <v>-0.35849279299999998</v>
      </c>
      <c r="O14696">
        <v>8.6145484949999993</v>
      </c>
      <c r="P14696">
        <v>38.670844350000003</v>
      </c>
      <c r="Q14696">
        <v>4.6101832739999997</v>
      </c>
      <c r="R14696">
        <v>20.321232739999999</v>
      </c>
      <c r="S14696">
        <v>0</v>
      </c>
    </row>
    <row r="14697" spans="10:19" x14ac:dyDescent="0.3">
      <c r="J14697">
        <v>14696</v>
      </c>
      <c r="K14697">
        <v>92.125</v>
      </c>
      <c r="L14697">
        <v>41.420669660000001</v>
      </c>
      <c r="M14697">
        <v>0.51008041100000001</v>
      </c>
      <c r="N14697">
        <v>0.87224042199999996</v>
      </c>
      <c r="O14697">
        <v>2.0100334449999999</v>
      </c>
      <c r="P14697">
        <v>17.777044490000002</v>
      </c>
      <c r="Q14697">
        <v>9.5903895210000005</v>
      </c>
      <c r="R14697">
        <v>97.137573079999996</v>
      </c>
      <c r="S14697">
        <v>0</v>
      </c>
    </row>
    <row r="14698" spans="10:19" x14ac:dyDescent="0.3">
      <c r="J14698">
        <v>14697</v>
      </c>
      <c r="K14698">
        <v>114.5859375</v>
      </c>
      <c r="L14698">
        <v>45.694899769999999</v>
      </c>
      <c r="M14698">
        <v>0.25012827300000001</v>
      </c>
      <c r="N14698">
        <v>0.74963865399999996</v>
      </c>
      <c r="O14698">
        <v>2.2541806019999999</v>
      </c>
      <c r="P14698">
        <v>14.29335303</v>
      </c>
      <c r="Q14698">
        <v>9.6430349890000002</v>
      </c>
      <c r="R14698">
        <v>122.5283854</v>
      </c>
      <c r="S14698">
        <v>0</v>
      </c>
    </row>
    <row r="14699" spans="10:19" x14ac:dyDescent="0.3">
      <c r="J14699">
        <v>14698</v>
      </c>
      <c r="K14699">
        <v>111.1015625</v>
      </c>
      <c r="L14699">
        <v>51.903281419999999</v>
      </c>
      <c r="M14699">
        <v>0.263218807</v>
      </c>
      <c r="N14699">
        <v>-2.0184763000000001E-2</v>
      </c>
      <c r="O14699">
        <v>1.821070234</v>
      </c>
      <c r="P14699">
        <v>13.864119280000001</v>
      </c>
      <c r="Q14699">
        <v>10.3503568</v>
      </c>
      <c r="R14699">
        <v>133.4890801</v>
      </c>
      <c r="S14699">
        <v>0</v>
      </c>
    </row>
    <row r="14700" spans="10:19" x14ac:dyDescent="0.3">
      <c r="J14700">
        <v>14699</v>
      </c>
      <c r="K14700">
        <v>108.25</v>
      </c>
      <c r="L14700">
        <v>49.385916510000001</v>
      </c>
      <c r="M14700">
        <v>0.17787080399999999</v>
      </c>
      <c r="N14700">
        <v>-3.9526747000000001E-2</v>
      </c>
      <c r="O14700">
        <v>1.6697324410000001</v>
      </c>
      <c r="P14700">
        <v>15.02229515</v>
      </c>
      <c r="Q14700">
        <v>11.237281579999999</v>
      </c>
      <c r="R14700">
        <v>141.9560219</v>
      </c>
      <c r="S14700">
        <v>0</v>
      </c>
    </row>
    <row r="14701" spans="10:19" x14ac:dyDescent="0.3">
      <c r="J14701">
        <v>14700</v>
      </c>
      <c r="K14701">
        <v>84.71875</v>
      </c>
      <c r="L14701">
        <v>37.587385159999997</v>
      </c>
      <c r="M14701">
        <v>0.67777173599999996</v>
      </c>
      <c r="N14701">
        <v>2.4631761330000002</v>
      </c>
      <c r="O14701">
        <v>1.755852843</v>
      </c>
      <c r="P14701">
        <v>11.26210642</v>
      </c>
      <c r="Q14701">
        <v>12.35677987</v>
      </c>
      <c r="R14701">
        <v>227.36527029999999</v>
      </c>
      <c r="S14701">
        <v>0</v>
      </c>
    </row>
    <row r="14702" spans="10:19" x14ac:dyDescent="0.3">
      <c r="J14702">
        <v>14701</v>
      </c>
      <c r="K14702">
        <v>103.484375</v>
      </c>
      <c r="L14702">
        <v>50.267718330000001</v>
      </c>
      <c r="M14702">
        <v>0.26114277200000002</v>
      </c>
      <c r="N14702">
        <v>-0.16575725899999999</v>
      </c>
      <c r="O14702">
        <v>2.6145484950000002</v>
      </c>
      <c r="P14702">
        <v>15.103193170000001</v>
      </c>
      <c r="Q14702">
        <v>8.4101246829999994</v>
      </c>
      <c r="R14702">
        <v>94.002901379999997</v>
      </c>
      <c r="S14702">
        <v>0</v>
      </c>
    </row>
    <row r="14703" spans="10:19" x14ac:dyDescent="0.3">
      <c r="J14703">
        <v>14702</v>
      </c>
      <c r="K14703">
        <v>21.7265625</v>
      </c>
      <c r="L14703">
        <v>32.544612370000003</v>
      </c>
      <c r="M14703">
        <v>5.7288801500000002</v>
      </c>
      <c r="N14703">
        <v>33.541141709999998</v>
      </c>
      <c r="O14703">
        <v>159.1346154</v>
      </c>
      <c r="P14703">
        <v>84.211249570000007</v>
      </c>
      <c r="Q14703">
        <v>-0.47763758899999997</v>
      </c>
      <c r="R14703">
        <v>-1.3134052709999999</v>
      </c>
      <c r="S14703">
        <v>1</v>
      </c>
    </row>
    <row r="14704" spans="10:19" x14ac:dyDescent="0.3">
      <c r="J14704">
        <v>14703</v>
      </c>
      <c r="K14704">
        <v>140.28125</v>
      </c>
      <c r="L14704">
        <v>46.297093840000002</v>
      </c>
      <c r="M14704">
        <v>-9.5459845000000002E-2</v>
      </c>
      <c r="N14704">
        <v>5.2467859999999998E-3</v>
      </c>
      <c r="O14704">
        <v>3.263377926</v>
      </c>
      <c r="P14704">
        <v>24.745393069999999</v>
      </c>
      <c r="Q14704">
        <v>7.9866535499999998</v>
      </c>
      <c r="R14704">
        <v>64.477712019999998</v>
      </c>
      <c r="S14704">
        <v>0</v>
      </c>
    </row>
    <row r="14705" spans="10:19" x14ac:dyDescent="0.3">
      <c r="J14705">
        <v>14704</v>
      </c>
      <c r="K14705">
        <v>127.03125</v>
      </c>
      <c r="L14705">
        <v>52.989229080000001</v>
      </c>
      <c r="M14705">
        <v>-0.15850382399999999</v>
      </c>
      <c r="N14705">
        <v>-0.3452826</v>
      </c>
      <c r="O14705">
        <v>3.8369565219999999</v>
      </c>
      <c r="P14705">
        <v>24.540854039999999</v>
      </c>
      <c r="Q14705">
        <v>6.9252470620000004</v>
      </c>
      <c r="R14705">
        <v>49.668912229999997</v>
      </c>
      <c r="S14705">
        <v>0</v>
      </c>
    </row>
    <row r="14706" spans="10:19" x14ac:dyDescent="0.3">
      <c r="J14706">
        <v>14705</v>
      </c>
      <c r="K14706">
        <v>132.1953125</v>
      </c>
      <c r="L14706">
        <v>57.63503961</v>
      </c>
      <c r="M14706">
        <v>-5.2898912999999999E-2</v>
      </c>
      <c r="N14706">
        <v>-0.71553571900000001</v>
      </c>
      <c r="O14706">
        <v>2.717391304</v>
      </c>
      <c r="P14706">
        <v>21.025316759999999</v>
      </c>
      <c r="Q14706">
        <v>8.8533630219999999</v>
      </c>
      <c r="R14706">
        <v>83.295762139999994</v>
      </c>
      <c r="S14706">
        <v>0</v>
      </c>
    </row>
    <row r="14707" spans="10:19" x14ac:dyDescent="0.3">
      <c r="J14707">
        <v>14706</v>
      </c>
      <c r="K14707">
        <v>119.65625</v>
      </c>
      <c r="L14707">
        <v>49.803902569999998</v>
      </c>
      <c r="M14707">
        <v>2.6315397000000001E-2</v>
      </c>
      <c r="N14707">
        <v>-0.162415373</v>
      </c>
      <c r="O14707">
        <v>7.1045150499999998</v>
      </c>
      <c r="P14707">
        <v>33.519249389999999</v>
      </c>
      <c r="Q14707">
        <v>5.4169313240000001</v>
      </c>
      <c r="R14707">
        <v>30.383566030000001</v>
      </c>
      <c r="S14707">
        <v>0</v>
      </c>
    </row>
    <row r="14708" spans="10:19" x14ac:dyDescent="0.3">
      <c r="J14708">
        <v>14707</v>
      </c>
      <c r="K14708">
        <v>102.4375</v>
      </c>
      <c r="L14708">
        <v>43.837724549999997</v>
      </c>
      <c r="M14708">
        <v>0.12034025700000001</v>
      </c>
      <c r="N14708">
        <v>0.25007487</v>
      </c>
      <c r="O14708">
        <v>3.5861204010000001</v>
      </c>
      <c r="P14708">
        <v>22.218174220000002</v>
      </c>
      <c r="Q14708">
        <v>8.1773748869999991</v>
      </c>
      <c r="R14708">
        <v>71.642436450000005</v>
      </c>
      <c r="S14708">
        <v>0</v>
      </c>
    </row>
    <row r="14709" spans="10:19" x14ac:dyDescent="0.3">
      <c r="J14709">
        <v>14708</v>
      </c>
      <c r="K14709">
        <v>120.8125</v>
      </c>
      <c r="L14709">
        <v>51.404910700000002</v>
      </c>
      <c r="M14709">
        <v>0.37573584900000001</v>
      </c>
      <c r="N14709">
        <v>0.19015906299999999</v>
      </c>
      <c r="O14709">
        <v>6.3428093649999999</v>
      </c>
      <c r="P14709">
        <v>32.973809510000002</v>
      </c>
      <c r="Q14709">
        <v>5.5363300559999997</v>
      </c>
      <c r="R14709">
        <v>30.6607789</v>
      </c>
      <c r="S14709">
        <v>0</v>
      </c>
    </row>
    <row r="14710" spans="10:19" x14ac:dyDescent="0.3">
      <c r="J14710">
        <v>14709</v>
      </c>
      <c r="K14710">
        <v>96.484375</v>
      </c>
      <c r="L14710">
        <v>40.1331737</v>
      </c>
      <c r="M14710">
        <v>0.48680377800000002</v>
      </c>
      <c r="N14710">
        <v>0.99246720600000005</v>
      </c>
      <c r="O14710">
        <v>1.4832775920000001</v>
      </c>
      <c r="P14710">
        <v>13.767499219999999</v>
      </c>
      <c r="Q14710">
        <v>12.07495696</v>
      </c>
      <c r="R14710">
        <v>168.7913867</v>
      </c>
      <c r="S14710">
        <v>0</v>
      </c>
    </row>
    <row r="14711" spans="10:19" x14ac:dyDescent="0.3">
      <c r="J14711">
        <v>14710</v>
      </c>
      <c r="K14711">
        <v>138.4296875</v>
      </c>
      <c r="L14711">
        <v>46.695603980000001</v>
      </c>
      <c r="M14711">
        <v>4.7430437999999998E-2</v>
      </c>
      <c r="N14711">
        <v>-0.172403001</v>
      </c>
      <c r="O14711">
        <v>1.4581939799999999</v>
      </c>
      <c r="P14711">
        <v>12.075740270000001</v>
      </c>
      <c r="Q14711">
        <v>12.398980590000001</v>
      </c>
      <c r="R14711">
        <v>199.04981910000001</v>
      </c>
      <c r="S14711">
        <v>0</v>
      </c>
    </row>
    <row r="14712" spans="10:19" x14ac:dyDescent="0.3">
      <c r="J14712">
        <v>14711</v>
      </c>
      <c r="K14712">
        <v>108.0234375</v>
      </c>
      <c r="L14712">
        <v>39.939889370000003</v>
      </c>
      <c r="M14712">
        <v>0.183146735</v>
      </c>
      <c r="N14712">
        <v>0.83496892</v>
      </c>
      <c r="O14712">
        <v>1.866220736</v>
      </c>
      <c r="P14712">
        <v>17.661689620000001</v>
      </c>
      <c r="Q14712">
        <v>11.269221829999999</v>
      </c>
      <c r="R14712">
        <v>136.92684499999999</v>
      </c>
      <c r="S14712">
        <v>0</v>
      </c>
    </row>
    <row r="14713" spans="10:19" x14ac:dyDescent="0.3">
      <c r="J14713">
        <v>14712</v>
      </c>
      <c r="K14713">
        <v>113.703125</v>
      </c>
      <c r="L14713">
        <v>55.148288639999997</v>
      </c>
      <c r="M14713">
        <v>0.34210891199999999</v>
      </c>
      <c r="N14713">
        <v>-2.6164896E-2</v>
      </c>
      <c r="O14713">
        <v>3.480769231</v>
      </c>
      <c r="P14713">
        <v>20.762242180000001</v>
      </c>
      <c r="Q14713">
        <v>7.7851469890000002</v>
      </c>
      <c r="R14713">
        <v>68.364363659999995</v>
      </c>
      <c r="S14713">
        <v>0</v>
      </c>
    </row>
    <row r="14714" spans="10:19" x14ac:dyDescent="0.3">
      <c r="J14714">
        <v>14713</v>
      </c>
      <c r="K14714">
        <v>118.2734375</v>
      </c>
      <c r="L14714">
        <v>51.162992430000003</v>
      </c>
      <c r="M14714">
        <v>0.11951616399999999</v>
      </c>
      <c r="N14714">
        <v>-8.3363599999999996E-2</v>
      </c>
      <c r="O14714">
        <v>3.386287625</v>
      </c>
      <c r="P14714">
        <v>22.55230886</v>
      </c>
      <c r="Q14714">
        <v>7.3997595240000003</v>
      </c>
      <c r="R14714">
        <v>58.117933530000002</v>
      </c>
      <c r="S14714">
        <v>0</v>
      </c>
    </row>
    <row r="14715" spans="10:19" x14ac:dyDescent="0.3">
      <c r="J14715">
        <v>14714</v>
      </c>
      <c r="K14715">
        <v>117.6796875</v>
      </c>
      <c r="L14715">
        <v>47.261231070000001</v>
      </c>
      <c r="M14715">
        <v>0.221762399</v>
      </c>
      <c r="N14715">
        <v>7.1226234999999999E-2</v>
      </c>
      <c r="O14715">
        <v>29.076086960000001</v>
      </c>
      <c r="P14715">
        <v>66.367138359999998</v>
      </c>
      <c r="Q14715">
        <v>1.993661898</v>
      </c>
      <c r="R14715">
        <v>2.319768442</v>
      </c>
      <c r="S14715">
        <v>0</v>
      </c>
    </row>
    <row r="14716" spans="10:19" x14ac:dyDescent="0.3">
      <c r="J14716">
        <v>14715</v>
      </c>
      <c r="K14716">
        <v>116.6640625</v>
      </c>
      <c r="L14716">
        <v>50.33392825</v>
      </c>
      <c r="M14716">
        <v>0.15766602699999999</v>
      </c>
      <c r="N14716">
        <v>-0.140632073</v>
      </c>
      <c r="O14716">
        <v>2.3545150499999998</v>
      </c>
      <c r="P14716">
        <v>17.761700309999998</v>
      </c>
      <c r="Q14716">
        <v>9.2943094730000002</v>
      </c>
      <c r="R14716">
        <v>97.170113909999998</v>
      </c>
      <c r="S14716">
        <v>0</v>
      </c>
    </row>
    <row r="14717" spans="10:19" x14ac:dyDescent="0.3">
      <c r="J14717">
        <v>14716</v>
      </c>
      <c r="K14717">
        <v>117.484375</v>
      </c>
      <c r="L14717">
        <v>50.512062970000002</v>
      </c>
      <c r="M14717">
        <v>0.156572827</v>
      </c>
      <c r="N14717">
        <v>-0.49238974099999999</v>
      </c>
      <c r="O14717">
        <v>1.959866221</v>
      </c>
      <c r="P14717">
        <v>15.87598451</v>
      </c>
      <c r="Q14717">
        <v>10.65241196</v>
      </c>
      <c r="R14717">
        <v>132.06105249999999</v>
      </c>
      <c r="S14717">
        <v>0</v>
      </c>
    </row>
    <row r="14718" spans="10:19" x14ac:dyDescent="0.3">
      <c r="J14718">
        <v>14717</v>
      </c>
      <c r="K14718">
        <v>129.078125</v>
      </c>
      <c r="L14718">
        <v>47.703611199999997</v>
      </c>
      <c r="M14718">
        <v>0.39496000999999997</v>
      </c>
      <c r="N14718">
        <v>0.51456836500000003</v>
      </c>
      <c r="O14718">
        <v>114.7575251</v>
      </c>
      <c r="P14718">
        <v>87.408584270000006</v>
      </c>
      <c r="Q14718">
        <v>-0.17231326599999999</v>
      </c>
      <c r="R14718">
        <v>-1.4846238519999999</v>
      </c>
      <c r="S14718">
        <v>0</v>
      </c>
    </row>
    <row r="14719" spans="10:19" x14ac:dyDescent="0.3">
      <c r="J14719">
        <v>14718</v>
      </c>
      <c r="K14719">
        <v>160.75</v>
      </c>
      <c r="L14719">
        <v>51.789990590000002</v>
      </c>
      <c r="M14719">
        <v>-0.36851819400000002</v>
      </c>
      <c r="N14719">
        <v>-0.15404335999999999</v>
      </c>
      <c r="O14719">
        <v>4.1806020070000001</v>
      </c>
      <c r="P14719">
        <v>21.793477859999999</v>
      </c>
      <c r="Q14719">
        <v>6.8809901289999997</v>
      </c>
      <c r="R14719">
        <v>54.126932500000002</v>
      </c>
      <c r="S14719">
        <v>0</v>
      </c>
    </row>
    <row r="14720" spans="10:19" x14ac:dyDescent="0.3">
      <c r="J14720">
        <v>14719</v>
      </c>
      <c r="K14720">
        <v>115.953125</v>
      </c>
      <c r="L14720">
        <v>39.045418140000002</v>
      </c>
      <c r="M14720">
        <v>0.37659915199999999</v>
      </c>
      <c r="N14720">
        <v>1.38792787</v>
      </c>
      <c r="O14720">
        <v>1.706521739</v>
      </c>
      <c r="P14720">
        <v>15.769980929999999</v>
      </c>
      <c r="Q14720">
        <v>10.76413638</v>
      </c>
      <c r="R14720">
        <v>128.38685670000001</v>
      </c>
      <c r="S14720">
        <v>0</v>
      </c>
    </row>
    <row r="14721" spans="10:19" x14ac:dyDescent="0.3">
      <c r="J14721">
        <v>14720</v>
      </c>
      <c r="K14721">
        <v>105.1953125</v>
      </c>
      <c r="L14721">
        <v>33.794891120000003</v>
      </c>
      <c r="M14721">
        <v>0.39325123899999997</v>
      </c>
      <c r="N14721">
        <v>2.6130813399999999</v>
      </c>
      <c r="O14721">
        <v>4.0526755850000002</v>
      </c>
      <c r="P14721">
        <v>19.82742605</v>
      </c>
      <c r="Q14721">
        <v>6.1548578129999996</v>
      </c>
      <c r="R14721">
        <v>44.638253810000002</v>
      </c>
      <c r="S14721">
        <v>0</v>
      </c>
    </row>
    <row r="14722" spans="10:19" x14ac:dyDescent="0.3">
      <c r="J14722">
        <v>14721</v>
      </c>
      <c r="K14722">
        <v>127.53125</v>
      </c>
      <c r="L14722">
        <v>54.948688779999998</v>
      </c>
      <c r="M14722">
        <v>-4.9833760999999997E-2</v>
      </c>
      <c r="N14722">
        <v>-0.59299210899999999</v>
      </c>
      <c r="O14722">
        <v>1.2792642139999999</v>
      </c>
      <c r="P14722">
        <v>11.522724589999999</v>
      </c>
      <c r="Q14722">
        <v>13.203427120000001</v>
      </c>
      <c r="R14722">
        <v>228.18444650000001</v>
      </c>
      <c r="S14722">
        <v>0</v>
      </c>
    </row>
    <row r="14723" spans="10:19" x14ac:dyDescent="0.3">
      <c r="J14723">
        <v>14722</v>
      </c>
      <c r="K14723">
        <v>109.2578125</v>
      </c>
      <c r="L14723">
        <v>49.501459269999998</v>
      </c>
      <c r="M14723">
        <v>0.20349270899999999</v>
      </c>
      <c r="N14723">
        <v>4.7536214E-2</v>
      </c>
      <c r="O14723">
        <v>2.5894648830000002</v>
      </c>
      <c r="P14723">
        <v>21.928765550000001</v>
      </c>
      <c r="Q14723">
        <v>8.9783854650000006</v>
      </c>
      <c r="R14723">
        <v>83.076620809999994</v>
      </c>
      <c r="S14723">
        <v>0</v>
      </c>
    </row>
    <row r="14724" spans="10:19" x14ac:dyDescent="0.3">
      <c r="J14724">
        <v>14723</v>
      </c>
      <c r="K14724">
        <v>135.9609375</v>
      </c>
      <c r="L14724">
        <v>45.432367720000002</v>
      </c>
      <c r="M14724">
        <v>3.6673166E-2</v>
      </c>
      <c r="N14724">
        <v>0.113780829</v>
      </c>
      <c r="O14724">
        <v>55.454013379999999</v>
      </c>
      <c r="P14724">
        <v>79.783457299999995</v>
      </c>
      <c r="Q14724">
        <v>0.85900681599999995</v>
      </c>
      <c r="R14724">
        <v>-1.0430338699999999</v>
      </c>
      <c r="S14724">
        <v>0</v>
      </c>
    </row>
    <row r="14725" spans="10:19" x14ac:dyDescent="0.3">
      <c r="J14725">
        <v>14724</v>
      </c>
      <c r="K14725">
        <v>134.03125</v>
      </c>
      <c r="L14725">
        <v>38.291631250000002</v>
      </c>
      <c r="M14725">
        <v>0.10837815000000001</v>
      </c>
      <c r="N14725">
        <v>0.81330536600000003</v>
      </c>
      <c r="O14725">
        <v>2.3143812709999998</v>
      </c>
      <c r="P14725">
        <v>16.107856389999998</v>
      </c>
      <c r="Q14725">
        <v>10.269516749999999</v>
      </c>
      <c r="R14725">
        <v>125.8351665</v>
      </c>
      <c r="S14725">
        <v>0</v>
      </c>
    </row>
    <row r="14726" spans="10:19" x14ac:dyDescent="0.3">
      <c r="J14726">
        <v>14725</v>
      </c>
      <c r="K14726">
        <v>109.640625</v>
      </c>
      <c r="L14726">
        <v>47.339652770000001</v>
      </c>
      <c r="M14726">
        <v>0.33695520000000001</v>
      </c>
      <c r="N14726">
        <v>0.29226755199999999</v>
      </c>
      <c r="O14726">
        <v>7.1931438129999998</v>
      </c>
      <c r="P14726">
        <v>29.418164699999998</v>
      </c>
      <c r="Q14726">
        <v>5.000635054</v>
      </c>
      <c r="R14726">
        <v>27.13882547</v>
      </c>
      <c r="S14726">
        <v>0</v>
      </c>
    </row>
    <row r="14727" spans="10:19" x14ac:dyDescent="0.3">
      <c r="J14727">
        <v>14726</v>
      </c>
      <c r="K14727">
        <v>99.5625</v>
      </c>
      <c r="L14727">
        <v>46.521962219999999</v>
      </c>
      <c r="M14727">
        <v>0.45275418099999998</v>
      </c>
      <c r="N14727">
        <v>0.117129471</v>
      </c>
      <c r="O14727">
        <v>7.7424749159999999</v>
      </c>
      <c r="P14727">
        <v>34.685744980000003</v>
      </c>
      <c r="Q14727">
        <v>4.5412811690000003</v>
      </c>
      <c r="R14727">
        <v>19.855824680000001</v>
      </c>
      <c r="S14727">
        <v>0</v>
      </c>
    </row>
    <row r="14728" spans="10:19" x14ac:dyDescent="0.3">
      <c r="J14728">
        <v>14727</v>
      </c>
      <c r="K14728">
        <v>118.6171875</v>
      </c>
      <c r="L14728">
        <v>45.820321819999997</v>
      </c>
      <c r="M14728">
        <v>0.280953114</v>
      </c>
      <c r="N14728">
        <v>-0.37023442899999998</v>
      </c>
      <c r="O14728">
        <v>1.422240803</v>
      </c>
      <c r="P14728">
        <v>15.526161119999999</v>
      </c>
      <c r="Q14728">
        <v>12.320631199999999</v>
      </c>
      <c r="R14728">
        <v>162.42623760000001</v>
      </c>
      <c r="S14728">
        <v>0</v>
      </c>
    </row>
    <row r="14729" spans="10:19" x14ac:dyDescent="0.3">
      <c r="J14729">
        <v>14728</v>
      </c>
      <c r="K14729">
        <v>119.9765625</v>
      </c>
      <c r="L14729">
        <v>48.62378932</v>
      </c>
      <c r="M14729">
        <v>-3.2188704999999998E-2</v>
      </c>
      <c r="N14729">
        <v>0.115540544</v>
      </c>
      <c r="O14729">
        <v>1.691471572</v>
      </c>
      <c r="P14729">
        <v>12.337273679999999</v>
      </c>
      <c r="Q14729">
        <v>11.8887535</v>
      </c>
      <c r="R14729">
        <v>186.66185279999999</v>
      </c>
      <c r="S14729">
        <v>0</v>
      </c>
    </row>
    <row r="14730" spans="10:19" x14ac:dyDescent="0.3">
      <c r="J14730">
        <v>14729</v>
      </c>
      <c r="K14730">
        <v>69.1328125</v>
      </c>
      <c r="L14730">
        <v>36.367991400000001</v>
      </c>
      <c r="M14730">
        <v>1.1788395650000001</v>
      </c>
      <c r="N14730">
        <v>3.9605947430000001</v>
      </c>
      <c r="O14730">
        <v>3.2232441469999999</v>
      </c>
      <c r="P14730">
        <v>18.008391620000001</v>
      </c>
      <c r="Q14730">
        <v>7.3786184600000002</v>
      </c>
      <c r="R14730">
        <v>65.464230509999993</v>
      </c>
      <c r="S14730">
        <v>0</v>
      </c>
    </row>
    <row r="14731" spans="10:19" x14ac:dyDescent="0.3">
      <c r="J14731">
        <v>14730</v>
      </c>
      <c r="K14731">
        <v>126.1640625</v>
      </c>
      <c r="L14731">
        <v>50.265821099999997</v>
      </c>
      <c r="M14731">
        <v>8.6007765E-2</v>
      </c>
      <c r="N14731">
        <v>-0.33642161799999998</v>
      </c>
      <c r="O14731">
        <v>1.224916388</v>
      </c>
      <c r="P14731">
        <v>11.91056758</v>
      </c>
      <c r="Q14731">
        <v>13.7694758</v>
      </c>
      <c r="R14731">
        <v>232.90103060000001</v>
      </c>
      <c r="S14731">
        <v>0</v>
      </c>
    </row>
    <row r="14732" spans="10:19" x14ac:dyDescent="0.3">
      <c r="J14732">
        <v>14731</v>
      </c>
      <c r="K14732">
        <v>122.5703125</v>
      </c>
      <c r="L14732">
        <v>38.416037420000002</v>
      </c>
      <c r="M14732">
        <v>0.152510806</v>
      </c>
      <c r="N14732">
        <v>1.250243845</v>
      </c>
      <c r="O14732">
        <v>2.5100334449999999</v>
      </c>
      <c r="P14732">
        <v>20.149625910000001</v>
      </c>
      <c r="Q14732">
        <v>9.024845655</v>
      </c>
      <c r="R14732">
        <v>86.972895940000001</v>
      </c>
      <c r="S14732">
        <v>0</v>
      </c>
    </row>
    <row r="14733" spans="10:19" x14ac:dyDescent="0.3">
      <c r="J14733">
        <v>14732</v>
      </c>
      <c r="K14733">
        <v>95.140625</v>
      </c>
      <c r="L14733">
        <v>47.672504910000001</v>
      </c>
      <c r="M14733">
        <v>0.32377278900000001</v>
      </c>
      <c r="N14733">
        <v>0.12948130399999999</v>
      </c>
      <c r="O14733">
        <v>0.81605351199999998</v>
      </c>
      <c r="P14733">
        <v>11.67607435</v>
      </c>
      <c r="Q14733">
        <v>17.289765970000001</v>
      </c>
      <c r="R14733">
        <v>325.12190859999998</v>
      </c>
      <c r="S14733">
        <v>0</v>
      </c>
    </row>
    <row r="14734" spans="10:19" x14ac:dyDescent="0.3">
      <c r="J14734">
        <v>14733</v>
      </c>
      <c r="K14734">
        <v>152.28125</v>
      </c>
      <c r="L14734">
        <v>52.44341258</v>
      </c>
      <c r="M14734">
        <v>-0.27367020399999997</v>
      </c>
      <c r="N14734">
        <v>-0.36601460800000002</v>
      </c>
      <c r="O14734">
        <v>1.1379598660000001</v>
      </c>
      <c r="P14734">
        <v>14.75825931</v>
      </c>
      <c r="Q14734">
        <v>14.65219939</v>
      </c>
      <c r="R14734">
        <v>225.06600330000001</v>
      </c>
      <c r="S14734">
        <v>0</v>
      </c>
    </row>
    <row r="14735" spans="10:19" x14ac:dyDescent="0.3">
      <c r="J14735">
        <v>14734</v>
      </c>
      <c r="K14735">
        <v>75.234375</v>
      </c>
      <c r="L14735">
        <v>35.678574709999999</v>
      </c>
      <c r="M14735">
        <v>0.88967988600000003</v>
      </c>
      <c r="N14735">
        <v>3.6070269829999999</v>
      </c>
      <c r="O14735">
        <v>3.5175585279999999</v>
      </c>
      <c r="P14735">
        <v>21.064692350000001</v>
      </c>
      <c r="Q14735">
        <v>6.7141505910000001</v>
      </c>
      <c r="R14735">
        <v>49.019370299999999</v>
      </c>
      <c r="S14735">
        <v>0</v>
      </c>
    </row>
    <row r="14736" spans="10:19" x14ac:dyDescent="0.3">
      <c r="J14736">
        <v>14735</v>
      </c>
      <c r="K14736">
        <v>120.5</v>
      </c>
      <c r="L14736">
        <v>48.217929759999997</v>
      </c>
      <c r="M14736">
        <v>-1.7222525999999998E-2</v>
      </c>
      <c r="N14736">
        <v>-0.47001389799999999</v>
      </c>
      <c r="O14736">
        <v>2.8010033440000002</v>
      </c>
      <c r="P14736">
        <v>15.56609166</v>
      </c>
      <c r="Q14736">
        <v>9.5314339849999996</v>
      </c>
      <c r="R14736">
        <v>117.65708549999999</v>
      </c>
      <c r="S14736">
        <v>0</v>
      </c>
    </row>
    <row r="14737" spans="10:19" x14ac:dyDescent="0.3">
      <c r="J14737">
        <v>14736</v>
      </c>
      <c r="K14737">
        <v>100.765625</v>
      </c>
      <c r="L14737">
        <v>43.22207993</v>
      </c>
      <c r="M14737">
        <v>0.34894322</v>
      </c>
      <c r="N14737">
        <v>0.28355036300000003</v>
      </c>
      <c r="O14737">
        <v>1.774247492</v>
      </c>
      <c r="P14737">
        <v>15.964766989999999</v>
      </c>
      <c r="Q14737">
        <v>10.544885450000001</v>
      </c>
      <c r="R14737">
        <v>122.2615124</v>
      </c>
      <c r="S14737">
        <v>0</v>
      </c>
    </row>
    <row r="14738" spans="10:19" x14ac:dyDescent="0.3">
      <c r="J14738">
        <v>14737</v>
      </c>
      <c r="K14738">
        <v>93.671875</v>
      </c>
      <c r="L14738">
        <v>37.643705769999997</v>
      </c>
      <c r="M14738">
        <v>0.60736644200000001</v>
      </c>
      <c r="N14738">
        <v>2.477926396</v>
      </c>
      <c r="O14738">
        <v>1.7265886290000001</v>
      </c>
      <c r="P14738">
        <v>13.06555361</v>
      </c>
      <c r="Q14738">
        <v>11.62541118</v>
      </c>
      <c r="R14738">
        <v>171.36263</v>
      </c>
      <c r="S14738">
        <v>0</v>
      </c>
    </row>
    <row r="14739" spans="10:19" x14ac:dyDescent="0.3">
      <c r="J14739">
        <v>14738</v>
      </c>
      <c r="K14739">
        <v>113.2578125</v>
      </c>
      <c r="L14739">
        <v>54.605724019999997</v>
      </c>
      <c r="M14739">
        <v>0.23834961399999999</v>
      </c>
      <c r="N14739">
        <v>-0.31125886899999999</v>
      </c>
      <c r="O14739">
        <v>2.3302675590000002</v>
      </c>
      <c r="P14739">
        <v>15.86008389</v>
      </c>
      <c r="Q14739">
        <v>10.04540645</v>
      </c>
      <c r="R14739">
        <v>126.60415260000001</v>
      </c>
      <c r="S14739">
        <v>0</v>
      </c>
    </row>
    <row r="14740" spans="10:19" x14ac:dyDescent="0.3">
      <c r="J14740">
        <v>14739</v>
      </c>
      <c r="K14740">
        <v>110.5</v>
      </c>
      <c r="L14740">
        <v>48.360139840000002</v>
      </c>
      <c r="M14740">
        <v>0.25947796899999997</v>
      </c>
      <c r="N14740">
        <v>-0.29507866399999999</v>
      </c>
      <c r="O14740">
        <v>1.4698996660000001</v>
      </c>
      <c r="P14740">
        <v>12.2659328</v>
      </c>
      <c r="Q14740">
        <v>11.587368680000001</v>
      </c>
      <c r="R14740">
        <v>179.1771956</v>
      </c>
      <c r="S14740">
        <v>0</v>
      </c>
    </row>
    <row r="14741" spans="10:19" x14ac:dyDescent="0.3">
      <c r="J14741">
        <v>14740</v>
      </c>
      <c r="K14741">
        <v>123.0234375</v>
      </c>
      <c r="L14741">
        <v>57.034318730000003</v>
      </c>
      <c r="M14741">
        <v>8.8819061000000005E-2</v>
      </c>
      <c r="N14741">
        <v>-0.56667851199999997</v>
      </c>
      <c r="O14741">
        <v>66.754180599999998</v>
      </c>
      <c r="P14741">
        <v>85.387243650000002</v>
      </c>
      <c r="Q14741">
        <v>0.61569358799999996</v>
      </c>
      <c r="R14741">
        <v>-1.413693563</v>
      </c>
      <c r="S14741">
        <v>0</v>
      </c>
    </row>
    <row r="14742" spans="10:19" x14ac:dyDescent="0.3">
      <c r="J14742">
        <v>14741</v>
      </c>
      <c r="K14742">
        <v>118.6328125</v>
      </c>
      <c r="L14742">
        <v>47.575740779999997</v>
      </c>
      <c r="M14742">
        <v>0.18175708500000001</v>
      </c>
      <c r="N14742">
        <v>-7.2721259999999996E-2</v>
      </c>
      <c r="O14742">
        <v>3.2148829430000001</v>
      </c>
      <c r="P14742">
        <v>19.415406409999999</v>
      </c>
      <c r="Q14742">
        <v>7.6533227449999996</v>
      </c>
      <c r="R14742">
        <v>67.451968309999998</v>
      </c>
      <c r="S14742">
        <v>0</v>
      </c>
    </row>
    <row r="14743" spans="10:19" x14ac:dyDescent="0.3">
      <c r="J14743">
        <v>14742</v>
      </c>
      <c r="K14743">
        <v>127.7734375</v>
      </c>
      <c r="L14743">
        <v>53.359513980000003</v>
      </c>
      <c r="M14743">
        <v>5.8326661000000002E-2</v>
      </c>
      <c r="N14743">
        <v>-0.54911195999999995</v>
      </c>
      <c r="O14743">
        <v>11.81856187</v>
      </c>
      <c r="P14743">
        <v>40.96617036</v>
      </c>
      <c r="Q14743">
        <v>3.6509915899999998</v>
      </c>
      <c r="R14743">
        <v>12.91273157</v>
      </c>
      <c r="S14743">
        <v>0</v>
      </c>
    </row>
    <row r="14744" spans="10:19" x14ac:dyDescent="0.3">
      <c r="J14744">
        <v>14743</v>
      </c>
      <c r="K14744">
        <v>130.5703125</v>
      </c>
      <c r="L14744">
        <v>50.145208459999999</v>
      </c>
      <c r="M14744">
        <v>5.6490060000000002E-2</v>
      </c>
      <c r="N14744">
        <v>-0.29469685800000001</v>
      </c>
      <c r="O14744">
        <v>1.7090301000000001</v>
      </c>
      <c r="P14744">
        <v>11.46474684</v>
      </c>
      <c r="Q14744">
        <v>12.50073723</v>
      </c>
      <c r="R14744">
        <v>220.531023</v>
      </c>
      <c r="S14744">
        <v>0</v>
      </c>
    </row>
    <row r="14745" spans="10:19" x14ac:dyDescent="0.3">
      <c r="J14745">
        <v>14744</v>
      </c>
      <c r="K14745">
        <v>123.4453125</v>
      </c>
      <c r="L14745">
        <v>52.319900699999998</v>
      </c>
      <c r="M14745">
        <v>0.120329192</v>
      </c>
      <c r="N14745">
        <v>-0.39879566300000002</v>
      </c>
      <c r="O14745">
        <v>4.877090301</v>
      </c>
      <c r="P14745">
        <v>22.762789640000001</v>
      </c>
      <c r="Q14745">
        <v>5.8614493210000003</v>
      </c>
      <c r="R14745">
        <v>40.988271070000003</v>
      </c>
      <c r="S14745">
        <v>0</v>
      </c>
    </row>
    <row r="14746" spans="10:19" x14ac:dyDescent="0.3">
      <c r="J14746">
        <v>14745</v>
      </c>
      <c r="K14746">
        <v>122.859375</v>
      </c>
      <c r="L14746">
        <v>51.342863180000002</v>
      </c>
      <c r="M14746">
        <v>-0.20510979400000001</v>
      </c>
      <c r="N14746">
        <v>-0.51157636200000001</v>
      </c>
      <c r="O14746">
        <v>2.3996655520000001</v>
      </c>
      <c r="P14746">
        <v>19.80910064</v>
      </c>
      <c r="Q14746">
        <v>8.9244269070000009</v>
      </c>
      <c r="R14746">
        <v>82.858365640000002</v>
      </c>
      <c r="S14746">
        <v>0</v>
      </c>
    </row>
    <row r="14747" spans="10:19" x14ac:dyDescent="0.3">
      <c r="J14747">
        <v>14746</v>
      </c>
      <c r="K14747">
        <v>103.4375</v>
      </c>
      <c r="L14747">
        <v>51.862159560000002</v>
      </c>
      <c r="M14747">
        <v>0.73444463100000001</v>
      </c>
      <c r="N14747">
        <v>0.51724822299999995</v>
      </c>
      <c r="O14747">
        <v>24.586956520000001</v>
      </c>
      <c r="P14747">
        <v>63.154280730000004</v>
      </c>
      <c r="Q14747">
        <v>2.3069716819999999</v>
      </c>
      <c r="R14747">
        <v>3.5992750249999999</v>
      </c>
      <c r="S14747">
        <v>0</v>
      </c>
    </row>
    <row r="14748" spans="10:19" x14ac:dyDescent="0.3">
      <c r="J14748">
        <v>14747</v>
      </c>
      <c r="K14748">
        <v>78.0234375</v>
      </c>
      <c r="L14748">
        <v>37.834851829999998</v>
      </c>
      <c r="M14748">
        <v>0.64823440200000004</v>
      </c>
      <c r="N14748">
        <v>2.5570782639999998</v>
      </c>
      <c r="O14748">
        <v>2.2742474920000002</v>
      </c>
      <c r="P14748">
        <v>16.44846128</v>
      </c>
      <c r="Q14748">
        <v>10.57594001</v>
      </c>
      <c r="R14748">
        <v>130.48007820000001</v>
      </c>
      <c r="S14748">
        <v>0</v>
      </c>
    </row>
    <row r="14749" spans="10:19" x14ac:dyDescent="0.3">
      <c r="J14749">
        <v>14748</v>
      </c>
      <c r="K14749">
        <v>121.328125</v>
      </c>
      <c r="L14749">
        <v>55.00001554</v>
      </c>
      <c r="M14749">
        <v>1.4100724E-2</v>
      </c>
      <c r="N14749">
        <v>-0.54380064699999997</v>
      </c>
      <c r="O14749">
        <v>2.7909698999999999</v>
      </c>
      <c r="P14749">
        <v>15.908384829999999</v>
      </c>
      <c r="Q14749">
        <v>8.3473219580000002</v>
      </c>
      <c r="R14749">
        <v>88.634967790000005</v>
      </c>
      <c r="S14749">
        <v>0</v>
      </c>
    </row>
    <row r="14750" spans="10:19" x14ac:dyDescent="0.3">
      <c r="J14750">
        <v>14749</v>
      </c>
      <c r="K14750">
        <v>110.0234375</v>
      </c>
      <c r="L14750">
        <v>41.40830699</v>
      </c>
      <c r="M14750">
        <v>0.340431133</v>
      </c>
      <c r="N14750">
        <v>0.60337660800000004</v>
      </c>
      <c r="O14750">
        <v>0.71822742500000003</v>
      </c>
      <c r="P14750">
        <v>9.7636810220000001</v>
      </c>
      <c r="Q14750">
        <v>21.504922619999999</v>
      </c>
      <c r="R14750">
        <v>508.6851987</v>
      </c>
      <c r="S14750">
        <v>0</v>
      </c>
    </row>
    <row r="14751" spans="10:19" x14ac:dyDescent="0.3">
      <c r="J14751">
        <v>14750</v>
      </c>
      <c r="K14751">
        <v>108.046875</v>
      </c>
      <c r="L14751">
        <v>56.682760190000003</v>
      </c>
      <c r="M14751">
        <v>0.48617228000000001</v>
      </c>
      <c r="N14751">
        <v>-0.27836344899999999</v>
      </c>
      <c r="O14751">
        <v>2.6931438129999998</v>
      </c>
      <c r="P14751">
        <v>16.756728389999999</v>
      </c>
      <c r="Q14751">
        <v>8.7790843580000004</v>
      </c>
      <c r="R14751">
        <v>91.700587850000005</v>
      </c>
      <c r="S14751">
        <v>0</v>
      </c>
    </row>
    <row r="14752" spans="10:19" x14ac:dyDescent="0.3">
      <c r="J14752">
        <v>14751</v>
      </c>
      <c r="K14752">
        <v>136.3515625</v>
      </c>
      <c r="L14752">
        <v>51.578912520000003</v>
      </c>
      <c r="M14752">
        <v>-0.28602964800000003</v>
      </c>
      <c r="N14752">
        <v>-0.121753616</v>
      </c>
      <c r="O14752">
        <v>2.519230769</v>
      </c>
      <c r="P14752">
        <v>14.272976480000001</v>
      </c>
      <c r="Q14752">
        <v>9.0873591779999998</v>
      </c>
      <c r="R14752">
        <v>112.3925079</v>
      </c>
      <c r="S14752">
        <v>0</v>
      </c>
    </row>
    <row r="14753" spans="10:19" x14ac:dyDescent="0.3">
      <c r="J14753">
        <v>14752</v>
      </c>
      <c r="K14753">
        <v>108.828125</v>
      </c>
      <c r="L14753">
        <v>51.795437389999996</v>
      </c>
      <c r="M14753">
        <v>8.8310631000000001E-2</v>
      </c>
      <c r="N14753">
        <v>-0.242738915</v>
      </c>
      <c r="O14753">
        <v>5.4623745819999998</v>
      </c>
      <c r="P14753">
        <v>27.84899119</v>
      </c>
      <c r="Q14753">
        <v>6.3207073869999997</v>
      </c>
      <c r="R14753">
        <v>42.416948939999997</v>
      </c>
      <c r="S14753">
        <v>0</v>
      </c>
    </row>
    <row r="14754" spans="10:19" x14ac:dyDescent="0.3">
      <c r="J14754">
        <v>14753</v>
      </c>
      <c r="K14754">
        <v>96.0546875</v>
      </c>
      <c r="L14754">
        <v>46.764588060000001</v>
      </c>
      <c r="M14754">
        <v>0.434347129</v>
      </c>
      <c r="N14754">
        <v>0.24861396599999999</v>
      </c>
      <c r="O14754">
        <v>2.178929766</v>
      </c>
      <c r="P14754">
        <v>16.521489729999999</v>
      </c>
      <c r="Q14754">
        <v>9.8321992530000006</v>
      </c>
      <c r="R14754">
        <v>113.0561838</v>
      </c>
      <c r="S14754">
        <v>0</v>
      </c>
    </row>
    <row r="14755" spans="10:19" x14ac:dyDescent="0.3">
      <c r="J14755">
        <v>14754</v>
      </c>
      <c r="K14755">
        <v>64.28125</v>
      </c>
      <c r="L14755">
        <v>34.644835809999996</v>
      </c>
      <c r="M14755">
        <v>2.8457277630000002</v>
      </c>
      <c r="N14755">
        <v>12.813208019999999</v>
      </c>
      <c r="O14755">
        <v>24.600334449999998</v>
      </c>
      <c r="P14755">
        <v>70.675899299999998</v>
      </c>
      <c r="Q14755">
        <v>2.6057580809999998</v>
      </c>
      <c r="R14755">
        <v>4.863059303</v>
      </c>
      <c r="S14755">
        <v>1</v>
      </c>
    </row>
    <row r="14756" spans="10:19" x14ac:dyDescent="0.3">
      <c r="J14756">
        <v>14755</v>
      </c>
      <c r="K14756">
        <v>122.78125</v>
      </c>
      <c r="L14756">
        <v>47.272801620000003</v>
      </c>
      <c r="M14756">
        <v>0.32015183400000002</v>
      </c>
      <c r="N14756">
        <v>2.0996606000000001E-2</v>
      </c>
      <c r="O14756">
        <v>108.26588630000001</v>
      </c>
      <c r="P14756">
        <v>88.148530440000002</v>
      </c>
      <c r="Q14756">
        <v>-0.37759443199999998</v>
      </c>
      <c r="R14756">
        <v>-1.7772050509999999</v>
      </c>
      <c r="S14756">
        <v>0</v>
      </c>
    </row>
    <row r="14757" spans="10:19" x14ac:dyDescent="0.3">
      <c r="J14757">
        <v>14756</v>
      </c>
      <c r="K14757">
        <v>93</v>
      </c>
      <c r="L14757">
        <v>43.496407900000001</v>
      </c>
      <c r="M14757">
        <v>0.52560274699999998</v>
      </c>
      <c r="N14757">
        <v>1.1152794640000001</v>
      </c>
      <c r="O14757">
        <v>21.782608700000001</v>
      </c>
      <c r="P14757">
        <v>66.355190219999997</v>
      </c>
      <c r="Q14757">
        <v>2.738351749</v>
      </c>
      <c r="R14757">
        <v>5.5656505660000004</v>
      </c>
      <c r="S14757">
        <v>0</v>
      </c>
    </row>
    <row r="14758" spans="10:19" x14ac:dyDescent="0.3">
      <c r="J14758">
        <v>14757</v>
      </c>
      <c r="K14758">
        <v>89.765625</v>
      </c>
      <c r="L14758">
        <v>51.708842990000001</v>
      </c>
      <c r="M14758">
        <v>0.56973142799999998</v>
      </c>
      <c r="N14758">
        <v>0.248748317</v>
      </c>
      <c r="O14758">
        <v>124.7190635</v>
      </c>
      <c r="P14758">
        <v>74.013702100000003</v>
      </c>
      <c r="Q14758">
        <v>-1.032909402</v>
      </c>
      <c r="R14758">
        <v>-0.78834601500000001</v>
      </c>
      <c r="S14758">
        <v>0</v>
      </c>
    </row>
    <row r="14759" spans="10:19" x14ac:dyDescent="0.3">
      <c r="J14759">
        <v>14758</v>
      </c>
      <c r="K14759">
        <v>120.2265625</v>
      </c>
      <c r="L14759">
        <v>50.259205440000002</v>
      </c>
      <c r="M14759">
        <v>-1.2278020000000001E-2</v>
      </c>
      <c r="N14759">
        <v>-0.34206326399999998</v>
      </c>
      <c r="O14759">
        <v>6.1312709029999999</v>
      </c>
      <c r="P14759">
        <v>26.380170010000001</v>
      </c>
      <c r="Q14759">
        <v>5.4330402810000002</v>
      </c>
      <c r="R14759">
        <v>32.701727859999998</v>
      </c>
      <c r="S14759">
        <v>0</v>
      </c>
    </row>
    <row r="14760" spans="10:19" x14ac:dyDescent="0.3">
      <c r="J14760">
        <v>14759</v>
      </c>
      <c r="K14760">
        <v>127.2890625</v>
      </c>
      <c r="L14760">
        <v>47.870618649999997</v>
      </c>
      <c r="M14760">
        <v>1.1994398999999999E-2</v>
      </c>
      <c r="N14760">
        <v>0.40918696300000001</v>
      </c>
      <c r="O14760">
        <v>15.077759199999999</v>
      </c>
      <c r="P14760">
        <v>49.235915669999997</v>
      </c>
      <c r="Q14760">
        <v>3.1590054809999999</v>
      </c>
      <c r="R14760">
        <v>8.6148187259999993</v>
      </c>
      <c r="S14760">
        <v>0</v>
      </c>
    </row>
    <row r="14761" spans="10:19" x14ac:dyDescent="0.3">
      <c r="J14761">
        <v>14760</v>
      </c>
      <c r="K14761">
        <v>110.1953125</v>
      </c>
      <c r="L14761">
        <v>41.1293802</v>
      </c>
      <c r="M14761">
        <v>0.28887696200000001</v>
      </c>
      <c r="N14761">
        <v>1.151325081</v>
      </c>
      <c r="O14761">
        <v>4.6638795990000004</v>
      </c>
      <c r="P14761">
        <v>22.651549809999999</v>
      </c>
      <c r="Q14761">
        <v>5.6771641710000003</v>
      </c>
      <c r="R14761">
        <v>35.727493299999999</v>
      </c>
      <c r="S14761">
        <v>0</v>
      </c>
    </row>
    <row r="14762" spans="10:19" x14ac:dyDescent="0.3">
      <c r="J14762">
        <v>14761</v>
      </c>
      <c r="K14762">
        <v>128.515625</v>
      </c>
      <c r="L14762">
        <v>56.33950995</v>
      </c>
      <c r="M14762">
        <v>-0.156474423</v>
      </c>
      <c r="N14762">
        <v>-0.60194051599999998</v>
      </c>
      <c r="O14762">
        <v>119.6981605</v>
      </c>
      <c r="P14762">
        <v>76.316089489999996</v>
      </c>
      <c r="Q14762">
        <v>-0.87513782699999998</v>
      </c>
      <c r="R14762">
        <v>-1.09859939</v>
      </c>
      <c r="S14762">
        <v>0</v>
      </c>
    </row>
    <row r="14763" spans="10:19" x14ac:dyDescent="0.3">
      <c r="J14763">
        <v>14762</v>
      </c>
      <c r="K14763">
        <v>116.6796875</v>
      </c>
      <c r="L14763">
        <v>47.406970350000002</v>
      </c>
      <c r="M14763">
        <v>6.9426363000000005E-2</v>
      </c>
      <c r="N14763">
        <v>-0.17343570699999999</v>
      </c>
      <c r="O14763">
        <v>92.821070230000004</v>
      </c>
      <c r="P14763">
        <v>82.692016879999997</v>
      </c>
      <c r="Q14763">
        <v>-0.192942742</v>
      </c>
      <c r="R14763">
        <v>-1.877147659</v>
      </c>
      <c r="S14763">
        <v>0</v>
      </c>
    </row>
    <row r="14764" spans="10:19" x14ac:dyDescent="0.3">
      <c r="J14764">
        <v>14763</v>
      </c>
      <c r="K14764">
        <v>87.6640625</v>
      </c>
      <c r="L14764">
        <v>34.631379680000002</v>
      </c>
      <c r="M14764">
        <v>0.65600370100000005</v>
      </c>
      <c r="N14764">
        <v>3.210193233</v>
      </c>
      <c r="O14764">
        <v>2.8628762540000001</v>
      </c>
      <c r="P14764">
        <v>16.223138639999998</v>
      </c>
      <c r="Q14764">
        <v>8.0133125619999994</v>
      </c>
      <c r="R14764">
        <v>80.791088040000005</v>
      </c>
      <c r="S14764">
        <v>0</v>
      </c>
    </row>
    <row r="14765" spans="10:19" x14ac:dyDescent="0.3">
      <c r="J14765">
        <v>14764</v>
      </c>
      <c r="K14765">
        <v>79.0703125</v>
      </c>
      <c r="L14765">
        <v>37.849038870000001</v>
      </c>
      <c r="M14765">
        <v>0.91968511399999997</v>
      </c>
      <c r="N14765">
        <v>2.6840444680000002</v>
      </c>
      <c r="O14765">
        <v>1.0535117060000001</v>
      </c>
      <c r="P14765">
        <v>12.937868480000001</v>
      </c>
      <c r="Q14765">
        <v>13.90915614</v>
      </c>
      <c r="R14765">
        <v>213.56908129999999</v>
      </c>
      <c r="S14765">
        <v>0</v>
      </c>
    </row>
    <row r="14766" spans="10:19" x14ac:dyDescent="0.3">
      <c r="J14766">
        <v>14765</v>
      </c>
      <c r="K14766">
        <v>116.8828125</v>
      </c>
      <c r="L14766">
        <v>52.818323810000003</v>
      </c>
      <c r="M14766">
        <v>0.18447560099999999</v>
      </c>
      <c r="N14766">
        <v>-0.39266009400000002</v>
      </c>
      <c r="O14766">
        <v>7.8503344479999999</v>
      </c>
      <c r="P14766">
        <v>30.994796869999998</v>
      </c>
      <c r="Q14766">
        <v>4.3279071519999999</v>
      </c>
      <c r="R14766">
        <v>18.961229830000001</v>
      </c>
      <c r="S14766">
        <v>0</v>
      </c>
    </row>
    <row r="14767" spans="10:19" x14ac:dyDescent="0.3">
      <c r="J14767">
        <v>14766</v>
      </c>
      <c r="K14767">
        <v>121.8828125</v>
      </c>
      <c r="L14767">
        <v>54.375376590000002</v>
      </c>
      <c r="M14767">
        <v>4.492326E-2</v>
      </c>
      <c r="N14767">
        <v>-0.41218740700000001</v>
      </c>
      <c r="O14767">
        <v>2.7148829430000001</v>
      </c>
      <c r="P14767">
        <v>18.81074941</v>
      </c>
      <c r="Q14767">
        <v>9.0175736190000002</v>
      </c>
      <c r="R14767">
        <v>93.780356589999997</v>
      </c>
      <c r="S14767">
        <v>0</v>
      </c>
    </row>
    <row r="14768" spans="10:19" x14ac:dyDescent="0.3">
      <c r="J14768">
        <v>14767</v>
      </c>
      <c r="K14768">
        <v>133.2421875</v>
      </c>
      <c r="L14768">
        <v>49.974016079999998</v>
      </c>
      <c r="M14768">
        <v>-5.0664147999999999E-2</v>
      </c>
      <c r="N14768">
        <v>-0.11996625800000001</v>
      </c>
      <c r="O14768">
        <v>5.5133779260000004</v>
      </c>
      <c r="P14768">
        <v>29.774104730000001</v>
      </c>
      <c r="Q14768">
        <v>5.85006789</v>
      </c>
      <c r="R14768">
        <v>34.737519470000002</v>
      </c>
      <c r="S14768">
        <v>0</v>
      </c>
    </row>
    <row r="14769" spans="10:19" x14ac:dyDescent="0.3">
      <c r="J14769">
        <v>14768</v>
      </c>
      <c r="K14769">
        <v>121.6328125</v>
      </c>
      <c r="L14769">
        <v>52.310800610000001</v>
      </c>
      <c r="M14769">
        <v>0.42897129099999998</v>
      </c>
      <c r="N14769">
        <v>4.2911857999999997E-2</v>
      </c>
      <c r="O14769">
        <v>5.4824414719999996</v>
      </c>
      <c r="P14769">
        <v>34.235274779999997</v>
      </c>
      <c r="Q14769">
        <v>6.1061210279999996</v>
      </c>
      <c r="R14769">
        <v>35.429466269999999</v>
      </c>
      <c r="S14769">
        <v>0</v>
      </c>
    </row>
    <row r="14770" spans="10:19" x14ac:dyDescent="0.3">
      <c r="J14770">
        <v>14769</v>
      </c>
      <c r="K14770">
        <v>98.34375</v>
      </c>
      <c r="L14770">
        <v>47.326399459999998</v>
      </c>
      <c r="M14770">
        <v>0.53668004300000005</v>
      </c>
      <c r="N14770">
        <v>0.72101186699999997</v>
      </c>
      <c r="O14770">
        <v>4.1312709029999999</v>
      </c>
      <c r="P14770">
        <v>30.251459929999999</v>
      </c>
      <c r="Q14770">
        <v>7.2213029369999999</v>
      </c>
      <c r="R14770">
        <v>50.408181079999999</v>
      </c>
      <c r="S14770">
        <v>0</v>
      </c>
    </row>
    <row r="14771" spans="10:19" x14ac:dyDescent="0.3">
      <c r="J14771">
        <v>14770</v>
      </c>
      <c r="K14771">
        <v>115.1171875</v>
      </c>
      <c r="L14771">
        <v>52.990509340000003</v>
      </c>
      <c r="M14771">
        <v>4.7136935999999997E-2</v>
      </c>
      <c r="N14771">
        <v>-0.33552259200000001</v>
      </c>
      <c r="O14771">
        <v>2.3528428090000002</v>
      </c>
      <c r="P14771">
        <v>16.973003850000001</v>
      </c>
      <c r="Q14771">
        <v>9.8693416289999991</v>
      </c>
      <c r="R14771">
        <v>115.2421891</v>
      </c>
      <c r="S14771">
        <v>0</v>
      </c>
    </row>
    <row r="14772" spans="10:19" x14ac:dyDescent="0.3">
      <c r="J14772">
        <v>14771</v>
      </c>
      <c r="K14772">
        <v>119.984375</v>
      </c>
      <c r="L14772">
        <v>44.028752040000001</v>
      </c>
      <c r="M14772">
        <v>0.16407696799999999</v>
      </c>
      <c r="N14772">
        <v>0.393064729</v>
      </c>
      <c r="O14772">
        <v>2.1404682269999999</v>
      </c>
      <c r="P14772">
        <v>19.15048663</v>
      </c>
      <c r="Q14772">
        <v>9.6325072899999995</v>
      </c>
      <c r="R14772">
        <v>96.124450580000001</v>
      </c>
      <c r="S14772">
        <v>0</v>
      </c>
    </row>
    <row r="14773" spans="10:19" x14ac:dyDescent="0.3">
      <c r="J14773">
        <v>14772</v>
      </c>
      <c r="K14773">
        <v>128</v>
      </c>
      <c r="L14773">
        <v>47.972322749999996</v>
      </c>
      <c r="M14773">
        <v>-4.5482854000000003E-2</v>
      </c>
      <c r="N14773">
        <v>0.119036964</v>
      </c>
      <c r="O14773">
        <v>107.92976590000001</v>
      </c>
      <c r="P14773">
        <v>82.025437060000002</v>
      </c>
      <c r="Q14773">
        <v>6.8204817000000001E-2</v>
      </c>
      <c r="R14773">
        <v>-1.25513111</v>
      </c>
      <c r="S14773">
        <v>0</v>
      </c>
    </row>
    <row r="14774" spans="10:19" x14ac:dyDescent="0.3">
      <c r="J14774">
        <v>14773</v>
      </c>
      <c r="K14774">
        <v>116.0625</v>
      </c>
      <c r="L14774">
        <v>38.219094949999999</v>
      </c>
      <c r="M14774">
        <v>0.41909668100000003</v>
      </c>
      <c r="N14774">
        <v>1.4835646520000001</v>
      </c>
      <c r="O14774">
        <v>0.85033444800000002</v>
      </c>
      <c r="P14774">
        <v>12.33066608</v>
      </c>
      <c r="Q14774">
        <v>16.65469427</v>
      </c>
      <c r="R14774">
        <v>300.63036979999998</v>
      </c>
      <c r="S14774">
        <v>0</v>
      </c>
    </row>
    <row r="14775" spans="10:19" x14ac:dyDescent="0.3">
      <c r="J14775">
        <v>14774</v>
      </c>
      <c r="K14775">
        <v>100.3515625</v>
      </c>
      <c r="L14775">
        <v>48.517810820000001</v>
      </c>
      <c r="M14775">
        <v>0.18234733</v>
      </c>
      <c r="N14775">
        <v>-3.6000982000000001E-2</v>
      </c>
      <c r="O14775">
        <v>1.7274247490000001</v>
      </c>
      <c r="P14775">
        <v>12.571971420000001</v>
      </c>
      <c r="Q14775">
        <v>11.68466261</v>
      </c>
      <c r="R14775">
        <v>176.4715535</v>
      </c>
      <c r="S14775">
        <v>0</v>
      </c>
    </row>
    <row r="14776" spans="10:19" x14ac:dyDescent="0.3">
      <c r="J14776">
        <v>14775</v>
      </c>
      <c r="K14776">
        <v>122.453125</v>
      </c>
      <c r="L14776">
        <v>43.628377260000001</v>
      </c>
      <c r="M14776">
        <v>5.7882706999999999E-2</v>
      </c>
      <c r="N14776">
        <v>0.30049300699999998</v>
      </c>
      <c r="O14776">
        <v>1.2290969899999999</v>
      </c>
      <c r="P14776">
        <v>13.09647848</v>
      </c>
      <c r="Q14776">
        <v>13.244189779999999</v>
      </c>
      <c r="R14776">
        <v>197.9976728</v>
      </c>
      <c r="S14776">
        <v>0</v>
      </c>
    </row>
    <row r="14777" spans="10:19" x14ac:dyDescent="0.3">
      <c r="J14777">
        <v>14776</v>
      </c>
      <c r="K14777">
        <v>120.171875</v>
      </c>
      <c r="L14777">
        <v>56.641844810000002</v>
      </c>
      <c r="M14777">
        <v>0.32189962900000002</v>
      </c>
      <c r="N14777">
        <v>-0.39954234399999999</v>
      </c>
      <c r="O14777">
        <v>89.161371239999994</v>
      </c>
      <c r="P14777">
        <v>93.136348850000005</v>
      </c>
      <c r="Q14777">
        <v>0.11688723500000001</v>
      </c>
      <c r="R14777">
        <v>-1.9214173400000001</v>
      </c>
      <c r="S14777">
        <v>0</v>
      </c>
    </row>
    <row r="14778" spans="10:19" x14ac:dyDescent="0.3">
      <c r="J14778">
        <v>14777</v>
      </c>
      <c r="K14778">
        <v>115.296875</v>
      </c>
      <c r="L14778">
        <v>47.981825880000002</v>
      </c>
      <c r="M14778">
        <v>0.39480868800000002</v>
      </c>
      <c r="N14778">
        <v>9.3611280000000005E-2</v>
      </c>
      <c r="O14778">
        <v>5.0476588629999997</v>
      </c>
      <c r="P14778">
        <v>24.70606948</v>
      </c>
      <c r="Q14778">
        <v>6.0375814319999996</v>
      </c>
      <c r="R14778">
        <v>39.443089149999999</v>
      </c>
      <c r="S14778">
        <v>0</v>
      </c>
    </row>
    <row r="14779" spans="10:19" x14ac:dyDescent="0.3">
      <c r="J14779">
        <v>14778</v>
      </c>
      <c r="K14779">
        <v>107.765625</v>
      </c>
      <c r="L14779">
        <v>49.092941889999999</v>
      </c>
      <c r="M14779">
        <v>0.33377042000000001</v>
      </c>
      <c r="N14779">
        <v>-0.38496806900000002</v>
      </c>
      <c r="O14779">
        <v>28.265886290000001</v>
      </c>
      <c r="P14779">
        <v>65.599355619999997</v>
      </c>
      <c r="Q14779">
        <v>2.0707197470000001</v>
      </c>
      <c r="R14779">
        <v>2.642185193</v>
      </c>
      <c r="S14779">
        <v>0</v>
      </c>
    </row>
    <row r="14780" spans="10:19" x14ac:dyDescent="0.3">
      <c r="J14780">
        <v>14779</v>
      </c>
      <c r="K14780">
        <v>139.6015625</v>
      </c>
      <c r="L14780">
        <v>50.04300336</v>
      </c>
      <c r="M14780">
        <v>-0.15564061200000001</v>
      </c>
      <c r="N14780">
        <v>-0.14739491399999999</v>
      </c>
      <c r="O14780">
        <v>2.7299331100000002</v>
      </c>
      <c r="P14780">
        <v>14.558605139999999</v>
      </c>
      <c r="Q14780">
        <v>8.5887246319999999</v>
      </c>
      <c r="R14780">
        <v>102.6145776</v>
      </c>
      <c r="S14780">
        <v>0</v>
      </c>
    </row>
    <row r="14781" spans="10:19" x14ac:dyDescent="0.3">
      <c r="J14781">
        <v>14780</v>
      </c>
      <c r="K14781">
        <v>109.34375</v>
      </c>
      <c r="L14781">
        <v>53.662783529999999</v>
      </c>
      <c r="M14781">
        <v>0.549167611</v>
      </c>
      <c r="N14781">
        <v>-0.15889468300000001</v>
      </c>
      <c r="O14781">
        <v>2.136287625</v>
      </c>
      <c r="P14781">
        <v>13.872773110000001</v>
      </c>
      <c r="Q14781">
        <v>10.481995619999999</v>
      </c>
      <c r="R14781">
        <v>139.58588449999999</v>
      </c>
      <c r="S14781">
        <v>0</v>
      </c>
    </row>
    <row r="14782" spans="10:19" x14ac:dyDescent="0.3">
      <c r="J14782">
        <v>14781</v>
      </c>
      <c r="K14782">
        <v>121.6015625</v>
      </c>
      <c r="L14782">
        <v>46.955820299999999</v>
      </c>
      <c r="M14782">
        <v>-5.0608502999999999E-2</v>
      </c>
      <c r="N14782">
        <v>0.23947328000000001</v>
      </c>
      <c r="O14782">
        <v>2.865384615</v>
      </c>
      <c r="P14782">
        <v>17.198363820000001</v>
      </c>
      <c r="Q14782">
        <v>8.7678592200000001</v>
      </c>
      <c r="R14782">
        <v>91.768099629999995</v>
      </c>
      <c r="S14782">
        <v>0</v>
      </c>
    </row>
    <row r="14783" spans="10:19" x14ac:dyDescent="0.3">
      <c r="J14783">
        <v>14782</v>
      </c>
      <c r="K14783">
        <v>116.953125</v>
      </c>
      <c r="L14783">
        <v>42.671503110000003</v>
      </c>
      <c r="M14783">
        <v>0.32479035499999998</v>
      </c>
      <c r="N14783">
        <v>0.34029790199999999</v>
      </c>
      <c r="O14783">
        <v>1.384615385</v>
      </c>
      <c r="P14783">
        <v>13.180794430000001</v>
      </c>
      <c r="Q14783">
        <v>11.758862519999999</v>
      </c>
      <c r="R14783">
        <v>165.22351520000001</v>
      </c>
      <c r="S14783">
        <v>0</v>
      </c>
    </row>
    <row r="14784" spans="10:19" x14ac:dyDescent="0.3">
      <c r="J14784">
        <v>14783</v>
      </c>
      <c r="K14784">
        <v>115.8125</v>
      </c>
      <c r="L14784">
        <v>47.900246279999998</v>
      </c>
      <c r="M14784">
        <v>0.31073145899999999</v>
      </c>
      <c r="N14784">
        <v>0.221470946</v>
      </c>
      <c r="O14784">
        <v>3.7449832779999999</v>
      </c>
      <c r="P14784">
        <v>22.666426850000001</v>
      </c>
      <c r="Q14784">
        <v>7.6122842879999997</v>
      </c>
      <c r="R14784">
        <v>63.396723739999999</v>
      </c>
      <c r="S14784">
        <v>0</v>
      </c>
    </row>
    <row r="14785" spans="10:19" x14ac:dyDescent="0.3">
      <c r="J14785">
        <v>14784</v>
      </c>
      <c r="K14785">
        <v>147.7421875</v>
      </c>
      <c r="L14785">
        <v>48.204843850000003</v>
      </c>
      <c r="M14785">
        <v>-0.26319548500000001</v>
      </c>
      <c r="N14785">
        <v>5.7536892999999999E-2</v>
      </c>
      <c r="O14785">
        <v>1.929765886</v>
      </c>
      <c r="P14785">
        <v>15.105927550000001</v>
      </c>
      <c r="Q14785">
        <v>11.436381450000001</v>
      </c>
      <c r="R14785">
        <v>154.712772</v>
      </c>
      <c r="S14785">
        <v>0</v>
      </c>
    </row>
    <row r="14786" spans="10:19" x14ac:dyDescent="0.3">
      <c r="J14786">
        <v>14785</v>
      </c>
      <c r="K14786">
        <v>91.9765625</v>
      </c>
      <c r="L14786">
        <v>35.28001046</v>
      </c>
      <c r="M14786">
        <v>0.79802630500000005</v>
      </c>
      <c r="N14786">
        <v>2.8254963219999998</v>
      </c>
      <c r="O14786">
        <v>1.3436454849999999</v>
      </c>
      <c r="P14786">
        <v>14.519441520000001</v>
      </c>
      <c r="Q14786">
        <v>12.479326329999999</v>
      </c>
      <c r="R14786">
        <v>168.61969049999999</v>
      </c>
      <c r="S14786">
        <v>0</v>
      </c>
    </row>
    <row r="14787" spans="10:19" x14ac:dyDescent="0.3">
      <c r="J14787">
        <v>14786</v>
      </c>
      <c r="K14787">
        <v>102.671875</v>
      </c>
      <c r="L14787">
        <v>43.7523409</v>
      </c>
      <c r="M14787">
        <v>0.658138848</v>
      </c>
      <c r="N14787">
        <v>1.0381215370000001</v>
      </c>
      <c r="O14787">
        <v>1.7541806019999999</v>
      </c>
      <c r="P14787">
        <v>14.986217999999999</v>
      </c>
      <c r="Q14787">
        <v>11.33817621</v>
      </c>
      <c r="R14787">
        <v>151.8623249</v>
      </c>
      <c r="S14787">
        <v>0</v>
      </c>
    </row>
    <row r="14788" spans="10:19" x14ac:dyDescent="0.3">
      <c r="J14788">
        <v>14787</v>
      </c>
      <c r="K14788">
        <v>120.046875</v>
      </c>
      <c r="L14788">
        <v>50.48682677</v>
      </c>
      <c r="M14788">
        <v>4.3662760000000002E-2</v>
      </c>
      <c r="N14788">
        <v>-0.52489165900000001</v>
      </c>
      <c r="O14788">
        <v>3.1705685620000001</v>
      </c>
      <c r="P14788">
        <v>16.88702387</v>
      </c>
      <c r="Q14788">
        <v>7.5299013739999996</v>
      </c>
      <c r="R14788">
        <v>72.420662199999995</v>
      </c>
      <c r="S14788">
        <v>0</v>
      </c>
    </row>
    <row r="14789" spans="10:19" x14ac:dyDescent="0.3">
      <c r="J14789">
        <v>14788</v>
      </c>
      <c r="K14789">
        <v>124.953125</v>
      </c>
      <c r="L14789">
        <v>49.07183182</v>
      </c>
      <c r="M14789">
        <v>9.0281809999999997E-3</v>
      </c>
      <c r="N14789">
        <v>-0.41101521499999999</v>
      </c>
      <c r="O14789">
        <v>3.346153846</v>
      </c>
      <c r="P14789">
        <v>22.969055310000002</v>
      </c>
      <c r="Q14789">
        <v>7.6408598410000002</v>
      </c>
      <c r="R14789">
        <v>61.436715820000003</v>
      </c>
      <c r="S14789">
        <v>0</v>
      </c>
    </row>
    <row r="14790" spans="10:19" x14ac:dyDescent="0.3">
      <c r="J14790">
        <v>14789</v>
      </c>
      <c r="K14790">
        <v>136</v>
      </c>
      <c r="L14790">
        <v>49.573178230000003</v>
      </c>
      <c r="M14790">
        <v>4.7797645E-2</v>
      </c>
      <c r="N14790">
        <v>-0.61985981400000001</v>
      </c>
      <c r="O14790">
        <v>2.3143812709999998</v>
      </c>
      <c r="P14790">
        <v>13.636213359999999</v>
      </c>
      <c r="Q14790">
        <v>9.5409542149999993</v>
      </c>
      <c r="R14790">
        <v>125.61692240000001</v>
      </c>
      <c r="S14790">
        <v>0</v>
      </c>
    </row>
    <row r="14791" spans="10:19" x14ac:dyDescent="0.3">
      <c r="J14791">
        <v>14790</v>
      </c>
      <c r="K14791">
        <v>121.171875</v>
      </c>
      <c r="L14791">
        <v>48.481973029999999</v>
      </c>
      <c r="M14791">
        <v>-0.13328221100000001</v>
      </c>
      <c r="N14791">
        <v>-0.13276787600000001</v>
      </c>
      <c r="O14791">
        <v>3.699832776</v>
      </c>
      <c r="P14791">
        <v>19.352418119999999</v>
      </c>
      <c r="Q14791">
        <v>7.3615317840000003</v>
      </c>
      <c r="R14791">
        <v>67.719183869999995</v>
      </c>
      <c r="S14791">
        <v>0</v>
      </c>
    </row>
    <row r="14792" spans="10:19" x14ac:dyDescent="0.3">
      <c r="J14792">
        <v>14791</v>
      </c>
      <c r="K14792">
        <v>124.9765625</v>
      </c>
      <c r="L14792">
        <v>60.532850689999997</v>
      </c>
      <c r="M14792">
        <v>1.7236096999999999E-2</v>
      </c>
      <c r="N14792">
        <v>-0.84078105599999997</v>
      </c>
      <c r="O14792">
        <v>187.26505019999999</v>
      </c>
      <c r="P14792">
        <v>58.638218070000001</v>
      </c>
      <c r="Q14792">
        <v>-1.796187285</v>
      </c>
      <c r="R14792">
        <v>2.7688766440000001</v>
      </c>
      <c r="S14792">
        <v>0</v>
      </c>
    </row>
    <row r="14793" spans="10:19" x14ac:dyDescent="0.3">
      <c r="J14793">
        <v>14792</v>
      </c>
      <c r="K14793">
        <v>119.671875</v>
      </c>
      <c r="L14793">
        <v>39.307106019999999</v>
      </c>
      <c r="M14793">
        <v>0.30076557999999998</v>
      </c>
      <c r="N14793">
        <v>1.18341494</v>
      </c>
      <c r="O14793">
        <v>1.7466555180000001</v>
      </c>
      <c r="P14793">
        <v>16.864159140000002</v>
      </c>
      <c r="Q14793">
        <v>10.912477279999999</v>
      </c>
      <c r="R14793">
        <v>127.4222621</v>
      </c>
      <c r="S14793">
        <v>0</v>
      </c>
    </row>
    <row r="14794" spans="10:19" x14ac:dyDescent="0.3">
      <c r="J14794">
        <v>14793</v>
      </c>
      <c r="K14794">
        <v>116.03125</v>
      </c>
      <c r="L14794">
        <v>49.341751070000001</v>
      </c>
      <c r="M14794">
        <v>0.17082951099999999</v>
      </c>
      <c r="N14794">
        <v>0.11690359</v>
      </c>
      <c r="O14794">
        <v>4.3026755850000002</v>
      </c>
      <c r="P14794">
        <v>25.20790526</v>
      </c>
      <c r="Q14794">
        <v>6.8186562310000003</v>
      </c>
      <c r="R14794">
        <v>49.775335339999998</v>
      </c>
      <c r="S14794">
        <v>0</v>
      </c>
    </row>
    <row r="14795" spans="10:19" x14ac:dyDescent="0.3">
      <c r="J14795">
        <v>14794</v>
      </c>
      <c r="K14795">
        <v>115.4140625</v>
      </c>
      <c r="L14795">
        <v>43.241604559999999</v>
      </c>
      <c r="M14795">
        <v>0.150226411</v>
      </c>
      <c r="N14795">
        <v>0.55081559199999997</v>
      </c>
      <c r="O14795">
        <v>2.557692308</v>
      </c>
      <c r="P14795">
        <v>19.10854007</v>
      </c>
      <c r="Q14795">
        <v>8.5147680860000001</v>
      </c>
      <c r="R14795">
        <v>78.477480270000001</v>
      </c>
      <c r="S14795">
        <v>0</v>
      </c>
    </row>
    <row r="14796" spans="10:19" x14ac:dyDescent="0.3">
      <c r="J14796">
        <v>14795</v>
      </c>
      <c r="K14796">
        <v>91.65625</v>
      </c>
      <c r="L14796">
        <v>44.605989909999998</v>
      </c>
      <c r="M14796">
        <v>0.45834161699999998</v>
      </c>
      <c r="N14796">
        <v>1.125387505</v>
      </c>
      <c r="O14796">
        <v>2.255852843</v>
      </c>
      <c r="P14796">
        <v>14.84050401</v>
      </c>
      <c r="Q14796">
        <v>9.3973035760000005</v>
      </c>
      <c r="R14796">
        <v>110.8863838</v>
      </c>
      <c r="S14796">
        <v>0</v>
      </c>
    </row>
    <row r="14797" spans="10:19" x14ac:dyDescent="0.3">
      <c r="J14797">
        <v>14796</v>
      </c>
      <c r="K14797">
        <v>147.3515625</v>
      </c>
      <c r="L14797">
        <v>52.028926730000002</v>
      </c>
      <c r="M14797">
        <v>0.10249322499999999</v>
      </c>
      <c r="N14797">
        <v>-0.402243764</v>
      </c>
      <c r="O14797">
        <v>4.4431438129999998</v>
      </c>
      <c r="P14797">
        <v>26.607187369999998</v>
      </c>
      <c r="Q14797">
        <v>6.471484877</v>
      </c>
      <c r="R14797">
        <v>42.961754399999997</v>
      </c>
      <c r="S14797">
        <v>0</v>
      </c>
    </row>
    <row r="14798" spans="10:19" x14ac:dyDescent="0.3">
      <c r="J14798">
        <v>14797</v>
      </c>
      <c r="K14798">
        <v>132.796875</v>
      </c>
      <c r="L14798">
        <v>48.276281599999997</v>
      </c>
      <c r="M14798">
        <v>0.21768158100000001</v>
      </c>
      <c r="N14798">
        <v>-0.121311865</v>
      </c>
      <c r="O14798">
        <v>0.48578595299999999</v>
      </c>
      <c r="P14798">
        <v>8.0267507580000004</v>
      </c>
      <c r="Q14798">
        <v>27.64361048</v>
      </c>
      <c r="R14798">
        <v>849.58360889999994</v>
      </c>
      <c r="S14798">
        <v>0</v>
      </c>
    </row>
    <row r="14799" spans="10:19" x14ac:dyDescent="0.3">
      <c r="J14799">
        <v>14798</v>
      </c>
      <c r="K14799">
        <v>97.5703125</v>
      </c>
      <c r="L14799">
        <v>46.837265410000001</v>
      </c>
      <c r="M14799">
        <v>0.29982848499999998</v>
      </c>
      <c r="N14799">
        <v>5.6412341999999997E-2</v>
      </c>
      <c r="O14799">
        <v>2.8193979929999999</v>
      </c>
      <c r="P14799">
        <v>18.07562592</v>
      </c>
      <c r="Q14799">
        <v>8.5356966930000002</v>
      </c>
      <c r="R14799">
        <v>85.684195669999994</v>
      </c>
      <c r="S14799">
        <v>0</v>
      </c>
    </row>
    <row r="14800" spans="10:19" x14ac:dyDescent="0.3">
      <c r="J14800">
        <v>14799</v>
      </c>
      <c r="K14800">
        <v>97.09375</v>
      </c>
      <c r="L14800">
        <v>46.342717450000002</v>
      </c>
      <c r="M14800">
        <v>0.484792265</v>
      </c>
      <c r="N14800">
        <v>0.274746357</v>
      </c>
      <c r="O14800">
        <v>2.3428093649999999</v>
      </c>
      <c r="P14800">
        <v>19.606143840000001</v>
      </c>
      <c r="Q14800">
        <v>9.1747400460000001</v>
      </c>
      <c r="R14800">
        <v>88.136557210000007</v>
      </c>
      <c r="S14800">
        <v>0</v>
      </c>
    </row>
    <row r="14801" spans="10:19" x14ac:dyDescent="0.3">
      <c r="J14801">
        <v>14800</v>
      </c>
      <c r="K14801">
        <v>126.5625</v>
      </c>
      <c r="L14801">
        <v>52.210922889999999</v>
      </c>
      <c r="M14801">
        <v>-0.107276449</v>
      </c>
      <c r="N14801">
        <v>-9.0910999000000006E-2</v>
      </c>
      <c r="O14801">
        <v>2.1571906350000001</v>
      </c>
      <c r="P14801">
        <v>17.45736441</v>
      </c>
      <c r="Q14801">
        <v>10.39479105</v>
      </c>
      <c r="R14801">
        <v>120.2013503</v>
      </c>
      <c r="S14801">
        <v>0</v>
      </c>
    </row>
    <row r="14802" spans="10:19" x14ac:dyDescent="0.3">
      <c r="J14802">
        <v>14801</v>
      </c>
      <c r="K14802">
        <v>120.640625</v>
      </c>
      <c r="L14802">
        <v>39.973767639999998</v>
      </c>
      <c r="M14802">
        <v>5.4248069000000003E-2</v>
      </c>
      <c r="N14802">
        <v>0.50781690099999999</v>
      </c>
      <c r="O14802">
        <v>4.6279264209999997</v>
      </c>
      <c r="P14802">
        <v>24.34931525</v>
      </c>
      <c r="Q14802">
        <v>6.2286040619999996</v>
      </c>
      <c r="R14802">
        <v>41.267196890000001</v>
      </c>
      <c r="S14802">
        <v>0</v>
      </c>
    </row>
    <row r="14803" spans="10:19" x14ac:dyDescent="0.3">
      <c r="J14803">
        <v>14802</v>
      </c>
      <c r="K14803">
        <v>90.078125</v>
      </c>
      <c r="L14803">
        <v>40.291634010000003</v>
      </c>
      <c r="M14803">
        <v>0.52101892400000005</v>
      </c>
      <c r="N14803">
        <v>0.99289108100000001</v>
      </c>
      <c r="O14803">
        <v>1.443979933</v>
      </c>
      <c r="P14803">
        <v>12.29403037</v>
      </c>
      <c r="Q14803">
        <v>12.12879427</v>
      </c>
      <c r="R14803">
        <v>188.04208850000001</v>
      </c>
      <c r="S14803">
        <v>0</v>
      </c>
    </row>
    <row r="14804" spans="10:19" x14ac:dyDescent="0.3">
      <c r="J14804">
        <v>14803</v>
      </c>
      <c r="K14804">
        <v>83.6328125</v>
      </c>
      <c r="L14804">
        <v>38.818663180000001</v>
      </c>
      <c r="M14804">
        <v>0.53976286699999998</v>
      </c>
      <c r="N14804">
        <v>1.8393174430000001</v>
      </c>
      <c r="O14804">
        <v>5.1354515049999998</v>
      </c>
      <c r="P14804">
        <v>22.844319290000001</v>
      </c>
      <c r="Q14804">
        <v>5.3983381660000003</v>
      </c>
      <c r="R14804">
        <v>33.189335649999997</v>
      </c>
      <c r="S14804">
        <v>0</v>
      </c>
    </row>
    <row r="14805" spans="10:19" x14ac:dyDescent="0.3">
      <c r="J14805">
        <v>14804</v>
      </c>
      <c r="K14805">
        <v>110.6171875</v>
      </c>
      <c r="L14805">
        <v>45.967740229999997</v>
      </c>
      <c r="M14805">
        <v>0.36495117599999999</v>
      </c>
      <c r="N14805">
        <v>0.58530465300000001</v>
      </c>
      <c r="O14805">
        <v>2.461538462</v>
      </c>
      <c r="P14805">
        <v>16.19971589</v>
      </c>
      <c r="Q14805">
        <v>8.8424294959999994</v>
      </c>
      <c r="R14805">
        <v>94.235913260000004</v>
      </c>
      <c r="S14805">
        <v>0</v>
      </c>
    </row>
    <row r="14806" spans="10:19" x14ac:dyDescent="0.3">
      <c r="J14806">
        <v>14805</v>
      </c>
      <c r="K14806">
        <v>118.3515625</v>
      </c>
      <c r="L14806">
        <v>48.695897840000001</v>
      </c>
      <c r="M14806">
        <v>7.0534290999999999E-2</v>
      </c>
      <c r="N14806">
        <v>0.15894017799999999</v>
      </c>
      <c r="O14806">
        <v>0.68729096999999995</v>
      </c>
      <c r="P14806">
        <v>11.67061337</v>
      </c>
      <c r="Q14806">
        <v>18.269083030000001</v>
      </c>
      <c r="R14806">
        <v>346.19539939999999</v>
      </c>
      <c r="S14806">
        <v>0</v>
      </c>
    </row>
    <row r="14807" spans="10:19" x14ac:dyDescent="0.3">
      <c r="J14807">
        <v>14806</v>
      </c>
      <c r="K14807">
        <v>124</v>
      </c>
      <c r="L14807">
        <v>33.777303770000003</v>
      </c>
      <c r="M14807">
        <v>0.184456701</v>
      </c>
      <c r="N14807">
        <v>2.1827982449999999</v>
      </c>
      <c r="O14807">
        <v>1.0535117060000001</v>
      </c>
      <c r="P14807">
        <v>11.958840199999999</v>
      </c>
      <c r="Q14807">
        <v>14.33739454</v>
      </c>
      <c r="R14807">
        <v>240.19437640000001</v>
      </c>
      <c r="S14807">
        <v>0</v>
      </c>
    </row>
    <row r="14808" spans="10:19" x14ac:dyDescent="0.3">
      <c r="J14808">
        <v>14807</v>
      </c>
      <c r="K14808">
        <v>115.9453125</v>
      </c>
      <c r="L14808">
        <v>48.02185515</v>
      </c>
      <c r="M14808">
        <v>0.160068554</v>
      </c>
      <c r="N14808">
        <v>-0.22248005100000001</v>
      </c>
      <c r="O14808">
        <v>4.8745819399999997</v>
      </c>
      <c r="P14808">
        <v>27.26065174</v>
      </c>
      <c r="Q14808">
        <v>6.3775093309999997</v>
      </c>
      <c r="R14808">
        <v>42.689748999999999</v>
      </c>
      <c r="S14808">
        <v>0</v>
      </c>
    </row>
    <row r="14809" spans="10:19" x14ac:dyDescent="0.3">
      <c r="J14809">
        <v>14808</v>
      </c>
      <c r="K14809">
        <v>118.6640625</v>
      </c>
      <c r="L14809">
        <v>48.739947260000001</v>
      </c>
      <c r="M14809">
        <v>0.27700606900000002</v>
      </c>
      <c r="N14809">
        <v>-8.2263702999999994E-2</v>
      </c>
      <c r="O14809">
        <v>2.6496655520000001</v>
      </c>
      <c r="P14809">
        <v>14.619539830000001</v>
      </c>
      <c r="Q14809">
        <v>8.5106190060000007</v>
      </c>
      <c r="R14809">
        <v>100.01354310000001</v>
      </c>
      <c r="S14809">
        <v>0</v>
      </c>
    </row>
    <row r="14810" spans="10:19" x14ac:dyDescent="0.3">
      <c r="J14810">
        <v>14809</v>
      </c>
      <c r="K14810">
        <v>112.4375</v>
      </c>
      <c r="L14810">
        <v>39.339219849999999</v>
      </c>
      <c r="M14810">
        <v>0.176309522</v>
      </c>
      <c r="N14810">
        <v>0.90982471499999995</v>
      </c>
      <c r="O14810">
        <v>3.0292642139999999</v>
      </c>
      <c r="P14810">
        <v>16.19648316</v>
      </c>
      <c r="Q14810">
        <v>7.3445050910000003</v>
      </c>
      <c r="R14810">
        <v>71.453507849999994</v>
      </c>
      <c r="S14810">
        <v>0</v>
      </c>
    </row>
    <row r="14811" spans="10:19" x14ac:dyDescent="0.3">
      <c r="J14811">
        <v>14810</v>
      </c>
      <c r="K14811">
        <v>106.9921875</v>
      </c>
      <c r="L14811">
        <v>41.046181330000003</v>
      </c>
      <c r="M14811">
        <v>0.23324671499999999</v>
      </c>
      <c r="N14811">
        <v>0.97752538899999997</v>
      </c>
      <c r="O14811">
        <v>2.5785953180000001</v>
      </c>
      <c r="P14811">
        <v>22.249865880000002</v>
      </c>
      <c r="Q14811">
        <v>9.2464260960000004</v>
      </c>
      <c r="R14811">
        <v>88.111368229999997</v>
      </c>
      <c r="S14811">
        <v>0</v>
      </c>
    </row>
    <row r="14812" spans="10:19" x14ac:dyDescent="0.3">
      <c r="J14812">
        <v>14811</v>
      </c>
      <c r="K14812">
        <v>122.375</v>
      </c>
      <c r="L14812">
        <v>50.703796699999998</v>
      </c>
      <c r="M14812">
        <v>0.32905636799999999</v>
      </c>
      <c r="N14812">
        <v>-0.25116187899999998</v>
      </c>
      <c r="O14812">
        <v>3.0928093649999999</v>
      </c>
      <c r="P14812">
        <v>20.952300860000001</v>
      </c>
      <c r="Q14812">
        <v>8.1230130819999999</v>
      </c>
      <c r="R14812">
        <v>71.431522869999995</v>
      </c>
      <c r="S14812">
        <v>0</v>
      </c>
    </row>
    <row r="14813" spans="10:19" x14ac:dyDescent="0.3">
      <c r="J14813">
        <v>14812</v>
      </c>
      <c r="K14813">
        <v>102.9140625</v>
      </c>
      <c r="L14813">
        <v>45.847407799999999</v>
      </c>
      <c r="M14813">
        <v>0.24832619</v>
      </c>
      <c r="N14813">
        <v>0.15443473199999999</v>
      </c>
      <c r="O14813">
        <v>6.8620401339999999</v>
      </c>
      <c r="P14813">
        <v>31.193245940000001</v>
      </c>
      <c r="Q14813">
        <v>5.0705868860000001</v>
      </c>
      <c r="R14813">
        <v>26.621278069999999</v>
      </c>
      <c r="S14813">
        <v>0</v>
      </c>
    </row>
    <row r="14814" spans="10:19" x14ac:dyDescent="0.3">
      <c r="J14814">
        <v>14813</v>
      </c>
      <c r="K14814">
        <v>111.5234375</v>
      </c>
      <c r="L14814">
        <v>48.877392020000002</v>
      </c>
      <c r="M14814">
        <v>0.17871872</v>
      </c>
      <c r="N14814">
        <v>-0.38846291999999999</v>
      </c>
      <c r="O14814">
        <v>4.1814381269999998</v>
      </c>
      <c r="P14814">
        <v>23.770812530000001</v>
      </c>
      <c r="Q14814">
        <v>6.9394402450000001</v>
      </c>
      <c r="R14814">
        <v>53.893020649999997</v>
      </c>
      <c r="S14814">
        <v>0</v>
      </c>
    </row>
    <row r="14815" spans="10:19" x14ac:dyDescent="0.3">
      <c r="J14815">
        <v>14814</v>
      </c>
      <c r="K14815">
        <v>153.0078125</v>
      </c>
      <c r="L14815">
        <v>53.807308999999997</v>
      </c>
      <c r="M14815">
        <v>-0.34209202999999999</v>
      </c>
      <c r="N14815">
        <v>-0.54062568300000002</v>
      </c>
      <c r="O14815">
        <v>51.952341140000001</v>
      </c>
      <c r="P14815">
        <v>66.945294669999996</v>
      </c>
      <c r="Q14815">
        <v>0.920024595</v>
      </c>
      <c r="R14815">
        <v>-0.48931087899999998</v>
      </c>
      <c r="S14815">
        <v>0</v>
      </c>
    </row>
    <row r="14816" spans="10:19" x14ac:dyDescent="0.3">
      <c r="J14816">
        <v>14815</v>
      </c>
      <c r="K14816">
        <v>128.625</v>
      </c>
      <c r="L14816">
        <v>43.702116650000001</v>
      </c>
      <c r="M14816">
        <v>0.157934559</v>
      </c>
      <c r="N14816">
        <v>0.46496956499999997</v>
      </c>
      <c r="O14816">
        <v>49.190635450000002</v>
      </c>
      <c r="P14816">
        <v>78.242753919999998</v>
      </c>
      <c r="Q14816">
        <v>1.043050042</v>
      </c>
      <c r="R14816">
        <v>-0.76162838600000005</v>
      </c>
      <c r="S14816">
        <v>0</v>
      </c>
    </row>
    <row r="14817" spans="10:19" x14ac:dyDescent="0.3">
      <c r="J14817">
        <v>14816</v>
      </c>
      <c r="K14817">
        <v>163.7890625</v>
      </c>
      <c r="L14817">
        <v>39.261871679999999</v>
      </c>
      <c r="M14817">
        <v>-0.43425438999999999</v>
      </c>
      <c r="N14817">
        <v>1.2538804619999999</v>
      </c>
      <c r="O14817">
        <v>2.8336120400000002</v>
      </c>
      <c r="P14817">
        <v>21.193602890000001</v>
      </c>
      <c r="Q14817">
        <v>8.178887778</v>
      </c>
      <c r="R14817">
        <v>70.566748829999995</v>
      </c>
      <c r="S14817">
        <v>0</v>
      </c>
    </row>
    <row r="14818" spans="10:19" x14ac:dyDescent="0.3">
      <c r="J14818">
        <v>14817</v>
      </c>
      <c r="K14818">
        <v>176.7265625</v>
      </c>
      <c r="L14818">
        <v>46.172183670000003</v>
      </c>
      <c r="M14818">
        <v>-1.679039339</v>
      </c>
      <c r="N14818">
        <v>3.3824957599999999</v>
      </c>
      <c r="O14818">
        <v>141.40635449999999</v>
      </c>
      <c r="P14818">
        <v>100.9923029</v>
      </c>
      <c r="Q14818">
        <v>-0.37584244500000002</v>
      </c>
      <c r="R14818">
        <v>-1.6144486819999999</v>
      </c>
      <c r="S14818">
        <v>0</v>
      </c>
    </row>
    <row r="14819" spans="10:19" x14ac:dyDescent="0.3">
      <c r="J14819">
        <v>14818</v>
      </c>
      <c r="K14819">
        <v>127.765625</v>
      </c>
      <c r="L14819">
        <v>43.120739710000002</v>
      </c>
      <c r="M14819">
        <v>-0.281486191</v>
      </c>
      <c r="N14819">
        <v>0.46904194999999999</v>
      </c>
      <c r="O14819">
        <v>3.3938127090000001</v>
      </c>
      <c r="P14819">
        <v>19.77159533</v>
      </c>
      <c r="Q14819">
        <v>8.0969782820000002</v>
      </c>
      <c r="R14819">
        <v>76.598949469999994</v>
      </c>
      <c r="S14819">
        <v>0</v>
      </c>
    </row>
    <row r="14820" spans="10:19" x14ac:dyDescent="0.3">
      <c r="J14820">
        <v>14819</v>
      </c>
      <c r="K14820">
        <v>136.921875</v>
      </c>
      <c r="L14820">
        <v>43.093033329999997</v>
      </c>
      <c r="M14820">
        <v>4.5841260000000002E-2</v>
      </c>
      <c r="N14820">
        <v>0.81585431900000005</v>
      </c>
      <c r="O14820">
        <v>2.6864548500000001</v>
      </c>
      <c r="P14820">
        <v>16.13947933</v>
      </c>
      <c r="Q14820">
        <v>7.9993367060000002</v>
      </c>
      <c r="R14820">
        <v>80.232555140000002</v>
      </c>
      <c r="S14820">
        <v>0</v>
      </c>
    </row>
    <row r="14821" spans="10:19" x14ac:dyDescent="0.3">
      <c r="J14821">
        <v>14820</v>
      </c>
      <c r="K14821">
        <v>114.2265625</v>
      </c>
      <c r="L14821">
        <v>44.601747240000002</v>
      </c>
      <c r="M14821">
        <v>0.214542224</v>
      </c>
      <c r="N14821">
        <v>0.87155623100000001</v>
      </c>
      <c r="O14821">
        <v>0.93227424699999994</v>
      </c>
      <c r="P14821">
        <v>9.947164527</v>
      </c>
      <c r="Q14821">
        <v>17.170311359999999</v>
      </c>
      <c r="R14821">
        <v>378.8444035</v>
      </c>
      <c r="S14821">
        <v>0</v>
      </c>
    </row>
    <row r="14822" spans="10:19" x14ac:dyDescent="0.3">
      <c r="J14822">
        <v>14821</v>
      </c>
      <c r="K14822">
        <v>102.6875</v>
      </c>
      <c r="L14822">
        <v>52.680752830000003</v>
      </c>
      <c r="M14822">
        <v>0.46278860900000002</v>
      </c>
      <c r="N14822">
        <v>-9.0335528999999998E-2</v>
      </c>
      <c r="O14822">
        <v>4.4974916389999997</v>
      </c>
      <c r="P14822">
        <v>24.513578800000001</v>
      </c>
      <c r="Q14822">
        <v>6.8970990570000001</v>
      </c>
      <c r="R14822">
        <v>51.975322990000002</v>
      </c>
      <c r="S14822">
        <v>0</v>
      </c>
    </row>
    <row r="14823" spans="10:19" x14ac:dyDescent="0.3">
      <c r="J14823">
        <v>14822</v>
      </c>
      <c r="K14823">
        <v>92.8203125</v>
      </c>
      <c r="L14823">
        <v>46.965651280000003</v>
      </c>
      <c r="M14823">
        <v>0.67955916800000005</v>
      </c>
      <c r="N14823">
        <v>0.73062513299999998</v>
      </c>
      <c r="O14823">
        <v>5.9489966560000003</v>
      </c>
      <c r="P14823">
        <v>30.902802210000001</v>
      </c>
      <c r="Q14823">
        <v>5.5617183939999997</v>
      </c>
      <c r="R14823">
        <v>31.39079486</v>
      </c>
      <c r="S14823">
        <v>0</v>
      </c>
    </row>
    <row r="14824" spans="10:19" x14ac:dyDescent="0.3">
      <c r="J14824">
        <v>14823</v>
      </c>
      <c r="K14824">
        <v>112.4375</v>
      </c>
      <c r="L14824">
        <v>52.321833099999999</v>
      </c>
      <c r="M14824">
        <v>0.16131362199999999</v>
      </c>
      <c r="N14824">
        <v>-0.103075193</v>
      </c>
      <c r="O14824">
        <v>3.2851170569999999</v>
      </c>
      <c r="P14824">
        <v>19.10540589</v>
      </c>
      <c r="Q14824">
        <v>7.9297155359999998</v>
      </c>
      <c r="R14824">
        <v>73.35874656</v>
      </c>
      <c r="S14824">
        <v>0</v>
      </c>
    </row>
    <row r="14825" spans="10:19" x14ac:dyDescent="0.3">
      <c r="J14825">
        <v>14824</v>
      </c>
      <c r="K14825">
        <v>135.1640625</v>
      </c>
      <c r="L14825">
        <v>51.07879595</v>
      </c>
      <c r="M14825">
        <v>-5.2148170000000001E-2</v>
      </c>
      <c r="N14825">
        <v>-5.7502207999999999E-2</v>
      </c>
      <c r="O14825">
        <v>2.3377926420000001</v>
      </c>
      <c r="P14825">
        <v>16.993052179999999</v>
      </c>
      <c r="Q14825">
        <v>8.904323583</v>
      </c>
      <c r="R14825">
        <v>90.929499919999998</v>
      </c>
      <c r="S14825">
        <v>0</v>
      </c>
    </row>
    <row r="14826" spans="10:19" x14ac:dyDescent="0.3">
      <c r="J14826">
        <v>14825</v>
      </c>
      <c r="K14826">
        <v>89.4921875</v>
      </c>
      <c r="L14826">
        <v>41.855591789999998</v>
      </c>
      <c r="M14826">
        <v>0.59506121599999995</v>
      </c>
      <c r="N14826">
        <v>1.391204374</v>
      </c>
      <c r="O14826">
        <v>1.6371237460000001</v>
      </c>
      <c r="P14826">
        <v>13.41299574</v>
      </c>
      <c r="Q14826">
        <v>11.69029564</v>
      </c>
      <c r="R14826">
        <v>166.1782413</v>
      </c>
      <c r="S14826">
        <v>0</v>
      </c>
    </row>
    <row r="14827" spans="10:19" x14ac:dyDescent="0.3">
      <c r="J14827">
        <v>14826</v>
      </c>
      <c r="K14827">
        <v>108.5546875</v>
      </c>
      <c r="L14827">
        <v>52.559015729999999</v>
      </c>
      <c r="M14827">
        <v>0.13806810999999999</v>
      </c>
      <c r="N14827">
        <v>-0.442340081</v>
      </c>
      <c r="O14827">
        <v>1.787625418</v>
      </c>
      <c r="P14827">
        <v>12.10855501</v>
      </c>
      <c r="Q14827">
        <v>11.26245898</v>
      </c>
      <c r="R14827">
        <v>180.07425230000001</v>
      </c>
      <c r="S14827">
        <v>0</v>
      </c>
    </row>
    <row r="14828" spans="10:19" x14ac:dyDescent="0.3">
      <c r="J14828">
        <v>14827</v>
      </c>
      <c r="K14828">
        <v>109.2421875</v>
      </c>
      <c r="L14828">
        <v>42.119574219999997</v>
      </c>
      <c r="M14828">
        <v>0.59354663299999999</v>
      </c>
      <c r="N14828">
        <v>1.6893220520000001</v>
      </c>
      <c r="O14828">
        <v>1.9782608699999999</v>
      </c>
      <c r="P14828">
        <v>13.66358325</v>
      </c>
      <c r="Q14828">
        <v>10.23546486</v>
      </c>
      <c r="R14828">
        <v>136.50695239999999</v>
      </c>
      <c r="S14828">
        <v>0</v>
      </c>
    </row>
    <row r="14829" spans="10:19" x14ac:dyDescent="0.3">
      <c r="J14829">
        <v>14828</v>
      </c>
      <c r="K14829">
        <v>132.8984375</v>
      </c>
      <c r="L14829">
        <v>50.898311589999999</v>
      </c>
      <c r="M14829">
        <v>-0.20492220799999999</v>
      </c>
      <c r="N14829">
        <v>-0.14561375200000001</v>
      </c>
      <c r="O14829">
        <v>2.1914715720000002</v>
      </c>
      <c r="P14829">
        <v>14.45472556</v>
      </c>
      <c r="Q14829">
        <v>10.522978009999999</v>
      </c>
      <c r="R14829">
        <v>142.78941839999999</v>
      </c>
      <c r="S14829">
        <v>0</v>
      </c>
    </row>
    <row r="14830" spans="10:19" x14ac:dyDescent="0.3">
      <c r="J14830">
        <v>14829</v>
      </c>
      <c r="K14830">
        <v>90.8203125</v>
      </c>
      <c r="L14830">
        <v>46.359403309999998</v>
      </c>
      <c r="M14830">
        <v>0.42738215000000002</v>
      </c>
      <c r="N14830">
        <v>0.82880385300000003</v>
      </c>
      <c r="O14830">
        <v>1.959866221</v>
      </c>
      <c r="P14830">
        <v>13.094653920000001</v>
      </c>
      <c r="Q14830">
        <v>10.46548278</v>
      </c>
      <c r="R14830">
        <v>148.0627278</v>
      </c>
      <c r="S14830">
        <v>0</v>
      </c>
    </row>
    <row r="14831" spans="10:19" x14ac:dyDescent="0.3">
      <c r="J14831">
        <v>14830</v>
      </c>
      <c r="K14831">
        <v>141.515625</v>
      </c>
      <c r="L14831">
        <v>52.455782630000002</v>
      </c>
      <c r="M14831">
        <v>-0.36354755100000002</v>
      </c>
      <c r="N14831">
        <v>5.5470072000000002E-2</v>
      </c>
      <c r="O14831">
        <v>1.775919732</v>
      </c>
      <c r="P14831">
        <v>14.450120249999999</v>
      </c>
      <c r="Q14831">
        <v>11.11716</v>
      </c>
      <c r="R14831">
        <v>145.2894048</v>
      </c>
      <c r="S14831">
        <v>0</v>
      </c>
    </row>
    <row r="14832" spans="10:19" x14ac:dyDescent="0.3">
      <c r="J14832">
        <v>14831</v>
      </c>
      <c r="K14832">
        <v>120.0390625</v>
      </c>
      <c r="L14832">
        <v>45.073620740000003</v>
      </c>
      <c r="M14832">
        <v>5.0583505000000001E-2</v>
      </c>
      <c r="N14832">
        <v>-7.3834557999999995E-2</v>
      </c>
      <c r="O14832">
        <v>1.148829431</v>
      </c>
      <c r="P14832">
        <v>12.968623969999999</v>
      </c>
      <c r="Q14832">
        <v>13.63682979</v>
      </c>
      <c r="R14832">
        <v>209.00057219999999</v>
      </c>
      <c r="S14832">
        <v>0</v>
      </c>
    </row>
    <row r="14833" spans="10:19" x14ac:dyDescent="0.3">
      <c r="J14833">
        <v>14832</v>
      </c>
      <c r="K14833">
        <v>112.9140625</v>
      </c>
      <c r="L14833">
        <v>48.985174309999998</v>
      </c>
      <c r="M14833">
        <v>0.51372316500000004</v>
      </c>
      <c r="N14833">
        <v>0.65117759099999994</v>
      </c>
      <c r="O14833">
        <v>6.1505016719999999</v>
      </c>
      <c r="P14833">
        <v>32.475446210000001</v>
      </c>
      <c r="Q14833">
        <v>5.6004761890000001</v>
      </c>
      <c r="R14833">
        <v>31.247624649999999</v>
      </c>
      <c r="S14833">
        <v>0</v>
      </c>
    </row>
    <row r="14834" spans="10:19" x14ac:dyDescent="0.3">
      <c r="J14834">
        <v>14833</v>
      </c>
      <c r="K14834">
        <v>133.390625</v>
      </c>
      <c r="L14834">
        <v>51.063109599999997</v>
      </c>
      <c r="M14834">
        <v>0.132366278</v>
      </c>
      <c r="N14834">
        <v>-0.30444127199999999</v>
      </c>
      <c r="O14834">
        <v>2.6312709029999999</v>
      </c>
      <c r="P14834">
        <v>16.88319083</v>
      </c>
      <c r="Q14834">
        <v>7.8819926320000002</v>
      </c>
      <c r="R14834">
        <v>74.152641369999998</v>
      </c>
      <c r="S14834">
        <v>0</v>
      </c>
    </row>
    <row r="14835" spans="10:19" x14ac:dyDescent="0.3">
      <c r="J14835">
        <v>14834</v>
      </c>
      <c r="K14835">
        <v>127.296875</v>
      </c>
      <c r="L14835">
        <v>57.048822209999997</v>
      </c>
      <c r="M14835">
        <v>-0.108170667</v>
      </c>
      <c r="N14835">
        <v>-0.60293497600000001</v>
      </c>
      <c r="O14835">
        <v>3.3879598660000001</v>
      </c>
      <c r="P14835">
        <v>20.002466120000001</v>
      </c>
      <c r="Q14835">
        <v>8.2801766860000008</v>
      </c>
      <c r="R14835">
        <v>79.535372150000001</v>
      </c>
      <c r="S14835">
        <v>0</v>
      </c>
    </row>
    <row r="14836" spans="10:19" x14ac:dyDescent="0.3">
      <c r="J14836">
        <v>14835</v>
      </c>
      <c r="K14836">
        <v>130.4453125</v>
      </c>
      <c r="L14836">
        <v>45.746722660000003</v>
      </c>
      <c r="M14836">
        <v>9.1185758000000006E-2</v>
      </c>
      <c r="N14836">
        <v>0.40464214799999998</v>
      </c>
      <c r="O14836">
        <v>1.885451505</v>
      </c>
      <c r="P14836">
        <v>12.514383260000001</v>
      </c>
      <c r="Q14836">
        <v>11.359360629999999</v>
      </c>
      <c r="R14836">
        <v>175.833788</v>
      </c>
      <c r="S14836">
        <v>0</v>
      </c>
    </row>
    <row r="14837" spans="10:19" x14ac:dyDescent="0.3">
      <c r="J14837">
        <v>14836</v>
      </c>
      <c r="K14837">
        <v>87.1640625</v>
      </c>
      <c r="L14837">
        <v>39.922537759999997</v>
      </c>
      <c r="M14837">
        <v>0.84546222000000004</v>
      </c>
      <c r="N14837">
        <v>1.62455364</v>
      </c>
      <c r="O14837">
        <v>4.1404682270000004</v>
      </c>
      <c r="P14837">
        <v>22.017217370000001</v>
      </c>
      <c r="Q14837">
        <v>6.193159605</v>
      </c>
      <c r="R14837">
        <v>43.489372179999997</v>
      </c>
      <c r="S14837">
        <v>0</v>
      </c>
    </row>
    <row r="14838" spans="10:19" x14ac:dyDescent="0.3">
      <c r="J14838">
        <v>14837</v>
      </c>
      <c r="K14838">
        <v>137.796875</v>
      </c>
      <c r="L14838">
        <v>42.270771410000002</v>
      </c>
      <c r="M14838">
        <v>3.547101E-3</v>
      </c>
      <c r="N14838">
        <v>0.228456564</v>
      </c>
      <c r="O14838">
        <v>1.102006689</v>
      </c>
      <c r="P14838">
        <v>10.21350486</v>
      </c>
      <c r="Q14838">
        <v>16.990390000000001</v>
      </c>
      <c r="R14838">
        <v>363.49342949999999</v>
      </c>
      <c r="S14838">
        <v>0</v>
      </c>
    </row>
    <row r="14839" spans="10:19" x14ac:dyDescent="0.3">
      <c r="J14839">
        <v>14838</v>
      </c>
      <c r="K14839">
        <v>115.8828125</v>
      </c>
      <c r="L14839">
        <v>38.924329849999999</v>
      </c>
      <c r="M14839">
        <v>0.41000994200000002</v>
      </c>
      <c r="N14839">
        <v>1.4797224899999999</v>
      </c>
      <c r="O14839">
        <v>3.9247491640000001</v>
      </c>
      <c r="P14839">
        <v>22.189538259999999</v>
      </c>
      <c r="Q14839">
        <v>6.9597401349999997</v>
      </c>
      <c r="R14839">
        <v>53.20401691</v>
      </c>
      <c r="S14839">
        <v>0</v>
      </c>
    </row>
    <row r="14840" spans="10:19" x14ac:dyDescent="0.3">
      <c r="J14840">
        <v>14839</v>
      </c>
      <c r="K14840">
        <v>118.3125</v>
      </c>
      <c r="L14840">
        <v>45.941666480000002</v>
      </c>
      <c r="M14840">
        <v>0.17899120499999999</v>
      </c>
      <c r="N14840">
        <v>0.31015009199999999</v>
      </c>
      <c r="O14840">
        <v>5.0359531769999997</v>
      </c>
      <c r="P14840">
        <v>24.90835131</v>
      </c>
      <c r="Q14840">
        <v>6.4423046770000001</v>
      </c>
      <c r="R14840">
        <v>47.214147079999996</v>
      </c>
      <c r="S14840">
        <v>0</v>
      </c>
    </row>
    <row r="14841" spans="10:19" x14ac:dyDescent="0.3">
      <c r="J14841">
        <v>14840</v>
      </c>
      <c r="K14841">
        <v>128.265625</v>
      </c>
      <c r="L14841">
        <v>50.013042730000002</v>
      </c>
      <c r="M14841">
        <v>8.3737987E-2</v>
      </c>
      <c r="N14841">
        <v>-0.53902949300000003</v>
      </c>
      <c r="O14841">
        <v>2.3988294309999998</v>
      </c>
      <c r="P14841">
        <v>15.21739781</v>
      </c>
      <c r="Q14841">
        <v>9.0389447680000004</v>
      </c>
      <c r="R14841">
        <v>102.70699310000001</v>
      </c>
      <c r="S14841">
        <v>0</v>
      </c>
    </row>
    <row r="14842" spans="10:19" x14ac:dyDescent="0.3">
      <c r="J14842">
        <v>14841</v>
      </c>
      <c r="K14842">
        <v>153.21875</v>
      </c>
      <c r="L14842">
        <v>49.510090120000001</v>
      </c>
      <c r="M14842">
        <v>-0.43076978100000002</v>
      </c>
      <c r="N14842">
        <v>0.123171066</v>
      </c>
      <c r="O14842">
        <v>2.5158862879999999</v>
      </c>
      <c r="P14842">
        <v>14.756062699999999</v>
      </c>
      <c r="Q14842">
        <v>9.0855781259999997</v>
      </c>
      <c r="R14842">
        <v>108.1396154</v>
      </c>
      <c r="S14842">
        <v>0</v>
      </c>
    </row>
    <row r="14843" spans="10:19" x14ac:dyDescent="0.3">
      <c r="J14843">
        <v>14842</v>
      </c>
      <c r="K14843">
        <v>131.1796875</v>
      </c>
      <c r="L14843">
        <v>48.998634160000002</v>
      </c>
      <c r="M14843">
        <v>7.0260302999999996E-2</v>
      </c>
      <c r="N14843">
        <v>-0.17559432899999999</v>
      </c>
      <c r="O14843">
        <v>14.4138796</v>
      </c>
      <c r="P14843">
        <v>43.499453440000003</v>
      </c>
      <c r="Q14843">
        <v>3.073368345</v>
      </c>
      <c r="R14843">
        <v>8.6393409139999999</v>
      </c>
      <c r="S14843">
        <v>0</v>
      </c>
    </row>
    <row r="14844" spans="10:19" x14ac:dyDescent="0.3">
      <c r="J14844">
        <v>14843</v>
      </c>
      <c r="K14844">
        <v>123.703125</v>
      </c>
      <c r="L14844">
        <v>41.853419700000003</v>
      </c>
      <c r="M14844">
        <v>0.22627213400000001</v>
      </c>
      <c r="N14844">
        <v>0.50032976600000001</v>
      </c>
      <c r="O14844">
        <v>1.685618729</v>
      </c>
      <c r="P14844">
        <v>14.34680906</v>
      </c>
      <c r="Q14844">
        <v>12.46538868</v>
      </c>
      <c r="R14844">
        <v>186.4414486</v>
      </c>
      <c r="S14844">
        <v>0</v>
      </c>
    </row>
    <row r="14845" spans="10:19" x14ac:dyDescent="0.3">
      <c r="J14845">
        <v>14844</v>
      </c>
      <c r="K14845">
        <v>110.234375</v>
      </c>
      <c r="L14845">
        <v>51.27430588</v>
      </c>
      <c r="M14845">
        <v>0.21004511100000001</v>
      </c>
      <c r="N14845">
        <v>-0.21004993299999999</v>
      </c>
      <c r="O14845">
        <v>1.8628762539999999</v>
      </c>
      <c r="P14845">
        <v>14.282374239999999</v>
      </c>
      <c r="Q14845">
        <v>12.16651785</v>
      </c>
      <c r="R14845">
        <v>179.28212429999999</v>
      </c>
      <c r="S14845">
        <v>0</v>
      </c>
    </row>
    <row r="14846" spans="10:19" x14ac:dyDescent="0.3">
      <c r="J14846">
        <v>14845</v>
      </c>
      <c r="K14846">
        <v>102.390625</v>
      </c>
      <c r="L14846">
        <v>40.815176860000001</v>
      </c>
      <c r="M14846">
        <v>0.31651066300000003</v>
      </c>
      <c r="N14846">
        <v>0.73720295899999999</v>
      </c>
      <c r="O14846">
        <v>2.3695652169999999</v>
      </c>
      <c r="P14846">
        <v>19.50235069</v>
      </c>
      <c r="Q14846">
        <v>8.9555833689999993</v>
      </c>
      <c r="R14846">
        <v>84.257339970000004</v>
      </c>
      <c r="S14846">
        <v>0</v>
      </c>
    </row>
    <row r="14847" spans="10:19" x14ac:dyDescent="0.3">
      <c r="J14847">
        <v>14846</v>
      </c>
      <c r="K14847">
        <v>121.5625</v>
      </c>
      <c r="L14847">
        <v>45.859627869999997</v>
      </c>
      <c r="M14847">
        <v>6.6315490000000005E-2</v>
      </c>
      <c r="N14847">
        <v>0.137465955</v>
      </c>
      <c r="O14847">
        <v>2.3411371239999998</v>
      </c>
      <c r="P14847">
        <v>16.162138760000001</v>
      </c>
      <c r="Q14847">
        <v>9.6232066879999998</v>
      </c>
      <c r="R14847">
        <v>111.31238999999999</v>
      </c>
      <c r="S14847">
        <v>0</v>
      </c>
    </row>
    <row r="14848" spans="10:19" x14ac:dyDescent="0.3">
      <c r="J14848">
        <v>14847</v>
      </c>
      <c r="K14848">
        <v>125.8359375</v>
      </c>
      <c r="L14848">
        <v>50.517443980000003</v>
      </c>
      <c r="M14848">
        <v>-1.0896661E-2</v>
      </c>
      <c r="N14848">
        <v>-0.40463262799999999</v>
      </c>
      <c r="O14848">
        <v>2.5158862879999999</v>
      </c>
      <c r="P14848">
        <v>16.51635194</v>
      </c>
      <c r="Q14848">
        <v>8.5838849380000006</v>
      </c>
      <c r="R14848">
        <v>88.68904818</v>
      </c>
      <c r="S14848">
        <v>0</v>
      </c>
    </row>
    <row r="14849" spans="10:19" x14ac:dyDescent="0.3">
      <c r="J14849">
        <v>14848</v>
      </c>
      <c r="K14849">
        <v>125.9140625</v>
      </c>
      <c r="L14849">
        <v>54.986081669999997</v>
      </c>
      <c r="M14849">
        <v>0.13270485200000001</v>
      </c>
      <c r="N14849">
        <v>-0.37881421199999998</v>
      </c>
      <c r="O14849">
        <v>2.4983277589999999</v>
      </c>
      <c r="P14849">
        <v>15.48731806</v>
      </c>
      <c r="Q14849">
        <v>8.1219007560000005</v>
      </c>
      <c r="R14849">
        <v>85.162085869999999</v>
      </c>
      <c r="S14849">
        <v>0</v>
      </c>
    </row>
    <row r="14850" spans="10:19" x14ac:dyDescent="0.3">
      <c r="J14850">
        <v>14849</v>
      </c>
      <c r="K14850">
        <v>91.1796875</v>
      </c>
      <c r="L14850">
        <v>48.61141095</v>
      </c>
      <c r="M14850">
        <v>0.51622932600000004</v>
      </c>
      <c r="N14850">
        <v>0.71738616200000005</v>
      </c>
      <c r="O14850">
        <v>3.5735785949999999</v>
      </c>
      <c r="P14850">
        <v>19.868979809999999</v>
      </c>
      <c r="Q14850">
        <v>6.7840471649999996</v>
      </c>
      <c r="R14850">
        <v>52.929268520000001</v>
      </c>
      <c r="S14850">
        <v>0</v>
      </c>
    </row>
    <row r="14851" spans="10:19" x14ac:dyDescent="0.3">
      <c r="J14851">
        <v>14850</v>
      </c>
      <c r="K14851">
        <v>88.34375</v>
      </c>
      <c r="L14851">
        <v>39.932450289999998</v>
      </c>
      <c r="M14851">
        <v>0.68137752600000001</v>
      </c>
      <c r="N14851">
        <v>1.411464091</v>
      </c>
      <c r="O14851">
        <v>44.668896320000002</v>
      </c>
      <c r="P14851">
        <v>74.658794</v>
      </c>
      <c r="Q14851">
        <v>1.17853169</v>
      </c>
      <c r="R14851">
        <v>-0.39726931199999999</v>
      </c>
      <c r="S14851">
        <v>0</v>
      </c>
    </row>
    <row r="14852" spans="10:19" x14ac:dyDescent="0.3">
      <c r="J14852">
        <v>14851</v>
      </c>
      <c r="K14852">
        <v>131.1796875</v>
      </c>
      <c r="L14852">
        <v>48.379914739999997</v>
      </c>
      <c r="M14852">
        <v>-7.6662945999999996E-2</v>
      </c>
      <c r="N14852">
        <v>0.24415411300000001</v>
      </c>
      <c r="O14852">
        <v>1.6245819399999999</v>
      </c>
      <c r="P14852">
        <v>12.17412813</v>
      </c>
      <c r="Q14852">
        <v>11.79263501</v>
      </c>
      <c r="R14852">
        <v>186.70505840000001</v>
      </c>
      <c r="S14852">
        <v>0</v>
      </c>
    </row>
    <row r="14853" spans="10:19" x14ac:dyDescent="0.3">
      <c r="J14853">
        <v>14852</v>
      </c>
      <c r="K14853">
        <v>88.984375</v>
      </c>
      <c r="L14853">
        <v>40.041186680000003</v>
      </c>
      <c r="M14853">
        <v>0.66679748800000005</v>
      </c>
      <c r="N14853">
        <v>1.559022119</v>
      </c>
      <c r="O14853">
        <v>1.1580267559999999</v>
      </c>
      <c r="P14853">
        <v>12.911686550000001</v>
      </c>
      <c r="Q14853">
        <v>15.039042650000001</v>
      </c>
      <c r="R14853">
        <v>259.2473324</v>
      </c>
      <c r="S14853">
        <v>0</v>
      </c>
    </row>
    <row r="14854" spans="10:19" x14ac:dyDescent="0.3">
      <c r="J14854">
        <v>14853</v>
      </c>
      <c r="K14854">
        <v>115.828125</v>
      </c>
      <c r="L14854">
        <v>44.741463809999999</v>
      </c>
      <c r="M14854">
        <v>0.204808775</v>
      </c>
      <c r="N14854">
        <v>0.189682833</v>
      </c>
      <c r="O14854">
        <v>4.2483277590000004</v>
      </c>
      <c r="P14854">
        <v>25.315422330000001</v>
      </c>
      <c r="Q14854">
        <v>6.5347049589999999</v>
      </c>
      <c r="R14854">
        <v>44.354068329999997</v>
      </c>
      <c r="S14854">
        <v>0</v>
      </c>
    </row>
    <row r="14855" spans="10:19" x14ac:dyDescent="0.3">
      <c r="J14855">
        <v>14854</v>
      </c>
      <c r="K14855">
        <v>121.109375</v>
      </c>
      <c r="L14855">
        <v>52.593255620000001</v>
      </c>
      <c r="M14855">
        <v>7.1708528999999993E-2</v>
      </c>
      <c r="N14855">
        <v>-0.36510532299999998</v>
      </c>
      <c r="O14855">
        <v>3.4021739129999999</v>
      </c>
      <c r="P14855">
        <v>21.352268259999999</v>
      </c>
      <c r="Q14855">
        <v>7.4429822310000002</v>
      </c>
      <c r="R14855">
        <v>60.291130299999999</v>
      </c>
      <c r="S14855">
        <v>0</v>
      </c>
    </row>
    <row r="14856" spans="10:19" x14ac:dyDescent="0.3">
      <c r="J14856">
        <v>14855</v>
      </c>
      <c r="K14856">
        <v>143.71875</v>
      </c>
      <c r="L14856">
        <v>49.027246490000003</v>
      </c>
      <c r="M14856">
        <v>-0.20141905600000001</v>
      </c>
      <c r="N14856">
        <v>4.7926705999999999E-2</v>
      </c>
      <c r="O14856">
        <v>1.962374582</v>
      </c>
      <c r="P14856">
        <v>11.99907002</v>
      </c>
      <c r="Q14856">
        <v>11.26837531</v>
      </c>
      <c r="R14856">
        <v>185.07418390000001</v>
      </c>
      <c r="S14856">
        <v>0</v>
      </c>
    </row>
    <row r="14857" spans="10:19" x14ac:dyDescent="0.3">
      <c r="J14857">
        <v>14856</v>
      </c>
      <c r="K14857">
        <v>122.25</v>
      </c>
      <c r="L14857">
        <v>51.13951505</v>
      </c>
      <c r="M14857">
        <v>3.7423911999999997E-2</v>
      </c>
      <c r="N14857">
        <v>-5.7975382999999998E-2</v>
      </c>
      <c r="O14857">
        <v>1.802675585</v>
      </c>
      <c r="P14857">
        <v>12.727312149999999</v>
      </c>
      <c r="Q14857">
        <v>11.59286788</v>
      </c>
      <c r="R14857">
        <v>178.23144719999999</v>
      </c>
      <c r="S14857">
        <v>0</v>
      </c>
    </row>
    <row r="14858" spans="10:19" x14ac:dyDescent="0.3">
      <c r="J14858">
        <v>14857</v>
      </c>
      <c r="K14858">
        <v>134.609375</v>
      </c>
      <c r="L14858">
        <v>48.38262769</v>
      </c>
      <c r="M14858">
        <v>3.1232892000000002E-2</v>
      </c>
      <c r="N14858">
        <v>-5.8767791999999999E-2</v>
      </c>
      <c r="O14858">
        <v>1.9707357860000001</v>
      </c>
      <c r="P14858">
        <v>15.77485764</v>
      </c>
      <c r="Q14858">
        <v>9.7128053950000002</v>
      </c>
      <c r="R14858">
        <v>107.7832396</v>
      </c>
      <c r="S14858">
        <v>0</v>
      </c>
    </row>
    <row r="14859" spans="10:19" x14ac:dyDescent="0.3">
      <c r="J14859">
        <v>14858</v>
      </c>
      <c r="K14859">
        <v>82.921875</v>
      </c>
      <c r="L14859">
        <v>41.431911270000001</v>
      </c>
      <c r="M14859">
        <v>0.62883185399999997</v>
      </c>
      <c r="N14859">
        <v>1.2089487619999999</v>
      </c>
      <c r="O14859">
        <v>2.5953177260000002</v>
      </c>
      <c r="P14859">
        <v>17.293166960000001</v>
      </c>
      <c r="Q14859">
        <v>8.2947488749999998</v>
      </c>
      <c r="R14859">
        <v>78.619334510000002</v>
      </c>
      <c r="S14859">
        <v>0</v>
      </c>
    </row>
    <row r="14860" spans="10:19" x14ac:dyDescent="0.3">
      <c r="J14860">
        <v>14859</v>
      </c>
      <c r="K14860">
        <v>122.1484375</v>
      </c>
      <c r="L14860">
        <v>50.435771320000001</v>
      </c>
      <c r="M14860">
        <v>0.26318576500000002</v>
      </c>
      <c r="N14860">
        <v>0.144533524</v>
      </c>
      <c r="O14860">
        <v>2.5944816049999999</v>
      </c>
      <c r="P14860">
        <v>19.917268759999999</v>
      </c>
      <c r="Q14860">
        <v>9.1424517699999992</v>
      </c>
      <c r="R14860">
        <v>90.667275169999996</v>
      </c>
      <c r="S14860">
        <v>0</v>
      </c>
    </row>
    <row r="14861" spans="10:19" x14ac:dyDescent="0.3">
      <c r="J14861">
        <v>14860</v>
      </c>
      <c r="K14861">
        <v>97.734375</v>
      </c>
      <c r="L14861">
        <v>33.239773890000002</v>
      </c>
      <c r="M14861">
        <v>0.70314291399999995</v>
      </c>
      <c r="N14861">
        <v>3.5591934470000002</v>
      </c>
      <c r="O14861">
        <v>1.455685619</v>
      </c>
      <c r="P14861">
        <v>15.1093188</v>
      </c>
      <c r="Q14861">
        <v>12.216357199999999</v>
      </c>
      <c r="R14861">
        <v>161.12437120000001</v>
      </c>
      <c r="S14861">
        <v>0</v>
      </c>
    </row>
    <row r="14862" spans="10:19" x14ac:dyDescent="0.3">
      <c r="J14862">
        <v>14861</v>
      </c>
      <c r="K14862">
        <v>133.125</v>
      </c>
      <c r="L14862">
        <v>48.093008849999997</v>
      </c>
      <c r="M14862">
        <v>3.7964479000000002E-2</v>
      </c>
      <c r="N14862">
        <v>-0.26691322000000001</v>
      </c>
      <c r="O14862">
        <v>2.5409698999999999</v>
      </c>
      <c r="P14862">
        <v>20.133064709999999</v>
      </c>
      <c r="Q14862">
        <v>9.0661752789999994</v>
      </c>
      <c r="R14862">
        <v>88.080275889999996</v>
      </c>
      <c r="S14862">
        <v>0</v>
      </c>
    </row>
    <row r="14863" spans="10:19" x14ac:dyDescent="0.3">
      <c r="J14863">
        <v>14862</v>
      </c>
      <c r="K14863">
        <v>105.03125</v>
      </c>
      <c r="L14863">
        <v>44.682899679999998</v>
      </c>
      <c r="M14863">
        <v>0.47048968699999999</v>
      </c>
      <c r="N14863">
        <v>0.47587960499999998</v>
      </c>
      <c r="O14863">
        <v>2.1571906350000001</v>
      </c>
      <c r="P14863">
        <v>15.81605298</v>
      </c>
      <c r="Q14863">
        <v>9.8135316029999995</v>
      </c>
      <c r="R14863">
        <v>113.3894538</v>
      </c>
      <c r="S14863">
        <v>0</v>
      </c>
    </row>
    <row r="14864" spans="10:19" x14ac:dyDescent="0.3">
      <c r="J14864">
        <v>14863</v>
      </c>
      <c r="K14864">
        <v>124.7109375</v>
      </c>
      <c r="L14864">
        <v>51.813540750000001</v>
      </c>
      <c r="M14864">
        <v>-7.0737596E-2</v>
      </c>
      <c r="N14864">
        <v>-0.349962838</v>
      </c>
      <c r="O14864">
        <v>1.1036789300000001</v>
      </c>
      <c r="P14864">
        <v>13.03523472</v>
      </c>
      <c r="Q14864">
        <v>13.81715799</v>
      </c>
      <c r="R14864">
        <v>209.0115169</v>
      </c>
      <c r="S14864">
        <v>0</v>
      </c>
    </row>
    <row r="14865" spans="10:19" x14ac:dyDescent="0.3">
      <c r="J14865">
        <v>14864</v>
      </c>
      <c r="K14865">
        <v>120.0546875</v>
      </c>
      <c r="L14865">
        <v>52.937951380000001</v>
      </c>
      <c r="M14865">
        <v>0.19583857299999999</v>
      </c>
      <c r="N14865">
        <v>-0.34090162200000002</v>
      </c>
      <c r="O14865">
        <v>3.173076923</v>
      </c>
      <c r="P14865">
        <v>17.127721399999999</v>
      </c>
      <c r="Q14865">
        <v>7.4296210089999999</v>
      </c>
      <c r="R14865">
        <v>70.464166570000003</v>
      </c>
      <c r="S14865">
        <v>0</v>
      </c>
    </row>
    <row r="14866" spans="10:19" x14ac:dyDescent="0.3">
      <c r="J14866">
        <v>14865</v>
      </c>
      <c r="K14866">
        <v>100.1640625</v>
      </c>
      <c r="L14866">
        <v>48.281689290000003</v>
      </c>
      <c r="M14866">
        <v>0.56186478900000003</v>
      </c>
      <c r="N14866">
        <v>0.63315275199999999</v>
      </c>
      <c r="O14866">
        <v>1.9255852840000001</v>
      </c>
      <c r="P14866">
        <v>15.78472382</v>
      </c>
      <c r="Q14866">
        <v>9.6170481349999992</v>
      </c>
      <c r="R14866">
        <v>105.5681958</v>
      </c>
      <c r="S14866">
        <v>0</v>
      </c>
    </row>
    <row r="14867" spans="10:19" x14ac:dyDescent="0.3">
      <c r="J14867">
        <v>14866</v>
      </c>
      <c r="K14867">
        <v>147.4140625</v>
      </c>
      <c r="L14867">
        <v>44.64347085</v>
      </c>
      <c r="M14867">
        <v>-0.40249539200000001</v>
      </c>
      <c r="N14867">
        <v>0.19901166300000001</v>
      </c>
      <c r="O14867">
        <v>1.8695652169999999</v>
      </c>
      <c r="P14867">
        <v>14.007094840000001</v>
      </c>
      <c r="Q14867">
        <v>12.165424570000001</v>
      </c>
      <c r="R14867">
        <v>181.95109679999999</v>
      </c>
      <c r="S14867">
        <v>0</v>
      </c>
    </row>
    <row r="14868" spans="10:19" x14ac:dyDescent="0.3">
      <c r="J14868">
        <v>14867</v>
      </c>
      <c r="K14868">
        <v>146.078125</v>
      </c>
      <c r="L14868">
        <v>49.152125050000002</v>
      </c>
      <c r="M14868">
        <v>-0.130417545</v>
      </c>
      <c r="N14868">
        <v>-0.24051936099999999</v>
      </c>
      <c r="O14868">
        <v>2.4055183950000001</v>
      </c>
      <c r="P14868">
        <v>17.822572300000001</v>
      </c>
      <c r="Q14868">
        <v>8.6121837390000007</v>
      </c>
      <c r="R14868">
        <v>82.886519210000003</v>
      </c>
      <c r="S14868">
        <v>0</v>
      </c>
    </row>
    <row r="14869" spans="10:19" x14ac:dyDescent="0.3">
      <c r="J14869">
        <v>14868</v>
      </c>
      <c r="K14869">
        <v>117.078125</v>
      </c>
      <c r="L14869">
        <v>48.120390909999998</v>
      </c>
      <c r="M14869">
        <v>0.297434227</v>
      </c>
      <c r="N14869">
        <v>7.1806035000000004E-2</v>
      </c>
      <c r="O14869">
        <v>2.6797658860000002</v>
      </c>
      <c r="P14869">
        <v>19.446744670000001</v>
      </c>
      <c r="Q14869">
        <v>9.0201149370000007</v>
      </c>
      <c r="R14869">
        <v>93.032749839999994</v>
      </c>
      <c r="S14869">
        <v>0</v>
      </c>
    </row>
    <row r="14870" spans="10:19" x14ac:dyDescent="0.3">
      <c r="J14870">
        <v>14869</v>
      </c>
      <c r="K14870">
        <v>121.5703125</v>
      </c>
      <c r="L14870">
        <v>44.562050069999998</v>
      </c>
      <c r="M14870">
        <v>0.30383500299999999</v>
      </c>
      <c r="N14870">
        <v>0.69313584699999997</v>
      </c>
      <c r="O14870">
        <v>1.969063545</v>
      </c>
      <c r="P14870">
        <v>15.005011850000001</v>
      </c>
      <c r="Q14870">
        <v>11.143662490000001</v>
      </c>
      <c r="R14870">
        <v>150.03271140000001</v>
      </c>
      <c r="S14870">
        <v>0</v>
      </c>
    </row>
    <row r="14871" spans="10:19" x14ac:dyDescent="0.3">
      <c r="J14871">
        <v>14870</v>
      </c>
      <c r="K14871">
        <v>146.2421875</v>
      </c>
      <c r="L14871">
        <v>41.716630770000002</v>
      </c>
      <c r="M14871">
        <v>-0.18160267699999999</v>
      </c>
      <c r="N14871">
        <v>0.58372795099999997</v>
      </c>
      <c r="O14871">
        <v>3.6580267559999999</v>
      </c>
      <c r="P14871">
        <v>17.740067010000001</v>
      </c>
      <c r="Q14871">
        <v>6.8292126800000004</v>
      </c>
      <c r="R14871">
        <v>59.582308830000002</v>
      </c>
      <c r="S14871">
        <v>0</v>
      </c>
    </row>
    <row r="14872" spans="10:19" x14ac:dyDescent="0.3">
      <c r="J14872">
        <v>14871</v>
      </c>
      <c r="K14872">
        <v>118.703125</v>
      </c>
      <c r="L14872">
        <v>50.485975680000003</v>
      </c>
      <c r="M14872">
        <v>0.26461755100000001</v>
      </c>
      <c r="N14872">
        <v>-9.2541402999999994E-2</v>
      </c>
      <c r="O14872">
        <v>3.0259197320000002</v>
      </c>
      <c r="P14872">
        <v>17.167096269999998</v>
      </c>
      <c r="Q14872">
        <v>7.5088082490000003</v>
      </c>
      <c r="R14872">
        <v>69.845818679999994</v>
      </c>
      <c r="S14872">
        <v>0</v>
      </c>
    </row>
    <row r="14873" spans="10:19" x14ac:dyDescent="0.3">
      <c r="J14873">
        <v>14872</v>
      </c>
      <c r="K14873">
        <v>115.046875</v>
      </c>
      <c r="L14873">
        <v>58.140301669999999</v>
      </c>
      <c r="M14873">
        <v>0.26942101899999998</v>
      </c>
      <c r="N14873">
        <v>-0.56428745700000005</v>
      </c>
      <c r="O14873">
        <v>3.6396321070000002</v>
      </c>
      <c r="P14873">
        <v>22.965651269999999</v>
      </c>
      <c r="Q14873">
        <v>7.6417955490000002</v>
      </c>
      <c r="R14873">
        <v>62.84865731</v>
      </c>
      <c r="S14873">
        <v>0</v>
      </c>
    </row>
    <row r="14874" spans="10:19" x14ac:dyDescent="0.3">
      <c r="J14874">
        <v>14873</v>
      </c>
      <c r="K14874">
        <v>148.5234375</v>
      </c>
      <c r="L14874">
        <v>51.247098219999998</v>
      </c>
      <c r="M14874">
        <v>-0.21185685900000001</v>
      </c>
      <c r="N14874">
        <v>-0.32327558200000001</v>
      </c>
      <c r="O14874">
        <v>2.465719064</v>
      </c>
      <c r="P14874">
        <v>19.770116860000002</v>
      </c>
      <c r="Q14874">
        <v>9.1083612560000002</v>
      </c>
      <c r="R14874">
        <v>88.719598869999999</v>
      </c>
      <c r="S14874">
        <v>0</v>
      </c>
    </row>
    <row r="14875" spans="10:19" x14ac:dyDescent="0.3">
      <c r="J14875">
        <v>14874</v>
      </c>
      <c r="K14875">
        <v>147.5</v>
      </c>
      <c r="L14875">
        <v>61.315653589999997</v>
      </c>
      <c r="M14875">
        <v>-0.30567423999999999</v>
      </c>
      <c r="N14875">
        <v>-0.77489275099999999</v>
      </c>
      <c r="O14875">
        <v>91.551839459999997</v>
      </c>
      <c r="P14875">
        <v>102.500925</v>
      </c>
      <c r="Q14875">
        <v>0.33027721399999999</v>
      </c>
      <c r="R14875">
        <v>-1.784581873</v>
      </c>
      <c r="S14875">
        <v>0</v>
      </c>
    </row>
    <row r="14876" spans="10:19" x14ac:dyDescent="0.3">
      <c r="J14876">
        <v>14875</v>
      </c>
      <c r="K14876">
        <v>76.234375</v>
      </c>
      <c r="L14876">
        <v>37.585212429999999</v>
      </c>
      <c r="M14876">
        <v>0.98608656900000002</v>
      </c>
      <c r="N14876">
        <v>3.4195483690000001</v>
      </c>
      <c r="O14876">
        <v>3.5016722410000001</v>
      </c>
      <c r="P14876">
        <v>20.953703480000001</v>
      </c>
      <c r="Q14876">
        <v>7.5575741519999999</v>
      </c>
      <c r="R14876">
        <v>66.515170510000004</v>
      </c>
      <c r="S14876">
        <v>0</v>
      </c>
    </row>
    <row r="14877" spans="10:19" x14ac:dyDescent="0.3">
      <c r="J14877">
        <v>14876</v>
      </c>
      <c r="K14877">
        <v>124.9765625</v>
      </c>
      <c r="L14877">
        <v>45.683945629999997</v>
      </c>
      <c r="M14877">
        <v>-0.20965651499999999</v>
      </c>
      <c r="N14877">
        <v>0.10994230200000001</v>
      </c>
      <c r="O14877">
        <v>4.9816053509999998</v>
      </c>
      <c r="P14877">
        <v>26.593647170000001</v>
      </c>
      <c r="Q14877">
        <v>5.5639587669999999</v>
      </c>
      <c r="R14877">
        <v>31.31908885</v>
      </c>
      <c r="S14877">
        <v>0</v>
      </c>
    </row>
    <row r="14878" spans="10:19" x14ac:dyDescent="0.3">
      <c r="J14878">
        <v>14877</v>
      </c>
      <c r="K14878">
        <v>132.7109375</v>
      </c>
      <c r="L14878">
        <v>53.307356480000003</v>
      </c>
      <c r="M14878">
        <v>0.19914795499999999</v>
      </c>
      <c r="N14878">
        <v>-0.44020199300000001</v>
      </c>
      <c r="O14878">
        <v>176.86454850000001</v>
      </c>
      <c r="P14878">
        <v>82.236597130000007</v>
      </c>
      <c r="Q14878">
        <v>-1.1772166980000001</v>
      </c>
      <c r="R14878">
        <v>3.2670641E-2</v>
      </c>
      <c r="S14878">
        <v>0</v>
      </c>
    </row>
    <row r="14879" spans="10:19" x14ac:dyDescent="0.3">
      <c r="J14879">
        <v>14878</v>
      </c>
      <c r="K14879">
        <v>101.703125</v>
      </c>
      <c r="L14879">
        <v>47.62768355</v>
      </c>
      <c r="M14879">
        <v>0.22336610000000001</v>
      </c>
      <c r="N14879">
        <v>6.5698741000000005E-2</v>
      </c>
      <c r="O14879">
        <v>1.203177258</v>
      </c>
      <c r="P14879">
        <v>13.231651899999999</v>
      </c>
      <c r="Q14879">
        <v>15.17421845</v>
      </c>
      <c r="R14879">
        <v>249.27092049999999</v>
      </c>
      <c r="S14879">
        <v>0</v>
      </c>
    </row>
    <row r="14880" spans="10:19" x14ac:dyDescent="0.3">
      <c r="J14880">
        <v>14879</v>
      </c>
      <c r="K14880">
        <v>112.6875</v>
      </c>
      <c r="L14880">
        <v>47.692168840000001</v>
      </c>
      <c r="M14880">
        <v>0.24710832999999999</v>
      </c>
      <c r="N14880">
        <v>-0.183822447</v>
      </c>
      <c r="O14880">
        <v>1.807692308</v>
      </c>
      <c r="P14880">
        <v>12.057060870000001</v>
      </c>
      <c r="Q14880">
        <v>11.562810750000001</v>
      </c>
      <c r="R14880">
        <v>188.18885130000001</v>
      </c>
      <c r="S14880">
        <v>0</v>
      </c>
    </row>
    <row r="14881" spans="10:19" x14ac:dyDescent="0.3">
      <c r="J14881">
        <v>14880</v>
      </c>
      <c r="K14881">
        <v>122.1953125</v>
      </c>
      <c r="L14881">
        <v>60.994115829999998</v>
      </c>
      <c r="M14881">
        <v>0.18582637099999999</v>
      </c>
      <c r="N14881">
        <v>-0.91138477600000001</v>
      </c>
      <c r="O14881">
        <v>4.784280936</v>
      </c>
      <c r="P14881">
        <v>29.121392</v>
      </c>
      <c r="Q14881">
        <v>7.0088815640000002</v>
      </c>
      <c r="R14881">
        <v>49.000885789999998</v>
      </c>
      <c r="S14881">
        <v>0</v>
      </c>
    </row>
    <row r="14882" spans="10:19" x14ac:dyDescent="0.3">
      <c r="J14882">
        <v>14881</v>
      </c>
      <c r="K14882">
        <v>123.109375</v>
      </c>
      <c r="L14882">
        <v>50.498798620000002</v>
      </c>
      <c r="M14882">
        <v>0.216520291</v>
      </c>
      <c r="N14882">
        <v>-0.132595147</v>
      </c>
      <c r="O14882">
        <v>6.1413043480000002</v>
      </c>
      <c r="P14882">
        <v>29.63522828</v>
      </c>
      <c r="Q14882">
        <v>5.6006983579999998</v>
      </c>
      <c r="R14882">
        <v>32.482234579999997</v>
      </c>
      <c r="S14882">
        <v>0</v>
      </c>
    </row>
    <row r="14883" spans="10:19" x14ac:dyDescent="0.3">
      <c r="J14883">
        <v>14882</v>
      </c>
      <c r="K14883">
        <v>118.078125</v>
      </c>
      <c r="L14883">
        <v>55.258428279999997</v>
      </c>
      <c r="M14883">
        <v>0.16382545400000001</v>
      </c>
      <c r="N14883">
        <v>-0.38130452500000001</v>
      </c>
      <c r="O14883">
        <v>1.826923077</v>
      </c>
      <c r="P14883">
        <v>12.060853679999999</v>
      </c>
      <c r="Q14883">
        <v>11.600025179999999</v>
      </c>
      <c r="R14883">
        <v>189.4207036</v>
      </c>
      <c r="S14883">
        <v>0</v>
      </c>
    </row>
    <row r="14884" spans="10:19" x14ac:dyDescent="0.3">
      <c r="J14884">
        <v>14883</v>
      </c>
      <c r="K14884">
        <v>77.390625</v>
      </c>
      <c r="L14884">
        <v>36.72261615</v>
      </c>
      <c r="M14884">
        <v>1.0484237169999999</v>
      </c>
      <c r="N14884">
        <v>3.3334247989999999</v>
      </c>
      <c r="O14884">
        <v>2.2892976589999998</v>
      </c>
      <c r="P14884">
        <v>14.218019999999999</v>
      </c>
      <c r="Q14884">
        <v>9.4615604789999992</v>
      </c>
      <c r="R14884">
        <v>117.24908189999999</v>
      </c>
      <c r="S14884">
        <v>0</v>
      </c>
    </row>
    <row r="14885" spans="10:19" x14ac:dyDescent="0.3">
      <c r="J14885">
        <v>14884</v>
      </c>
      <c r="K14885">
        <v>127.6640625</v>
      </c>
      <c r="L14885">
        <v>45.832282110000001</v>
      </c>
      <c r="M14885">
        <v>-2.5731899999999999E-4</v>
      </c>
      <c r="N14885">
        <v>-1.0671564999999999E-2</v>
      </c>
      <c r="O14885">
        <v>0.88712374599999999</v>
      </c>
      <c r="P14885">
        <v>11.71668627</v>
      </c>
      <c r="Q14885">
        <v>16.668577800000001</v>
      </c>
      <c r="R14885">
        <v>308.11887139999999</v>
      </c>
      <c r="S14885">
        <v>0</v>
      </c>
    </row>
    <row r="14886" spans="10:19" x14ac:dyDescent="0.3">
      <c r="J14886">
        <v>14885</v>
      </c>
      <c r="K14886">
        <v>92.71875</v>
      </c>
      <c r="L14886">
        <v>43.97849927</v>
      </c>
      <c r="M14886">
        <v>0.58299613800000005</v>
      </c>
      <c r="N14886">
        <v>0.684253471</v>
      </c>
      <c r="O14886">
        <v>2.190635452</v>
      </c>
      <c r="P14886">
        <v>20.62085136</v>
      </c>
      <c r="Q14886">
        <v>10.08334831</v>
      </c>
      <c r="R14886">
        <v>104.96873220000001</v>
      </c>
      <c r="S14886">
        <v>0</v>
      </c>
    </row>
    <row r="14887" spans="10:19" x14ac:dyDescent="0.3">
      <c r="J14887">
        <v>14886</v>
      </c>
      <c r="K14887">
        <v>128.125</v>
      </c>
      <c r="L14887">
        <v>56.905486330000002</v>
      </c>
      <c r="M14887">
        <v>-0.146464071</v>
      </c>
      <c r="N14887">
        <v>-0.40713281800000001</v>
      </c>
      <c r="O14887">
        <v>2.3954849500000002</v>
      </c>
      <c r="P14887">
        <v>14.7491266</v>
      </c>
      <c r="Q14887">
        <v>9.7280915389999993</v>
      </c>
      <c r="R14887">
        <v>120.783975</v>
      </c>
      <c r="S14887">
        <v>0</v>
      </c>
    </row>
    <row r="14888" spans="10:19" x14ac:dyDescent="0.3">
      <c r="J14888">
        <v>14887</v>
      </c>
      <c r="K14888">
        <v>127.1953125</v>
      </c>
      <c r="L14888">
        <v>48.486798880000002</v>
      </c>
      <c r="M14888">
        <v>-7.9756348000000005E-2</v>
      </c>
      <c r="N14888">
        <v>-0.43779920100000003</v>
      </c>
      <c r="O14888">
        <v>1.33361204</v>
      </c>
      <c r="P14888">
        <v>11.94538466</v>
      </c>
      <c r="Q14888">
        <v>12.811210340000001</v>
      </c>
      <c r="R14888">
        <v>209.57785659999999</v>
      </c>
      <c r="S14888">
        <v>0</v>
      </c>
    </row>
    <row r="14889" spans="10:19" x14ac:dyDescent="0.3">
      <c r="J14889">
        <v>14888</v>
      </c>
      <c r="K14889">
        <v>108.65625</v>
      </c>
      <c r="L14889">
        <v>47.982815530000003</v>
      </c>
      <c r="M14889">
        <v>0.18183638099999999</v>
      </c>
      <c r="N14889">
        <v>0.117573425</v>
      </c>
      <c r="O14889">
        <v>1.376254181</v>
      </c>
      <c r="P14889">
        <v>14.5171069</v>
      </c>
      <c r="Q14889">
        <v>12.698230219999999</v>
      </c>
      <c r="R14889">
        <v>174.9362284</v>
      </c>
      <c r="S14889">
        <v>0</v>
      </c>
    </row>
    <row r="14890" spans="10:19" x14ac:dyDescent="0.3">
      <c r="J14890">
        <v>14889</v>
      </c>
      <c r="K14890">
        <v>107.03125</v>
      </c>
      <c r="L14890">
        <v>42.391209570000001</v>
      </c>
      <c r="M14890">
        <v>0.51381083900000002</v>
      </c>
      <c r="N14890">
        <v>1.189648018</v>
      </c>
      <c r="O14890">
        <v>1.7474916389999999</v>
      </c>
      <c r="P14890">
        <v>15.667205340000001</v>
      </c>
      <c r="Q14890">
        <v>11.21318831</v>
      </c>
      <c r="R14890">
        <v>140.9562157</v>
      </c>
      <c r="S14890">
        <v>0</v>
      </c>
    </row>
    <row r="14891" spans="10:19" x14ac:dyDescent="0.3">
      <c r="J14891">
        <v>14890</v>
      </c>
      <c r="K14891">
        <v>122.9453125</v>
      </c>
      <c r="L14891">
        <v>44.174955539999999</v>
      </c>
      <c r="M14891">
        <v>0.26288030000000001</v>
      </c>
      <c r="N14891">
        <v>0.277527366</v>
      </c>
      <c r="O14891">
        <v>2.513377926</v>
      </c>
      <c r="P14891">
        <v>17.140692309999999</v>
      </c>
      <c r="Q14891">
        <v>8.3355713379999994</v>
      </c>
      <c r="R14891">
        <v>81.429725129999994</v>
      </c>
      <c r="S14891">
        <v>0</v>
      </c>
    </row>
    <row r="14892" spans="10:19" x14ac:dyDescent="0.3">
      <c r="J14892">
        <v>14891</v>
      </c>
      <c r="K14892">
        <v>113.3515625</v>
      </c>
      <c r="L14892">
        <v>39.174407670000001</v>
      </c>
      <c r="M14892">
        <v>0.512469548</v>
      </c>
      <c r="N14892">
        <v>1.1596303020000001</v>
      </c>
      <c r="O14892">
        <v>1.8311036789999999</v>
      </c>
      <c r="P14892">
        <v>13.38589468</v>
      </c>
      <c r="Q14892">
        <v>10.765577159999999</v>
      </c>
      <c r="R14892">
        <v>147.7089446</v>
      </c>
      <c r="S14892">
        <v>0</v>
      </c>
    </row>
    <row r="14893" spans="10:19" x14ac:dyDescent="0.3">
      <c r="J14893">
        <v>14892</v>
      </c>
      <c r="K14893">
        <v>100.7734375</v>
      </c>
      <c r="L14893">
        <v>41.681121109999999</v>
      </c>
      <c r="M14893">
        <v>0.33207083199999998</v>
      </c>
      <c r="N14893">
        <v>0.83290238000000005</v>
      </c>
      <c r="O14893">
        <v>1.9824414720000001</v>
      </c>
      <c r="P14893">
        <v>13.18179522</v>
      </c>
      <c r="Q14893">
        <v>10.149407780000001</v>
      </c>
      <c r="R14893">
        <v>140.7787415</v>
      </c>
      <c r="S14893">
        <v>0</v>
      </c>
    </row>
    <row r="14894" spans="10:19" x14ac:dyDescent="0.3">
      <c r="J14894">
        <v>14893</v>
      </c>
      <c r="K14894">
        <v>112.4375</v>
      </c>
      <c r="L14894">
        <v>45.766859940000003</v>
      </c>
      <c r="M14894">
        <v>0.24730501299999999</v>
      </c>
      <c r="N14894">
        <v>0.29144188300000001</v>
      </c>
      <c r="O14894">
        <v>1.9974916389999999</v>
      </c>
      <c r="P14894">
        <v>18.948199769999999</v>
      </c>
      <c r="Q14894">
        <v>10.147888119999999</v>
      </c>
      <c r="R14894">
        <v>106.66527859999999</v>
      </c>
      <c r="S14894">
        <v>0</v>
      </c>
    </row>
    <row r="14895" spans="10:19" x14ac:dyDescent="0.3">
      <c r="J14895">
        <v>14894</v>
      </c>
      <c r="K14895">
        <v>120.640625</v>
      </c>
      <c r="L14895">
        <v>56.056435620000002</v>
      </c>
      <c r="M14895">
        <v>4.8282012999999999E-2</v>
      </c>
      <c r="N14895">
        <v>-0.577985533</v>
      </c>
      <c r="O14895">
        <v>6.8160535119999999</v>
      </c>
      <c r="P14895">
        <v>29.41877787</v>
      </c>
      <c r="Q14895">
        <v>5.1332331179999997</v>
      </c>
      <c r="R14895">
        <v>27.395780760000001</v>
      </c>
      <c r="S14895">
        <v>0</v>
      </c>
    </row>
    <row r="14896" spans="10:19" x14ac:dyDescent="0.3">
      <c r="J14896">
        <v>14895</v>
      </c>
      <c r="K14896">
        <v>120.5703125</v>
      </c>
      <c r="L14896">
        <v>46.946392899999999</v>
      </c>
      <c r="M14896">
        <v>0.22811799199999999</v>
      </c>
      <c r="N14896">
        <v>-7.0451423999999999E-2</v>
      </c>
      <c r="O14896">
        <v>1.6580267559999999</v>
      </c>
      <c r="P14896">
        <v>13.91112296</v>
      </c>
      <c r="Q14896">
        <v>10.981786680000001</v>
      </c>
      <c r="R14896">
        <v>146.7838825</v>
      </c>
      <c r="S14896">
        <v>0</v>
      </c>
    </row>
    <row r="14897" spans="10:19" x14ac:dyDescent="0.3">
      <c r="J14897">
        <v>14896</v>
      </c>
      <c r="K14897">
        <v>122.140625</v>
      </c>
      <c r="L14897">
        <v>46.668166069999998</v>
      </c>
      <c r="M14897">
        <v>0.29306249499999998</v>
      </c>
      <c r="N14897">
        <v>6.0214062999999998E-2</v>
      </c>
      <c r="O14897">
        <v>2.642140468</v>
      </c>
      <c r="P14897">
        <v>17.404081040000001</v>
      </c>
      <c r="Q14897">
        <v>8.1545310850000003</v>
      </c>
      <c r="R14897">
        <v>77.132128679999994</v>
      </c>
      <c r="S14897">
        <v>0</v>
      </c>
    </row>
    <row r="14898" spans="10:19" x14ac:dyDescent="0.3">
      <c r="J14898">
        <v>14897</v>
      </c>
      <c r="K14898">
        <v>150.2421875</v>
      </c>
      <c r="L14898">
        <v>52.53774627</v>
      </c>
      <c r="M14898">
        <v>-0.29979910399999998</v>
      </c>
      <c r="N14898">
        <v>-0.40691555499999998</v>
      </c>
      <c r="O14898">
        <v>1.1563545150000001</v>
      </c>
      <c r="P14898">
        <v>10.35215073</v>
      </c>
      <c r="Q14898">
        <v>15.834923270000001</v>
      </c>
      <c r="R14898">
        <v>328.62105279999997</v>
      </c>
      <c r="S14898">
        <v>0</v>
      </c>
    </row>
    <row r="14899" spans="10:19" x14ac:dyDescent="0.3">
      <c r="J14899">
        <v>14898</v>
      </c>
      <c r="K14899">
        <v>97.78125</v>
      </c>
      <c r="L14899">
        <v>43.759095039999998</v>
      </c>
      <c r="M14899">
        <v>0.65404196999999997</v>
      </c>
      <c r="N14899">
        <v>1.0000247369999999</v>
      </c>
      <c r="O14899">
        <v>1.4590301000000001</v>
      </c>
      <c r="P14899">
        <v>11.89407656</v>
      </c>
      <c r="Q14899">
        <v>12.265486409999999</v>
      </c>
      <c r="R14899">
        <v>200.86323859999999</v>
      </c>
      <c r="S14899">
        <v>0</v>
      </c>
    </row>
    <row r="14900" spans="10:19" x14ac:dyDescent="0.3">
      <c r="J14900">
        <v>14899</v>
      </c>
      <c r="K14900">
        <v>96.1171875</v>
      </c>
      <c r="L14900">
        <v>44.567999499999999</v>
      </c>
      <c r="M14900">
        <v>0.41395821700000002</v>
      </c>
      <c r="N14900">
        <v>0.49940361100000003</v>
      </c>
      <c r="O14900">
        <v>8.3929765889999999</v>
      </c>
      <c r="P14900">
        <v>37.744889360000002</v>
      </c>
      <c r="Q14900">
        <v>4.5074655210000003</v>
      </c>
      <c r="R14900">
        <v>19.228889429999999</v>
      </c>
      <c r="S14900">
        <v>0</v>
      </c>
    </row>
    <row r="14901" spans="10:19" x14ac:dyDescent="0.3">
      <c r="J14901">
        <v>14900</v>
      </c>
      <c r="K14901">
        <v>121.1953125</v>
      </c>
      <c r="L14901">
        <v>51.544589100000003</v>
      </c>
      <c r="M14901">
        <v>0.223528438</v>
      </c>
      <c r="N14901">
        <v>-0.24890051999999999</v>
      </c>
      <c r="O14901">
        <v>3.205685619</v>
      </c>
      <c r="P14901">
        <v>20.390530819999999</v>
      </c>
      <c r="Q14901">
        <v>7.3028425940000004</v>
      </c>
      <c r="R14901">
        <v>59.474151380000002</v>
      </c>
      <c r="S14901">
        <v>0</v>
      </c>
    </row>
    <row r="14902" spans="10:19" x14ac:dyDescent="0.3">
      <c r="J14902">
        <v>14901</v>
      </c>
      <c r="K14902">
        <v>106.7109375</v>
      </c>
      <c r="L14902">
        <v>50.961865699999997</v>
      </c>
      <c r="M14902">
        <v>0.274790019</v>
      </c>
      <c r="N14902">
        <v>-3.0484912999999999E-2</v>
      </c>
      <c r="O14902">
        <v>3.5735785949999999</v>
      </c>
      <c r="P14902">
        <v>20.127696960000002</v>
      </c>
      <c r="Q14902">
        <v>8.1021850769999997</v>
      </c>
      <c r="R14902">
        <v>79.056110189999998</v>
      </c>
      <c r="S14902">
        <v>0</v>
      </c>
    </row>
    <row r="14903" spans="10:19" x14ac:dyDescent="0.3">
      <c r="J14903">
        <v>14902</v>
      </c>
      <c r="K14903">
        <v>138.2421875</v>
      </c>
      <c r="L14903">
        <v>46.745946699999998</v>
      </c>
      <c r="M14903">
        <v>-1.6207328E-2</v>
      </c>
      <c r="N14903">
        <v>5.7292691999999999E-2</v>
      </c>
      <c r="O14903">
        <v>2.9816053509999998</v>
      </c>
      <c r="P14903">
        <v>22.716398890000001</v>
      </c>
      <c r="Q14903">
        <v>8.2357877599999991</v>
      </c>
      <c r="R14903">
        <v>69.523559239999997</v>
      </c>
      <c r="S14903">
        <v>0</v>
      </c>
    </row>
    <row r="14904" spans="10:19" x14ac:dyDescent="0.3">
      <c r="J14904">
        <v>14903</v>
      </c>
      <c r="K14904">
        <v>118.6015625</v>
      </c>
      <c r="L14904">
        <v>39.869972220000001</v>
      </c>
      <c r="M14904">
        <v>0.43637284700000001</v>
      </c>
      <c r="N14904">
        <v>1.4096879579999999</v>
      </c>
      <c r="O14904">
        <v>2.9297658860000002</v>
      </c>
      <c r="P14904">
        <v>16.485528779999999</v>
      </c>
      <c r="Q14904">
        <v>7.8652522210000004</v>
      </c>
      <c r="R14904">
        <v>77.998228690000005</v>
      </c>
      <c r="S14904">
        <v>0</v>
      </c>
    </row>
    <row r="14905" spans="10:19" x14ac:dyDescent="0.3">
      <c r="J14905">
        <v>14904</v>
      </c>
      <c r="K14905">
        <v>112.640625</v>
      </c>
      <c r="L14905">
        <v>49.254716520000002</v>
      </c>
      <c r="M14905">
        <v>0.44576629699999998</v>
      </c>
      <c r="N14905">
        <v>8.4941732000000006E-2</v>
      </c>
      <c r="O14905">
        <v>3.642140468</v>
      </c>
      <c r="P14905">
        <v>21.460254079999999</v>
      </c>
      <c r="Q14905">
        <v>6.9805345240000003</v>
      </c>
      <c r="R14905">
        <v>56.008607169999998</v>
      </c>
      <c r="S14905">
        <v>0</v>
      </c>
    </row>
    <row r="14906" spans="10:19" x14ac:dyDescent="0.3">
      <c r="J14906">
        <v>14905</v>
      </c>
      <c r="K14906">
        <v>129.6875</v>
      </c>
      <c r="L14906">
        <v>48.877197840000001</v>
      </c>
      <c r="M14906">
        <v>-0.32398601999999999</v>
      </c>
      <c r="N14906">
        <v>8.8377414000000001E-2</v>
      </c>
      <c r="O14906">
        <v>1.3536789300000001</v>
      </c>
      <c r="P14906">
        <v>12.88965887</v>
      </c>
      <c r="Q14906">
        <v>14.60267157</v>
      </c>
      <c r="R14906">
        <v>251.9237296</v>
      </c>
      <c r="S14906">
        <v>0</v>
      </c>
    </row>
    <row r="14907" spans="10:19" x14ac:dyDescent="0.3">
      <c r="J14907">
        <v>14906</v>
      </c>
      <c r="K14907">
        <v>125.1171875</v>
      </c>
      <c r="L14907">
        <v>52.601630960000001</v>
      </c>
      <c r="M14907">
        <v>0.24285848700000001</v>
      </c>
      <c r="N14907">
        <v>-0.40362680899999998</v>
      </c>
      <c r="O14907">
        <v>1.0484949830000001</v>
      </c>
      <c r="P14907">
        <v>10.088703049999999</v>
      </c>
      <c r="Q14907">
        <v>16.655795600000001</v>
      </c>
      <c r="R14907">
        <v>360.43090410000002</v>
      </c>
      <c r="S14907">
        <v>0</v>
      </c>
    </row>
    <row r="14908" spans="10:19" x14ac:dyDescent="0.3">
      <c r="J14908">
        <v>14907</v>
      </c>
      <c r="K14908">
        <v>116.7578125</v>
      </c>
      <c r="L14908">
        <v>43.092332929999998</v>
      </c>
      <c r="M14908">
        <v>0.39444742199999999</v>
      </c>
      <c r="N14908">
        <v>0.89561246500000002</v>
      </c>
      <c r="O14908">
        <v>2.3102006689999999</v>
      </c>
      <c r="P14908">
        <v>16.107288579999999</v>
      </c>
      <c r="Q14908">
        <v>8.5177529120000006</v>
      </c>
      <c r="R14908">
        <v>86.591076479999998</v>
      </c>
      <c r="S14908">
        <v>0</v>
      </c>
    </row>
    <row r="14909" spans="10:19" x14ac:dyDescent="0.3">
      <c r="J14909">
        <v>14908</v>
      </c>
      <c r="K14909">
        <v>83.890625</v>
      </c>
      <c r="L14909">
        <v>35.337929860000003</v>
      </c>
      <c r="M14909">
        <v>0.86927906200000005</v>
      </c>
      <c r="N14909">
        <v>3.443016692</v>
      </c>
      <c r="O14909">
        <v>2.3010033440000002</v>
      </c>
      <c r="P14909">
        <v>18.12769733</v>
      </c>
      <c r="Q14909">
        <v>9.6982344190000003</v>
      </c>
      <c r="R14909">
        <v>104.8946747</v>
      </c>
      <c r="S14909">
        <v>0</v>
      </c>
    </row>
    <row r="14910" spans="10:19" x14ac:dyDescent="0.3">
      <c r="J14910">
        <v>14909</v>
      </c>
      <c r="K14910">
        <v>122.875</v>
      </c>
      <c r="L14910">
        <v>43.858793300000002</v>
      </c>
      <c r="M14910">
        <v>0.17888419999999999</v>
      </c>
      <c r="N14910">
        <v>0.16996404700000001</v>
      </c>
      <c r="O14910">
        <v>4.0250836120000004</v>
      </c>
      <c r="P14910">
        <v>22.16405176</v>
      </c>
      <c r="Q14910">
        <v>7.2402545299999996</v>
      </c>
      <c r="R14910">
        <v>58.539407830000002</v>
      </c>
      <c r="S14910">
        <v>0</v>
      </c>
    </row>
    <row r="14911" spans="10:19" x14ac:dyDescent="0.3">
      <c r="J14911">
        <v>14910</v>
      </c>
      <c r="K14911">
        <v>152.5703125</v>
      </c>
      <c r="L14911">
        <v>43.38682901</v>
      </c>
      <c r="M14911">
        <v>-0.25152350899999998</v>
      </c>
      <c r="N14911">
        <v>0.46521715400000002</v>
      </c>
      <c r="O14911">
        <v>6.0727424750000001</v>
      </c>
      <c r="P14911">
        <v>29.743224850000001</v>
      </c>
      <c r="Q14911">
        <v>5.7382663120000004</v>
      </c>
      <c r="R14911">
        <v>34.771743909999998</v>
      </c>
      <c r="S14911">
        <v>0</v>
      </c>
    </row>
    <row r="14912" spans="10:19" x14ac:dyDescent="0.3">
      <c r="J14912">
        <v>14911</v>
      </c>
      <c r="K14912">
        <v>85.34375</v>
      </c>
      <c r="L14912">
        <v>35.009025059999999</v>
      </c>
      <c r="M14912">
        <v>0.65558809299999998</v>
      </c>
      <c r="N14912">
        <v>3.4968347209999999</v>
      </c>
      <c r="O14912">
        <v>2.0476588630000001</v>
      </c>
      <c r="P14912">
        <v>18.661889599999999</v>
      </c>
      <c r="Q14912">
        <v>10.222752209999999</v>
      </c>
      <c r="R14912">
        <v>111.30641129999999</v>
      </c>
      <c r="S14912">
        <v>0</v>
      </c>
    </row>
    <row r="14913" spans="10:19" x14ac:dyDescent="0.3">
      <c r="J14913">
        <v>14912</v>
      </c>
      <c r="K14913">
        <v>122.59375</v>
      </c>
      <c r="L14913">
        <v>49.147329130000003</v>
      </c>
      <c r="M14913">
        <v>0.17984175799999999</v>
      </c>
      <c r="N14913">
        <v>-0.39137371999999998</v>
      </c>
      <c r="O14913">
        <v>1.064381271</v>
      </c>
      <c r="P14913">
        <v>9.6236036919999997</v>
      </c>
      <c r="Q14913">
        <v>17.708404099999999</v>
      </c>
      <c r="R14913">
        <v>417.79360439999999</v>
      </c>
      <c r="S14913">
        <v>0</v>
      </c>
    </row>
    <row r="14914" spans="10:19" x14ac:dyDescent="0.3">
      <c r="J14914">
        <v>14913</v>
      </c>
      <c r="K14914">
        <v>124.1328125</v>
      </c>
      <c r="L14914">
        <v>56.449143470000003</v>
      </c>
      <c r="M14914">
        <v>6.6417149999999994E-2</v>
      </c>
      <c r="N14914">
        <v>-0.23124017099999999</v>
      </c>
      <c r="O14914">
        <v>2.1546822739999998</v>
      </c>
      <c r="P14914">
        <v>14.10556188</v>
      </c>
      <c r="Q14914">
        <v>10.05273116</v>
      </c>
      <c r="R14914">
        <v>128.5765366</v>
      </c>
      <c r="S14914">
        <v>0</v>
      </c>
    </row>
    <row r="14915" spans="10:19" x14ac:dyDescent="0.3">
      <c r="J14915">
        <v>14914</v>
      </c>
      <c r="K14915">
        <v>118.8359375</v>
      </c>
      <c r="L14915">
        <v>44.238659800000001</v>
      </c>
      <c r="M14915">
        <v>0.162767352</v>
      </c>
      <c r="N14915">
        <v>0.52318848200000001</v>
      </c>
      <c r="O14915">
        <v>2.4046822739999998</v>
      </c>
      <c r="P14915">
        <v>14.39876823</v>
      </c>
      <c r="Q14915">
        <v>8.8595355940000005</v>
      </c>
      <c r="R14915">
        <v>106.9288888</v>
      </c>
      <c r="S14915">
        <v>0</v>
      </c>
    </row>
    <row r="14916" spans="10:19" x14ac:dyDescent="0.3">
      <c r="J14916">
        <v>14915</v>
      </c>
      <c r="K14916">
        <v>103.421875</v>
      </c>
      <c r="L14916">
        <v>48.44336406</v>
      </c>
      <c r="M14916">
        <v>0.54364269300000001</v>
      </c>
      <c r="N14916">
        <v>0.46643742999999999</v>
      </c>
      <c r="O14916">
        <v>1.3954849499999999</v>
      </c>
      <c r="P14916">
        <v>13.0096419</v>
      </c>
      <c r="Q14916">
        <v>13.44743379</v>
      </c>
      <c r="R14916">
        <v>215.64774420000001</v>
      </c>
      <c r="S14916">
        <v>0</v>
      </c>
    </row>
    <row r="14917" spans="10:19" x14ac:dyDescent="0.3">
      <c r="J14917">
        <v>14916</v>
      </c>
      <c r="K14917">
        <v>116.8828125</v>
      </c>
      <c r="L14917">
        <v>52.938587810000001</v>
      </c>
      <c r="M14917">
        <v>8.9665368999999995E-2</v>
      </c>
      <c r="N14917">
        <v>-0.353601098</v>
      </c>
      <c r="O14917">
        <v>1.8595317730000001</v>
      </c>
      <c r="P14917">
        <v>13.553942810000001</v>
      </c>
      <c r="Q14917">
        <v>12.06942873</v>
      </c>
      <c r="R14917">
        <v>185.19167999999999</v>
      </c>
      <c r="S14917">
        <v>0</v>
      </c>
    </row>
    <row r="14918" spans="10:19" x14ac:dyDescent="0.3">
      <c r="J14918">
        <v>14917</v>
      </c>
      <c r="K14918">
        <v>105.359375</v>
      </c>
      <c r="L14918">
        <v>39.323922099999997</v>
      </c>
      <c r="M14918">
        <v>0.290554908</v>
      </c>
      <c r="N14918">
        <v>1.5970218839999999</v>
      </c>
      <c r="O14918">
        <v>1.443979933</v>
      </c>
      <c r="P14918">
        <v>10.65141058</v>
      </c>
      <c r="Q14918">
        <v>14.32043309</v>
      </c>
      <c r="R14918">
        <v>286.27545850000001</v>
      </c>
      <c r="S14918">
        <v>0</v>
      </c>
    </row>
    <row r="14919" spans="10:19" x14ac:dyDescent="0.3">
      <c r="J14919">
        <v>14918</v>
      </c>
      <c r="K14919">
        <v>97.96875</v>
      </c>
      <c r="L14919">
        <v>42.045164980000003</v>
      </c>
      <c r="M14919">
        <v>0.32339383399999999</v>
      </c>
      <c r="N14919">
        <v>0.68687204099999999</v>
      </c>
      <c r="O14919">
        <v>2.0041806019999999</v>
      </c>
      <c r="P14919">
        <v>16.430633019999998</v>
      </c>
      <c r="Q14919">
        <v>11.11784559</v>
      </c>
      <c r="R14919">
        <v>137.52326350000001</v>
      </c>
      <c r="S14919">
        <v>0</v>
      </c>
    </row>
    <row r="14920" spans="10:19" x14ac:dyDescent="0.3">
      <c r="J14920">
        <v>14919</v>
      </c>
      <c r="K14920">
        <v>110.03125</v>
      </c>
      <c r="L14920">
        <v>55.316410529999999</v>
      </c>
      <c r="M14920">
        <v>0.53358792799999999</v>
      </c>
      <c r="N14920">
        <v>6.3902792E-2</v>
      </c>
      <c r="O14920">
        <v>116.5844482</v>
      </c>
      <c r="P14920">
        <v>91.333352779999998</v>
      </c>
      <c r="Q14920">
        <v>-0.244272093</v>
      </c>
      <c r="R14920">
        <v>-1.579860069</v>
      </c>
      <c r="S14920">
        <v>0</v>
      </c>
    </row>
    <row r="14921" spans="10:19" x14ac:dyDescent="0.3">
      <c r="J14921">
        <v>14920</v>
      </c>
      <c r="K14921">
        <v>113.25</v>
      </c>
      <c r="L14921">
        <v>49.828769299999998</v>
      </c>
      <c r="M14921">
        <v>0.32266056199999998</v>
      </c>
      <c r="N14921">
        <v>8.4225127999999996E-2</v>
      </c>
      <c r="O14921">
        <v>2.4506688959999998</v>
      </c>
      <c r="P14921">
        <v>15.077672079999999</v>
      </c>
      <c r="Q14921">
        <v>9.9487813710000008</v>
      </c>
      <c r="R14921">
        <v>129.62322169999999</v>
      </c>
      <c r="S14921">
        <v>0</v>
      </c>
    </row>
    <row r="14922" spans="10:19" x14ac:dyDescent="0.3">
      <c r="J14922">
        <v>14921</v>
      </c>
      <c r="K14922">
        <v>139.203125</v>
      </c>
      <c r="L14922">
        <v>49.503213180000003</v>
      </c>
      <c r="M14922">
        <v>1.4799939999999999E-2</v>
      </c>
      <c r="N14922">
        <v>-0.194295093</v>
      </c>
      <c r="O14922">
        <v>2.9314381269999998</v>
      </c>
      <c r="P14922">
        <v>20.022904480000001</v>
      </c>
      <c r="Q14922">
        <v>8.7268950929999995</v>
      </c>
      <c r="R14922">
        <v>85.290613559999997</v>
      </c>
      <c r="S14922">
        <v>0</v>
      </c>
    </row>
    <row r="14923" spans="10:19" x14ac:dyDescent="0.3">
      <c r="J14923">
        <v>14922</v>
      </c>
      <c r="K14923">
        <v>124.46875</v>
      </c>
      <c r="L14923">
        <v>46.434250810000002</v>
      </c>
      <c r="M14923">
        <v>-0.101533225</v>
      </c>
      <c r="N14923">
        <v>0.35042595900000001</v>
      </c>
      <c r="O14923">
        <v>4.1479933109999996</v>
      </c>
      <c r="P14923">
        <v>21.279569339999998</v>
      </c>
      <c r="Q14923">
        <v>6.6951017180000001</v>
      </c>
      <c r="R14923">
        <v>53.312603439999997</v>
      </c>
      <c r="S14923">
        <v>0</v>
      </c>
    </row>
    <row r="14924" spans="10:19" x14ac:dyDescent="0.3">
      <c r="J14924">
        <v>14923</v>
      </c>
      <c r="K14924">
        <v>96.5859375</v>
      </c>
      <c r="L14924">
        <v>42.866713369999999</v>
      </c>
      <c r="M14924">
        <v>0.56676827100000005</v>
      </c>
      <c r="N14924">
        <v>1.076818305</v>
      </c>
      <c r="O14924">
        <v>2.7667224080000001</v>
      </c>
      <c r="P14924">
        <v>16.617724240000001</v>
      </c>
      <c r="Q14924">
        <v>8.0495739820000001</v>
      </c>
      <c r="R14924">
        <v>80.098724989999994</v>
      </c>
      <c r="S14924">
        <v>0</v>
      </c>
    </row>
    <row r="14925" spans="10:19" x14ac:dyDescent="0.3">
      <c r="J14925">
        <v>14924</v>
      </c>
      <c r="K14925">
        <v>128.7109375</v>
      </c>
      <c r="L14925">
        <v>49.530475520000003</v>
      </c>
      <c r="M14925">
        <v>0.142331711</v>
      </c>
      <c r="N14925">
        <v>-0.329165822</v>
      </c>
      <c r="O14925">
        <v>2.795986622</v>
      </c>
      <c r="P14925">
        <v>16.13276389</v>
      </c>
      <c r="Q14925">
        <v>7.9890776929999996</v>
      </c>
      <c r="R14925">
        <v>80.688699909999997</v>
      </c>
      <c r="S14925">
        <v>0</v>
      </c>
    </row>
    <row r="14926" spans="10:19" x14ac:dyDescent="0.3">
      <c r="J14926">
        <v>14925</v>
      </c>
      <c r="K14926">
        <v>114.2109375</v>
      </c>
      <c r="L14926">
        <v>52.971786760000001</v>
      </c>
      <c r="M14926">
        <v>0.105704505</v>
      </c>
      <c r="N14926">
        <v>-0.481420548</v>
      </c>
      <c r="O14926">
        <v>6.7943143810000004</v>
      </c>
      <c r="P14926">
        <v>33.921380200000002</v>
      </c>
      <c r="Q14926">
        <v>5.4086768840000001</v>
      </c>
      <c r="R14926">
        <v>29.438922420000001</v>
      </c>
      <c r="S14926">
        <v>0</v>
      </c>
    </row>
    <row r="14927" spans="10:19" x14ac:dyDescent="0.3">
      <c r="J14927">
        <v>14926</v>
      </c>
      <c r="K14927">
        <v>118.21875</v>
      </c>
      <c r="L14927">
        <v>53.316703750000002</v>
      </c>
      <c r="M14927">
        <v>0.130661098</v>
      </c>
      <c r="N14927">
        <v>-0.49979252299999999</v>
      </c>
      <c r="O14927">
        <v>2.8177257529999999</v>
      </c>
      <c r="P14927">
        <v>15.876674169999999</v>
      </c>
      <c r="Q14927">
        <v>8.3067261939999995</v>
      </c>
      <c r="R14927">
        <v>87.752934490000001</v>
      </c>
      <c r="S14927">
        <v>0</v>
      </c>
    </row>
    <row r="14928" spans="10:19" x14ac:dyDescent="0.3">
      <c r="J14928">
        <v>14927</v>
      </c>
      <c r="K14928">
        <v>130.4609375</v>
      </c>
      <c r="L14928">
        <v>45.427466629999998</v>
      </c>
      <c r="M14928">
        <v>0.105165272</v>
      </c>
      <c r="N14928">
        <v>0.51748717899999996</v>
      </c>
      <c r="O14928">
        <v>4.5685618730000002</v>
      </c>
      <c r="P14928">
        <v>27.797544729999998</v>
      </c>
      <c r="Q14928">
        <v>6.5687581860000002</v>
      </c>
      <c r="R14928">
        <v>44.077860000000001</v>
      </c>
      <c r="S14928">
        <v>0</v>
      </c>
    </row>
    <row r="14929" spans="10:19" x14ac:dyDescent="0.3">
      <c r="J14929">
        <v>14928</v>
      </c>
      <c r="K14929">
        <v>123.5859375</v>
      </c>
      <c r="L14929">
        <v>48.27663244</v>
      </c>
      <c r="M14929">
        <v>-9.1373289999999996E-3</v>
      </c>
      <c r="N14929">
        <v>1.6273231999999999E-2</v>
      </c>
      <c r="O14929">
        <v>1.5409698999999999</v>
      </c>
      <c r="P14929">
        <v>13.429083909999999</v>
      </c>
      <c r="Q14929">
        <v>13.131514790000001</v>
      </c>
      <c r="R14929">
        <v>206.6845161</v>
      </c>
      <c r="S14929">
        <v>0</v>
      </c>
    </row>
    <row r="14930" spans="10:19" x14ac:dyDescent="0.3">
      <c r="J14930">
        <v>14929</v>
      </c>
      <c r="K14930">
        <v>147.9375</v>
      </c>
      <c r="L14930">
        <v>51.364011900000001</v>
      </c>
      <c r="M14930">
        <v>-6.0602334000000001E-2</v>
      </c>
      <c r="N14930">
        <v>6.8418070999999997E-2</v>
      </c>
      <c r="O14930">
        <v>1.8821070230000001</v>
      </c>
      <c r="P14930">
        <v>13.62911676</v>
      </c>
      <c r="Q14930">
        <v>10.170440169999999</v>
      </c>
      <c r="R14930">
        <v>132.5323233</v>
      </c>
      <c r="S14930">
        <v>0</v>
      </c>
    </row>
    <row r="14931" spans="10:19" x14ac:dyDescent="0.3">
      <c r="J14931">
        <v>14930</v>
      </c>
      <c r="K14931">
        <v>91.09375</v>
      </c>
      <c r="L14931">
        <v>37.378853790000001</v>
      </c>
      <c r="M14931">
        <v>0.66626655800000001</v>
      </c>
      <c r="N14931">
        <v>2.2503277650000002</v>
      </c>
      <c r="O14931">
        <v>2.6220735789999998</v>
      </c>
      <c r="P14931">
        <v>16.836345290000001</v>
      </c>
      <c r="Q14931">
        <v>8.7534539500000008</v>
      </c>
      <c r="R14931">
        <v>90.380779759999996</v>
      </c>
      <c r="S14931">
        <v>0</v>
      </c>
    </row>
    <row r="14932" spans="10:19" x14ac:dyDescent="0.3">
      <c r="J14932">
        <v>14931</v>
      </c>
      <c r="K14932">
        <v>118.1484375</v>
      </c>
      <c r="L14932">
        <v>52.857427610000002</v>
      </c>
      <c r="M14932">
        <v>2.9401779999999999E-3</v>
      </c>
      <c r="N14932">
        <v>-0.20837361900000001</v>
      </c>
      <c r="O14932">
        <v>2.4991638799999998</v>
      </c>
      <c r="P14932">
        <v>20.743476210000001</v>
      </c>
      <c r="Q14932">
        <v>9.5292302689999993</v>
      </c>
      <c r="R14932">
        <v>95.999085410000006</v>
      </c>
      <c r="S14932">
        <v>0</v>
      </c>
    </row>
    <row r="14933" spans="10:19" x14ac:dyDescent="0.3">
      <c r="J14933">
        <v>14932</v>
      </c>
      <c r="K14933">
        <v>101.21875</v>
      </c>
      <c r="L14933">
        <v>49.107175120000001</v>
      </c>
      <c r="M14933">
        <v>0.20707588699999999</v>
      </c>
      <c r="N14933">
        <v>0.155970262</v>
      </c>
      <c r="O14933">
        <v>0.83361204</v>
      </c>
      <c r="P14933">
        <v>12.429328269999999</v>
      </c>
      <c r="Q14933">
        <v>15.920504810000001</v>
      </c>
      <c r="R14933">
        <v>264.89522929999998</v>
      </c>
      <c r="S14933">
        <v>0</v>
      </c>
    </row>
    <row r="14934" spans="10:19" x14ac:dyDescent="0.3">
      <c r="J14934">
        <v>14933</v>
      </c>
      <c r="K14934">
        <v>128.9453125</v>
      </c>
      <c r="L14934">
        <v>56.733107150000002</v>
      </c>
      <c r="M14934">
        <v>9.1415945999999998E-2</v>
      </c>
      <c r="N14934">
        <v>-0.34771671900000001</v>
      </c>
      <c r="O14934">
        <v>1.6881270900000001</v>
      </c>
      <c r="P14934">
        <v>16.174494540000001</v>
      </c>
      <c r="Q14934">
        <v>11.007998779999999</v>
      </c>
      <c r="R14934">
        <v>131.53138970000001</v>
      </c>
      <c r="S14934">
        <v>0</v>
      </c>
    </row>
    <row r="14935" spans="10:19" x14ac:dyDescent="0.3">
      <c r="J14935">
        <v>14934</v>
      </c>
      <c r="K14935">
        <v>96.921875</v>
      </c>
      <c r="L14935">
        <v>46.732886129999997</v>
      </c>
      <c r="M14935">
        <v>0.33869248099999999</v>
      </c>
      <c r="N14935">
        <v>0.26669427800000001</v>
      </c>
      <c r="O14935">
        <v>2.3068561870000002</v>
      </c>
      <c r="P14935">
        <v>16.73465912</v>
      </c>
      <c r="Q14935">
        <v>8.8766703679999992</v>
      </c>
      <c r="R14935">
        <v>90.836580400000003</v>
      </c>
      <c r="S14935">
        <v>0</v>
      </c>
    </row>
    <row r="14936" spans="10:19" x14ac:dyDescent="0.3">
      <c r="J14936">
        <v>14935</v>
      </c>
      <c r="K14936">
        <v>131.2265625</v>
      </c>
      <c r="L14936">
        <v>44.772029289999999</v>
      </c>
      <c r="M14936">
        <v>3.4820682999999998E-2</v>
      </c>
      <c r="N14936">
        <v>8.7829808999999995E-2</v>
      </c>
      <c r="O14936">
        <v>1.8369565219999999</v>
      </c>
      <c r="P14936">
        <v>13.249383359999999</v>
      </c>
      <c r="Q14936">
        <v>11.10415778</v>
      </c>
      <c r="R14936">
        <v>157.7114464</v>
      </c>
      <c r="S14936">
        <v>0</v>
      </c>
    </row>
    <row r="14937" spans="10:19" x14ac:dyDescent="0.3">
      <c r="J14937">
        <v>14936</v>
      </c>
      <c r="K14937">
        <v>107.09375</v>
      </c>
      <c r="L14937">
        <v>42.70930766</v>
      </c>
      <c r="M14937">
        <v>0.45841800799999999</v>
      </c>
      <c r="N14937">
        <v>0.79178701900000004</v>
      </c>
      <c r="O14937">
        <v>2.1806020070000001</v>
      </c>
      <c r="P14937">
        <v>18.307504130000002</v>
      </c>
      <c r="Q14937">
        <v>9.5831793770000004</v>
      </c>
      <c r="R14937">
        <v>99.217968870000007</v>
      </c>
      <c r="S14937">
        <v>0</v>
      </c>
    </row>
    <row r="14938" spans="10:19" x14ac:dyDescent="0.3">
      <c r="J14938">
        <v>14937</v>
      </c>
      <c r="K14938">
        <v>112.265625</v>
      </c>
      <c r="L14938">
        <v>46.016553469999998</v>
      </c>
      <c r="M14938">
        <v>0.46204026500000001</v>
      </c>
      <c r="N14938">
        <v>0.43279748800000001</v>
      </c>
      <c r="O14938">
        <v>0.85702341100000001</v>
      </c>
      <c r="P14938">
        <v>10.12086453</v>
      </c>
      <c r="Q14938">
        <v>17.236146640000001</v>
      </c>
      <c r="R14938">
        <v>367.57674270000001</v>
      </c>
      <c r="S14938">
        <v>0</v>
      </c>
    </row>
    <row r="14939" spans="10:19" x14ac:dyDescent="0.3">
      <c r="J14939">
        <v>14938</v>
      </c>
      <c r="K14939">
        <v>95.9140625</v>
      </c>
      <c r="L14939">
        <v>46.652811300000003</v>
      </c>
      <c r="M14939">
        <v>0.46520526099999998</v>
      </c>
      <c r="N14939">
        <v>0.88448730499999995</v>
      </c>
      <c r="O14939">
        <v>1.9188963210000001</v>
      </c>
      <c r="P14939">
        <v>16.058971929999998</v>
      </c>
      <c r="Q14939">
        <v>10.94374122</v>
      </c>
      <c r="R14939">
        <v>134.88583170000001</v>
      </c>
      <c r="S14939">
        <v>0</v>
      </c>
    </row>
    <row r="14940" spans="10:19" x14ac:dyDescent="0.3">
      <c r="J14940">
        <v>14939</v>
      </c>
      <c r="K14940">
        <v>120.7734375</v>
      </c>
      <c r="L14940">
        <v>45.681337620000001</v>
      </c>
      <c r="M14940">
        <v>1.5602424E-2</v>
      </c>
      <c r="N14940">
        <v>0.262348478</v>
      </c>
      <c r="O14940">
        <v>2.3996655520000001</v>
      </c>
      <c r="P14940">
        <v>13.92841709</v>
      </c>
      <c r="Q14940">
        <v>9.2048298039999992</v>
      </c>
      <c r="R14940">
        <v>117.6699966</v>
      </c>
      <c r="S14940">
        <v>0</v>
      </c>
    </row>
    <row r="14941" spans="10:19" x14ac:dyDescent="0.3">
      <c r="J14941">
        <v>14940</v>
      </c>
      <c r="K14941">
        <v>103.25</v>
      </c>
      <c r="L14941">
        <v>42.489336899999998</v>
      </c>
      <c r="M14941">
        <v>0.32483277399999999</v>
      </c>
      <c r="N14941">
        <v>0.86800105699999996</v>
      </c>
      <c r="O14941">
        <v>2.3043478259999999</v>
      </c>
      <c r="P14941">
        <v>17.852452159999999</v>
      </c>
      <c r="Q14941">
        <v>9.4992617970000008</v>
      </c>
      <c r="R14941">
        <v>100.9165024</v>
      </c>
      <c r="S14941">
        <v>0</v>
      </c>
    </row>
    <row r="14942" spans="10:19" x14ac:dyDescent="0.3">
      <c r="J14942">
        <v>14941</v>
      </c>
      <c r="K14942">
        <v>108.328125</v>
      </c>
      <c r="L14942">
        <v>47.89296487</v>
      </c>
      <c r="M14942">
        <v>0.55355882599999995</v>
      </c>
      <c r="N14942">
        <v>0.42466987899999997</v>
      </c>
      <c r="O14942">
        <v>1.0535117060000001</v>
      </c>
      <c r="P14942">
        <v>10.58121068</v>
      </c>
      <c r="Q14942">
        <v>15.460864389999999</v>
      </c>
      <c r="R14942">
        <v>307.41546149999999</v>
      </c>
      <c r="S14942">
        <v>0</v>
      </c>
    </row>
    <row r="14943" spans="10:19" x14ac:dyDescent="0.3">
      <c r="J14943">
        <v>14942</v>
      </c>
      <c r="K14943">
        <v>118.171875</v>
      </c>
      <c r="L14943">
        <v>49.437003689999997</v>
      </c>
      <c r="M14943">
        <v>-8.0781275E-2</v>
      </c>
      <c r="N14943">
        <v>0.14745554699999999</v>
      </c>
      <c r="O14943">
        <v>1.8503344479999999</v>
      </c>
      <c r="P14943">
        <v>11.77265871</v>
      </c>
      <c r="Q14943">
        <v>11.36120773</v>
      </c>
      <c r="R14943">
        <v>192.7942749</v>
      </c>
      <c r="S14943">
        <v>0</v>
      </c>
    </row>
    <row r="14944" spans="10:19" x14ac:dyDescent="0.3">
      <c r="J14944">
        <v>14943</v>
      </c>
      <c r="K14944">
        <v>104.9375</v>
      </c>
      <c r="L14944">
        <v>50.735027039999999</v>
      </c>
      <c r="M14944">
        <v>0.43612427100000001</v>
      </c>
      <c r="N14944">
        <v>-0.14437638899999999</v>
      </c>
      <c r="O14944">
        <v>13.036789300000001</v>
      </c>
      <c r="P14944">
        <v>45.177209429999998</v>
      </c>
      <c r="Q14944">
        <v>3.5589736350000001</v>
      </c>
      <c r="R14944">
        <v>11.707821170000001</v>
      </c>
      <c r="S14944">
        <v>0</v>
      </c>
    </row>
    <row r="14945" spans="10:19" x14ac:dyDescent="0.3">
      <c r="J14945">
        <v>14944</v>
      </c>
      <c r="K14945">
        <v>133.2421875</v>
      </c>
      <c r="L14945">
        <v>46.750291789999999</v>
      </c>
      <c r="M14945">
        <v>-5.5746015000000003E-2</v>
      </c>
      <c r="N14945">
        <v>0.156694631</v>
      </c>
      <c r="O14945">
        <v>1.077759197</v>
      </c>
      <c r="P14945">
        <v>11.07679821</v>
      </c>
      <c r="Q14945">
        <v>14.4983225</v>
      </c>
      <c r="R14945">
        <v>266.5665156</v>
      </c>
      <c r="S14945">
        <v>0</v>
      </c>
    </row>
    <row r="14946" spans="10:19" x14ac:dyDescent="0.3">
      <c r="J14946">
        <v>14945</v>
      </c>
      <c r="K14946">
        <v>88.265625</v>
      </c>
      <c r="L14946">
        <v>43.77936236</v>
      </c>
      <c r="M14946">
        <v>0.69345896299999998</v>
      </c>
      <c r="N14946">
        <v>1.3126710690000001</v>
      </c>
      <c r="O14946">
        <v>2.0802675590000002</v>
      </c>
      <c r="P14946">
        <v>13.5970528</v>
      </c>
      <c r="Q14946">
        <v>10.510928789999999</v>
      </c>
      <c r="R14946">
        <v>148.3985486</v>
      </c>
      <c r="S14946">
        <v>0</v>
      </c>
    </row>
    <row r="14947" spans="10:19" x14ac:dyDescent="0.3">
      <c r="J14947">
        <v>14946</v>
      </c>
      <c r="K14947">
        <v>139.6484375</v>
      </c>
      <c r="L14947">
        <v>48.344724030000002</v>
      </c>
      <c r="M14947">
        <v>2.8959091999999999E-2</v>
      </c>
      <c r="N14947">
        <v>0.34638299700000003</v>
      </c>
      <c r="O14947">
        <v>4.3988294310000002</v>
      </c>
      <c r="P14947">
        <v>20.936094000000001</v>
      </c>
      <c r="Q14947">
        <v>6.4181522109999998</v>
      </c>
      <c r="R14947">
        <v>50.204730929999997</v>
      </c>
      <c r="S14947">
        <v>0</v>
      </c>
    </row>
    <row r="14948" spans="10:19" x14ac:dyDescent="0.3">
      <c r="J14948">
        <v>14947</v>
      </c>
      <c r="K14948">
        <v>132.515625</v>
      </c>
      <c r="L14948">
        <v>51.123163839999997</v>
      </c>
      <c r="M14948">
        <v>9.5649098000000002E-2</v>
      </c>
      <c r="N14948">
        <v>-0.29089330800000002</v>
      </c>
      <c r="O14948">
        <v>3.505852843</v>
      </c>
      <c r="P14948">
        <v>19.324654550000002</v>
      </c>
      <c r="Q14948">
        <v>7.022261329</v>
      </c>
      <c r="R14948">
        <v>57.730999070000003</v>
      </c>
      <c r="S14948">
        <v>0</v>
      </c>
    </row>
    <row r="14949" spans="10:19" x14ac:dyDescent="0.3">
      <c r="J14949">
        <v>14948</v>
      </c>
      <c r="K14949">
        <v>99.359375</v>
      </c>
      <c r="L14949">
        <v>46.254177919999997</v>
      </c>
      <c r="M14949">
        <v>0.62614077400000001</v>
      </c>
      <c r="N14949">
        <v>0.74370521000000001</v>
      </c>
      <c r="O14949">
        <v>2.6714046819999999</v>
      </c>
      <c r="P14949">
        <v>19.160863249999998</v>
      </c>
      <c r="Q14949">
        <v>9.1176539880000007</v>
      </c>
      <c r="R14949">
        <v>92.285613510000005</v>
      </c>
      <c r="S14949">
        <v>0</v>
      </c>
    </row>
    <row r="14950" spans="10:19" x14ac:dyDescent="0.3">
      <c r="J14950">
        <v>14949</v>
      </c>
      <c r="K14950">
        <v>104.5546875</v>
      </c>
      <c r="L14950">
        <v>43.600066050000002</v>
      </c>
      <c r="M14950">
        <v>0.52798271600000002</v>
      </c>
      <c r="N14950">
        <v>1.213722795</v>
      </c>
      <c r="O14950">
        <v>1.486622074</v>
      </c>
      <c r="P14950">
        <v>13.473831499999999</v>
      </c>
      <c r="Q14950">
        <v>11.0141749</v>
      </c>
      <c r="R14950">
        <v>146.6301019</v>
      </c>
      <c r="S14950">
        <v>0</v>
      </c>
    </row>
    <row r="14951" spans="10:19" x14ac:dyDescent="0.3">
      <c r="J14951">
        <v>14950</v>
      </c>
      <c r="K14951">
        <v>94.7109375</v>
      </c>
      <c r="L14951">
        <v>35.715707399999999</v>
      </c>
      <c r="M14951">
        <v>0.67349284799999998</v>
      </c>
      <c r="N14951">
        <v>2.3470304020000001</v>
      </c>
      <c r="O14951">
        <v>2.5727424750000001</v>
      </c>
      <c r="P14951">
        <v>18.600730720000001</v>
      </c>
      <c r="Q14951">
        <v>8.7600098279999994</v>
      </c>
      <c r="R14951">
        <v>84.431190619999995</v>
      </c>
      <c r="S14951">
        <v>0</v>
      </c>
    </row>
    <row r="14952" spans="10:19" x14ac:dyDescent="0.3">
      <c r="J14952">
        <v>14951</v>
      </c>
      <c r="K14952">
        <v>132.8828125</v>
      </c>
      <c r="L14952">
        <v>54.336569910000001</v>
      </c>
      <c r="M14952">
        <v>-0.104770976</v>
      </c>
      <c r="N14952">
        <v>-0.428742393</v>
      </c>
      <c r="O14952">
        <v>3.9983277589999999</v>
      </c>
      <c r="P14952">
        <v>20.046476030000001</v>
      </c>
      <c r="Q14952">
        <v>6.8343666760000001</v>
      </c>
      <c r="R14952">
        <v>55.30202457</v>
      </c>
      <c r="S14952">
        <v>0</v>
      </c>
    </row>
    <row r="14953" spans="10:19" x14ac:dyDescent="0.3">
      <c r="J14953">
        <v>14952</v>
      </c>
      <c r="K14953">
        <v>162.2578125</v>
      </c>
      <c r="L14953">
        <v>49.438289519999998</v>
      </c>
      <c r="M14953">
        <v>-0.49953092399999999</v>
      </c>
      <c r="N14953">
        <v>0.28771207799999998</v>
      </c>
      <c r="O14953">
        <v>6.9364548499999996</v>
      </c>
      <c r="P14953">
        <v>32.832670559999997</v>
      </c>
      <c r="Q14953">
        <v>5.173693053</v>
      </c>
      <c r="R14953">
        <v>27.197496690000001</v>
      </c>
      <c r="S14953">
        <v>0</v>
      </c>
    </row>
    <row r="14954" spans="10:19" x14ac:dyDescent="0.3">
      <c r="J14954">
        <v>14953</v>
      </c>
      <c r="K14954">
        <v>118.140625</v>
      </c>
      <c r="L14954">
        <v>50.773660489999997</v>
      </c>
      <c r="M14954">
        <v>0.13668182300000001</v>
      </c>
      <c r="N14954">
        <v>-0.30315048500000003</v>
      </c>
      <c r="O14954">
        <v>5.454013378</v>
      </c>
      <c r="P14954">
        <v>27.97571915</v>
      </c>
      <c r="Q14954">
        <v>5.7642925700000003</v>
      </c>
      <c r="R14954">
        <v>34.689573330000002</v>
      </c>
      <c r="S14954">
        <v>0</v>
      </c>
    </row>
    <row r="14955" spans="10:19" x14ac:dyDescent="0.3">
      <c r="J14955">
        <v>14954</v>
      </c>
      <c r="K14955">
        <v>112.9140625</v>
      </c>
      <c r="L14955">
        <v>52.338296710000002</v>
      </c>
      <c r="M14955">
        <v>0.14775150000000001</v>
      </c>
      <c r="N14955">
        <v>-0.23405410300000001</v>
      </c>
      <c r="O14955">
        <v>0.80518394599999998</v>
      </c>
      <c r="P14955">
        <v>10.922025550000001</v>
      </c>
      <c r="Q14955">
        <v>17.08761161</v>
      </c>
      <c r="R14955">
        <v>330.90286159999999</v>
      </c>
      <c r="S14955">
        <v>0</v>
      </c>
    </row>
    <row r="14956" spans="10:19" x14ac:dyDescent="0.3">
      <c r="J14956">
        <v>14955</v>
      </c>
      <c r="K14956">
        <v>112.2734375</v>
      </c>
      <c r="L14956">
        <v>54.955765569999997</v>
      </c>
      <c r="M14956">
        <v>0.27193951199999999</v>
      </c>
      <c r="N14956">
        <v>-0.211663189</v>
      </c>
      <c r="O14956">
        <v>1.5267558530000001</v>
      </c>
      <c r="P14956">
        <v>13.446168650000001</v>
      </c>
      <c r="Q14956">
        <v>11.071949289999999</v>
      </c>
      <c r="R14956">
        <v>149.39983559999999</v>
      </c>
      <c r="S14956">
        <v>0</v>
      </c>
    </row>
    <row r="14957" spans="10:19" x14ac:dyDescent="0.3">
      <c r="J14957">
        <v>14956</v>
      </c>
      <c r="K14957">
        <v>95.3984375</v>
      </c>
      <c r="L14957">
        <v>48.162864949999999</v>
      </c>
      <c r="M14957">
        <v>0.51860972400000005</v>
      </c>
      <c r="N14957">
        <v>0.49351065399999999</v>
      </c>
      <c r="O14957">
        <v>2.2784280940000001</v>
      </c>
      <c r="P14957">
        <v>18.554590059999999</v>
      </c>
      <c r="Q14957">
        <v>10.275586219999999</v>
      </c>
      <c r="R14957">
        <v>114.6954798</v>
      </c>
      <c r="S14957">
        <v>0</v>
      </c>
    </row>
    <row r="14958" spans="10:19" x14ac:dyDescent="0.3">
      <c r="J14958">
        <v>14957</v>
      </c>
      <c r="K14958">
        <v>107.2578125</v>
      </c>
      <c r="L14958">
        <v>35.096128280000002</v>
      </c>
      <c r="M14958">
        <v>0.62683963200000004</v>
      </c>
      <c r="N14958">
        <v>1.5627982039999999</v>
      </c>
      <c r="O14958">
        <v>1.7801003339999999</v>
      </c>
      <c r="P14958">
        <v>13.788087000000001</v>
      </c>
      <c r="Q14958">
        <v>10.967843029999999</v>
      </c>
      <c r="R14958">
        <v>147.63776250000001</v>
      </c>
      <c r="S14958">
        <v>0</v>
      </c>
    </row>
    <row r="14959" spans="10:19" x14ac:dyDescent="0.3">
      <c r="J14959">
        <v>14958</v>
      </c>
      <c r="K14959">
        <v>127.40625</v>
      </c>
      <c r="L14959">
        <v>50.642194230000001</v>
      </c>
      <c r="M14959">
        <v>4.3913421000000001E-2</v>
      </c>
      <c r="N14959">
        <v>-2.3268865999999999E-2</v>
      </c>
      <c r="O14959">
        <v>3.7784280940000001</v>
      </c>
      <c r="P14959">
        <v>25.235252379999999</v>
      </c>
      <c r="Q14959">
        <v>7.07804111</v>
      </c>
      <c r="R14959">
        <v>51.379373600000001</v>
      </c>
      <c r="S14959">
        <v>0</v>
      </c>
    </row>
    <row r="14960" spans="10:19" x14ac:dyDescent="0.3">
      <c r="J14960">
        <v>14959</v>
      </c>
      <c r="K14960">
        <v>132.4296875</v>
      </c>
      <c r="L14960">
        <v>48.438698950000003</v>
      </c>
      <c r="M14960">
        <v>7.7021250999999999E-2</v>
      </c>
      <c r="N14960">
        <v>-0.214521658</v>
      </c>
      <c r="O14960">
        <v>3.0719063549999999</v>
      </c>
      <c r="P14960">
        <v>17.82087142</v>
      </c>
      <c r="Q14960">
        <v>7.3308143689999996</v>
      </c>
      <c r="R14960">
        <v>64.504717409999998</v>
      </c>
      <c r="S14960">
        <v>0</v>
      </c>
    </row>
    <row r="14961" spans="10:19" x14ac:dyDescent="0.3">
      <c r="J14961">
        <v>14960</v>
      </c>
      <c r="K14961">
        <v>126.9921875</v>
      </c>
      <c r="L14961">
        <v>47.527869469999999</v>
      </c>
      <c r="M14961">
        <v>0.130674338</v>
      </c>
      <c r="N14961">
        <v>0.29468314699999998</v>
      </c>
      <c r="O14961">
        <v>1.576086957</v>
      </c>
      <c r="P14961">
        <v>12.74545221</v>
      </c>
      <c r="Q14961">
        <v>12.176596099999999</v>
      </c>
      <c r="R14961">
        <v>184.3163304</v>
      </c>
      <c r="S14961">
        <v>0</v>
      </c>
    </row>
    <row r="14962" spans="10:19" x14ac:dyDescent="0.3">
      <c r="J14962">
        <v>14961</v>
      </c>
      <c r="K14962">
        <v>120.71875</v>
      </c>
      <c r="L14962">
        <v>43.27454822</v>
      </c>
      <c r="M14962">
        <v>5.0645821000000001E-2</v>
      </c>
      <c r="N14962">
        <v>0.108744274</v>
      </c>
      <c r="O14962">
        <v>1.307692308</v>
      </c>
      <c r="P14962">
        <v>12.541261970000001</v>
      </c>
      <c r="Q14962">
        <v>12.225535470000001</v>
      </c>
      <c r="R14962">
        <v>183.92210610000001</v>
      </c>
      <c r="S14962">
        <v>0</v>
      </c>
    </row>
    <row r="14963" spans="10:19" x14ac:dyDescent="0.3">
      <c r="J14963">
        <v>14962</v>
      </c>
      <c r="K14963">
        <v>89.4609375</v>
      </c>
      <c r="L14963">
        <v>35.766364770000003</v>
      </c>
      <c r="M14963">
        <v>0.81967317699999998</v>
      </c>
      <c r="N14963">
        <v>2.6230777170000001</v>
      </c>
      <c r="O14963">
        <v>3.3946488289999999</v>
      </c>
      <c r="P14963">
        <v>21.406788800000001</v>
      </c>
      <c r="Q14963">
        <v>7.3169923240000001</v>
      </c>
      <c r="R14963">
        <v>59.719738999999997</v>
      </c>
      <c r="S14963">
        <v>0</v>
      </c>
    </row>
    <row r="14964" spans="10:19" x14ac:dyDescent="0.3">
      <c r="J14964">
        <v>14963</v>
      </c>
      <c r="K14964">
        <v>131.3515625</v>
      </c>
      <c r="L14964">
        <v>49.144650939999998</v>
      </c>
      <c r="M14964">
        <v>1.2186397E-2</v>
      </c>
      <c r="N14964">
        <v>-7.4690498999999994E-2</v>
      </c>
      <c r="O14964">
        <v>3.2926421399999999</v>
      </c>
      <c r="P14964">
        <v>22.629626139999999</v>
      </c>
      <c r="Q14964">
        <v>8.2016796769999996</v>
      </c>
      <c r="R14964">
        <v>72.704546949999994</v>
      </c>
      <c r="S14964">
        <v>0</v>
      </c>
    </row>
    <row r="14965" spans="10:19" x14ac:dyDescent="0.3">
      <c r="J14965">
        <v>14964</v>
      </c>
      <c r="K14965">
        <v>82.0546875</v>
      </c>
      <c r="L14965">
        <v>42.690255880000002</v>
      </c>
      <c r="M14965">
        <v>0.49185853800000001</v>
      </c>
      <c r="N14965">
        <v>0.66745061999999999</v>
      </c>
      <c r="O14965">
        <v>1.0819397989999999</v>
      </c>
      <c r="P14965">
        <v>12.48021745</v>
      </c>
      <c r="Q14965">
        <v>15.148512029999999</v>
      </c>
      <c r="R14965">
        <v>264.20555860000002</v>
      </c>
      <c r="S14965">
        <v>0</v>
      </c>
    </row>
    <row r="14966" spans="10:19" x14ac:dyDescent="0.3">
      <c r="J14966">
        <v>14965</v>
      </c>
      <c r="K14966">
        <v>90.4296875</v>
      </c>
      <c r="L14966">
        <v>35.396566659999998</v>
      </c>
      <c r="M14966">
        <v>0.68435964900000001</v>
      </c>
      <c r="N14966">
        <v>2.8996761590000002</v>
      </c>
      <c r="O14966">
        <v>1.2667224079999999</v>
      </c>
      <c r="P14966">
        <v>14.17496721</v>
      </c>
      <c r="Q14966">
        <v>12.646399600000001</v>
      </c>
      <c r="R14966">
        <v>175.2199632</v>
      </c>
      <c r="S14966">
        <v>0</v>
      </c>
    </row>
    <row r="14967" spans="10:19" x14ac:dyDescent="0.3">
      <c r="J14967">
        <v>14966</v>
      </c>
      <c r="K14967">
        <v>111.9453125</v>
      </c>
      <c r="L14967">
        <v>52.936180409999999</v>
      </c>
      <c r="M14967">
        <v>0.12873343600000001</v>
      </c>
      <c r="N14967">
        <v>-0.53979122400000001</v>
      </c>
      <c r="O14967">
        <v>1.549331104</v>
      </c>
      <c r="P14967">
        <v>12.45567692</v>
      </c>
      <c r="Q14967">
        <v>11.86534895</v>
      </c>
      <c r="R14967">
        <v>180.83848620000001</v>
      </c>
      <c r="S14967">
        <v>0</v>
      </c>
    </row>
    <row r="14968" spans="10:19" x14ac:dyDescent="0.3">
      <c r="J14968">
        <v>14967</v>
      </c>
      <c r="K14968">
        <v>87.03125</v>
      </c>
      <c r="L14968">
        <v>39.211752359999998</v>
      </c>
      <c r="M14968">
        <v>0.63378438800000003</v>
      </c>
      <c r="N14968">
        <v>1.746644758</v>
      </c>
      <c r="O14968">
        <v>2.3536789300000001</v>
      </c>
      <c r="P14968">
        <v>14.08346459</v>
      </c>
      <c r="Q14968">
        <v>9.0331970909999999</v>
      </c>
      <c r="R14968">
        <v>112.3223972</v>
      </c>
      <c r="S14968">
        <v>0</v>
      </c>
    </row>
    <row r="14969" spans="10:19" x14ac:dyDescent="0.3">
      <c r="J14969">
        <v>14968</v>
      </c>
      <c r="K14969">
        <v>124.2421875</v>
      </c>
      <c r="L14969">
        <v>52.17245234</v>
      </c>
      <c r="M14969">
        <v>0.227269897</v>
      </c>
      <c r="N14969">
        <v>-1.4457995E-2</v>
      </c>
      <c r="O14969">
        <v>1.005852843</v>
      </c>
      <c r="P14969">
        <v>10.15766013</v>
      </c>
      <c r="Q14969">
        <v>17.808554869999998</v>
      </c>
      <c r="R14969">
        <v>385.04590439999998</v>
      </c>
      <c r="S14969">
        <v>0</v>
      </c>
    </row>
    <row r="14970" spans="10:19" x14ac:dyDescent="0.3">
      <c r="J14970">
        <v>14969</v>
      </c>
      <c r="K14970">
        <v>113.5390625</v>
      </c>
      <c r="L14970">
        <v>47.927174950000001</v>
      </c>
      <c r="M14970">
        <v>0.20608472</v>
      </c>
      <c r="N14970">
        <v>0.30877767499999997</v>
      </c>
      <c r="O14970">
        <v>2.7892976589999998</v>
      </c>
      <c r="P14970">
        <v>18.071321520000001</v>
      </c>
      <c r="Q14970">
        <v>8.6509702040000001</v>
      </c>
      <c r="R14970">
        <v>89.071066310000006</v>
      </c>
      <c r="S14970">
        <v>0</v>
      </c>
    </row>
    <row r="14971" spans="10:19" x14ac:dyDescent="0.3">
      <c r="J14971">
        <v>14970</v>
      </c>
      <c r="K14971">
        <v>87.8828125</v>
      </c>
      <c r="L14971">
        <v>42.846860499999998</v>
      </c>
      <c r="M14971">
        <v>0.558823654</v>
      </c>
      <c r="N14971">
        <v>1.0199423620000001</v>
      </c>
      <c r="O14971">
        <v>7.4197324409999998</v>
      </c>
      <c r="P14971">
        <v>33.1543882</v>
      </c>
      <c r="Q14971">
        <v>5.0210659819999997</v>
      </c>
      <c r="R14971">
        <v>25.718821699999999</v>
      </c>
      <c r="S14971">
        <v>0</v>
      </c>
    </row>
    <row r="14972" spans="10:19" x14ac:dyDescent="0.3">
      <c r="J14972">
        <v>14971</v>
      </c>
      <c r="K14972">
        <v>93.375</v>
      </c>
      <c r="L14972">
        <v>37.212859000000002</v>
      </c>
      <c r="M14972">
        <v>0.52419001600000004</v>
      </c>
      <c r="N14972">
        <v>2.0176341660000001</v>
      </c>
      <c r="O14972">
        <v>3.122909699</v>
      </c>
      <c r="P14972">
        <v>18.682636680000002</v>
      </c>
      <c r="Q14972">
        <v>7.7937298469999998</v>
      </c>
      <c r="R14972">
        <v>71.558631009999999</v>
      </c>
      <c r="S14972">
        <v>0</v>
      </c>
    </row>
    <row r="14973" spans="10:19" x14ac:dyDescent="0.3">
      <c r="J14973">
        <v>14972</v>
      </c>
      <c r="K14973">
        <v>116.6953125</v>
      </c>
      <c r="L14973">
        <v>58.446497780000001</v>
      </c>
      <c r="M14973">
        <v>0.19871312899999999</v>
      </c>
      <c r="N14973">
        <v>-0.68348259300000003</v>
      </c>
      <c r="O14973">
        <v>2.1688963210000001</v>
      </c>
      <c r="P14973">
        <v>14.61031966</v>
      </c>
      <c r="Q14973">
        <v>10.695013039999999</v>
      </c>
      <c r="R14973">
        <v>140.9658063</v>
      </c>
      <c r="S14973">
        <v>0</v>
      </c>
    </row>
    <row r="14974" spans="10:19" x14ac:dyDescent="0.3">
      <c r="J14974">
        <v>14973</v>
      </c>
      <c r="K14974">
        <v>111.4921875</v>
      </c>
      <c r="L14974">
        <v>47.204673380000003</v>
      </c>
      <c r="M14974">
        <v>0.37745362300000002</v>
      </c>
      <c r="N14974">
        <v>0.147892155</v>
      </c>
      <c r="O14974">
        <v>4.4214046820000004</v>
      </c>
      <c r="P14974">
        <v>27.85932189</v>
      </c>
      <c r="Q14974">
        <v>6.5994879089999996</v>
      </c>
      <c r="R14974">
        <v>44.109092490000002</v>
      </c>
      <c r="S14974">
        <v>0</v>
      </c>
    </row>
    <row r="14975" spans="10:19" x14ac:dyDescent="0.3">
      <c r="J14975">
        <v>14974</v>
      </c>
      <c r="K14975">
        <v>107.859375</v>
      </c>
      <c r="L14975">
        <v>44.807354019999998</v>
      </c>
      <c r="M14975">
        <v>0.40900790300000001</v>
      </c>
      <c r="N14975">
        <v>1.1001122459999999</v>
      </c>
      <c r="O14975">
        <v>1.5292642139999999</v>
      </c>
      <c r="P14975">
        <v>15.20253389</v>
      </c>
      <c r="Q14975">
        <v>12.34112361</v>
      </c>
      <c r="R14975">
        <v>169.48633469999999</v>
      </c>
      <c r="S14975">
        <v>0</v>
      </c>
    </row>
    <row r="14976" spans="10:19" x14ac:dyDescent="0.3">
      <c r="J14976">
        <v>14975</v>
      </c>
      <c r="K14976">
        <v>117.265625</v>
      </c>
      <c r="L14976">
        <v>46.806196900000003</v>
      </c>
      <c r="M14976">
        <v>0.39359370999999999</v>
      </c>
      <c r="N14976">
        <v>0.127416627</v>
      </c>
      <c r="O14976">
        <v>2.050167224</v>
      </c>
      <c r="P14976">
        <v>17.533031179999998</v>
      </c>
      <c r="Q14976">
        <v>10.77619054</v>
      </c>
      <c r="R14976">
        <v>127.7349475</v>
      </c>
      <c r="S14976">
        <v>0</v>
      </c>
    </row>
    <row r="14977" spans="10:19" x14ac:dyDescent="0.3">
      <c r="J14977">
        <v>14976</v>
      </c>
      <c r="K14977">
        <v>116.2734375</v>
      </c>
      <c r="L14977">
        <v>47.972602019999997</v>
      </c>
      <c r="M14977">
        <v>0.18789209300000001</v>
      </c>
      <c r="N14977">
        <v>-0.21080769199999999</v>
      </c>
      <c r="O14977">
        <v>2.1195652169999999</v>
      </c>
      <c r="P14977">
        <v>19.937064490000001</v>
      </c>
      <c r="Q14977">
        <v>10.053160220000001</v>
      </c>
      <c r="R14977">
        <v>104.43631689999999</v>
      </c>
      <c r="S14977">
        <v>0</v>
      </c>
    </row>
    <row r="14978" spans="10:19" x14ac:dyDescent="0.3">
      <c r="J14978">
        <v>14977</v>
      </c>
      <c r="K14978">
        <v>146.8984375</v>
      </c>
      <c r="L14978">
        <v>51.99381571</v>
      </c>
      <c r="M14978">
        <v>-0.18571046799999999</v>
      </c>
      <c r="N14978">
        <v>-0.37037672500000002</v>
      </c>
      <c r="O14978">
        <v>4.7608695650000001</v>
      </c>
      <c r="P14978">
        <v>23.460840650000002</v>
      </c>
      <c r="Q14978">
        <v>6.3604591399999997</v>
      </c>
      <c r="R14978">
        <v>45.783346739999999</v>
      </c>
      <c r="S14978">
        <v>0</v>
      </c>
    </row>
    <row r="14979" spans="10:19" x14ac:dyDescent="0.3">
      <c r="J14979">
        <v>14978</v>
      </c>
      <c r="K14979">
        <v>111.65625</v>
      </c>
      <c r="L14979">
        <v>55.56618203</v>
      </c>
      <c r="M14979">
        <v>0.23952157399999999</v>
      </c>
      <c r="N14979">
        <v>-0.60092535000000002</v>
      </c>
      <c r="O14979">
        <v>2.0409698999999999</v>
      </c>
      <c r="P14979">
        <v>13.878021909999999</v>
      </c>
      <c r="Q14979">
        <v>10.741909339999999</v>
      </c>
      <c r="R14979">
        <v>145.94685899999999</v>
      </c>
      <c r="S14979">
        <v>0</v>
      </c>
    </row>
    <row r="14980" spans="10:19" x14ac:dyDescent="0.3">
      <c r="J14980">
        <v>14979</v>
      </c>
      <c r="K14980">
        <v>113.2265625</v>
      </c>
      <c r="L14980">
        <v>51.883314820000002</v>
      </c>
      <c r="M14980">
        <v>0.124636232</v>
      </c>
      <c r="N14980">
        <v>-0.616021072</v>
      </c>
      <c r="O14980">
        <v>2.699832776</v>
      </c>
      <c r="P14980">
        <v>17.271422640000001</v>
      </c>
      <c r="Q14980">
        <v>8.5418564610000001</v>
      </c>
      <c r="R14980">
        <v>87.01178401</v>
      </c>
      <c r="S14980">
        <v>0</v>
      </c>
    </row>
    <row r="14981" spans="10:19" x14ac:dyDescent="0.3">
      <c r="J14981">
        <v>14980</v>
      </c>
      <c r="K14981">
        <v>126.953125</v>
      </c>
      <c r="L14981">
        <v>49.705045550000001</v>
      </c>
      <c r="M14981">
        <v>3.7254206999999998E-2</v>
      </c>
      <c r="N14981">
        <v>-0.30517704600000001</v>
      </c>
      <c r="O14981">
        <v>2.1471571909999998</v>
      </c>
      <c r="P14981">
        <v>15.190707980000001</v>
      </c>
      <c r="Q14981">
        <v>9.7155244009999997</v>
      </c>
      <c r="R14981">
        <v>112.6383572</v>
      </c>
      <c r="S14981">
        <v>0</v>
      </c>
    </row>
    <row r="14982" spans="10:19" x14ac:dyDescent="0.3">
      <c r="J14982">
        <v>14981</v>
      </c>
      <c r="K14982">
        <v>102.2265625</v>
      </c>
      <c r="L14982">
        <v>42.258914529999998</v>
      </c>
      <c r="M14982">
        <v>0.67717188900000003</v>
      </c>
      <c r="N14982">
        <v>1.2822545350000001</v>
      </c>
      <c r="O14982">
        <v>1.6304347830000001</v>
      </c>
      <c r="P14982">
        <v>13.21518118</v>
      </c>
      <c r="Q14982">
        <v>12.17651584</v>
      </c>
      <c r="R14982">
        <v>182.3584486</v>
      </c>
      <c r="S14982">
        <v>0</v>
      </c>
    </row>
    <row r="14983" spans="10:19" x14ac:dyDescent="0.3">
      <c r="J14983">
        <v>14982</v>
      </c>
      <c r="K14983">
        <v>108.3984375</v>
      </c>
      <c r="L14983">
        <v>36.994581500000002</v>
      </c>
      <c r="M14983">
        <v>3.8040008E-2</v>
      </c>
      <c r="N14983">
        <v>1.3905576690000001</v>
      </c>
      <c r="O14983">
        <v>2.459866221</v>
      </c>
      <c r="P14983">
        <v>15.78479523</v>
      </c>
      <c r="Q14983">
        <v>9.2347559839999995</v>
      </c>
      <c r="R14983">
        <v>106.30628419999999</v>
      </c>
      <c r="S14983">
        <v>0</v>
      </c>
    </row>
    <row r="14984" spans="10:19" x14ac:dyDescent="0.3">
      <c r="J14984">
        <v>14983</v>
      </c>
      <c r="K14984">
        <v>121.578125</v>
      </c>
      <c r="L14984">
        <v>36.198370429999997</v>
      </c>
      <c r="M14984">
        <v>-5.4732889E-2</v>
      </c>
      <c r="N14984">
        <v>1.9193645960000001</v>
      </c>
      <c r="O14984">
        <v>20.073578600000001</v>
      </c>
      <c r="P14984">
        <v>53.629453959999999</v>
      </c>
      <c r="Q14984">
        <v>2.613956333</v>
      </c>
      <c r="R14984">
        <v>5.5476589110000001</v>
      </c>
      <c r="S14984">
        <v>0</v>
      </c>
    </row>
    <row r="14985" spans="10:19" x14ac:dyDescent="0.3">
      <c r="J14985">
        <v>14984</v>
      </c>
      <c r="K14985">
        <v>123.453125</v>
      </c>
      <c r="L14985">
        <v>58.2948941</v>
      </c>
      <c r="M14985">
        <v>0.20089789699999999</v>
      </c>
      <c r="N14985">
        <v>-0.95277452100000004</v>
      </c>
      <c r="O14985">
        <v>3.4506688959999998</v>
      </c>
      <c r="P14985">
        <v>23.290948929999999</v>
      </c>
      <c r="Q14985">
        <v>8.5439364639999997</v>
      </c>
      <c r="R14985">
        <v>76.235436350000001</v>
      </c>
      <c r="S14985">
        <v>0</v>
      </c>
    </row>
    <row r="14986" spans="10:19" x14ac:dyDescent="0.3">
      <c r="J14986">
        <v>14985</v>
      </c>
      <c r="K14986">
        <v>109</v>
      </c>
      <c r="L14986">
        <v>41.682767720000001</v>
      </c>
      <c r="M14986">
        <v>0.10477478599999999</v>
      </c>
      <c r="N14986">
        <v>0.70002701300000003</v>
      </c>
      <c r="O14986">
        <v>2.6747491640000001</v>
      </c>
      <c r="P14986">
        <v>16.694893310000001</v>
      </c>
      <c r="Q14986">
        <v>7.9573863229999997</v>
      </c>
      <c r="R14986">
        <v>77.322656510000002</v>
      </c>
      <c r="S14986">
        <v>0</v>
      </c>
    </row>
    <row r="14987" spans="10:19" x14ac:dyDescent="0.3">
      <c r="J14987">
        <v>14986</v>
      </c>
      <c r="K14987">
        <v>124.4296875</v>
      </c>
      <c r="L14987">
        <v>49.445153259999998</v>
      </c>
      <c r="M14987">
        <v>-3.0278797E-2</v>
      </c>
      <c r="N14987">
        <v>-0.25220970700000001</v>
      </c>
      <c r="O14987">
        <v>1.8244147159999999</v>
      </c>
      <c r="P14987">
        <v>13.028048180000001</v>
      </c>
      <c r="Q14987">
        <v>10.45613445</v>
      </c>
      <c r="R14987">
        <v>147.16527439999999</v>
      </c>
      <c r="S14987">
        <v>0</v>
      </c>
    </row>
    <row r="14988" spans="10:19" x14ac:dyDescent="0.3">
      <c r="J14988">
        <v>14987</v>
      </c>
      <c r="K14988">
        <v>121.3203125</v>
      </c>
      <c r="L14988">
        <v>44.130653600000002</v>
      </c>
      <c r="M14988">
        <v>0.27447034399999998</v>
      </c>
      <c r="N14988">
        <v>0.63389661600000002</v>
      </c>
      <c r="O14988">
        <v>1.1254180600000001</v>
      </c>
      <c r="P14988">
        <v>11.97185898</v>
      </c>
      <c r="Q14988">
        <v>13.37125945</v>
      </c>
      <c r="R14988">
        <v>216.45612009999999</v>
      </c>
      <c r="S14988">
        <v>0</v>
      </c>
    </row>
    <row r="14989" spans="10:19" x14ac:dyDescent="0.3">
      <c r="J14989">
        <v>14988</v>
      </c>
      <c r="K14989">
        <v>134.46875</v>
      </c>
      <c r="L14989">
        <v>51.5257729</v>
      </c>
      <c r="M14989">
        <v>6.7420618000000002E-2</v>
      </c>
      <c r="N14989">
        <v>-2.0286003E-2</v>
      </c>
      <c r="O14989">
        <v>1.2391304350000001</v>
      </c>
      <c r="P14989">
        <v>15.84149141</v>
      </c>
      <c r="Q14989">
        <v>13.77080031</v>
      </c>
      <c r="R14989">
        <v>194.33472900000001</v>
      </c>
      <c r="S14989">
        <v>0</v>
      </c>
    </row>
    <row r="14990" spans="10:19" x14ac:dyDescent="0.3">
      <c r="J14990">
        <v>14989</v>
      </c>
      <c r="K14990">
        <v>121.5625</v>
      </c>
      <c r="L14990">
        <v>52.723445630000001</v>
      </c>
      <c r="M14990">
        <v>7.9909830000000001E-2</v>
      </c>
      <c r="N14990">
        <v>-0.14512081199999999</v>
      </c>
      <c r="O14990">
        <v>4.5359531769999997</v>
      </c>
      <c r="P14990">
        <v>25.48009673</v>
      </c>
      <c r="Q14990">
        <v>6.310850844</v>
      </c>
      <c r="R14990">
        <v>42.604623029999999</v>
      </c>
      <c r="S14990">
        <v>0</v>
      </c>
    </row>
    <row r="14991" spans="10:19" x14ac:dyDescent="0.3">
      <c r="J14991">
        <v>14990</v>
      </c>
      <c r="K14991">
        <v>86.109375</v>
      </c>
      <c r="L14991">
        <v>46.156871500000001</v>
      </c>
      <c r="M14991">
        <v>0.43396905499999999</v>
      </c>
      <c r="N14991">
        <v>0.25490284099999999</v>
      </c>
      <c r="O14991">
        <v>3.306020067</v>
      </c>
      <c r="P14991">
        <v>16.619990300000001</v>
      </c>
      <c r="Q14991">
        <v>7.2301937990000003</v>
      </c>
      <c r="R14991">
        <v>68.894685600000003</v>
      </c>
      <c r="S14991">
        <v>0</v>
      </c>
    </row>
    <row r="14992" spans="10:19" x14ac:dyDescent="0.3">
      <c r="J14992">
        <v>14991</v>
      </c>
      <c r="K14992">
        <v>118.578125</v>
      </c>
      <c r="L14992">
        <v>52.495030919999998</v>
      </c>
      <c r="M14992">
        <v>9.4460011999999996E-2</v>
      </c>
      <c r="N14992">
        <v>-0.39907466699999999</v>
      </c>
      <c r="O14992">
        <v>2.8737458189999998</v>
      </c>
      <c r="P14992">
        <v>17.692135310000001</v>
      </c>
      <c r="Q14992">
        <v>7.7517636369999998</v>
      </c>
      <c r="R14992">
        <v>71.465510940000001</v>
      </c>
      <c r="S14992">
        <v>0</v>
      </c>
    </row>
    <row r="14993" spans="10:19" x14ac:dyDescent="0.3">
      <c r="J14993">
        <v>14992</v>
      </c>
      <c r="K14993">
        <v>128.6328125</v>
      </c>
      <c r="L14993">
        <v>43.820277679999997</v>
      </c>
      <c r="M14993">
        <v>0.173075914</v>
      </c>
      <c r="N14993">
        <v>0.17595750299999999</v>
      </c>
      <c r="O14993">
        <v>1.9949832780000001</v>
      </c>
      <c r="P14993">
        <v>15.986720289999999</v>
      </c>
      <c r="Q14993">
        <v>9.5343355669999994</v>
      </c>
      <c r="R14993">
        <v>104.7606871</v>
      </c>
      <c r="S14993">
        <v>0</v>
      </c>
    </row>
    <row r="14994" spans="10:19" x14ac:dyDescent="0.3">
      <c r="J14994">
        <v>14993</v>
      </c>
      <c r="K14994">
        <v>143.7890625</v>
      </c>
      <c r="L14994">
        <v>57.771188260000002</v>
      </c>
      <c r="M14994">
        <v>-0.26509792599999998</v>
      </c>
      <c r="N14994">
        <v>-0.84287455600000005</v>
      </c>
      <c r="O14994">
        <v>86.493311039999995</v>
      </c>
      <c r="P14994">
        <v>80.146453249999993</v>
      </c>
      <c r="Q14994">
        <v>5.8355689000000002E-2</v>
      </c>
      <c r="R14994">
        <v>-1.620984582</v>
      </c>
      <c r="S14994">
        <v>0</v>
      </c>
    </row>
    <row r="14995" spans="10:19" x14ac:dyDescent="0.3">
      <c r="J14995">
        <v>14994</v>
      </c>
      <c r="K14995">
        <v>135.8984375</v>
      </c>
      <c r="L14995">
        <v>43.820272109999998</v>
      </c>
      <c r="M14995">
        <v>-3.5237827999999999E-2</v>
      </c>
      <c r="N14995">
        <v>0.21212252700000001</v>
      </c>
      <c r="O14995">
        <v>1.5677257529999999</v>
      </c>
      <c r="P14995">
        <v>11.626558019999999</v>
      </c>
      <c r="Q14995">
        <v>12.581429890000001</v>
      </c>
      <c r="R14995">
        <v>216.77490409999999</v>
      </c>
      <c r="S14995">
        <v>0</v>
      </c>
    </row>
    <row r="14996" spans="10:19" x14ac:dyDescent="0.3">
      <c r="J14996">
        <v>14995</v>
      </c>
      <c r="K14996">
        <v>151.6953125</v>
      </c>
      <c r="L14996">
        <v>49.459825649999999</v>
      </c>
      <c r="M14996">
        <v>-0.125017978</v>
      </c>
      <c r="N14996">
        <v>-0.28232462699999999</v>
      </c>
      <c r="O14996">
        <v>3.1580267559999999</v>
      </c>
      <c r="P14996">
        <v>17.60603644</v>
      </c>
      <c r="Q14996">
        <v>7.390656678</v>
      </c>
      <c r="R14996">
        <v>67.415885680000002</v>
      </c>
      <c r="S14996">
        <v>0</v>
      </c>
    </row>
    <row r="14997" spans="10:19" x14ac:dyDescent="0.3">
      <c r="J14997">
        <v>14996</v>
      </c>
      <c r="K14997">
        <v>109.7890625</v>
      </c>
      <c r="L14997">
        <v>45.889243759999999</v>
      </c>
      <c r="M14997">
        <v>0.28941266199999999</v>
      </c>
      <c r="N14997">
        <v>0.17782835</v>
      </c>
      <c r="O14997">
        <v>21.291806019999999</v>
      </c>
      <c r="P14997">
        <v>58.163197050000001</v>
      </c>
      <c r="Q14997">
        <v>2.5547046450000002</v>
      </c>
      <c r="R14997">
        <v>4.9719008459999996</v>
      </c>
      <c r="S14997">
        <v>0</v>
      </c>
    </row>
    <row r="14998" spans="10:19" x14ac:dyDescent="0.3">
      <c r="J14998">
        <v>14997</v>
      </c>
      <c r="K14998">
        <v>136.5</v>
      </c>
      <c r="L14998">
        <v>57.933285980000001</v>
      </c>
      <c r="M14998">
        <v>-8.6887608000000005E-2</v>
      </c>
      <c r="N14998">
        <v>-0.59204026099999996</v>
      </c>
      <c r="O14998">
        <v>89.928929769999996</v>
      </c>
      <c r="P14998">
        <v>88.980301830000002</v>
      </c>
      <c r="Q14998">
        <v>0.23247725399999999</v>
      </c>
      <c r="R14998">
        <v>-1.6092427739999999</v>
      </c>
      <c r="S14998">
        <v>0</v>
      </c>
    </row>
    <row r="14999" spans="10:19" x14ac:dyDescent="0.3">
      <c r="J14999">
        <v>14998</v>
      </c>
      <c r="K14999">
        <v>139.7265625</v>
      </c>
      <c r="L14999">
        <v>43.456644130000001</v>
      </c>
      <c r="M14999">
        <v>-0.21114226799999999</v>
      </c>
      <c r="N14999">
        <v>0.38061104200000001</v>
      </c>
      <c r="O14999">
        <v>3.3812709029999999</v>
      </c>
      <c r="P14999">
        <v>22.107901640000001</v>
      </c>
      <c r="Q14999">
        <v>7.6635703709999996</v>
      </c>
      <c r="R14999">
        <v>63.073125339999997</v>
      </c>
      <c r="S14999">
        <v>0</v>
      </c>
    </row>
    <row r="15000" spans="10:19" x14ac:dyDescent="0.3">
      <c r="J15000">
        <v>14999</v>
      </c>
      <c r="K15000">
        <v>144.125</v>
      </c>
      <c r="L15000">
        <v>46.059574189999999</v>
      </c>
      <c r="M15000">
        <v>-0.16371754599999999</v>
      </c>
      <c r="N15000">
        <v>-0.234824956</v>
      </c>
      <c r="O15000">
        <v>1.6697324410000001</v>
      </c>
      <c r="P15000">
        <v>14.22233112</v>
      </c>
      <c r="Q15000">
        <v>12.1857376</v>
      </c>
      <c r="R15000">
        <v>178.2883233</v>
      </c>
      <c r="S15000">
        <v>0</v>
      </c>
    </row>
    <row r="15001" spans="10:19" x14ac:dyDescent="0.3">
      <c r="J15001">
        <v>15000</v>
      </c>
      <c r="K15001">
        <v>80.828125</v>
      </c>
      <c r="L15001">
        <v>43.360608089999999</v>
      </c>
      <c r="M15001">
        <v>0.65987894899999999</v>
      </c>
      <c r="N15001">
        <v>1.312256029</v>
      </c>
      <c r="O15001">
        <v>2.5108695650000001</v>
      </c>
      <c r="P15001">
        <v>16.560845010000001</v>
      </c>
      <c r="Q15001">
        <v>8.1621238700000003</v>
      </c>
      <c r="R15001">
        <v>80.325386820000006</v>
      </c>
      <c r="S15001">
        <v>0</v>
      </c>
    </row>
    <row r="15002" spans="10:19" x14ac:dyDescent="0.3">
      <c r="J15002">
        <v>15001</v>
      </c>
      <c r="K15002">
        <v>108.9140625</v>
      </c>
      <c r="L15002">
        <v>51.42379485</v>
      </c>
      <c r="M15002">
        <v>0.108284036</v>
      </c>
      <c r="N15002">
        <v>-0.212734338</v>
      </c>
      <c r="O15002">
        <v>3.1454849500000002</v>
      </c>
      <c r="P15002">
        <v>16.517718410000001</v>
      </c>
      <c r="Q15002">
        <v>7.9330979839999998</v>
      </c>
      <c r="R15002">
        <v>83.859623510000006</v>
      </c>
      <c r="S15002">
        <v>0</v>
      </c>
    </row>
    <row r="15003" spans="10:19" x14ac:dyDescent="0.3">
      <c r="J15003">
        <v>15002</v>
      </c>
      <c r="K15003">
        <v>138.40625</v>
      </c>
      <c r="L15003">
        <v>51.23207575</v>
      </c>
      <c r="M15003">
        <v>0.100145968</v>
      </c>
      <c r="N15003">
        <v>-0.268583931</v>
      </c>
      <c r="O15003">
        <v>3.8285953180000001</v>
      </c>
      <c r="P15003">
        <v>20.4531004</v>
      </c>
      <c r="Q15003">
        <v>7.4604971400000002</v>
      </c>
      <c r="R15003">
        <v>66.305315840000006</v>
      </c>
      <c r="S15003">
        <v>0</v>
      </c>
    </row>
    <row r="15004" spans="10:19" x14ac:dyDescent="0.3">
      <c r="J15004">
        <v>15003</v>
      </c>
      <c r="K15004">
        <v>98.640625</v>
      </c>
      <c r="L15004">
        <v>47.46178304</v>
      </c>
      <c r="M15004">
        <v>0.47334947999999999</v>
      </c>
      <c r="N15004">
        <v>0.429363946</v>
      </c>
      <c r="O15004">
        <v>3.1304347830000001</v>
      </c>
      <c r="P15004">
        <v>16.90257476</v>
      </c>
      <c r="Q15004">
        <v>7.7822217409999999</v>
      </c>
      <c r="R15004">
        <v>76.253262399999997</v>
      </c>
      <c r="S15004">
        <v>0</v>
      </c>
    </row>
    <row r="15005" spans="10:19" x14ac:dyDescent="0.3">
      <c r="J15005">
        <v>15004</v>
      </c>
      <c r="K15005">
        <v>117.75</v>
      </c>
      <c r="L15005">
        <v>46.223303110000003</v>
      </c>
      <c r="M15005">
        <v>5.1181387000000002E-2</v>
      </c>
      <c r="N15005">
        <v>0.18719411499999999</v>
      </c>
      <c r="O15005">
        <v>2.7324414720000001</v>
      </c>
      <c r="P15005">
        <v>15.53785918</v>
      </c>
      <c r="Q15005">
        <v>8.6040096039999998</v>
      </c>
      <c r="R15005">
        <v>94.353469009999998</v>
      </c>
      <c r="S15005">
        <v>0</v>
      </c>
    </row>
    <row r="15006" spans="10:19" x14ac:dyDescent="0.3">
      <c r="J15006">
        <v>15005</v>
      </c>
      <c r="K15006">
        <v>116.5390625</v>
      </c>
      <c r="L15006">
        <v>52.281674359999997</v>
      </c>
      <c r="M15006">
        <v>7.5312344000000003E-2</v>
      </c>
      <c r="N15006">
        <v>-0.43352059900000001</v>
      </c>
      <c r="O15006">
        <v>2.1254180599999999</v>
      </c>
      <c r="P15006">
        <v>16.870230339999999</v>
      </c>
      <c r="Q15006">
        <v>9.0490862270000001</v>
      </c>
      <c r="R15006">
        <v>91.015784719999999</v>
      </c>
      <c r="S15006">
        <v>0</v>
      </c>
    </row>
    <row r="15007" spans="10:19" x14ac:dyDescent="0.3">
      <c r="J15007">
        <v>15006</v>
      </c>
      <c r="K15007">
        <v>126.65625</v>
      </c>
      <c r="L15007">
        <v>53.051631319999998</v>
      </c>
      <c r="M15007">
        <v>1.7932169999999999E-3</v>
      </c>
      <c r="N15007">
        <v>-0.41827796900000003</v>
      </c>
      <c r="O15007">
        <v>26.17558528</v>
      </c>
      <c r="P15007">
        <v>66.213215489999996</v>
      </c>
      <c r="Q15007">
        <v>2.2775588579999999</v>
      </c>
      <c r="R15007">
        <v>3.4810984509999998</v>
      </c>
      <c r="S15007">
        <v>0</v>
      </c>
    </row>
    <row r="15008" spans="10:19" x14ac:dyDescent="0.3">
      <c r="J15008">
        <v>15007</v>
      </c>
      <c r="K15008">
        <v>117.84375</v>
      </c>
      <c r="L15008">
        <v>48.374747659999997</v>
      </c>
      <c r="M15008">
        <v>0.26161003100000002</v>
      </c>
      <c r="N15008">
        <v>-0.28577469999999999</v>
      </c>
      <c r="O15008">
        <v>2.5877926420000001</v>
      </c>
      <c r="P15008">
        <v>16.374632210000001</v>
      </c>
      <c r="Q15008">
        <v>8.1741156010000005</v>
      </c>
      <c r="R15008">
        <v>82.510949299999993</v>
      </c>
      <c r="S15008">
        <v>0</v>
      </c>
    </row>
    <row r="15009" spans="10:19" x14ac:dyDescent="0.3">
      <c r="J15009">
        <v>15008</v>
      </c>
      <c r="K15009">
        <v>107.4765625</v>
      </c>
      <c r="L15009">
        <v>54.124706240000002</v>
      </c>
      <c r="M15009">
        <v>0.27339644600000002</v>
      </c>
      <c r="N15009">
        <v>-0.35716521800000001</v>
      </c>
      <c r="O15009">
        <v>5.261705686</v>
      </c>
      <c r="P15009">
        <v>24.95140907</v>
      </c>
      <c r="Q15009">
        <v>5.8437503179999997</v>
      </c>
      <c r="R15009">
        <v>37.993163299999999</v>
      </c>
      <c r="S15009">
        <v>0</v>
      </c>
    </row>
    <row r="15010" spans="10:19" x14ac:dyDescent="0.3">
      <c r="J15010">
        <v>15009</v>
      </c>
      <c r="K15010">
        <v>101.4453125</v>
      </c>
      <c r="L15010">
        <v>46.840288579999999</v>
      </c>
      <c r="M15010">
        <v>0.55585566399999997</v>
      </c>
      <c r="N15010">
        <v>0.65329364700000003</v>
      </c>
      <c r="O15010">
        <v>2.8118729099999999</v>
      </c>
      <c r="P15010">
        <v>20.305745590000001</v>
      </c>
      <c r="Q15010">
        <v>9.4017380680000002</v>
      </c>
      <c r="R15010">
        <v>96.890409869999999</v>
      </c>
      <c r="S15010">
        <v>0</v>
      </c>
    </row>
    <row r="15011" spans="10:19" x14ac:dyDescent="0.3">
      <c r="J15011">
        <v>15010</v>
      </c>
      <c r="K15011">
        <v>132.5078125</v>
      </c>
      <c r="L15011">
        <v>52.64963736</v>
      </c>
      <c r="M15011">
        <v>0.133739002</v>
      </c>
      <c r="N15011">
        <v>-0.13468081200000001</v>
      </c>
      <c r="O15011">
        <v>5.8938127089999996</v>
      </c>
      <c r="P15011">
        <v>29.595397510000002</v>
      </c>
      <c r="Q15011">
        <v>5.3854449139999998</v>
      </c>
      <c r="R15011">
        <v>29.507190019999999</v>
      </c>
      <c r="S15011">
        <v>0</v>
      </c>
    </row>
    <row r="15012" spans="10:19" x14ac:dyDescent="0.3">
      <c r="J15012">
        <v>15011</v>
      </c>
      <c r="K15012">
        <v>111.2734375</v>
      </c>
      <c r="L15012">
        <v>46.200939320000003</v>
      </c>
      <c r="M15012">
        <v>0.30241438599999998</v>
      </c>
      <c r="N15012">
        <v>0.101822265</v>
      </c>
      <c r="O15012">
        <v>3.7207357860000001</v>
      </c>
      <c r="P15012">
        <v>24.988236789999998</v>
      </c>
      <c r="Q15012">
        <v>7.2229176979999998</v>
      </c>
      <c r="R15012">
        <v>53.518761220000002</v>
      </c>
      <c r="S15012">
        <v>0</v>
      </c>
    </row>
    <row r="15013" spans="10:19" x14ac:dyDescent="0.3">
      <c r="J15013">
        <v>15012</v>
      </c>
      <c r="K15013">
        <v>115.09375</v>
      </c>
      <c r="L15013">
        <v>43.193141359999998</v>
      </c>
      <c r="M15013">
        <v>0.57885034400000002</v>
      </c>
      <c r="N15013">
        <v>0.84713871200000002</v>
      </c>
      <c r="O15013">
        <v>1.454849498</v>
      </c>
      <c r="P15013">
        <v>13.26872255</v>
      </c>
      <c r="Q15013">
        <v>12.88219271</v>
      </c>
      <c r="R15013">
        <v>192.57814740000001</v>
      </c>
      <c r="S15013">
        <v>0</v>
      </c>
    </row>
    <row r="15014" spans="10:19" x14ac:dyDescent="0.3">
      <c r="J15014">
        <v>15013</v>
      </c>
      <c r="K15014">
        <v>108.4140625</v>
      </c>
      <c r="L15014">
        <v>40.481579019999998</v>
      </c>
      <c r="M15014">
        <v>0.210868523</v>
      </c>
      <c r="N15014">
        <v>0.445828797</v>
      </c>
      <c r="O15014">
        <v>2.5811036789999999</v>
      </c>
      <c r="P15014">
        <v>16.48246086</v>
      </c>
      <c r="Q15014">
        <v>9.2312050879999994</v>
      </c>
      <c r="R15014">
        <v>101.7608419</v>
      </c>
      <c r="S15014">
        <v>0</v>
      </c>
    </row>
    <row r="15015" spans="10:19" x14ac:dyDescent="0.3">
      <c r="J15015">
        <v>15014</v>
      </c>
      <c r="K15015">
        <v>95.3125</v>
      </c>
      <c r="L15015">
        <v>38.000565369999997</v>
      </c>
      <c r="M15015">
        <v>0.56749785699999999</v>
      </c>
      <c r="N15015">
        <v>1.7426393410000001</v>
      </c>
      <c r="O15015">
        <v>3.6471571909999998</v>
      </c>
      <c r="P15015">
        <v>20.191621749999999</v>
      </c>
      <c r="Q15015">
        <v>6.9494427390000002</v>
      </c>
      <c r="R15015">
        <v>56.157595129999997</v>
      </c>
      <c r="S15015">
        <v>0</v>
      </c>
    </row>
    <row r="15016" spans="10:19" x14ac:dyDescent="0.3">
      <c r="J15016">
        <v>15015</v>
      </c>
      <c r="K15016">
        <v>101.0546875</v>
      </c>
      <c r="L15016">
        <v>45.414808399999998</v>
      </c>
      <c r="M15016">
        <v>0.46753733400000003</v>
      </c>
      <c r="N15016">
        <v>0.59319443199999999</v>
      </c>
      <c r="O15016">
        <v>0.81856187300000005</v>
      </c>
      <c r="P15016">
        <v>9.3802801369999997</v>
      </c>
      <c r="Q15016">
        <v>19.202522170000002</v>
      </c>
      <c r="R15016">
        <v>466.85812279999999</v>
      </c>
      <c r="S15016">
        <v>0</v>
      </c>
    </row>
    <row r="15017" spans="10:19" x14ac:dyDescent="0.3">
      <c r="J15017">
        <v>15016</v>
      </c>
      <c r="K15017">
        <v>115.8359375</v>
      </c>
      <c r="L15017">
        <v>49.106831460000002</v>
      </c>
      <c r="M15017">
        <v>0.21841021799999999</v>
      </c>
      <c r="N15017">
        <v>0.33805222099999999</v>
      </c>
      <c r="O15017">
        <v>2.5242474920000002</v>
      </c>
      <c r="P15017">
        <v>15.25333169</v>
      </c>
      <c r="Q15017">
        <v>9.2449544679999995</v>
      </c>
      <c r="R15017">
        <v>107.3778463</v>
      </c>
      <c r="S15017">
        <v>0</v>
      </c>
    </row>
    <row r="15018" spans="10:19" x14ac:dyDescent="0.3">
      <c r="J15018">
        <v>15017</v>
      </c>
      <c r="K15018">
        <v>109.375</v>
      </c>
      <c r="L15018">
        <v>48.213230809999999</v>
      </c>
      <c r="M15018">
        <v>0.10997696</v>
      </c>
      <c r="N15018">
        <v>-8.2933409999999999E-2</v>
      </c>
      <c r="O15018">
        <v>2.199832776</v>
      </c>
      <c r="P15018">
        <v>13.840504510000001</v>
      </c>
      <c r="Q15018">
        <v>9.6687914480000003</v>
      </c>
      <c r="R15018">
        <v>126.30026049999999</v>
      </c>
      <c r="S15018">
        <v>0</v>
      </c>
    </row>
    <row r="15019" spans="10:19" x14ac:dyDescent="0.3">
      <c r="J15019">
        <v>15018</v>
      </c>
      <c r="K15019">
        <v>120.5390625</v>
      </c>
      <c r="L15019">
        <v>56.180359989999999</v>
      </c>
      <c r="M15019">
        <v>0.312168271</v>
      </c>
      <c r="N15019">
        <v>-0.53388472499999995</v>
      </c>
      <c r="O15019">
        <v>2.1220735789999998</v>
      </c>
      <c r="P15019">
        <v>14.33830899</v>
      </c>
      <c r="Q15019">
        <v>9.6262899690000001</v>
      </c>
      <c r="R15019">
        <v>121.77445160000001</v>
      </c>
      <c r="S15019">
        <v>0</v>
      </c>
    </row>
    <row r="15020" spans="10:19" x14ac:dyDescent="0.3">
      <c r="J15020">
        <v>15019</v>
      </c>
      <c r="K15020">
        <v>105.3125</v>
      </c>
      <c r="L15020">
        <v>49.463488740000003</v>
      </c>
      <c r="M15020">
        <v>0.31294028200000001</v>
      </c>
      <c r="N15020">
        <v>-0.203728613</v>
      </c>
      <c r="O15020">
        <v>2.9272575249999999</v>
      </c>
      <c r="P15020">
        <v>18.253663020000001</v>
      </c>
      <c r="Q15020">
        <v>8.8442811629999998</v>
      </c>
      <c r="R15020">
        <v>89.979900909999998</v>
      </c>
      <c r="S15020">
        <v>0</v>
      </c>
    </row>
    <row r="15021" spans="10:19" x14ac:dyDescent="0.3">
      <c r="J15021">
        <v>15020</v>
      </c>
      <c r="K15021">
        <v>123.953125</v>
      </c>
      <c r="L15021">
        <v>49.312913399999999</v>
      </c>
      <c r="M15021">
        <v>-9.1154473E-2</v>
      </c>
      <c r="N15021">
        <v>-0.24533316199999999</v>
      </c>
      <c r="O15021">
        <v>3.5618729099999999</v>
      </c>
      <c r="P15021">
        <v>20.309940009999998</v>
      </c>
      <c r="Q15021">
        <v>7.3059084509999996</v>
      </c>
      <c r="R15021">
        <v>60.68254091</v>
      </c>
      <c r="S15021">
        <v>0</v>
      </c>
    </row>
    <row r="15022" spans="10:19" x14ac:dyDescent="0.3">
      <c r="J15022">
        <v>15021</v>
      </c>
      <c r="K15022">
        <v>106.3828125</v>
      </c>
      <c r="L15022">
        <v>44.028066529999997</v>
      </c>
      <c r="M15022">
        <v>0.23571339499999999</v>
      </c>
      <c r="N15022">
        <v>0.35666930899999999</v>
      </c>
      <c r="O15022">
        <v>2.6764214050000001</v>
      </c>
      <c r="P15022">
        <v>15.87781985</v>
      </c>
      <c r="Q15022">
        <v>8.1648357990000004</v>
      </c>
      <c r="R15022">
        <v>83.758363040000006</v>
      </c>
      <c r="S15022">
        <v>0</v>
      </c>
    </row>
    <row r="15023" spans="10:19" x14ac:dyDescent="0.3">
      <c r="J15023">
        <v>15022</v>
      </c>
      <c r="K15023">
        <v>125.0859375</v>
      </c>
      <c r="L15023">
        <v>40.09871167</v>
      </c>
      <c r="M15023">
        <v>1.1956914000000001E-2</v>
      </c>
      <c r="N15023">
        <v>1.011300611</v>
      </c>
      <c r="O15023">
        <v>0.90802675600000005</v>
      </c>
      <c r="P15023">
        <v>13.412851460000001</v>
      </c>
      <c r="Q15023">
        <v>15.6693427</v>
      </c>
      <c r="R15023">
        <v>254.17819489999999</v>
      </c>
      <c r="S15023">
        <v>0</v>
      </c>
    </row>
    <row r="15024" spans="10:19" x14ac:dyDescent="0.3">
      <c r="J15024">
        <v>15023</v>
      </c>
      <c r="K15024">
        <v>122.7421875</v>
      </c>
      <c r="L15024">
        <v>40.109079020000003</v>
      </c>
      <c r="M15024">
        <v>-7.5740649999999996E-3</v>
      </c>
      <c r="N15024">
        <v>0.94201943799999999</v>
      </c>
      <c r="O15024">
        <v>2.9916387960000002</v>
      </c>
      <c r="P15024">
        <v>16.505951</v>
      </c>
      <c r="Q15024">
        <v>8.2911457889999998</v>
      </c>
      <c r="R15024">
        <v>88.117378410000001</v>
      </c>
      <c r="S15024">
        <v>0</v>
      </c>
    </row>
    <row r="15025" spans="10:19" x14ac:dyDescent="0.3">
      <c r="J15025">
        <v>15024</v>
      </c>
      <c r="K15025">
        <v>114.234375</v>
      </c>
      <c r="L15025">
        <v>48.658806429999998</v>
      </c>
      <c r="M15025">
        <v>0.31214975</v>
      </c>
      <c r="N15025">
        <v>0.43384342599999998</v>
      </c>
      <c r="O15025">
        <v>1.8904682269999999</v>
      </c>
      <c r="P15025">
        <v>15.60739714</v>
      </c>
      <c r="Q15025">
        <v>9.907923791</v>
      </c>
      <c r="R15025">
        <v>113.5430643</v>
      </c>
      <c r="S15025">
        <v>0</v>
      </c>
    </row>
    <row r="15026" spans="10:19" x14ac:dyDescent="0.3">
      <c r="J15026">
        <v>15025</v>
      </c>
      <c r="K15026">
        <v>124.4765625</v>
      </c>
      <c r="L15026">
        <v>49.437454940000002</v>
      </c>
      <c r="M15026">
        <v>-6.3500035999999996E-2</v>
      </c>
      <c r="N15026">
        <v>-0.171403149</v>
      </c>
      <c r="O15026">
        <v>1.9448160539999999</v>
      </c>
      <c r="P15026">
        <v>13.11820322</v>
      </c>
      <c r="Q15026">
        <v>10.63922638</v>
      </c>
      <c r="R15026">
        <v>150.2222328</v>
      </c>
      <c r="S15026">
        <v>0</v>
      </c>
    </row>
    <row r="15027" spans="10:19" x14ac:dyDescent="0.3">
      <c r="J15027">
        <v>15026</v>
      </c>
      <c r="K15027">
        <v>107.65625</v>
      </c>
      <c r="L15027">
        <v>48.72730842</v>
      </c>
      <c r="M15027">
        <v>0.13024531</v>
      </c>
      <c r="N15027">
        <v>-0.17803638599999999</v>
      </c>
      <c r="O15027">
        <v>2.7742474920000002</v>
      </c>
      <c r="P15027">
        <v>15.99615983</v>
      </c>
      <c r="Q15027">
        <v>8.2775623070000002</v>
      </c>
      <c r="R15027">
        <v>88.119902109999998</v>
      </c>
      <c r="S15027">
        <v>0</v>
      </c>
    </row>
    <row r="15028" spans="10:19" x14ac:dyDescent="0.3">
      <c r="J15028">
        <v>15027</v>
      </c>
      <c r="K15028">
        <v>112.578125</v>
      </c>
      <c r="L15028">
        <v>51.317578830000002</v>
      </c>
      <c r="M15028">
        <v>0.34853204900000001</v>
      </c>
      <c r="N15028">
        <v>0.191636468</v>
      </c>
      <c r="O15028">
        <v>1.8938127090000001</v>
      </c>
      <c r="P15028">
        <v>12.92574349</v>
      </c>
      <c r="Q15028">
        <v>10.8140784</v>
      </c>
      <c r="R15028">
        <v>156.49341559999999</v>
      </c>
      <c r="S15028">
        <v>0</v>
      </c>
    </row>
    <row r="15029" spans="10:19" x14ac:dyDescent="0.3">
      <c r="J15029">
        <v>15028</v>
      </c>
      <c r="K15029">
        <v>145.3203125</v>
      </c>
      <c r="L15029">
        <v>53.547282490000001</v>
      </c>
      <c r="M15029">
        <v>-0.16062058400000001</v>
      </c>
      <c r="N15029">
        <v>-0.53238635700000003</v>
      </c>
      <c r="O15029">
        <v>2.690635452</v>
      </c>
      <c r="P15029">
        <v>19.386267579999998</v>
      </c>
      <c r="Q15029">
        <v>9.6217584570000003</v>
      </c>
      <c r="R15029">
        <v>103.24630139999999</v>
      </c>
      <c r="S15029">
        <v>0</v>
      </c>
    </row>
    <row r="15030" spans="10:19" x14ac:dyDescent="0.3">
      <c r="J15030">
        <v>15029</v>
      </c>
      <c r="K15030">
        <v>130.796875</v>
      </c>
      <c r="L15030">
        <v>38.321493519999997</v>
      </c>
      <c r="M15030">
        <v>4.2262424E-2</v>
      </c>
      <c r="N15030">
        <v>1.090589617</v>
      </c>
      <c r="O15030">
        <v>1.6705685619999999</v>
      </c>
      <c r="P15030">
        <v>13.448222400000001</v>
      </c>
      <c r="Q15030">
        <v>11.02451439</v>
      </c>
      <c r="R15030">
        <v>149.5824355</v>
      </c>
      <c r="S15030">
        <v>0</v>
      </c>
    </row>
    <row r="15031" spans="10:19" x14ac:dyDescent="0.3">
      <c r="J15031">
        <v>15030</v>
      </c>
      <c r="K15031">
        <v>132.203125</v>
      </c>
      <c r="L15031">
        <v>49.380278099999998</v>
      </c>
      <c r="M15031">
        <v>-4.5838982E-2</v>
      </c>
      <c r="N15031">
        <v>5.1688244000000001E-2</v>
      </c>
      <c r="O15031">
        <v>2.8377926420000001</v>
      </c>
      <c r="P15031">
        <v>16.02554743</v>
      </c>
      <c r="Q15031">
        <v>8.6715287649999997</v>
      </c>
      <c r="R15031">
        <v>94.979603030000007</v>
      </c>
      <c r="S15031">
        <v>0</v>
      </c>
    </row>
    <row r="15032" spans="10:19" x14ac:dyDescent="0.3">
      <c r="J15032">
        <v>15031</v>
      </c>
      <c r="K15032">
        <v>101.4140625</v>
      </c>
      <c r="L15032">
        <v>48.416249749999999</v>
      </c>
      <c r="M15032">
        <v>0.29132469900000002</v>
      </c>
      <c r="N15032">
        <v>0.102713733</v>
      </c>
      <c r="O15032">
        <v>1.6655518389999999</v>
      </c>
      <c r="P15032">
        <v>13.417100250000001</v>
      </c>
      <c r="Q15032">
        <v>11.952912639999999</v>
      </c>
      <c r="R15032">
        <v>175.77067550000001</v>
      </c>
      <c r="S15032">
        <v>0</v>
      </c>
    </row>
    <row r="15033" spans="10:19" x14ac:dyDescent="0.3">
      <c r="J15033">
        <v>15032</v>
      </c>
      <c r="K15033">
        <v>98.0234375</v>
      </c>
      <c r="L15033">
        <v>43.887189339999999</v>
      </c>
      <c r="M15033">
        <v>0.80460537300000001</v>
      </c>
      <c r="N15033">
        <v>1.78545698</v>
      </c>
      <c r="O15033">
        <v>2.1404682269999999</v>
      </c>
      <c r="P15033">
        <v>15.291001169999999</v>
      </c>
      <c r="Q15033">
        <v>11.017203159999999</v>
      </c>
      <c r="R15033">
        <v>145.74650109999999</v>
      </c>
      <c r="S15033">
        <v>0</v>
      </c>
    </row>
    <row r="15034" spans="10:19" x14ac:dyDescent="0.3">
      <c r="J15034">
        <v>15033</v>
      </c>
      <c r="K15034">
        <v>87.7421875</v>
      </c>
      <c r="L15034">
        <v>39.166361139999999</v>
      </c>
      <c r="M15034">
        <v>0.76939429199999998</v>
      </c>
      <c r="N15034">
        <v>1.934860072</v>
      </c>
      <c r="O15034">
        <v>5.5125418059999998</v>
      </c>
      <c r="P15034">
        <v>28.629492419999998</v>
      </c>
      <c r="Q15034">
        <v>5.8115438230000001</v>
      </c>
      <c r="R15034">
        <v>35.096815929999998</v>
      </c>
      <c r="S15034">
        <v>0</v>
      </c>
    </row>
    <row r="15035" spans="10:19" x14ac:dyDescent="0.3">
      <c r="J15035">
        <v>15034</v>
      </c>
      <c r="K15035">
        <v>110.0703125</v>
      </c>
      <c r="L15035">
        <v>40.339609799999998</v>
      </c>
      <c r="M15035">
        <v>0.21093441900000001</v>
      </c>
      <c r="N15035">
        <v>0.89562316200000003</v>
      </c>
      <c r="O15035">
        <v>1.7290969899999999</v>
      </c>
      <c r="P15035">
        <v>13.524170959999999</v>
      </c>
      <c r="Q15035">
        <v>11.085471979999999</v>
      </c>
      <c r="R15035">
        <v>151.9516577</v>
      </c>
      <c r="S15035">
        <v>0</v>
      </c>
    </row>
    <row r="15036" spans="10:19" x14ac:dyDescent="0.3">
      <c r="J15036">
        <v>15035</v>
      </c>
      <c r="K15036">
        <v>121.5390625</v>
      </c>
      <c r="L15036">
        <v>54.580631629999999</v>
      </c>
      <c r="M15036">
        <v>0.22673169800000001</v>
      </c>
      <c r="N15036">
        <v>-0.39987140799999998</v>
      </c>
      <c r="O15036">
        <v>1.8051839460000001</v>
      </c>
      <c r="P15036">
        <v>11.676506720000001</v>
      </c>
      <c r="Q15036">
        <v>12.1473069</v>
      </c>
      <c r="R15036">
        <v>209.7164076</v>
      </c>
      <c r="S15036">
        <v>0</v>
      </c>
    </row>
    <row r="15037" spans="10:19" x14ac:dyDescent="0.3">
      <c r="J15037">
        <v>15036</v>
      </c>
      <c r="K15037">
        <v>109.4609375</v>
      </c>
      <c r="L15037">
        <v>46.449889390000003</v>
      </c>
      <c r="M15037">
        <v>0.21949967000000001</v>
      </c>
      <c r="N15037">
        <v>0.31778261499999999</v>
      </c>
      <c r="O15037">
        <v>5.7892976589999998</v>
      </c>
      <c r="P15037">
        <v>30.193757009999999</v>
      </c>
      <c r="Q15037">
        <v>5.4609302519999998</v>
      </c>
      <c r="R15037">
        <v>29.954061599999999</v>
      </c>
      <c r="S15037">
        <v>0</v>
      </c>
    </row>
    <row r="15038" spans="10:19" x14ac:dyDescent="0.3">
      <c r="J15038">
        <v>15037</v>
      </c>
      <c r="K15038">
        <v>124.828125</v>
      </c>
      <c r="L15038">
        <v>47.757870650000001</v>
      </c>
      <c r="M15038">
        <v>4.6667393000000001E-2</v>
      </c>
      <c r="N15038">
        <v>-0.389179463</v>
      </c>
      <c r="O15038">
        <v>1.6814381270000001</v>
      </c>
      <c r="P15038">
        <v>15.422197329999999</v>
      </c>
      <c r="Q15038">
        <v>11.64040475</v>
      </c>
      <c r="R15038">
        <v>150.5022764</v>
      </c>
      <c r="S15038">
        <v>0</v>
      </c>
    </row>
    <row r="15039" spans="10:19" x14ac:dyDescent="0.3">
      <c r="J15039">
        <v>15038</v>
      </c>
      <c r="K15039">
        <v>110.265625</v>
      </c>
      <c r="L15039">
        <v>47.012711770000003</v>
      </c>
      <c r="M15039">
        <v>0.18548568700000001</v>
      </c>
      <c r="N15039">
        <v>-0.24881681899999999</v>
      </c>
      <c r="O15039">
        <v>5.5618729099999999</v>
      </c>
      <c r="P15039">
        <v>27.827472849999999</v>
      </c>
      <c r="Q15039">
        <v>5.6709897619999996</v>
      </c>
      <c r="R15039">
        <v>33.885560120000001</v>
      </c>
      <c r="S15039">
        <v>0</v>
      </c>
    </row>
    <row r="15040" spans="10:19" x14ac:dyDescent="0.3">
      <c r="J15040">
        <v>15039</v>
      </c>
      <c r="K15040">
        <v>119.7109375</v>
      </c>
      <c r="L15040">
        <v>53.422717599999999</v>
      </c>
      <c r="M15040">
        <v>0.16417596300000001</v>
      </c>
      <c r="N15040">
        <v>-0.48228015200000002</v>
      </c>
      <c r="O15040">
        <v>3.0760869569999998</v>
      </c>
      <c r="P15040">
        <v>21.292281880000001</v>
      </c>
      <c r="Q15040">
        <v>8.0976740760000006</v>
      </c>
      <c r="R15040">
        <v>70.710238899999993</v>
      </c>
      <c r="S15040">
        <v>0</v>
      </c>
    </row>
    <row r="15041" spans="10:19" x14ac:dyDescent="0.3">
      <c r="J15041">
        <v>15040</v>
      </c>
      <c r="K15041">
        <v>147.390625</v>
      </c>
      <c r="L15041">
        <v>43.347295610000003</v>
      </c>
      <c r="M15041">
        <v>-0.14281280700000001</v>
      </c>
      <c r="N15041">
        <v>0.24172158299999999</v>
      </c>
      <c r="O15041">
        <v>2.9548494980000002</v>
      </c>
      <c r="P15041">
        <v>18.6193062</v>
      </c>
      <c r="Q15041">
        <v>8.5432219749999998</v>
      </c>
      <c r="R15041">
        <v>83.139408290000006</v>
      </c>
      <c r="S15041">
        <v>0</v>
      </c>
    </row>
    <row r="15042" spans="10:19" x14ac:dyDescent="0.3">
      <c r="J15042">
        <v>15041</v>
      </c>
      <c r="K15042">
        <v>119.0234375</v>
      </c>
      <c r="L15042">
        <v>46.135748210000003</v>
      </c>
      <c r="M15042">
        <v>6.1511445999999997E-2</v>
      </c>
      <c r="N15042">
        <v>0.17545665999999999</v>
      </c>
      <c r="O15042">
        <v>3.301839465</v>
      </c>
      <c r="P15042">
        <v>20.122451980000001</v>
      </c>
      <c r="Q15042">
        <v>8.7343530309999995</v>
      </c>
      <c r="R15042">
        <v>87.790268470000001</v>
      </c>
      <c r="S15042">
        <v>0</v>
      </c>
    </row>
    <row r="15043" spans="10:19" x14ac:dyDescent="0.3">
      <c r="J15043">
        <v>15042</v>
      </c>
      <c r="K15043">
        <v>124.109375</v>
      </c>
      <c r="L15043">
        <v>50.47713504</v>
      </c>
      <c r="M15043">
        <v>-2.6200845E-2</v>
      </c>
      <c r="N15043">
        <v>-0.14850925300000001</v>
      </c>
      <c r="O15043">
        <v>1.934782609</v>
      </c>
      <c r="P15043">
        <v>15.385702029999999</v>
      </c>
      <c r="Q15043">
        <v>11.11743004</v>
      </c>
      <c r="R15043">
        <v>148.2174704</v>
      </c>
      <c r="S15043">
        <v>0</v>
      </c>
    </row>
    <row r="15044" spans="10:19" x14ac:dyDescent="0.3">
      <c r="J15044">
        <v>15043</v>
      </c>
      <c r="K15044">
        <v>124.28125</v>
      </c>
      <c r="L15044">
        <v>49.893313919999997</v>
      </c>
      <c r="M15044">
        <v>-0.22475134499999999</v>
      </c>
      <c r="N15044">
        <v>-0.34207807299999998</v>
      </c>
      <c r="O15044">
        <v>2.9021739129999999</v>
      </c>
      <c r="P15044">
        <v>17.565014309999999</v>
      </c>
      <c r="Q15044">
        <v>8.2661212240000008</v>
      </c>
      <c r="R15044">
        <v>81.812371760000005</v>
      </c>
      <c r="S15044">
        <v>0</v>
      </c>
    </row>
    <row r="15045" spans="10:19" x14ac:dyDescent="0.3">
      <c r="J15045">
        <v>15044</v>
      </c>
      <c r="K15045">
        <v>111.609375</v>
      </c>
      <c r="L15045">
        <v>52.14616393</v>
      </c>
      <c r="M15045">
        <v>0.51156593100000003</v>
      </c>
      <c r="N15045">
        <v>-2.4710441E-2</v>
      </c>
      <c r="O15045">
        <v>4.2993311040000002</v>
      </c>
      <c r="P15045">
        <v>25.75642985</v>
      </c>
      <c r="Q15045">
        <v>6.5189731650000002</v>
      </c>
      <c r="R15045">
        <v>43.654436019999999</v>
      </c>
      <c r="S15045">
        <v>0</v>
      </c>
    </row>
    <row r="15046" spans="10:19" x14ac:dyDescent="0.3">
      <c r="J15046">
        <v>15045</v>
      </c>
      <c r="K15046">
        <v>89.6171875</v>
      </c>
      <c r="L15046">
        <v>44.423234540000003</v>
      </c>
      <c r="M15046">
        <v>0.53717577800000005</v>
      </c>
      <c r="N15046">
        <v>0.50199272500000003</v>
      </c>
      <c r="O15046">
        <v>5.3177257530000004</v>
      </c>
      <c r="P15046">
        <v>21.77889931</v>
      </c>
      <c r="Q15046">
        <v>5.2463477010000004</v>
      </c>
      <c r="R15046">
        <v>33.912626320000001</v>
      </c>
      <c r="S15046">
        <v>0</v>
      </c>
    </row>
    <row r="15047" spans="10:19" x14ac:dyDescent="0.3">
      <c r="J15047">
        <v>15046</v>
      </c>
      <c r="K15047">
        <v>133.5703125</v>
      </c>
      <c r="L15047">
        <v>55.341508439999998</v>
      </c>
      <c r="M15047">
        <v>-1.0392741E-2</v>
      </c>
      <c r="N15047">
        <v>-0.34682497200000001</v>
      </c>
      <c r="O15047">
        <v>0.36789297700000001</v>
      </c>
      <c r="P15047">
        <v>8.3849745720000008</v>
      </c>
      <c r="Q15047">
        <v>26.461846359999999</v>
      </c>
      <c r="R15047">
        <v>751.02374159999999</v>
      </c>
      <c r="S15047">
        <v>0</v>
      </c>
    </row>
    <row r="15048" spans="10:19" x14ac:dyDescent="0.3">
      <c r="J15048">
        <v>15047</v>
      </c>
      <c r="K15048">
        <v>118.453125</v>
      </c>
      <c r="L15048">
        <v>46.04801492</v>
      </c>
      <c r="M15048">
        <v>0.32539514899999999</v>
      </c>
      <c r="N15048">
        <v>0.42052653299999998</v>
      </c>
      <c r="O15048">
        <v>4.4765886290000001</v>
      </c>
      <c r="P15048">
        <v>22.143503249999998</v>
      </c>
      <c r="Q15048">
        <v>5.8531448580000003</v>
      </c>
      <c r="R15048">
        <v>38.557037999999999</v>
      </c>
      <c r="S15048">
        <v>0</v>
      </c>
    </row>
    <row r="15049" spans="10:19" x14ac:dyDescent="0.3">
      <c r="J15049">
        <v>15048</v>
      </c>
      <c r="K15049">
        <v>77</v>
      </c>
      <c r="L15049">
        <v>39.426157240000002</v>
      </c>
      <c r="M15049">
        <v>0.91615886899999999</v>
      </c>
      <c r="N15049">
        <v>2.499845927</v>
      </c>
      <c r="O15049">
        <v>8.8754180599999994</v>
      </c>
      <c r="P15049">
        <v>38.081636889999999</v>
      </c>
      <c r="Q15049">
        <v>4.3858042700000004</v>
      </c>
      <c r="R15049">
        <v>18.421602119999999</v>
      </c>
      <c r="S15049">
        <v>0</v>
      </c>
    </row>
    <row r="15050" spans="10:19" x14ac:dyDescent="0.3">
      <c r="J15050">
        <v>15049</v>
      </c>
      <c r="K15050">
        <v>85.03125</v>
      </c>
      <c r="L15050">
        <v>37.437852149999998</v>
      </c>
      <c r="M15050">
        <v>0.625476594</v>
      </c>
      <c r="N15050">
        <v>2.2973551460000001</v>
      </c>
      <c r="O15050">
        <v>3.2984949829999999</v>
      </c>
      <c r="P15050">
        <v>16.168904600000001</v>
      </c>
      <c r="Q15050">
        <v>7.0065341170000002</v>
      </c>
      <c r="R15050">
        <v>67.747782909999998</v>
      </c>
      <c r="S15050">
        <v>0</v>
      </c>
    </row>
    <row r="15051" spans="10:19" x14ac:dyDescent="0.3">
      <c r="J15051">
        <v>15050</v>
      </c>
      <c r="K15051">
        <v>108.03125</v>
      </c>
      <c r="L15051">
        <v>45.877543780000003</v>
      </c>
      <c r="M15051">
        <v>0.13937450200000001</v>
      </c>
      <c r="N15051">
        <v>-2.921839E-2</v>
      </c>
      <c r="O15051">
        <v>0.53762541799999997</v>
      </c>
      <c r="P15051">
        <v>8.5640078129999999</v>
      </c>
      <c r="Q15051">
        <v>24.686793290000001</v>
      </c>
      <c r="R15051">
        <v>684.17587070000002</v>
      </c>
      <c r="S15051">
        <v>0</v>
      </c>
    </row>
    <row r="15052" spans="10:19" x14ac:dyDescent="0.3">
      <c r="J15052">
        <v>15051</v>
      </c>
      <c r="K15052">
        <v>117.3515625</v>
      </c>
      <c r="L15052">
        <v>43.28423317</v>
      </c>
      <c r="M15052">
        <v>0.11965457</v>
      </c>
      <c r="N15052">
        <v>0.71232095200000001</v>
      </c>
      <c r="O15052">
        <v>3.199832776</v>
      </c>
      <c r="P15052">
        <v>17.30991461</v>
      </c>
      <c r="Q15052">
        <v>8.2796717980000007</v>
      </c>
      <c r="R15052">
        <v>88.367507450000005</v>
      </c>
      <c r="S15052">
        <v>0</v>
      </c>
    </row>
    <row r="15053" spans="10:19" x14ac:dyDescent="0.3">
      <c r="J15053">
        <v>15052</v>
      </c>
      <c r="K15053">
        <v>113.5546875</v>
      </c>
      <c r="L15053">
        <v>44.851806089999997</v>
      </c>
      <c r="M15053">
        <v>0.32589501999999998</v>
      </c>
      <c r="N15053">
        <v>0.46473884799999998</v>
      </c>
      <c r="O15053">
        <v>2.7700668899999998</v>
      </c>
      <c r="P15053">
        <v>15.609087710000001</v>
      </c>
      <c r="Q15053">
        <v>8.6114999379999997</v>
      </c>
      <c r="R15053">
        <v>96.282219019999999</v>
      </c>
      <c r="S15053">
        <v>0</v>
      </c>
    </row>
    <row r="15054" spans="10:19" x14ac:dyDescent="0.3">
      <c r="J15054">
        <v>15053</v>
      </c>
      <c r="K15054">
        <v>114.4375</v>
      </c>
      <c r="L15054">
        <v>49.826221449999998</v>
      </c>
      <c r="M15054">
        <v>0.11521297799999999</v>
      </c>
      <c r="N15054">
        <v>-0.230932739</v>
      </c>
      <c r="O15054">
        <v>3.076923077</v>
      </c>
      <c r="P15054">
        <v>18.717154579999999</v>
      </c>
      <c r="Q15054">
        <v>7.8803381689999998</v>
      </c>
      <c r="R15054">
        <v>73.574985889999994</v>
      </c>
      <c r="S15054">
        <v>0</v>
      </c>
    </row>
    <row r="15055" spans="10:19" x14ac:dyDescent="0.3">
      <c r="J15055">
        <v>15054</v>
      </c>
      <c r="K15055">
        <v>111.6796875</v>
      </c>
      <c r="L15055">
        <v>49.405518039999997</v>
      </c>
      <c r="M15055">
        <v>0.15716181400000001</v>
      </c>
      <c r="N15055">
        <v>-0.29396371500000001</v>
      </c>
      <c r="O15055">
        <v>2.2198996659999999</v>
      </c>
      <c r="P15055">
        <v>15.348002340000001</v>
      </c>
      <c r="Q15055">
        <v>9.3037895190000004</v>
      </c>
      <c r="R15055">
        <v>105.2101406</v>
      </c>
      <c r="S15055">
        <v>0</v>
      </c>
    </row>
    <row r="15056" spans="10:19" x14ac:dyDescent="0.3">
      <c r="J15056">
        <v>15055</v>
      </c>
      <c r="K15056">
        <v>125.796875</v>
      </c>
      <c r="L15056">
        <v>44.220392529999998</v>
      </c>
      <c r="M15056">
        <v>0.19649969</v>
      </c>
      <c r="N15056">
        <v>0.73366542499999998</v>
      </c>
      <c r="O15056">
        <v>4.1931438129999998</v>
      </c>
      <c r="P15056">
        <v>20.745116360000001</v>
      </c>
      <c r="Q15056">
        <v>6.3641054190000004</v>
      </c>
      <c r="R15056">
        <v>47.437480800000003</v>
      </c>
      <c r="S15056">
        <v>0</v>
      </c>
    </row>
    <row r="15057" spans="10:19" x14ac:dyDescent="0.3">
      <c r="J15057">
        <v>15056</v>
      </c>
      <c r="K15057">
        <v>120.578125</v>
      </c>
      <c r="L15057">
        <v>44.411887729999997</v>
      </c>
      <c r="M15057">
        <v>0.211699841</v>
      </c>
      <c r="N15057">
        <v>0.112628826</v>
      </c>
      <c r="O15057">
        <v>2.2290969899999999</v>
      </c>
      <c r="P15057">
        <v>13.81329238</v>
      </c>
      <c r="Q15057">
        <v>9.4775925300000008</v>
      </c>
      <c r="R15057">
        <v>121.69081319999999</v>
      </c>
      <c r="S15057">
        <v>0</v>
      </c>
    </row>
    <row r="15058" spans="10:19" x14ac:dyDescent="0.3">
      <c r="J15058">
        <v>15057</v>
      </c>
      <c r="K15058">
        <v>132.7265625</v>
      </c>
      <c r="L15058">
        <v>46.046463430000003</v>
      </c>
      <c r="M15058">
        <v>0.24101712</v>
      </c>
      <c r="N15058">
        <v>0.23957774400000001</v>
      </c>
      <c r="O15058">
        <v>1.2449832780000001</v>
      </c>
      <c r="P15058">
        <v>13.047034160000001</v>
      </c>
      <c r="Q15058">
        <v>13.518712280000001</v>
      </c>
      <c r="R15058">
        <v>205.56885449999999</v>
      </c>
      <c r="S15058">
        <v>0</v>
      </c>
    </row>
    <row r="15059" spans="10:19" x14ac:dyDescent="0.3">
      <c r="J15059">
        <v>15058</v>
      </c>
      <c r="K15059">
        <v>116.6953125</v>
      </c>
      <c r="L15059">
        <v>46.381663699999997</v>
      </c>
      <c r="M15059">
        <v>0.192451012</v>
      </c>
      <c r="N15059">
        <v>0.55180505099999999</v>
      </c>
      <c r="O15059">
        <v>1.4155518389999999</v>
      </c>
      <c r="P15059">
        <v>11.60096261</v>
      </c>
      <c r="Q15059">
        <v>13.37272802</v>
      </c>
      <c r="R15059">
        <v>232.9541073</v>
      </c>
      <c r="S15059">
        <v>0</v>
      </c>
    </row>
    <row r="15060" spans="10:19" x14ac:dyDescent="0.3">
      <c r="J15060">
        <v>15059</v>
      </c>
      <c r="K15060">
        <v>140.3125</v>
      </c>
      <c r="L15060">
        <v>46.174727599999997</v>
      </c>
      <c r="M15060">
        <v>0.12985808099999999</v>
      </c>
      <c r="N15060">
        <v>-3.6673104999999998E-2</v>
      </c>
      <c r="O15060">
        <v>2.0861204010000001</v>
      </c>
      <c r="P15060">
        <v>14.73517989</v>
      </c>
      <c r="Q15060">
        <v>9.2288234399999993</v>
      </c>
      <c r="R15060">
        <v>106.960545</v>
      </c>
      <c r="S15060">
        <v>0</v>
      </c>
    </row>
    <row r="15061" spans="10:19" x14ac:dyDescent="0.3">
      <c r="J15061">
        <v>15060</v>
      </c>
      <c r="K15061">
        <v>124.2578125</v>
      </c>
      <c r="L15061">
        <v>51.54128292</v>
      </c>
      <c r="M15061">
        <v>-6.5630723000000002E-2</v>
      </c>
      <c r="N15061">
        <v>-0.30005782199999997</v>
      </c>
      <c r="O15061">
        <v>1.453177258</v>
      </c>
      <c r="P15061">
        <v>13.895343950000001</v>
      </c>
      <c r="Q15061">
        <v>11.545130199999999</v>
      </c>
      <c r="R15061">
        <v>154.11712249999999</v>
      </c>
      <c r="S15061">
        <v>0</v>
      </c>
    </row>
    <row r="15062" spans="10:19" x14ac:dyDescent="0.3">
      <c r="J15062">
        <v>15061</v>
      </c>
      <c r="K15062">
        <v>126.828125</v>
      </c>
      <c r="L15062">
        <v>52.716682220000003</v>
      </c>
      <c r="M15062">
        <v>1.1701286999999999E-2</v>
      </c>
      <c r="N15062">
        <v>-0.48855460299999998</v>
      </c>
      <c r="O15062">
        <v>1.6003344479999999</v>
      </c>
      <c r="P15062">
        <v>12.90928472</v>
      </c>
      <c r="Q15062">
        <v>11.41552965</v>
      </c>
      <c r="R15062">
        <v>164.66099819999999</v>
      </c>
      <c r="S15062">
        <v>0</v>
      </c>
    </row>
    <row r="15063" spans="10:19" x14ac:dyDescent="0.3">
      <c r="J15063">
        <v>15062</v>
      </c>
      <c r="K15063">
        <v>99.921875</v>
      </c>
      <c r="L15063">
        <v>39.977456420000003</v>
      </c>
      <c r="M15063">
        <v>0.47515692799999998</v>
      </c>
      <c r="N15063">
        <v>0.87874484799999997</v>
      </c>
      <c r="O15063">
        <v>2.513377926</v>
      </c>
      <c r="P15063">
        <v>18.806904419999999</v>
      </c>
      <c r="Q15063">
        <v>8.9961805120000005</v>
      </c>
      <c r="R15063">
        <v>89.655533759999997</v>
      </c>
      <c r="S15063">
        <v>0</v>
      </c>
    </row>
    <row r="15064" spans="10:19" x14ac:dyDescent="0.3">
      <c r="J15064">
        <v>15063</v>
      </c>
      <c r="K15064">
        <v>80.3203125</v>
      </c>
      <c r="L15064">
        <v>36.013221010000002</v>
      </c>
      <c r="M15064">
        <v>0.82348657400000003</v>
      </c>
      <c r="N15064">
        <v>3.3405410830000002</v>
      </c>
      <c r="O15064">
        <v>1.281772575</v>
      </c>
      <c r="P15064">
        <v>11.454725570000001</v>
      </c>
      <c r="Q15064">
        <v>13.162535500000001</v>
      </c>
      <c r="R15064">
        <v>229.80086600000001</v>
      </c>
      <c r="S15064">
        <v>0</v>
      </c>
    </row>
    <row r="15065" spans="10:19" x14ac:dyDescent="0.3">
      <c r="J15065">
        <v>15064</v>
      </c>
      <c r="K15065">
        <v>141.203125</v>
      </c>
      <c r="L15065">
        <v>51.57084923</v>
      </c>
      <c r="M15065">
        <v>-4.4294207000000002E-2</v>
      </c>
      <c r="N15065">
        <v>-0.38424909600000001</v>
      </c>
      <c r="O15065">
        <v>2.7734113709999999</v>
      </c>
      <c r="P15065">
        <v>20.132994149999998</v>
      </c>
      <c r="Q15065">
        <v>8.8463601559999994</v>
      </c>
      <c r="R15065">
        <v>85.731227939999997</v>
      </c>
      <c r="S15065">
        <v>0</v>
      </c>
    </row>
    <row r="15066" spans="10:19" x14ac:dyDescent="0.3">
      <c r="J15066">
        <v>15065</v>
      </c>
      <c r="K15066">
        <v>123.7890625</v>
      </c>
      <c r="L15066">
        <v>48.940437709999998</v>
      </c>
      <c r="M15066">
        <v>1.6374369E-2</v>
      </c>
      <c r="N15066">
        <v>-0.103633013</v>
      </c>
      <c r="O15066">
        <v>1.8235785950000001</v>
      </c>
      <c r="P15066">
        <v>12.46284696</v>
      </c>
      <c r="Q15066">
        <v>11.900776909999999</v>
      </c>
      <c r="R15066">
        <v>186.01291610000001</v>
      </c>
      <c r="S15066">
        <v>0</v>
      </c>
    </row>
    <row r="15067" spans="10:19" x14ac:dyDescent="0.3">
      <c r="J15067">
        <v>15066</v>
      </c>
      <c r="K15067">
        <v>143.78125</v>
      </c>
      <c r="L15067">
        <v>44.789427029999999</v>
      </c>
      <c r="M15067">
        <v>-0.374367801</v>
      </c>
      <c r="N15067">
        <v>0.94502272499999995</v>
      </c>
      <c r="O15067">
        <v>2.340301003</v>
      </c>
      <c r="P15067">
        <v>13.5043811</v>
      </c>
      <c r="Q15067">
        <v>9.0597491409999993</v>
      </c>
      <c r="R15067">
        <v>120.61331079999999</v>
      </c>
      <c r="S15067">
        <v>0</v>
      </c>
    </row>
    <row r="15068" spans="10:19" x14ac:dyDescent="0.3">
      <c r="J15068">
        <v>15067</v>
      </c>
      <c r="K15068">
        <v>130.515625</v>
      </c>
      <c r="L15068">
        <v>45.483854340000001</v>
      </c>
      <c r="M15068">
        <v>0.16808656</v>
      </c>
      <c r="N15068">
        <v>-1.1676788E-2</v>
      </c>
      <c r="O15068">
        <v>4.5861204009999996</v>
      </c>
      <c r="P15068">
        <v>23.984494179999999</v>
      </c>
      <c r="Q15068">
        <v>6.3561122499999998</v>
      </c>
      <c r="R15068">
        <v>43.545269040000001</v>
      </c>
      <c r="S15068">
        <v>0</v>
      </c>
    </row>
    <row r="15069" spans="10:19" x14ac:dyDescent="0.3">
      <c r="J15069">
        <v>15068</v>
      </c>
      <c r="K15069">
        <v>114.7734375</v>
      </c>
      <c r="L15069">
        <v>45.22240437</v>
      </c>
      <c r="M15069">
        <v>0.260711939</v>
      </c>
      <c r="N15069">
        <v>-0.17992084</v>
      </c>
      <c r="O15069">
        <v>2.7784280940000001</v>
      </c>
      <c r="P15069">
        <v>17.27933702</v>
      </c>
      <c r="Q15069">
        <v>8.0889369309999992</v>
      </c>
      <c r="R15069">
        <v>77.455794280000006</v>
      </c>
      <c r="S15069">
        <v>0</v>
      </c>
    </row>
    <row r="15070" spans="10:19" x14ac:dyDescent="0.3">
      <c r="J15070">
        <v>15069</v>
      </c>
      <c r="K15070">
        <v>117.2890625</v>
      </c>
      <c r="L15070">
        <v>48.654257319999999</v>
      </c>
      <c r="M15070">
        <v>0.112017731</v>
      </c>
      <c r="N15070">
        <v>-0.25897230199999999</v>
      </c>
      <c r="O15070">
        <v>2.1404682269999999</v>
      </c>
      <c r="P15070">
        <v>19.452463309999999</v>
      </c>
      <c r="Q15070">
        <v>9.6842584659999993</v>
      </c>
      <c r="R15070">
        <v>97.032406179999995</v>
      </c>
      <c r="S15070">
        <v>0</v>
      </c>
    </row>
    <row r="15071" spans="10:19" x14ac:dyDescent="0.3">
      <c r="J15071">
        <v>15070</v>
      </c>
      <c r="K15071">
        <v>106.484375</v>
      </c>
      <c r="L15071">
        <v>47.954565799999997</v>
      </c>
      <c r="M15071">
        <v>0.33796442799999998</v>
      </c>
      <c r="N15071">
        <v>0.125336906</v>
      </c>
      <c r="O15071">
        <v>2.4272575249999999</v>
      </c>
      <c r="P15071">
        <v>16.978854429999998</v>
      </c>
      <c r="Q15071">
        <v>9.8857424480000002</v>
      </c>
      <c r="R15071">
        <v>114.98813370000001</v>
      </c>
      <c r="S15071">
        <v>0</v>
      </c>
    </row>
    <row r="15072" spans="10:19" x14ac:dyDescent="0.3">
      <c r="J15072">
        <v>15071</v>
      </c>
      <c r="K15072">
        <v>102.15625</v>
      </c>
      <c r="L15072">
        <v>46.99957405</v>
      </c>
      <c r="M15072">
        <v>0.53924789299999998</v>
      </c>
      <c r="N15072">
        <v>0.88975859599999996</v>
      </c>
      <c r="O15072">
        <v>1.781772575</v>
      </c>
      <c r="P15072">
        <v>15.25803814</v>
      </c>
      <c r="Q15072">
        <v>10.945447659999999</v>
      </c>
      <c r="R15072">
        <v>134.0959459</v>
      </c>
      <c r="S15072">
        <v>0</v>
      </c>
    </row>
    <row r="15073" spans="10:19" x14ac:dyDescent="0.3">
      <c r="J15073">
        <v>15072</v>
      </c>
      <c r="K15073">
        <v>92.5859375</v>
      </c>
      <c r="L15073">
        <v>44.482708600000002</v>
      </c>
      <c r="M15073">
        <v>0.52611730400000001</v>
      </c>
      <c r="N15073">
        <v>0.88149001400000004</v>
      </c>
      <c r="O15073">
        <v>2.5744147160000002</v>
      </c>
      <c r="P15073">
        <v>15.07374229</v>
      </c>
      <c r="Q15073">
        <v>8.4267723169999993</v>
      </c>
      <c r="R15073">
        <v>93.986841130000002</v>
      </c>
      <c r="S15073">
        <v>0</v>
      </c>
    </row>
    <row r="15074" spans="10:19" x14ac:dyDescent="0.3">
      <c r="J15074">
        <v>15073</v>
      </c>
      <c r="K15074">
        <v>91.8359375</v>
      </c>
      <c r="L15074">
        <v>37.959842539999997</v>
      </c>
      <c r="M15074">
        <v>0.31875999100000002</v>
      </c>
      <c r="N15074">
        <v>1.5170403260000001</v>
      </c>
      <c r="O15074">
        <v>2.5894648830000002</v>
      </c>
      <c r="P15074">
        <v>19.27740258</v>
      </c>
      <c r="Q15074">
        <v>9.1285217729999992</v>
      </c>
      <c r="R15074">
        <v>91.705338560000001</v>
      </c>
      <c r="S15074">
        <v>0</v>
      </c>
    </row>
    <row r="15075" spans="10:19" x14ac:dyDescent="0.3">
      <c r="J15075">
        <v>15074</v>
      </c>
      <c r="K15075">
        <v>118.0859375</v>
      </c>
      <c r="L15075">
        <v>49.588939570000001</v>
      </c>
      <c r="M15075">
        <v>8.0478519999999994E-3</v>
      </c>
      <c r="N15075">
        <v>-0.322087662</v>
      </c>
      <c r="O15075">
        <v>3.236622074</v>
      </c>
      <c r="P15075">
        <v>17.162026310000002</v>
      </c>
      <c r="Q15075">
        <v>7.6569967349999999</v>
      </c>
      <c r="R15075">
        <v>73.719864369999996</v>
      </c>
      <c r="S15075">
        <v>0</v>
      </c>
    </row>
    <row r="15076" spans="10:19" x14ac:dyDescent="0.3">
      <c r="J15076">
        <v>15075</v>
      </c>
      <c r="K15076">
        <v>114.7578125</v>
      </c>
      <c r="L15076">
        <v>44.486435100000001</v>
      </c>
      <c r="M15076">
        <v>0.31224081999999997</v>
      </c>
      <c r="N15076">
        <v>0.227240901</v>
      </c>
      <c r="O15076">
        <v>1.635451505</v>
      </c>
      <c r="P15076">
        <v>17.690602179999999</v>
      </c>
      <c r="Q15076">
        <v>11.385879790000001</v>
      </c>
      <c r="R15076">
        <v>133.3759704</v>
      </c>
      <c r="S15076">
        <v>0</v>
      </c>
    </row>
    <row r="15077" spans="10:19" x14ac:dyDescent="0.3">
      <c r="J15077">
        <v>15076</v>
      </c>
      <c r="K15077">
        <v>120.2734375</v>
      </c>
      <c r="L15077">
        <v>44.404341500000001</v>
      </c>
      <c r="M15077">
        <v>0.178299756</v>
      </c>
      <c r="N15077">
        <v>0.42659794299999998</v>
      </c>
      <c r="O15077">
        <v>2.6714046819999999</v>
      </c>
      <c r="P15077">
        <v>15.02650562</v>
      </c>
      <c r="Q15077">
        <v>8.4873892200000007</v>
      </c>
      <c r="R15077">
        <v>95.723089040000005</v>
      </c>
      <c r="S15077">
        <v>0</v>
      </c>
    </row>
    <row r="15078" spans="10:19" x14ac:dyDescent="0.3">
      <c r="J15078">
        <v>15077</v>
      </c>
      <c r="K15078">
        <v>117.6328125</v>
      </c>
      <c r="L15078">
        <v>60.053865289999997</v>
      </c>
      <c r="M15078">
        <v>-4.809124E-2</v>
      </c>
      <c r="N15078">
        <v>-0.65866267899999997</v>
      </c>
      <c r="O15078">
        <v>2.9239130430000002</v>
      </c>
      <c r="P15078">
        <v>18.764338469999998</v>
      </c>
      <c r="Q15078">
        <v>8.3958481959999993</v>
      </c>
      <c r="R15078">
        <v>80.649719930000003</v>
      </c>
      <c r="S15078">
        <v>0</v>
      </c>
    </row>
    <row r="15079" spans="10:19" x14ac:dyDescent="0.3">
      <c r="J15079">
        <v>15078</v>
      </c>
      <c r="K15079">
        <v>115.140625</v>
      </c>
      <c r="L15079">
        <v>53.138194589999998</v>
      </c>
      <c r="M15079">
        <v>0.41610718000000002</v>
      </c>
      <c r="N15079">
        <v>6.1520744000000002E-2</v>
      </c>
      <c r="O15079">
        <v>3.1220735789999998</v>
      </c>
      <c r="P15079">
        <v>20.188703780000001</v>
      </c>
      <c r="Q15079">
        <v>8.2285723690000001</v>
      </c>
      <c r="R15079">
        <v>76.376614799999999</v>
      </c>
      <c r="S15079">
        <v>0</v>
      </c>
    </row>
    <row r="15080" spans="10:19" x14ac:dyDescent="0.3">
      <c r="J15080">
        <v>15079</v>
      </c>
      <c r="K15080">
        <v>115.2421875</v>
      </c>
      <c r="L15080">
        <v>48.486587399999998</v>
      </c>
      <c r="M15080">
        <v>-1.4177641E-2</v>
      </c>
      <c r="N15080">
        <v>-1.8098816E-2</v>
      </c>
      <c r="O15080">
        <v>4.6120401339999999</v>
      </c>
      <c r="P15080">
        <v>22.454673530000001</v>
      </c>
      <c r="Q15080">
        <v>6.328674382</v>
      </c>
      <c r="R15080">
        <v>47.272754169999999</v>
      </c>
      <c r="S15080">
        <v>0</v>
      </c>
    </row>
    <row r="15081" spans="10:19" x14ac:dyDescent="0.3">
      <c r="J15081">
        <v>15080</v>
      </c>
      <c r="K15081">
        <v>119.5234375</v>
      </c>
      <c r="L15081">
        <v>39.250192050000003</v>
      </c>
      <c r="M15081">
        <v>0.34618569799999999</v>
      </c>
      <c r="N15081">
        <v>1.0733133749999999</v>
      </c>
      <c r="O15081">
        <v>1.647993311</v>
      </c>
      <c r="P15081">
        <v>13.615135349999999</v>
      </c>
      <c r="Q15081">
        <v>11.96068588</v>
      </c>
      <c r="R15081">
        <v>170.36413719999999</v>
      </c>
      <c r="S15081">
        <v>0</v>
      </c>
    </row>
    <row r="15082" spans="10:19" x14ac:dyDescent="0.3">
      <c r="J15082">
        <v>15081</v>
      </c>
      <c r="K15082">
        <v>146.0234375</v>
      </c>
      <c r="L15082">
        <v>51.95693301</v>
      </c>
      <c r="M15082">
        <v>-0.18936086599999999</v>
      </c>
      <c r="N15082">
        <v>-0.41777399599999998</v>
      </c>
      <c r="O15082">
        <v>69.876254180000004</v>
      </c>
      <c r="P15082">
        <v>82.433644569999998</v>
      </c>
      <c r="Q15082">
        <v>0.52018014300000004</v>
      </c>
      <c r="R15082">
        <v>-1.4273764529999999</v>
      </c>
      <c r="S15082">
        <v>0</v>
      </c>
    </row>
    <row r="15083" spans="10:19" x14ac:dyDescent="0.3">
      <c r="J15083">
        <v>15082</v>
      </c>
      <c r="K15083">
        <v>107.1796875</v>
      </c>
      <c r="L15083">
        <v>35.623340659999997</v>
      </c>
      <c r="M15083">
        <v>0.31604119400000003</v>
      </c>
      <c r="N15083">
        <v>1.9195736400000001</v>
      </c>
      <c r="O15083">
        <v>4.2984949830000003</v>
      </c>
      <c r="P15083">
        <v>26.062672679999999</v>
      </c>
      <c r="Q15083">
        <v>6.4618464299999996</v>
      </c>
      <c r="R15083">
        <v>42.720521460000001</v>
      </c>
      <c r="S15083">
        <v>0</v>
      </c>
    </row>
    <row r="15084" spans="10:19" x14ac:dyDescent="0.3">
      <c r="J15084">
        <v>15083</v>
      </c>
      <c r="K15084">
        <v>115.890625</v>
      </c>
      <c r="L15084">
        <v>40.43034797</v>
      </c>
      <c r="M15084">
        <v>0.387652308</v>
      </c>
      <c r="N15084">
        <v>0.958502623</v>
      </c>
      <c r="O15084">
        <v>3.1070234110000001</v>
      </c>
      <c r="P15084">
        <v>18.68920022</v>
      </c>
      <c r="Q15084">
        <v>7.5719218540000002</v>
      </c>
      <c r="R15084">
        <v>65.975828620000001</v>
      </c>
      <c r="S15084">
        <v>0</v>
      </c>
    </row>
    <row r="15085" spans="10:19" x14ac:dyDescent="0.3">
      <c r="J15085">
        <v>15084</v>
      </c>
      <c r="K15085">
        <v>116.3828125</v>
      </c>
      <c r="L15085">
        <v>49.669394670000003</v>
      </c>
      <c r="M15085">
        <v>-4.9420371999999997E-2</v>
      </c>
      <c r="N15085">
        <v>-0.12041784699999999</v>
      </c>
      <c r="O15085">
        <v>1.8938127090000001</v>
      </c>
      <c r="P15085">
        <v>14.451901380000001</v>
      </c>
      <c r="Q15085">
        <v>11.15789389</v>
      </c>
      <c r="R15085">
        <v>156.7337335</v>
      </c>
      <c r="S15085">
        <v>0</v>
      </c>
    </row>
    <row r="15086" spans="10:19" x14ac:dyDescent="0.3">
      <c r="J15086">
        <v>15085</v>
      </c>
      <c r="K15086">
        <v>95.0625</v>
      </c>
      <c r="L15086">
        <v>46.81141521</v>
      </c>
      <c r="M15086">
        <v>0.442979978</v>
      </c>
      <c r="N15086">
        <v>0.35892678</v>
      </c>
      <c r="O15086">
        <v>1.782608696</v>
      </c>
      <c r="P15086">
        <v>15.71552814</v>
      </c>
      <c r="Q15086">
        <v>12.307980329999999</v>
      </c>
      <c r="R15086">
        <v>168.95646740000001</v>
      </c>
      <c r="S15086">
        <v>0</v>
      </c>
    </row>
    <row r="15087" spans="10:19" x14ac:dyDescent="0.3">
      <c r="J15087">
        <v>15086</v>
      </c>
      <c r="K15087">
        <v>88.203125</v>
      </c>
      <c r="L15087">
        <v>40.662743880000001</v>
      </c>
      <c r="M15087">
        <v>0.62279938899999998</v>
      </c>
      <c r="N15087">
        <v>1.666974916</v>
      </c>
      <c r="O15087">
        <v>1.0844481610000001</v>
      </c>
      <c r="P15087">
        <v>13.549564370000001</v>
      </c>
      <c r="Q15087">
        <v>14.18521436</v>
      </c>
      <c r="R15087">
        <v>218.14950809999999</v>
      </c>
      <c r="S15087">
        <v>0</v>
      </c>
    </row>
    <row r="15088" spans="10:19" x14ac:dyDescent="0.3">
      <c r="J15088">
        <v>15087</v>
      </c>
      <c r="K15088">
        <v>114.296875</v>
      </c>
      <c r="L15088">
        <v>43.493239299999999</v>
      </c>
      <c r="M15088">
        <v>0.38148829299999998</v>
      </c>
      <c r="N15088">
        <v>0.422878957</v>
      </c>
      <c r="O15088">
        <v>1.4331103679999999</v>
      </c>
      <c r="P15088">
        <v>11.082679880000001</v>
      </c>
      <c r="Q15088">
        <v>13.50788032</v>
      </c>
      <c r="R15088">
        <v>252.32538819999999</v>
      </c>
      <c r="S15088">
        <v>0</v>
      </c>
    </row>
    <row r="15089" spans="10:19" x14ac:dyDescent="0.3">
      <c r="J15089">
        <v>15088</v>
      </c>
      <c r="K15089">
        <v>118.6953125</v>
      </c>
      <c r="L15089">
        <v>52.19952086</v>
      </c>
      <c r="M15089">
        <v>1.3651099999999999E-2</v>
      </c>
      <c r="N15089">
        <v>-0.227397707</v>
      </c>
      <c r="O15089">
        <v>3.198160535</v>
      </c>
      <c r="P15089">
        <v>20.88485785</v>
      </c>
      <c r="Q15089">
        <v>7.9444368379999997</v>
      </c>
      <c r="R15089">
        <v>70.737003279999996</v>
      </c>
      <c r="S15089">
        <v>0</v>
      </c>
    </row>
    <row r="15090" spans="10:19" x14ac:dyDescent="0.3">
      <c r="J15090">
        <v>15089</v>
      </c>
      <c r="K15090">
        <v>152.75</v>
      </c>
      <c r="L15090">
        <v>54.838398959999999</v>
      </c>
      <c r="M15090">
        <v>-0.32692282299999997</v>
      </c>
      <c r="N15090">
        <v>-0.37199653199999999</v>
      </c>
      <c r="O15090">
        <v>2.709866221</v>
      </c>
      <c r="P15090">
        <v>18.316392579999999</v>
      </c>
      <c r="Q15090">
        <v>9.5651344690000002</v>
      </c>
      <c r="R15090">
        <v>104.00344269999999</v>
      </c>
      <c r="S15090">
        <v>0</v>
      </c>
    </row>
    <row r="15091" spans="10:19" x14ac:dyDescent="0.3">
      <c r="J15091">
        <v>15090</v>
      </c>
      <c r="K15091">
        <v>91.0078125</v>
      </c>
      <c r="L15091">
        <v>35.818879469999999</v>
      </c>
      <c r="M15091">
        <v>0.42224996399999998</v>
      </c>
      <c r="N15091">
        <v>2.5086163030000002</v>
      </c>
      <c r="O15091">
        <v>1.472408027</v>
      </c>
      <c r="P15091">
        <v>13.807143030000001</v>
      </c>
      <c r="Q15091">
        <v>11.964590019999999</v>
      </c>
      <c r="R15091">
        <v>164.58692120000001</v>
      </c>
      <c r="S15091">
        <v>0</v>
      </c>
    </row>
    <row r="15092" spans="10:19" x14ac:dyDescent="0.3">
      <c r="J15092">
        <v>15091</v>
      </c>
      <c r="K15092">
        <v>118.8828125</v>
      </c>
      <c r="L15092">
        <v>54.188418550000002</v>
      </c>
      <c r="M15092">
        <v>0.31725957500000002</v>
      </c>
      <c r="N15092">
        <v>-0.410863164</v>
      </c>
      <c r="O15092">
        <v>1.422240803</v>
      </c>
      <c r="P15092">
        <v>14.03619808</v>
      </c>
      <c r="Q15092">
        <v>12.218897630000001</v>
      </c>
      <c r="R15092">
        <v>168.0619107</v>
      </c>
      <c r="S15092">
        <v>0</v>
      </c>
    </row>
    <row r="15093" spans="10:19" x14ac:dyDescent="0.3">
      <c r="J15093">
        <v>15092</v>
      </c>
      <c r="K15093">
        <v>122.34375</v>
      </c>
      <c r="L15093">
        <v>53.905217380000003</v>
      </c>
      <c r="M15093">
        <v>0.11695669</v>
      </c>
      <c r="N15093">
        <v>-0.58958079600000002</v>
      </c>
      <c r="O15093">
        <v>1.1588628759999999</v>
      </c>
      <c r="P15093">
        <v>12.175411649999999</v>
      </c>
      <c r="Q15093">
        <v>14.05974866</v>
      </c>
      <c r="R15093">
        <v>235.1846147</v>
      </c>
      <c r="S15093">
        <v>0</v>
      </c>
    </row>
    <row r="15094" spans="10:19" x14ac:dyDescent="0.3">
      <c r="J15094">
        <v>15093</v>
      </c>
      <c r="K15094">
        <v>113</v>
      </c>
      <c r="L15094">
        <v>41.700756890000001</v>
      </c>
      <c r="M15094">
        <v>0.39126677100000001</v>
      </c>
      <c r="N15094">
        <v>1.166484273</v>
      </c>
      <c r="O15094">
        <v>3.91722408</v>
      </c>
      <c r="P15094">
        <v>25.567158679999999</v>
      </c>
      <c r="Q15094">
        <v>7.0510017080000003</v>
      </c>
      <c r="R15094">
        <v>50.804682990000003</v>
      </c>
      <c r="S15094">
        <v>0</v>
      </c>
    </row>
    <row r="15095" spans="10:19" x14ac:dyDescent="0.3">
      <c r="J15095">
        <v>15094</v>
      </c>
      <c r="K15095">
        <v>112.4765625</v>
      </c>
      <c r="L15095">
        <v>43.72945318</v>
      </c>
      <c r="M15095">
        <v>0.26282055900000001</v>
      </c>
      <c r="N15095">
        <v>0.61191649299999995</v>
      </c>
      <c r="O15095">
        <v>2.136287625</v>
      </c>
      <c r="P15095">
        <v>13.80952561</v>
      </c>
      <c r="Q15095">
        <v>9.9667553590000004</v>
      </c>
      <c r="R15095">
        <v>129.8966777</v>
      </c>
      <c r="S15095">
        <v>0</v>
      </c>
    </row>
    <row r="15096" spans="10:19" x14ac:dyDescent="0.3">
      <c r="J15096">
        <v>15095</v>
      </c>
      <c r="K15096">
        <v>87.6328125</v>
      </c>
      <c r="L15096">
        <v>46.064640570000002</v>
      </c>
      <c r="M15096">
        <v>0.81186660899999996</v>
      </c>
      <c r="N15096">
        <v>1.1559725649999999</v>
      </c>
      <c r="O15096">
        <v>1.0802675589999999</v>
      </c>
      <c r="P15096">
        <v>10.78849157</v>
      </c>
      <c r="Q15096">
        <v>15.521393659999999</v>
      </c>
      <c r="R15096">
        <v>298.91276429999999</v>
      </c>
      <c r="S15096">
        <v>0</v>
      </c>
    </row>
    <row r="15097" spans="10:19" x14ac:dyDescent="0.3">
      <c r="J15097">
        <v>15096</v>
      </c>
      <c r="K15097">
        <v>111.15625</v>
      </c>
      <c r="L15097">
        <v>51.4396548</v>
      </c>
      <c r="M15097">
        <v>0.106865405</v>
      </c>
      <c r="N15097">
        <v>-0.17474762099999999</v>
      </c>
      <c r="O15097">
        <v>2.6897993310000001</v>
      </c>
      <c r="P15097">
        <v>16.068621539999999</v>
      </c>
      <c r="Q15097">
        <v>9.3815943970000006</v>
      </c>
      <c r="R15097">
        <v>108.11836460000001</v>
      </c>
      <c r="S15097">
        <v>0</v>
      </c>
    </row>
    <row r="15098" spans="10:19" x14ac:dyDescent="0.3">
      <c r="J15098">
        <v>15097</v>
      </c>
      <c r="K15098">
        <v>121.53125</v>
      </c>
      <c r="L15098">
        <v>53.94469643</v>
      </c>
      <c r="M15098">
        <v>-0.14696936899999999</v>
      </c>
      <c r="N15098">
        <v>-0.32172603700000002</v>
      </c>
      <c r="O15098">
        <v>3.7792642139999999</v>
      </c>
      <c r="P15098">
        <v>27.23826073</v>
      </c>
      <c r="Q15098">
        <v>7.7718347510000001</v>
      </c>
      <c r="R15098">
        <v>60.844898639999997</v>
      </c>
      <c r="S15098">
        <v>0</v>
      </c>
    </row>
    <row r="15099" spans="10:19" x14ac:dyDescent="0.3">
      <c r="J15099">
        <v>15098</v>
      </c>
      <c r="K15099">
        <v>129.5859375</v>
      </c>
      <c r="L15099">
        <v>49.569794129999998</v>
      </c>
      <c r="M15099">
        <v>8.2476730999999998E-2</v>
      </c>
      <c r="N15099">
        <v>-0.28011788399999998</v>
      </c>
      <c r="O15099">
        <v>3.9272575249999999</v>
      </c>
      <c r="P15099">
        <v>21.062509909999999</v>
      </c>
      <c r="Q15099">
        <v>7.3393623049999999</v>
      </c>
      <c r="R15099">
        <v>61.831412899999997</v>
      </c>
      <c r="S15099">
        <v>0</v>
      </c>
    </row>
    <row r="15100" spans="10:19" x14ac:dyDescent="0.3">
      <c r="J15100">
        <v>15099</v>
      </c>
      <c r="K15100">
        <v>85.203125</v>
      </c>
      <c r="L15100">
        <v>47.064842140000003</v>
      </c>
      <c r="M15100">
        <v>0.93320599199999998</v>
      </c>
      <c r="N15100">
        <v>1.4340647980000001</v>
      </c>
      <c r="O15100">
        <v>91.401337789999999</v>
      </c>
      <c r="P15100">
        <v>94.734037839999999</v>
      </c>
      <c r="Q15100">
        <v>0.25260435399999998</v>
      </c>
      <c r="R15100">
        <v>-1.7143267369999999</v>
      </c>
      <c r="S15100">
        <v>1</v>
      </c>
    </row>
    <row r="15101" spans="10:19" x14ac:dyDescent="0.3">
      <c r="J15101">
        <v>15100</v>
      </c>
      <c r="K15101">
        <v>96.9140625</v>
      </c>
      <c r="L15101">
        <v>36.343634960000003</v>
      </c>
      <c r="M15101">
        <v>0.359721403</v>
      </c>
      <c r="N15101">
        <v>2.389576242</v>
      </c>
      <c r="O15101">
        <v>1.1003344479999999</v>
      </c>
      <c r="P15101">
        <v>10.493665869999999</v>
      </c>
      <c r="Q15101">
        <v>15.69894596</v>
      </c>
      <c r="R15101">
        <v>319.41159970000001</v>
      </c>
      <c r="S15101">
        <v>0</v>
      </c>
    </row>
    <row r="15102" spans="10:19" x14ac:dyDescent="0.3">
      <c r="J15102">
        <v>15101</v>
      </c>
      <c r="K15102">
        <v>135.9296875</v>
      </c>
      <c r="L15102">
        <v>58.457541159999998</v>
      </c>
      <c r="M15102">
        <v>4.5105803E-2</v>
      </c>
      <c r="N15102">
        <v>-0.57606857700000003</v>
      </c>
      <c r="O15102">
        <v>1.7801003339999999</v>
      </c>
      <c r="P15102">
        <v>16.847316670000001</v>
      </c>
      <c r="Q15102">
        <v>11.15338249</v>
      </c>
      <c r="R15102">
        <v>135.920681</v>
      </c>
      <c r="S15102">
        <v>0</v>
      </c>
    </row>
    <row r="15103" spans="10:19" x14ac:dyDescent="0.3">
      <c r="J15103">
        <v>15102</v>
      </c>
      <c r="K15103">
        <v>114.140625</v>
      </c>
      <c r="L15103">
        <v>49.620077590000001</v>
      </c>
      <c r="M15103">
        <v>-9.2733220000000005E-3</v>
      </c>
      <c r="N15103">
        <v>-6.6086715000000004E-2</v>
      </c>
      <c r="O15103">
        <v>1.133779264</v>
      </c>
      <c r="P15103">
        <v>14.07512676</v>
      </c>
      <c r="Q15103">
        <v>13.551638219999999</v>
      </c>
      <c r="R15103">
        <v>193.39134809999999</v>
      </c>
      <c r="S15103">
        <v>0</v>
      </c>
    </row>
    <row r="15104" spans="10:19" x14ac:dyDescent="0.3">
      <c r="J15104">
        <v>15103</v>
      </c>
      <c r="K15104">
        <v>117.6953125</v>
      </c>
      <c r="L15104">
        <v>49.388535900000001</v>
      </c>
      <c r="M15104">
        <v>0.25589140199999999</v>
      </c>
      <c r="N15104">
        <v>-0.189139839</v>
      </c>
      <c r="O15104">
        <v>4.0735785949999999</v>
      </c>
      <c r="P15104">
        <v>23.929619580000001</v>
      </c>
      <c r="Q15104">
        <v>6.4801772680000003</v>
      </c>
      <c r="R15104">
        <v>44.173478029999998</v>
      </c>
      <c r="S15104">
        <v>0</v>
      </c>
    </row>
    <row r="15105" spans="10:19" x14ac:dyDescent="0.3">
      <c r="J15105">
        <v>15104</v>
      </c>
      <c r="K15105">
        <v>112.3515625</v>
      </c>
      <c r="L15105">
        <v>47.291910950000002</v>
      </c>
      <c r="M15105">
        <v>-3.6036060000000001E-3</v>
      </c>
      <c r="N15105">
        <v>7.8943439999999993E-3</v>
      </c>
      <c r="O15105">
        <v>1.815217391</v>
      </c>
      <c r="P15105">
        <v>14.586558699999999</v>
      </c>
      <c r="Q15105">
        <v>10.68183949</v>
      </c>
      <c r="R15105">
        <v>136.0852759</v>
      </c>
      <c r="S15105">
        <v>0</v>
      </c>
    </row>
    <row r="15106" spans="10:19" x14ac:dyDescent="0.3">
      <c r="J15106">
        <v>15105</v>
      </c>
      <c r="K15106">
        <v>113.0234375</v>
      </c>
      <c r="L15106">
        <v>47.865446970000001</v>
      </c>
      <c r="M15106">
        <v>0.172329544</v>
      </c>
      <c r="N15106">
        <v>-1.4767638E-2</v>
      </c>
      <c r="O15106">
        <v>10.720735790000001</v>
      </c>
      <c r="P15106">
        <v>40.67283948</v>
      </c>
      <c r="Q15106">
        <v>4.1775627899999996</v>
      </c>
      <c r="R15106">
        <v>17.12071392</v>
      </c>
      <c r="S15106">
        <v>0</v>
      </c>
    </row>
    <row r="15107" spans="10:19" x14ac:dyDescent="0.3">
      <c r="J15107">
        <v>15106</v>
      </c>
      <c r="K15107">
        <v>118.140625</v>
      </c>
      <c r="L15107">
        <v>58.5621644</v>
      </c>
      <c r="M15107">
        <v>0.14826646499999999</v>
      </c>
      <c r="N15107">
        <v>-0.80480915200000003</v>
      </c>
      <c r="O15107">
        <v>2.0543478259999999</v>
      </c>
      <c r="P15107">
        <v>14.649570730000001</v>
      </c>
      <c r="Q15107">
        <v>10.695138350000001</v>
      </c>
      <c r="R15107">
        <v>145.13370689999999</v>
      </c>
      <c r="S15107">
        <v>0</v>
      </c>
    </row>
    <row r="15108" spans="10:19" x14ac:dyDescent="0.3">
      <c r="J15108">
        <v>15107</v>
      </c>
      <c r="K15108">
        <v>144.234375</v>
      </c>
      <c r="L15108">
        <v>46.002629740000003</v>
      </c>
      <c r="M15108">
        <v>-0.21142707499999999</v>
      </c>
      <c r="N15108">
        <v>0.116340995</v>
      </c>
      <c r="O15108">
        <v>1.217391304</v>
      </c>
      <c r="P15108">
        <v>12.911762489999999</v>
      </c>
      <c r="Q15108">
        <v>14.15014933</v>
      </c>
      <c r="R15108">
        <v>226.01547919999999</v>
      </c>
      <c r="S15108">
        <v>0</v>
      </c>
    </row>
    <row r="15109" spans="10:19" x14ac:dyDescent="0.3">
      <c r="J15109">
        <v>15108</v>
      </c>
      <c r="K15109">
        <v>128.890625</v>
      </c>
      <c r="L15109">
        <v>43.28813968</v>
      </c>
      <c r="M15109">
        <v>-8.4053559999999992E-3</v>
      </c>
      <c r="N15109">
        <v>0.84563109599999997</v>
      </c>
      <c r="O15109">
        <v>2.147993311</v>
      </c>
      <c r="P15109">
        <v>12.762783130000001</v>
      </c>
      <c r="Q15109">
        <v>10.45185232</v>
      </c>
      <c r="R15109">
        <v>156.19986800000001</v>
      </c>
      <c r="S15109">
        <v>0</v>
      </c>
    </row>
    <row r="15110" spans="10:19" x14ac:dyDescent="0.3">
      <c r="J15110">
        <v>15109</v>
      </c>
      <c r="K15110">
        <v>158.625</v>
      </c>
      <c r="L15110">
        <v>47.559009400000001</v>
      </c>
      <c r="M15110">
        <v>-0.577250653</v>
      </c>
      <c r="N15110">
        <v>0.57148732800000002</v>
      </c>
      <c r="O15110">
        <v>0.43561872899999998</v>
      </c>
      <c r="P15110">
        <v>7.9947747690000002</v>
      </c>
      <c r="Q15110">
        <v>27.96806604</v>
      </c>
      <c r="R15110">
        <v>863.43322920000003</v>
      </c>
      <c r="S15110">
        <v>0</v>
      </c>
    </row>
    <row r="15111" spans="10:19" x14ac:dyDescent="0.3">
      <c r="J15111">
        <v>15110</v>
      </c>
      <c r="K15111">
        <v>101.640625</v>
      </c>
      <c r="L15111">
        <v>43.892399390000001</v>
      </c>
      <c r="M15111">
        <v>0.34636805599999998</v>
      </c>
      <c r="N15111">
        <v>0.81114525299999996</v>
      </c>
      <c r="O15111">
        <v>1.642140468</v>
      </c>
      <c r="P15111">
        <v>13.21398482</v>
      </c>
      <c r="Q15111">
        <v>10.73359949</v>
      </c>
      <c r="R15111">
        <v>148.35098400000001</v>
      </c>
      <c r="S15111">
        <v>0</v>
      </c>
    </row>
    <row r="15112" spans="10:19" x14ac:dyDescent="0.3">
      <c r="J15112">
        <v>15111</v>
      </c>
      <c r="K15112">
        <v>128.0859375</v>
      </c>
      <c r="L15112">
        <v>48.174491979999999</v>
      </c>
      <c r="M15112">
        <v>4.7488403999999998E-2</v>
      </c>
      <c r="N15112">
        <v>9.0359562000000004E-2</v>
      </c>
      <c r="O15112">
        <v>1.9824414720000001</v>
      </c>
      <c r="P15112">
        <v>13.89204168</v>
      </c>
      <c r="Q15112">
        <v>10.40029563</v>
      </c>
      <c r="R15112">
        <v>138.92319900000001</v>
      </c>
      <c r="S15112">
        <v>0</v>
      </c>
    </row>
    <row r="15113" spans="10:19" x14ac:dyDescent="0.3">
      <c r="J15113">
        <v>15112</v>
      </c>
      <c r="K15113">
        <v>110.5859375</v>
      </c>
      <c r="L15113">
        <v>49.46219</v>
      </c>
      <c r="M15113">
        <v>0.148922059</v>
      </c>
      <c r="N15113">
        <v>-0.26494710900000001</v>
      </c>
      <c r="O15113">
        <v>2.7374581939999998</v>
      </c>
      <c r="P15113">
        <v>14.562389189999999</v>
      </c>
      <c r="Q15113">
        <v>8.4068515670000004</v>
      </c>
      <c r="R15113">
        <v>98.911458569999994</v>
      </c>
      <c r="S15113">
        <v>0</v>
      </c>
    </row>
    <row r="15114" spans="10:19" x14ac:dyDescent="0.3">
      <c r="J15114">
        <v>15113</v>
      </c>
      <c r="K15114">
        <v>122.796875</v>
      </c>
      <c r="L15114">
        <v>52.984573130000001</v>
      </c>
      <c r="M15114">
        <v>0.179128336</v>
      </c>
      <c r="N15114">
        <v>-0.31166120600000002</v>
      </c>
      <c r="O15114">
        <v>2.3202341139999998</v>
      </c>
      <c r="P15114">
        <v>13.955146450000001</v>
      </c>
      <c r="Q15114">
        <v>9.8399082379999996</v>
      </c>
      <c r="R15114">
        <v>129.26482730000001</v>
      </c>
      <c r="S15114">
        <v>0</v>
      </c>
    </row>
    <row r="15115" spans="10:19" x14ac:dyDescent="0.3">
      <c r="J15115">
        <v>15114</v>
      </c>
      <c r="K15115">
        <v>138.859375</v>
      </c>
      <c r="L15115">
        <v>54.529627040000001</v>
      </c>
      <c r="M15115">
        <v>-0.17571656199999999</v>
      </c>
      <c r="N15115">
        <v>-0.53138095799999996</v>
      </c>
      <c r="O15115">
        <v>9.8812709030000008</v>
      </c>
      <c r="P15115">
        <v>38.302976520000001</v>
      </c>
      <c r="Q15115">
        <v>4.1868322649999996</v>
      </c>
      <c r="R15115">
        <v>17.120343500000001</v>
      </c>
      <c r="S15115">
        <v>0</v>
      </c>
    </row>
    <row r="15116" spans="10:19" x14ac:dyDescent="0.3">
      <c r="J15116">
        <v>15115</v>
      </c>
      <c r="K15116">
        <v>121.6796875</v>
      </c>
      <c r="L15116">
        <v>53.358594320000002</v>
      </c>
      <c r="M15116">
        <v>-0.217866224</v>
      </c>
      <c r="N15116">
        <v>-0.247728426</v>
      </c>
      <c r="O15116">
        <v>11.201505020000001</v>
      </c>
      <c r="P15116">
        <v>42.122595769999997</v>
      </c>
      <c r="Q15116">
        <v>3.8911343180000002</v>
      </c>
      <c r="R15116">
        <v>14.359795200000001</v>
      </c>
      <c r="S15116">
        <v>0</v>
      </c>
    </row>
    <row r="15117" spans="10:19" x14ac:dyDescent="0.3">
      <c r="J15117">
        <v>15116</v>
      </c>
      <c r="K15117">
        <v>121.3359375</v>
      </c>
      <c r="L15117">
        <v>47.256824459999997</v>
      </c>
      <c r="M15117">
        <v>0.23293320000000001</v>
      </c>
      <c r="N15117">
        <v>-0.106721627</v>
      </c>
      <c r="O15117">
        <v>2.4071906350000001</v>
      </c>
      <c r="P15117">
        <v>20.006827810000001</v>
      </c>
      <c r="Q15117">
        <v>9.1781865499999995</v>
      </c>
      <c r="R15117">
        <v>88.597469450000006</v>
      </c>
      <c r="S15117">
        <v>0</v>
      </c>
    </row>
    <row r="15118" spans="10:19" x14ac:dyDescent="0.3">
      <c r="J15118">
        <v>15117</v>
      </c>
      <c r="K15118">
        <v>103.6171875</v>
      </c>
      <c r="L15118">
        <v>45.863438780000003</v>
      </c>
      <c r="M15118">
        <v>0.17571170699999999</v>
      </c>
      <c r="N15118">
        <v>3.6447518999999998E-2</v>
      </c>
      <c r="O15118">
        <v>7.1647157190000001</v>
      </c>
      <c r="P15118">
        <v>31.843373889999999</v>
      </c>
      <c r="Q15118">
        <v>4.9666083289999996</v>
      </c>
      <c r="R15118">
        <v>25.535029689999998</v>
      </c>
      <c r="S15118">
        <v>0</v>
      </c>
    </row>
    <row r="15119" spans="10:19" x14ac:dyDescent="0.3">
      <c r="J15119">
        <v>15118</v>
      </c>
      <c r="K15119">
        <v>114.1484375</v>
      </c>
      <c r="L15119">
        <v>47.261918110000003</v>
      </c>
      <c r="M15119">
        <v>-0.11393497</v>
      </c>
      <c r="N15119">
        <v>0.21195262300000001</v>
      </c>
      <c r="O15119">
        <v>1.340301003</v>
      </c>
      <c r="P15119">
        <v>13.6922853</v>
      </c>
      <c r="Q15119">
        <v>14.51314479</v>
      </c>
      <c r="R15119">
        <v>231.6294528</v>
      </c>
      <c r="S15119">
        <v>0</v>
      </c>
    </row>
    <row r="15120" spans="10:19" x14ac:dyDescent="0.3">
      <c r="J15120">
        <v>15119</v>
      </c>
      <c r="K15120">
        <v>125.6796875</v>
      </c>
      <c r="L15120">
        <v>51.037506669999999</v>
      </c>
      <c r="M15120">
        <v>-0.24451794700000001</v>
      </c>
      <c r="N15120">
        <v>-0.227389747</v>
      </c>
      <c r="O15120">
        <v>1.8570234109999999</v>
      </c>
      <c r="P15120">
        <v>12.008029329999999</v>
      </c>
      <c r="Q15120">
        <v>11.21595834</v>
      </c>
      <c r="R15120">
        <v>182.98243819999999</v>
      </c>
      <c r="S15120">
        <v>0</v>
      </c>
    </row>
    <row r="15121" spans="10:19" x14ac:dyDescent="0.3">
      <c r="J15121">
        <v>15120</v>
      </c>
      <c r="K15121">
        <v>131.0078125</v>
      </c>
      <c r="L15121">
        <v>36.946011310000003</v>
      </c>
      <c r="M15121">
        <v>-3.5342743000000003E-2</v>
      </c>
      <c r="N15121">
        <v>1.2764803760000001</v>
      </c>
      <c r="O15121">
        <v>3.1680602009999999</v>
      </c>
      <c r="P15121">
        <v>20.07334419</v>
      </c>
      <c r="Q15121">
        <v>8.5263010680000004</v>
      </c>
      <c r="R15121">
        <v>82.698536809999993</v>
      </c>
      <c r="S15121">
        <v>0</v>
      </c>
    </row>
    <row r="15122" spans="10:19" x14ac:dyDescent="0.3">
      <c r="J15122">
        <v>15121</v>
      </c>
      <c r="K15122">
        <v>116.3203125</v>
      </c>
      <c r="L15122">
        <v>49.02103082</v>
      </c>
      <c r="M15122">
        <v>9.1014022E-2</v>
      </c>
      <c r="N15122">
        <v>-9.2804321999999995E-2</v>
      </c>
      <c r="O15122">
        <v>4.3829431440000004</v>
      </c>
      <c r="P15122">
        <v>22.138636829999999</v>
      </c>
      <c r="Q15122">
        <v>6.3300962829999996</v>
      </c>
      <c r="R15122">
        <v>44.570373140000001</v>
      </c>
      <c r="S15122">
        <v>0</v>
      </c>
    </row>
    <row r="15123" spans="10:19" x14ac:dyDescent="0.3">
      <c r="J15123">
        <v>15122</v>
      </c>
      <c r="K15123">
        <v>116.3828125</v>
      </c>
      <c r="L15123">
        <v>45.521307010000001</v>
      </c>
      <c r="M15123">
        <v>0.53410087100000003</v>
      </c>
      <c r="N15123">
        <v>0.67977453600000004</v>
      </c>
      <c r="O15123">
        <v>4.3528428090000002</v>
      </c>
      <c r="P15123">
        <v>23.299330019999999</v>
      </c>
      <c r="Q15123">
        <v>6.3317807720000001</v>
      </c>
      <c r="R15123">
        <v>43.61863434</v>
      </c>
      <c r="S15123">
        <v>0</v>
      </c>
    </row>
    <row r="15124" spans="10:19" x14ac:dyDescent="0.3">
      <c r="J15124">
        <v>15123</v>
      </c>
      <c r="K15124">
        <v>129.9296875</v>
      </c>
      <c r="L15124">
        <v>50.913404360000001</v>
      </c>
      <c r="M15124">
        <v>2.2483164999999999E-2</v>
      </c>
      <c r="N15124">
        <v>-0.24404435799999999</v>
      </c>
      <c r="O15124">
        <v>1.986622074</v>
      </c>
      <c r="P15124">
        <v>14.89909724</v>
      </c>
      <c r="Q15124">
        <v>11.12626186</v>
      </c>
      <c r="R15124">
        <v>151.16079500000001</v>
      </c>
      <c r="S15124">
        <v>0</v>
      </c>
    </row>
    <row r="15125" spans="10:19" x14ac:dyDescent="0.3">
      <c r="J15125">
        <v>15124</v>
      </c>
      <c r="K15125">
        <v>116.3203125</v>
      </c>
      <c r="L15125">
        <v>48.306626999999999</v>
      </c>
      <c r="M15125">
        <v>0.43751081600000002</v>
      </c>
      <c r="N15125">
        <v>0.17123203300000001</v>
      </c>
      <c r="O15125">
        <v>2.2600334449999999</v>
      </c>
      <c r="P15125">
        <v>19.20236646</v>
      </c>
      <c r="Q15125">
        <v>10.13076427</v>
      </c>
      <c r="R15125">
        <v>110.66718849999999</v>
      </c>
      <c r="S15125">
        <v>0</v>
      </c>
    </row>
    <row r="15126" spans="10:19" x14ac:dyDescent="0.3">
      <c r="J15126">
        <v>15125</v>
      </c>
      <c r="K15126">
        <v>132.6875</v>
      </c>
      <c r="L15126">
        <v>51.635856910000001</v>
      </c>
      <c r="M15126">
        <v>0.25937062999999999</v>
      </c>
      <c r="N15126">
        <v>0.17110091999999999</v>
      </c>
      <c r="O15126">
        <v>4.4623745819999998</v>
      </c>
      <c r="P15126">
        <v>24.699520440000001</v>
      </c>
      <c r="Q15126">
        <v>6.7130997460000001</v>
      </c>
      <c r="R15126">
        <v>49.69772158</v>
      </c>
      <c r="S15126">
        <v>0</v>
      </c>
    </row>
    <row r="15127" spans="10:19" x14ac:dyDescent="0.3">
      <c r="J15127">
        <v>15126</v>
      </c>
      <c r="K15127">
        <v>125.1328125</v>
      </c>
      <c r="L15127">
        <v>55.684991680000003</v>
      </c>
      <c r="M15127">
        <v>0.11993351100000001</v>
      </c>
      <c r="N15127">
        <v>-0.53585761499999995</v>
      </c>
      <c r="O15127">
        <v>2.0986622069999998</v>
      </c>
      <c r="P15127">
        <v>14.624576080000001</v>
      </c>
      <c r="Q15127">
        <v>10.17251815</v>
      </c>
      <c r="R15127">
        <v>133.51601550000001</v>
      </c>
      <c r="S15127">
        <v>0</v>
      </c>
    </row>
    <row r="15128" spans="10:19" x14ac:dyDescent="0.3">
      <c r="J15128">
        <v>15127</v>
      </c>
      <c r="K15128">
        <v>128.765625</v>
      </c>
      <c r="L15128">
        <v>54.13084327</v>
      </c>
      <c r="M15128">
        <v>0.20893798799999999</v>
      </c>
      <c r="N15128">
        <v>-0.70718899700000004</v>
      </c>
      <c r="O15128">
        <v>6.1312709029999999</v>
      </c>
      <c r="P15128">
        <v>29.734448879999999</v>
      </c>
      <c r="Q15128">
        <v>5.4981721370000001</v>
      </c>
      <c r="R15128">
        <v>31.201435249999999</v>
      </c>
      <c r="S15128">
        <v>0</v>
      </c>
    </row>
    <row r="15129" spans="10:19" x14ac:dyDescent="0.3">
      <c r="J15129">
        <v>15128</v>
      </c>
      <c r="K15129">
        <v>103.8359375</v>
      </c>
      <c r="L15129">
        <v>34.762762350000003</v>
      </c>
      <c r="M15129">
        <v>0.28253100599999997</v>
      </c>
      <c r="N15129">
        <v>2.2606102770000001</v>
      </c>
      <c r="O15129">
        <v>3.4682274249999998</v>
      </c>
      <c r="P15129">
        <v>23.617630460000001</v>
      </c>
      <c r="Q15129">
        <v>7.2671027629999996</v>
      </c>
      <c r="R15129">
        <v>55.01394604</v>
      </c>
      <c r="S15129">
        <v>0</v>
      </c>
    </row>
    <row r="15130" spans="10:19" x14ac:dyDescent="0.3">
      <c r="J15130">
        <v>15129</v>
      </c>
      <c r="K15130">
        <v>122.6484375</v>
      </c>
      <c r="L15130">
        <v>43.526319239999999</v>
      </c>
      <c r="M15130">
        <v>-8.8939092999999997E-2</v>
      </c>
      <c r="N15130">
        <v>0.14834902599999999</v>
      </c>
      <c r="O15130">
        <v>1.6647157189999999</v>
      </c>
      <c r="P15130">
        <v>15.39357006</v>
      </c>
      <c r="Q15130">
        <v>11.49754036</v>
      </c>
      <c r="R15130">
        <v>149.04683370000001</v>
      </c>
      <c r="S15130">
        <v>0</v>
      </c>
    </row>
    <row r="15131" spans="10:19" x14ac:dyDescent="0.3">
      <c r="J15131">
        <v>15130</v>
      </c>
      <c r="K15131">
        <v>144.65625</v>
      </c>
      <c r="L15131">
        <v>46.190576270000001</v>
      </c>
      <c r="M15131">
        <v>-6.4412026999999997E-2</v>
      </c>
      <c r="N15131">
        <v>5.4441832000000003E-2</v>
      </c>
      <c r="O15131">
        <v>17.19481605</v>
      </c>
      <c r="P15131">
        <v>50.508001350000001</v>
      </c>
      <c r="Q15131">
        <v>2.832351407</v>
      </c>
      <c r="R15131">
        <v>6.681579267</v>
      </c>
      <c r="S15131">
        <v>0</v>
      </c>
    </row>
    <row r="15132" spans="10:19" x14ac:dyDescent="0.3">
      <c r="J15132">
        <v>15131</v>
      </c>
      <c r="K15132">
        <v>104.828125</v>
      </c>
      <c r="L15132">
        <v>51.938531789999999</v>
      </c>
      <c r="M15132">
        <v>0.40210878300000003</v>
      </c>
      <c r="N15132">
        <v>-0.105684584</v>
      </c>
      <c r="O15132">
        <v>2.4448160539999999</v>
      </c>
      <c r="P15132">
        <v>17.605091949999998</v>
      </c>
      <c r="Q15132">
        <v>8.5675730970000004</v>
      </c>
      <c r="R15132">
        <v>82.169201970000003</v>
      </c>
      <c r="S15132">
        <v>0</v>
      </c>
    </row>
    <row r="15133" spans="10:19" x14ac:dyDescent="0.3">
      <c r="J15133">
        <v>15132</v>
      </c>
      <c r="K15133">
        <v>96.921875</v>
      </c>
      <c r="L15133">
        <v>41.806027039999996</v>
      </c>
      <c r="M15133">
        <v>0.50489493299999999</v>
      </c>
      <c r="N15133">
        <v>1.09944398</v>
      </c>
      <c r="O15133">
        <v>1.3494983279999999</v>
      </c>
      <c r="P15133">
        <v>13.663108230000001</v>
      </c>
      <c r="Q15133">
        <v>12.004895579999999</v>
      </c>
      <c r="R15133">
        <v>164.31526030000001</v>
      </c>
      <c r="S15133">
        <v>0</v>
      </c>
    </row>
    <row r="15134" spans="10:19" x14ac:dyDescent="0.3">
      <c r="J15134">
        <v>15133</v>
      </c>
      <c r="K15134">
        <v>126.125</v>
      </c>
      <c r="L15134">
        <v>55.318114119999997</v>
      </c>
      <c r="M15134">
        <v>0.167479497</v>
      </c>
      <c r="N15134">
        <v>-0.41144329400000001</v>
      </c>
      <c r="O15134">
        <v>1.993311037</v>
      </c>
      <c r="P15134">
        <v>14.422029630000001</v>
      </c>
      <c r="Q15134">
        <v>11.99789666</v>
      </c>
      <c r="R15134">
        <v>176.8516975</v>
      </c>
      <c r="S15134">
        <v>0</v>
      </c>
    </row>
    <row r="15135" spans="10:19" x14ac:dyDescent="0.3">
      <c r="J15135">
        <v>15134</v>
      </c>
      <c r="K15135">
        <v>109.28125</v>
      </c>
      <c r="L15135">
        <v>50.276724469999998</v>
      </c>
      <c r="M15135">
        <v>0.14712592099999999</v>
      </c>
      <c r="N15135">
        <v>-5.4939918999999997E-2</v>
      </c>
      <c r="O15135">
        <v>2.5234113709999999</v>
      </c>
      <c r="P15135">
        <v>16.062595590000001</v>
      </c>
      <c r="Q15135">
        <v>9.1546648659999992</v>
      </c>
      <c r="R15135">
        <v>104.9971874</v>
      </c>
      <c r="S15135">
        <v>0</v>
      </c>
    </row>
    <row r="15136" spans="10:19" x14ac:dyDescent="0.3">
      <c r="J15136">
        <v>15135</v>
      </c>
      <c r="K15136">
        <v>89.6171875</v>
      </c>
      <c r="L15136">
        <v>42.435451180000001</v>
      </c>
      <c r="M15136">
        <v>0.60033256000000002</v>
      </c>
      <c r="N15136">
        <v>1.1201847579999999</v>
      </c>
      <c r="O15136">
        <v>1.846153846</v>
      </c>
      <c r="P15136">
        <v>15.01018863</v>
      </c>
      <c r="Q15136">
        <v>11.00078807</v>
      </c>
      <c r="R15136">
        <v>140.5536472</v>
      </c>
      <c r="S15136">
        <v>0</v>
      </c>
    </row>
    <row r="15137" spans="10:19" x14ac:dyDescent="0.3">
      <c r="J15137">
        <v>15136</v>
      </c>
      <c r="K15137">
        <v>115.484375</v>
      </c>
      <c r="L15137">
        <v>47.301061099999998</v>
      </c>
      <c r="M15137">
        <v>0.25410108599999998</v>
      </c>
      <c r="N15137">
        <v>-3.1269284000000001E-2</v>
      </c>
      <c r="O15137">
        <v>1.647993311</v>
      </c>
      <c r="P15137">
        <v>11.469561479999999</v>
      </c>
      <c r="Q15137">
        <v>12.558918820000001</v>
      </c>
      <c r="R15137">
        <v>221.3514084</v>
      </c>
      <c r="S15137">
        <v>0</v>
      </c>
    </row>
    <row r="15138" spans="10:19" x14ac:dyDescent="0.3">
      <c r="J15138">
        <v>15137</v>
      </c>
      <c r="K15138">
        <v>104.4375</v>
      </c>
      <c r="L15138">
        <v>42.276572629999997</v>
      </c>
      <c r="M15138">
        <v>0.33956000800000002</v>
      </c>
      <c r="N15138">
        <v>0.78596241899999997</v>
      </c>
      <c r="O15138">
        <v>1.4071906350000001</v>
      </c>
      <c r="P15138">
        <v>14.22844841</v>
      </c>
      <c r="Q15138">
        <v>11.83290092</v>
      </c>
      <c r="R15138">
        <v>156.78965579999999</v>
      </c>
      <c r="S15138">
        <v>0</v>
      </c>
    </row>
    <row r="15139" spans="10:19" x14ac:dyDescent="0.3">
      <c r="J15139">
        <v>15138</v>
      </c>
      <c r="K15139">
        <v>99.6484375</v>
      </c>
      <c r="L15139">
        <v>30.89841972</v>
      </c>
      <c r="M15139">
        <v>0.64091905299999996</v>
      </c>
      <c r="N15139">
        <v>4.3019987750000004</v>
      </c>
      <c r="O15139">
        <v>1.861204013</v>
      </c>
      <c r="P15139">
        <v>16.2539154</v>
      </c>
      <c r="Q15139">
        <v>10.386601629999999</v>
      </c>
      <c r="R15139">
        <v>119.60967840000001</v>
      </c>
      <c r="S15139">
        <v>0</v>
      </c>
    </row>
    <row r="15140" spans="10:19" x14ac:dyDescent="0.3">
      <c r="J15140">
        <v>15139</v>
      </c>
      <c r="K15140">
        <v>113.0703125</v>
      </c>
      <c r="L15140">
        <v>51.042749180000001</v>
      </c>
      <c r="M15140">
        <v>0.13399118800000001</v>
      </c>
      <c r="N15140">
        <v>-0.46905051399999997</v>
      </c>
      <c r="O15140">
        <v>4.7416387960000002</v>
      </c>
      <c r="P15140">
        <v>26.742472549999999</v>
      </c>
      <c r="Q15140">
        <v>6.0198697169999997</v>
      </c>
      <c r="R15140">
        <v>37.110363980000002</v>
      </c>
      <c r="S15140">
        <v>0</v>
      </c>
    </row>
    <row r="15141" spans="10:19" x14ac:dyDescent="0.3">
      <c r="J15141">
        <v>15140</v>
      </c>
      <c r="K15141">
        <v>127</v>
      </c>
      <c r="L15141">
        <v>43.404708849999999</v>
      </c>
      <c r="M15141">
        <v>0.28216792299999999</v>
      </c>
      <c r="N15141">
        <v>0.65167852800000003</v>
      </c>
      <c r="O15141">
        <v>2.632943144</v>
      </c>
      <c r="P15141">
        <v>15.09695151</v>
      </c>
      <c r="Q15141">
        <v>8.6867550799999993</v>
      </c>
      <c r="R15141">
        <v>98.485619470000003</v>
      </c>
      <c r="S15141">
        <v>0</v>
      </c>
    </row>
    <row r="15142" spans="10:19" x14ac:dyDescent="0.3">
      <c r="J15142">
        <v>15141</v>
      </c>
      <c r="K15142">
        <v>140.2421875</v>
      </c>
      <c r="L15142">
        <v>49.8926576</v>
      </c>
      <c r="M15142">
        <v>-0.151429547</v>
      </c>
      <c r="N15142">
        <v>-4.0801199000000003E-2</v>
      </c>
      <c r="O15142">
        <v>2.9515050170000001</v>
      </c>
      <c r="P15142">
        <v>19.790398069999998</v>
      </c>
      <c r="Q15142">
        <v>8.5246767220000006</v>
      </c>
      <c r="R15142">
        <v>81.766788270000006</v>
      </c>
      <c r="S15142">
        <v>0</v>
      </c>
    </row>
    <row r="15143" spans="10:19" x14ac:dyDescent="0.3">
      <c r="J15143">
        <v>15142</v>
      </c>
      <c r="K15143">
        <v>133.421875</v>
      </c>
      <c r="L15143">
        <v>47.333195500000002</v>
      </c>
      <c r="M15143">
        <v>-6.2597927999999997E-2</v>
      </c>
      <c r="N15143">
        <v>8.7274751999999997E-2</v>
      </c>
      <c r="O15143">
        <v>2.3779264210000002</v>
      </c>
      <c r="P15143">
        <v>13.955410880000001</v>
      </c>
      <c r="Q15143">
        <v>9.8536594149999992</v>
      </c>
      <c r="R15143">
        <v>132.1169003</v>
      </c>
      <c r="S15143">
        <v>0</v>
      </c>
    </row>
    <row r="15144" spans="10:19" x14ac:dyDescent="0.3">
      <c r="J15144">
        <v>15143</v>
      </c>
      <c r="K15144">
        <v>123.4921875</v>
      </c>
      <c r="L15144">
        <v>53.483933929999999</v>
      </c>
      <c r="M15144">
        <v>0.14604678700000001</v>
      </c>
      <c r="N15144">
        <v>-0.393701464</v>
      </c>
      <c r="O15144">
        <v>2.4506688959999998</v>
      </c>
      <c r="P15144">
        <v>18.28820026</v>
      </c>
      <c r="Q15144">
        <v>9.2141219959999994</v>
      </c>
      <c r="R15144">
        <v>95.523889449999999</v>
      </c>
      <c r="S15144">
        <v>0</v>
      </c>
    </row>
    <row r="15145" spans="10:19" x14ac:dyDescent="0.3">
      <c r="J15145">
        <v>15144</v>
      </c>
      <c r="K15145">
        <v>120.3203125</v>
      </c>
      <c r="L15145">
        <v>49.400773899999997</v>
      </c>
      <c r="M15145">
        <v>0.25764500400000001</v>
      </c>
      <c r="N15145">
        <v>-0.141097048</v>
      </c>
      <c r="O15145">
        <v>2.9130434780000001</v>
      </c>
      <c r="P15145">
        <v>21.407086249999999</v>
      </c>
      <c r="Q15145">
        <v>8.7283934710000004</v>
      </c>
      <c r="R15145">
        <v>82.032923310000001</v>
      </c>
      <c r="S15145">
        <v>0</v>
      </c>
    </row>
    <row r="15146" spans="10:19" x14ac:dyDescent="0.3">
      <c r="J15146">
        <v>15145</v>
      </c>
      <c r="K15146">
        <v>102.390625</v>
      </c>
      <c r="L15146">
        <v>47.82850784</v>
      </c>
      <c r="M15146">
        <v>0.42962661000000002</v>
      </c>
      <c r="N15146">
        <v>2.4202289999999999E-3</v>
      </c>
      <c r="O15146">
        <v>0.76505016699999995</v>
      </c>
      <c r="P15146">
        <v>11.12181633</v>
      </c>
      <c r="Q15146">
        <v>17.1497618</v>
      </c>
      <c r="R15146">
        <v>326.60774880000002</v>
      </c>
      <c r="S15146">
        <v>0</v>
      </c>
    </row>
    <row r="15147" spans="10:19" x14ac:dyDescent="0.3">
      <c r="J15147">
        <v>15146</v>
      </c>
      <c r="K15147">
        <v>136.78125</v>
      </c>
      <c r="L15147">
        <v>49.735226689999998</v>
      </c>
      <c r="M15147">
        <v>-9.5077382000000002E-2</v>
      </c>
      <c r="N15147">
        <v>-5.7091845000000002E-2</v>
      </c>
      <c r="O15147">
        <v>3.0861204010000001</v>
      </c>
      <c r="P15147">
        <v>19.246467979999998</v>
      </c>
      <c r="Q15147">
        <v>8.8703109120000008</v>
      </c>
      <c r="R15147">
        <v>90.633530239999999</v>
      </c>
      <c r="S15147">
        <v>0</v>
      </c>
    </row>
    <row r="15148" spans="10:19" x14ac:dyDescent="0.3">
      <c r="J15148">
        <v>15147</v>
      </c>
      <c r="K15148">
        <v>83.078125</v>
      </c>
      <c r="L15148">
        <v>35.231734930000002</v>
      </c>
      <c r="M15148">
        <v>0.71353292300000004</v>
      </c>
      <c r="N15148">
        <v>3.1850297830000001</v>
      </c>
      <c r="O15148">
        <v>4.1086956519999998</v>
      </c>
      <c r="P15148">
        <v>19.81317147</v>
      </c>
      <c r="Q15148">
        <v>6.206876662</v>
      </c>
      <c r="R15148">
        <v>46.565937400000003</v>
      </c>
      <c r="S15148">
        <v>0</v>
      </c>
    </row>
    <row r="15149" spans="10:19" x14ac:dyDescent="0.3">
      <c r="J15149">
        <v>15148</v>
      </c>
      <c r="K15149">
        <v>115.8828125</v>
      </c>
      <c r="L15149">
        <v>45.580564160000002</v>
      </c>
      <c r="M15149">
        <v>0.28303331999999998</v>
      </c>
      <c r="N15149">
        <v>0.53388798400000004</v>
      </c>
      <c r="O15149">
        <v>1.224916388</v>
      </c>
      <c r="P15149">
        <v>13.179507299999999</v>
      </c>
      <c r="Q15149">
        <v>13.1040378</v>
      </c>
      <c r="R15149">
        <v>194.6360895</v>
      </c>
      <c r="S15149">
        <v>0</v>
      </c>
    </row>
    <row r="15150" spans="10:19" x14ac:dyDescent="0.3">
      <c r="J15150">
        <v>15149</v>
      </c>
      <c r="K15150">
        <v>95.8828125</v>
      </c>
      <c r="L15150">
        <v>33.755467400000001</v>
      </c>
      <c r="M15150">
        <v>0.319336652</v>
      </c>
      <c r="N15150">
        <v>3.1726734190000001</v>
      </c>
      <c r="O15150">
        <v>1.4130434780000001</v>
      </c>
      <c r="P15150">
        <v>11.146334209999999</v>
      </c>
      <c r="Q15150">
        <v>13.509645969999999</v>
      </c>
      <c r="R15150">
        <v>248.61546050000001</v>
      </c>
      <c r="S15150">
        <v>0</v>
      </c>
    </row>
    <row r="15151" spans="10:19" x14ac:dyDescent="0.3">
      <c r="J15151">
        <v>15150</v>
      </c>
      <c r="K15151">
        <v>103.578125</v>
      </c>
      <c r="L15151">
        <v>48.431267239999997</v>
      </c>
      <c r="M15151">
        <v>0.21618678699999999</v>
      </c>
      <c r="N15151">
        <v>-0.10699189200000001</v>
      </c>
      <c r="O15151">
        <v>2.1964882939999999</v>
      </c>
      <c r="P15151">
        <v>17.374028819999999</v>
      </c>
      <c r="Q15151">
        <v>10.073104649999999</v>
      </c>
      <c r="R15151">
        <v>111.438789</v>
      </c>
      <c r="S15151">
        <v>0</v>
      </c>
    </row>
    <row r="15152" spans="10:19" x14ac:dyDescent="0.3">
      <c r="J15152">
        <v>15151</v>
      </c>
      <c r="K15152">
        <v>122.9609375</v>
      </c>
      <c r="L15152">
        <v>49.208485410000002</v>
      </c>
      <c r="M15152">
        <v>-1.6033772000000002E-2</v>
      </c>
      <c r="N15152">
        <v>-0.23248185900000001</v>
      </c>
      <c r="O15152">
        <v>7.3946488290000003</v>
      </c>
      <c r="P15152">
        <v>35.485355749999997</v>
      </c>
      <c r="Q15152">
        <v>4.8987491710000004</v>
      </c>
      <c r="R15152">
        <v>23.249339760000002</v>
      </c>
      <c r="S15152">
        <v>0</v>
      </c>
    </row>
    <row r="15153" spans="10:19" x14ac:dyDescent="0.3">
      <c r="J15153">
        <v>15152</v>
      </c>
      <c r="K15153">
        <v>133.703125</v>
      </c>
      <c r="L15153">
        <v>49.380119890000003</v>
      </c>
      <c r="M15153">
        <v>-0.16631701700000001</v>
      </c>
      <c r="N15153">
        <v>-7.8296728999999995E-2</v>
      </c>
      <c r="O15153">
        <v>2.204013378</v>
      </c>
      <c r="P15153">
        <v>15.674314369999999</v>
      </c>
      <c r="Q15153">
        <v>9.283246772</v>
      </c>
      <c r="R15153">
        <v>102.6192748</v>
      </c>
      <c r="S15153">
        <v>0</v>
      </c>
    </row>
    <row r="15154" spans="10:19" x14ac:dyDescent="0.3">
      <c r="J15154">
        <v>15153</v>
      </c>
      <c r="K15154">
        <v>105.390625</v>
      </c>
      <c r="L15154">
        <v>41.66218954</v>
      </c>
      <c r="M15154">
        <v>0.63486788999999999</v>
      </c>
      <c r="N15154">
        <v>1.290416717</v>
      </c>
      <c r="O15154">
        <v>3.1588628760000002</v>
      </c>
      <c r="P15154">
        <v>21.306212609999999</v>
      </c>
      <c r="Q15154">
        <v>7.518318067</v>
      </c>
      <c r="R15154">
        <v>60.611788779999998</v>
      </c>
      <c r="S15154">
        <v>0</v>
      </c>
    </row>
    <row r="15155" spans="10:19" x14ac:dyDescent="0.3">
      <c r="J15155">
        <v>15154</v>
      </c>
      <c r="K15155">
        <v>116.46875</v>
      </c>
      <c r="L15155">
        <v>43.137667980000003</v>
      </c>
      <c r="M15155">
        <v>0.529418952</v>
      </c>
      <c r="N15155">
        <v>0.65319766599999995</v>
      </c>
      <c r="O15155">
        <v>2.8603678929999998</v>
      </c>
      <c r="P15155">
        <v>16.368347830000001</v>
      </c>
      <c r="Q15155">
        <v>8.3150648650000001</v>
      </c>
      <c r="R15155">
        <v>86.270447959999998</v>
      </c>
      <c r="S15155">
        <v>0</v>
      </c>
    </row>
    <row r="15156" spans="10:19" x14ac:dyDescent="0.3">
      <c r="J15156">
        <v>15155</v>
      </c>
      <c r="K15156">
        <v>105.2421875</v>
      </c>
      <c r="L15156">
        <v>51.10157564</v>
      </c>
      <c r="M15156">
        <v>0.30082600500000001</v>
      </c>
      <c r="N15156">
        <v>8.4469132000000002E-2</v>
      </c>
      <c r="O15156">
        <v>1.622909699</v>
      </c>
      <c r="P15156">
        <v>13.04516634</v>
      </c>
      <c r="Q15156">
        <v>11.30175955</v>
      </c>
      <c r="R15156">
        <v>161.30753730000001</v>
      </c>
      <c r="S15156">
        <v>0</v>
      </c>
    </row>
    <row r="15157" spans="10:19" x14ac:dyDescent="0.3">
      <c r="J15157">
        <v>15156</v>
      </c>
      <c r="K15157">
        <v>88.984375</v>
      </c>
      <c r="L15157">
        <v>40.971404730000003</v>
      </c>
      <c r="M15157">
        <v>0.50412755399999998</v>
      </c>
      <c r="N15157">
        <v>1.5623179599999999</v>
      </c>
      <c r="O15157">
        <v>2.3971571909999998</v>
      </c>
      <c r="P15157">
        <v>15.36861324</v>
      </c>
      <c r="Q15157">
        <v>8.6923987900000004</v>
      </c>
      <c r="R15157">
        <v>95.555432870000004</v>
      </c>
      <c r="S15157">
        <v>0</v>
      </c>
    </row>
    <row r="15158" spans="10:19" x14ac:dyDescent="0.3">
      <c r="J15158">
        <v>15157</v>
      </c>
      <c r="K15158">
        <v>111.234375</v>
      </c>
      <c r="L15158">
        <v>37.842082310000002</v>
      </c>
      <c r="M15158">
        <v>0.267982575</v>
      </c>
      <c r="N15158">
        <v>1.359820206</v>
      </c>
      <c r="O15158">
        <v>1.6454849499999999</v>
      </c>
      <c r="P15158">
        <v>16.598789230000001</v>
      </c>
      <c r="Q15158">
        <v>11.24134282</v>
      </c>
      <c r="R15158">
        <v>134.08910510000001</v>
      </c>
      <c r="S15158">
        <v>0</v>
      </c>
    </row>
    <row r="15159" spans="10:19" x14ac:dyDescent="0.3">
      <c r="J15159">
        <v>15158</v>
      </c>
      <c r="K15159">
        <v>121.640625</v>
      </c>
      <c r="L15159">
        <v>46.250968630000003</v>
      </c>
      <c r="M15159">
        <v>0.26821041400000001</v>
      </c>
      <c r="N15159">
        <v>0.31176975899999998</v>
      </c>
      <c r="O15159">
        <v>3.0627090300000002</v>
      </c>
      <c r="P15159">
        <v>17.867551930000001</v>
      </c>
      <c r="Q15159">
        <v>7.7458355660000002</v>
      </c>
      <c r="R15159">
        <v>72.234126009999997</v>
      </c>
      <c r="S15159">
        <v>0</v>
      </c>
    </row>
    <row r="15160" spans="10:19" x14ac:dyDescent="0.3">
      <c r="J15160">
        <v>15159</v>
      </c>
      <c r="K15160">
        <v>103.75</v>
      </c>
      <c r="L15160">
        <v>48.696124079999997</v>
      </c>
      <c r="M15160">
        <v>0.41476277</v>
      </c>
      <c r="N15160">
        <v>0.21737561599999999</v>
      </c>
      <c r="O15160">
        <v>1.777591973</v>
      </c>
      <c r="P15160">
        <v>13.25107554</v>
      </c>
      <c r="Q15160">
        <v>12.81005875</v>
      </c>
      <c r="R15160">
        <v>210.33886860000001</v>
      </c>
      <c r="S15160">
        <v>0</v>
      </c>
    </row>
    <row r="15161" spans="10:19" x14ac:dyDescent="0.3">
      <c r="J15161">
        <v>15160</v>
      </c>
      <c r="K15161">
        <v>128.5390625</v>
      </c>
      <c r="L15161">
        <v>43.499443659999997</v>
      </c>
      <c r="M15161">
        <v>4.9611132000000002E-2</v>
      </c>
      <c r="N15161">
        <v>-0.17637012699999999</v>
      </c>
      <c r="O15161">
        <v>10.57274247</v>
      </c>
      <c r="P15161">
        <v>43.238436999999998</v>
      </c>
      <c r="Q15161">
        <v>4.082189702</v>
      </c>
      <c r="R15161">
        <v>15.44801371</v>
      </c>
      <c r="S15161">
        <v>0</v>
      </c>
    </row>
    <row r="15162" spans="10:19" x14ac:dyDescent="0.3">
      <c r="J15162">
        <v>15161</v>
      </c>
      <c r="K15162">
        <v>94.1328125</v>
      </c>
      <c r="L15162">
        <v>37.370269579999999</v>
      </c>
      <c r="M15162">
        <v>0.48025616700000001</v>
      </c>
      <c r="N15162">
        <v>1.619464088</v>
      </c>
      <c r="O15162">
        <v>1.8871237460000001</v>
      </c>
      <c r="P15162">
        <v>15.075500119999999</v>
      </c>
      <c r="Q15162">
        <v>10.49637036</v>
      </c>
      <c r="R15162">
        <v>131.0705749</v>
      </c>
      <c r="S15162">
        <v>0</v>
      </c>
    </row>
    <row r="15163" spans="10:19" x14ac:dyDescent="0.3">
      <c r="J15163">
        <v>15162</v>
      </c>
      <c r="K15163">
        <v>114.9140625</v>
      </c>
      <c r="L15163">
        <v>51.677187199999999</v>
      </c>
      <c r="M15163">
        <v>0.130221007</v>
      </c>
      <c r="N15163">
        <v>-9.873432E-2</v>
      </c>
      <c r="O15163">
        <v>1.7282608699999999</v>
      </c>
      <c r="P15163">
        <v>11.672248079999999</v>
      </c>
      <c r="Q15163">
        <v>12.400473529999999</v>
      </c>
      <c r="R15163">
        <v>212.0243011</v>
      </c>
      <c r="S15163">
        <v>0</v>
      </c>
    </row>
    <row r="15164" spans="10:19" x14ac:dyDescent="0.3">
      <c r="J15164">
        <v>15163</v>
      </c>
      <c r="K15164">
        <v>133.8125</v>
      </c>
      <c r="L15164">
        <v>48.886947069999998</v>
      </c>
      <c r="M15164">
        <v>-0.15207648800000001</v>
      </c>
      <c r="N15164">
        <v>-0.30257975799999998</v>
      </c>
      <c r="O15164">
        <v>3.0844481610000001</v>
      </c>
      <c r="P15164">
        <v>20.799739330000001</v>
      </c>
      <c r="Q15164">
        <v>8.4795467099999993</v>
      </c>
      <c r="R15164">
        <v>79.824653589999997</v>
      </c>
      <c r="S15164">
        <v>0</v>
      </c>
    </row>
    <row r="15165" spans="10:19" x14ac:dyDescent="0.3">
      <c r="J15165">
        <v>15164</v>
      </c>
      <c r="K15165">
        <v>120.8125</v>
      </c>
      <c r="L15165">
        <v>51.34073523</v>
      </c>
      <c r="M15165">
        <v>2.9817788000000001E-2</v>
      </c>
      <c r="N15165">
        <v>-0.40579272199999999</v>
      </c>
      <c r="O15165">
        <v>1.9030100329999999</v>
      </c>
      <c r="P15165">
        <v>14.40708755</v>
      </c>
      <c r="Q15165">
        <v>11.26169691</v>
      </c>
      <c r="R15165">
        <v>151.04911799999999</v>
      </c>
      <c r="S15165">
        <v>0</v>
      </c>
    </row>
    <row r="15166" spans="10:19" x14ac:dyDescent="0.3">
      <c r="J15166">
        <v>15165</v>
      </c>
      <c r="K15166">
        <v>121.3125</v>
      </c>
      <c r="L15166">
        <v>53.453798679999998</v>
      </c>
      <c r="M15166">
        <v>8.8765798000000007E-2</v>
      </c>
      <c r="N15166">
        <v>-0.41060744399999999</v>
      </c>
      <c r="O15166">
        <v>1.0602006690000001</v>
      </c>
      <c r="P15166">
        <v>14.32621803</v>
      </c>
      <c r="Q15166">
        <v>14.30039545</v>
      </c>
      <c r="R15166">
        <v>212.9810339</v>
      </c>
      <c r="S15166">
        <v>0</v>
      </c>
    </row>
    <row r="15167" spans="10:19" x14ac:dyDescent="0.3">
      <c r="J15167">
        <v>15166</v>
      </c>
      <c r="K15167">
        <v>83.2890625</v>
      </c>
      <c r="L15167">
        <v>36.223083180000003</v>
      </c>
      <c r="M15167">
        <v>0.68858240100000001</v>
      </c>
      <c r="N15167">
        <v>2.6959129069999999</v>
      </c>
      <c r="O15167">
        <v>1.3687290969999999</v>
      </c>
      <c r="P15167">
        <v>16.055828349999999</v>
      </c>
      <c r="Q15167">
        <v>12.63835096</v>
      </c>
      <c r="R15167">
        <v>165.3336951</v>
      </c>
      <c r="S15167">
        <v>0</v>
      </c>
    </row>
    <row r="15168" spans="10:19" x14ac:dyDescent="0.3">
      <c r="J15168">
        <v>15167</v>
      </c>
      <c r="K15168">
        <v>124.921875</v>
      </c>
      <c r="L15168">
        <v>54.219116980000003</v>
      </c>
      <c r="M15168">
        <v>-2.3045409999999999E-2</v>
      </c>
      <c r="N15168">
        <v>-0.210754782</v>
      </c>
      <c r="O15168">
        <v>11.45735786</v>
      </c>
      <c r="P15168">
        <v>40.246261439999998</v>
      </c>
      <c r="Q15168">
        <v>3.6428042340000002</v>
      </c>
      <c r="R15168">
        <v>12.57892513</v>
      </c>
      <c r="S15168">
        <v>0</v>
      </c>
    </row>
    <row r="15169" spans="10:19" x14ac:dyDescent="0.3">
      <c r="J15169">
        <v>15168</v>
      </c>
      <c r="K15169">
        <v>126.6640625</v>
      </c>
      <c r="L15169">
        <v>47.516325700000003</v>
      </c>
      <c r="M15169">
        <v>2.6384668E-2</v>
      </c>
      <c r="N15169">
        <v>8.0212211000000005E-2</v>
      </c>
      <c r="O15169">
        <v>0.98578595300000005</v>
      </c>
      <c r="P15169">
        <v>9.6979792380000003</v>
      </c>
      <c r="Q15169">
        <v>18.294550990000001</v>
      </c>
      <c r="R15169">
        <v>421.58831329999998</v>
      </c>
      <c r="S15169">
        <v>0</v>
      </c>
    </row>
    <row r="15170" spans="10:19" x14ac:dyDescent="0.3">
      <c r="J15170">
        <v>15169</v>
      </c>
      <c r="K15170">
        <v>130.84375</v>
      </c>
      <c r="L15170">
        <v>42.34280442</v>
      </c>
      <c r="M15170">
        <v>0.11127322100000001</v>
      </c>
      <c r="N15170">
        <v>0.89275612100000001</v>
      </c>
      <c r="O15170">
        <v>1.3127090299999999</v>
      </c>
      <c r="P15170">
        <v>12.221993680000001</v>
      </c>
      <c r="Q15170">
        <v>13.276829599999999</v>
      </c>
      <c r="R15170">
        <v>216.39942590000001</v>
      </c>
      <c r="S15170">
        <v>0</v>
      </c>
    </row>
    <row r="15171" spans="10:19" x14ac:dyDescent="0.3">
      <c r="J15171">
        <v>15170</v>
      </c>
      <c r="K15171">
        <v>127.5078125</v>
      </c>
      <c r="L15171">
        <v>42.956008760000003</v>
      </c>
      <c r="M15171">
        <v>2.2522521E-2</v>
      </c>
      <c r="N15171">
        <v>0.26835914399999999</v>
      </c>
      <c r="O15171">
        <v>1.295150502</v>
      </c>
      <c r="P15171">
        <v>11.638895550000001</v>
      </c>
      <c r="Q15171">
        <v>13.805521669999999</v>
      </c>
      <c r="R15171">
        <v>239.8392638</v>
      </c>
      <c r="S15171">
        <v>0</v>
      </c>
    </row>
    <row r="15172" spans="10:19" x14ac:dyDescent="0.3">
      <c r="J15172">
        <v>15171</v>
      </c>
      <c r="K15172">
        <v>94.09375</v>
      </c>
      <c r="L15172">
        <v>41.324825599999997</v>
      </c>
      <c r="M15172">
        <v>0.35887266099999998</v>
      </c>
      <c r="N15172">
        <v>0.78896248400000002</v>
      </c>
      <c r="O15172">
        <v>1.409698997</v>
      </c>
      <c r="P15172">
        <v>10.720500769999999</v>
      </c>
      <c r="Q15172">
        <v>14.53126528</v>
      </c>
      <c r="R15172">
        <v>287.20679589999997</v>
      </c>
      <c r="S15172">
        <v>0</v>
      </c>
    </row>
    <row r="15173" spans="10:19" x14ac:dyDescent="0.3">
      <c r="J15173">
        <v>15172</v>
      </c>
      <c r="K15173">
        <v>137.078125</v>
      </c>
      <c r="L15173">
        <v>42.919912590000003</v>
      </c>
      <c r="M15173">
        <v>-0.180456387</v>
      </c>
      <c r="N15173">
        <v>0.121366484</v>
      </c>
      <c r="O15173">
        <v>37.158026759999998</v>
      </c>
      <c r="P15173">
        <v>74.756400009999993</v>
      </c>
      <c r="Q15173">
        <v>1.623415939</v>
      </c>
      <c r="R15173">
        <v>0.84535505300000002</v>
      </c>
      <c r="S15173">
        <v>0</v>
      </c>
    </row>
    <row r="15174" spans="10:19" x14ac:dyDescent="0.3">
      <c r="J15174">
        <v>15173</v>
      </c>
      <c r="K15174">
        <v>92.265625</v>
      </c>
      <c r="L15174">
        <v>50.494814769999998</v>
      </c>
      <c r="M15174">
        <v>0.55085203199999999</v>
      </c>
      <c r="N15174">
        <v>5.2445908999999999E-2</v>
      </c>
      <c r="O15174">
        <v>3.2683946490000002</v>
      </c>
      <c r="P15174">
        <v>18.57320429</v>
      </c>
      <c r="Q15174">
        <v>7.9662580079999996</v>
      </c>
      <c r="R15174">
        <v>74.338776050000007</v>
      </c>
      <c r="S15174">
        <v>0</v>
      </c>
    </row>
    <row r="15175" spans="10:19" x14ac:dyDescent="0.3">
      <c r="J15175">
        <v>15174</v>
      </c>
      <c r="K15175">
        <v>122.046875</v>
      </c>
      <c r="L15175">
        <v>53.966693919999997</v>
      </c>
      <c r="M15175">
        <v>0.20621015100000001</v>
      </c>
      <c r="N15175">
        <v>-0.224101352</v>
      </c>
      <c r="O15175">
        <v>1.7148829430000001</v>
      </c>
      <c r="P15175">
        <v>12.31857555</v>
      </c>
      <c r="Q15175">
        <v>11.49224308</v>
      </c>
      <c r="R15175">
        <v>179.64807070000001</v>
      </c>
      <c r="S15175">
        <v>0</v>
      </c>
    </row>
    <row r="15176" spans="10:19" x14ac:dyDescent="0.3">
      <c r="J15176">
        <v>15175</v>
      </c>
      <c r="K15176">
        <v>122.9765625</v>
      </c>
      <c r="L15176">
        <v>51.457273669999999</v>
      </c>
      <c r="M15176">
        <v>1.4673132E-2</v>
      </c>
      <c r="N15176">
        <v>-0.59656438599999995</v>
      </c>
      <c r="O15176">
        <v>2.386287625</v>
      </c>
      <c r="P15176">
        <v>15.329151599999999</v>
      </c>
      <c r="Q15176">
        <v>9.5716318939999994</v>
      </c>
      <c r="R15176">
        <v>113.7199821</v>
      </c>
      <c r="S15176">
        <v>0</v>
      </c>
    </row>
    <row r="15177" spans="10:19" x14ac:dyDescent="0.3">
      <c r="J15177">
        <v>15176</v>
      </c>
      <c r="K15177">
        <v>116.484375</v>
      </c>
      <c r="L15177">
        <v>51.518198300000002</v>
      </c>
      <c r="M15177">
        <v>0.166857125</v>
      </c>
      <c r="N15177">
        <v>-9.3493380000000004E-3</v>
      </c>
      <c r="O15177">
        <v>19.362876249999999</v>
      </c>
      <c r="P15177">
        <v>55.179492089999997</v>
      </c>
      <c r="Q15177">
        <v>2.656217888</v>
      </c>
      <c r="R15177">
        <v>5.4743591450000002</v>
      </c>
      <c r="S15177">
        <v>0</v>
      </c>
    </row>
    <row r="15178" spans="10:19" x14ac:dyDescent="0.3">
      <c r="J15178">
        <v>15177</v>
      </c>
      <c r="K15178">
        <v>90.4453125</v>
      </c>
      <c r="L15178">
        <v>43.918569640000001</v>
      </c>
      <c r="M15178">
        <v>0.887704461</v>
      </c>
      <c r="N15178">
        <v>1.392000315</v>
      </c>
      <c r="O15178">
        <v>2.0660535119999999</v>
      </c>
      <c r="P15178">
        <v>12.49681504</v>
      </c>
      <c r="Q15178">
        <v>10.426202</v>
      </c>
      <c r="R15178">
        <v>158.75737659999999</v>
      </c>
      <c r="S15178">
        <v>0</v>
      </c>
    </row>
    <row r="15179" spans="10:19" x14ac:dyDescent="0.3">
      <c r="J15179">
        <v>15178</v>
      </c>
      <c r="K15179">
        <v>113.875</v>
      </c>
      <c r="L15179">
        <v>52.678713680000001</v>
      </c>
      <c r="M15179">
        <v>0.110346681</v>
      </c>
      <c r="N15179">
        <v>-0.55587018799999999</v>
      </c>
      <c r="O15179">
        <v>4.0811036789999999</v>
      </c>
      <c r="P15179">
        <v>19.82345012</v>
      </c>
      <c r="Q15179">
        <v>6.6776649299999997</v>
      </c>
      <c r="R15179">
        <v>54.00147466</v>
      </c>
      <c r="S15179">
        <v>0</v>
      </c>
    </row>
    <row r="15180" spans="10:19" x14ac:dyDescent="0.3">
      <c r="J15180">
        <v>15179</v>
      </c>
      <c r="K15180">
        <v>120.0546875</v>
      </c>
      <c r="L15180">
        <v>49.050246649999998</v>
      </c>
      <c r="M15180">
        <v>5.1263399000000001E-2</v>
      </c>
      <c r="N15180">
        <v>4.0545711999999998E-2</v>
      </c>
      <c r="O15180">
        <v>1.216555184</v>
      </c>
      <c r="P15180">
        <v>15.091552050000001</v>
      </c>
      <c r="Q15180">
        <v>13.90822152</v>
      </c>
      <c r="R15180">
        <v>202.56090510000001</v>
      </c>
      <c r="S15180">
        <v>0</v>
      </c>
    </row>
    <row r="15181" spans="10:19" x14ac:dyDescent="0.3">
      <c r="J15181">
        <v>15180</v>
      </c>
      <c r="K15181">
        <v>107.0625</v>
      </c>
      <c r="L15181">
        <v>48.126258100000001</v>
      </c>
      <c r="M15181">
        <v>0.39966516299999999</v>
      </c>
      <c r="N15181">
        <v>0.42841052000000002</v>
      </c>
      <c r="O15181">
        <v>2.6036789300000001</v>
      </c>
      <c r="P15181">
        <v>17.688642689999998</v>
      </c>
      <c r="Q15181">
        <v>8.4712761309999998</v>
      </c>
      <c r="R15181">
        <v>85.28677356</v>
      </c>
      <c r="S15181">
        <v>0</v>
      </c>
    </row>
    <row r="15182" spans="10:19" x14ac:dyDescent="0.3">
      <c r="J15182">
        <v>15181</v>
      </c>
      <c r="K15182">
        <v>125.953125</v>
      </c>
      <c r="L15182">
        <v>43.022134450000003</v>
      </c>
      <c r="M15182">
        <v>-6.1189146999999999E-2</v>
      </c>
      <c r="N15182">
        <v>0.760414743</v>
      </c>
      <c r="O15182">
        <v>4.0426421399999999</v>
      </c>
      <c r="P15182">
        <v>21.40864595</v>
      </c>
      <c r="Q15182">
        <v>6.9357081129999996</v>
      </c>
      <c r="R15182">
        <v>54.03943202</v>
      </c>
      <c r="S15182">
        <v>0</v>
      </c>
    </row>
    <row r="15183" spans="10:19" x14ac:dyDescent="0.3">
      <c r="J15183">
        <v>15182</v>
      </c>
      <c r="K15183">
        <v>129.234375</v>
      </c>
      <c r="L15183">
        <v>45.857879019999999</v>
      </c>
      <c r="M15183">
        <v>0.27361623400000001</v>
      </c>
      <c r="N15183">
        <v>0.26373818199999999</v>
      </c>
      <c r="O15183">
        <v>2.4205685620000001</v>
      </c>
      <c r="P15183">
        <v>15.38343411</v>
      </c>
      <c r="Q15183">
        <v>9.8214131659999993</v>
      </c>
      <c r="R15183">
        <v>118.1357691</v>
      </c>
      <c r="S15183">
        <v>0</v>
      </c>
    </row>
    <row r="15184" spans="10:19" x14ac:dyDescent="0.3">
      <c r="J15184">
        <v>15183</v>
      </c>
      <c r="K15184">
        <v>108.796875</v>
      </c>
      <c r="L15184">
        <v>51.811008630000003</v>
      </c>
      <c r="M15184">
        <v>0.115286159</v>
      </c>
      <c r="N15184">
        <v>-0.44638146000000001</v>
      </c>
      <c r="O15184">
        <v>19.071906349999999</v>
      </c>
      <c r="P15184">
        <v>44.823546800000003</v>
      </c>
      <c r="Q15184">
        <v>2.4206077929999998</v>
      </c>
      <c r="R15184">
        <v>5.2283859479999997</v>
      </c>
      <c r="S15184">
        <v>0</v>
      </c>
    </row>
    <row r="15185" spans="10:19" x14ac:dyDescent="0.3">
      <c r="J15185">
        <v>15184</v>
      </c>
      <c r="K15185">
        <v>81.953125</v>
      </c>
      <c r="L15185">
        <v>34.362238400000003</v>
      </c>
      <c r="M15185">
        <v>1.066992221</v>
      </c>
      <c r="N15185">
        <v>3.9442523309999999</v>
      </c>
      <c r="O15185">
        <v>1.9122073580000001</v>
      </c>
      <c r="P15185">
        <v>13.364324480000001</v>
      </c>
      <c r="Q15185">
        <v>10.2495469</v>
      </c>
      <c r="R15185">
        <v>139.21673989999999</v>
      </c>
      <c r="S15185">
        <v>0</v>
      </c>
    </row>
    <row r="15186" spans="10:19" x14ac:dyDescent="0.3">
      <c r="J15186">
        <v>15185</v>
      </c>
      <c r="K15186">
        <v>97.3359375</v>
      </c>
      <c r="L15186">
        <v>40.124469879999999</v>
      </c>
      <c r="M15186">
        <v>0.68438509800000003</v>
      </c>
      <c r="N15186">
        <v>1.6534629599999999</v>
      </c>
      <c r="O15186">
        <v>2.9188963210000001</v>
      </c>
      <c r="P15186">
        <v>20.35695531</v>
      </c>
      <c r="Q15186">
        <v>7.9361939440000002</v>
      </c>
      <c r="R15186">
        <v>67.538879280000003</v>
      </c>
      <c r="S15186">
        <v>0</v>
      </c>
    </row>
    <row r="15187" spans="10:19" x14ac:dyDescent="0.3">
      <c r="J15187">
        <v>15186</v>
      </c>
      <c r="K15187">
        <v>127.578125</v>
      </c>
      <c r="L15187">
        <v>56.167941450000001</v>
      </c>
      <c r="M15187">
        <v>-8.3733634000000001E-2</v>
      </c>
      <c r="N15187">
        <v>-0.45715077100000001</v>
      </c>
      <c r="O15187">
        <v>3.7801003340000001</v>
      </c>
      <c r="P15187">
        <v>20.145606390000001</v>
      </c>
      <c r="Q15187">
        <v>7.4838126909999998</v>
      </c>
      <c r="R15187">
        <v>66.586918940000004</v>
      </c>
      <c r="S15187">
        <v>0</v>
      </c>
    </row>
    <row r="15188" spans="10:19" x14ac:dyDescent="0.3">
      <c r="J15188">
        <v>15187</v>
      </c>
      <c r="K15188">
        <v>104.90625</v>
      </c>
      <c r="L15188">
        <v>51.184781289999997</v>
      </c>
      <c r="M15188">
        <v>0.20878735500000001</v>
      </c>
      <c r="N15188">
        <v>-0.18558861199999999</v>
      </c>
      <c r="O15188">
        <v>1.878762542</v>
      </c>
      <c r="P15188">
        <v>12.47872506</v>
      </c>
      <c r="Q15188">
        <v>11.414371900000001</v>
      </c>
      <c r="R15188">
        <v>178.25980229999999</v>
      </c>
      <c r="S15188">
        <v>0</v>
      </c>
    </row>
    <row r="15189" spans="10:19" x14ac:dyDescent="0.3">
      <c r="J15189">
        <v>15188</v>
      </c>
      <c r="K15189">
        <v>105.1015625</v>
      </c>
      <c r="L15189">
        <v>41.106538380000003</v>
      </c>
      <c r="M15189">
        <v>0.53994087199999996</v>
      </c>
      <c r="N15189">
        <v>0.94500901599999998</v>
      </c>
      <c r="O15189">
        <v>6.2299331100000002</v>
      </c>
      <c r="P15189">
        <v>29.927026189999999</v>
      </c>
      <c r="Q15189">
        <v>5.5051378240000002</v>
      </c>
      <c r="R15189">
        <v>31.935634780000001</v>
      </c>
      <c r="S15189">
        <v>0</v>
      </c>
    </row>
    <row r="15190" spans="10:19" x14ac:dyDescent="0.3">
      <c r="J15190">
        <v>15189</v>
      </c>
      <c r="K15190">
        <v>130.8515625</v>
      </c>
      <c r="L15190">
        <v>55.076096479999997</v>
      </c>
      <c r="M15190">
        <v>6.3108179E-2</v>
      </c>
      <c r="N15190">
        <v>-0.48203819399999998</v>
      </c>
      <c r="O15190">
        <v>5.1354515049999998</v>
      </c>
      <c r="P15190">
        <v>23.239987899999999</v>
      </c>
      <c r="Q15190">
        <v>5.8585495439999997</v>
      </c>
      <c r="R15190">
        <v>41.290367869999997</v>
      </c>
      <c r="S15190">
        <v>0</v>
      </c>
    </row>
    <row r="15191" spans="10:19" x14ac:dyDescent="0.3">
      <c r="J15191">
        <v>15190</v>
      </c>
      <c r="K15191">
        <v>89.203125</v>
      </c>
      <c r="L15191">
        <v>40.58370197</v>
      </c>
      <c r="M15191">
        <v>0.46382156299999999</v>
      </c>
      <c r="N15191">
        <v>1.25904653</v>
      </c>
      <c r="O15191">
        <v>1.1045150500000001</v>
      </c>
      <c r="P15191">
        <v>10.533905109999999</v>
      </c>
      <c r="Q15191">
        <v>15.556036000000001</v>
      </c>
      <c r="R15191">
        <v>312.23772209999998</v>
      </c>
      <c r="S15191">
        <v>0</v>
      </c>
    </row>
    <row r="15192" spans="10:19" x14ac:dyDescent="0.3">
      <c r="J15192">
        <v>15191</v>
      </c>
      <c r="K15192">
        <v>81.765625</v>
      </c>
      <c r="L15192">
        <v>38.722668659999997</v>
      </c>
      <c r="M15192">
        <v>0.649972887</v>
      </c>
      <c r="N15192">
        <v>2.0589243979999998</v>
      </c>
      <c r="O15192">
        <v>2.6822742470000001</v>
      </c>
      <c r="P15192">
        <v>15.521677159999999</v>
      </c>
      <c r="Q15192">
        <v>8.5760745370000002</v>
      </c>
      <c r="R15192">
        <v>94.894377570000003</v>
      </c>
      <c r="S15192">
        <v>0</v>
      </c>
    </row>
    <row r="15193" spans="10:19" x14ac:dyDescent="0.3">
      <c r="J15193">
        <v>15192</v>
      </c>
      <c r="K15193">
        <v>126.4296875</v>
      </c>
      <c r="L15193">
        <v>52.128099970000001</v>
      </c>
      <c r="M15193">
        <v>-0.23722549500000001</v>
      </c>
      <c r="N15193">
        <v>-2.2654860000000001E-3</v>
      </c>
      <c r="O15193">
        <v>1.934782609</v>
      </c>
      <c r="P15193">
        <v>11.61351252</v>
      </c>
      <c r="Q15193">
        <v>11.770730929999999</v>
      </c>
      <c r="R15193">
        <v>205.18209060000001</v>
      </c>
      <c r="S15193">
        <v>0</v>
      </c>
    </row>
    <row r="15194" spans="10:19" x14ac:dyDescent="0.3">
      <c r="J15194">
        <v>15193</v>
      </c>
      <c r="K15194">
        <v>118.78125</v>
      </c>
      <c r="L15194">
        <v>49.482152319999997</v>
      </c>
      <c r="M15194">
        <v>0.17159326899999999</v>
      </c>
      <c r="N15194">
        <v>-0.35289206200000001</v>
      </c>
      <c r="O15194">
        <v>3.7349498329999999</v>
      </c>
      <c r="P15194">
        <v>18.859207699999999</v>
      </c>
      <c r="Q15194">
        <v>6.741757099</v>
      </c>
      <c r="R15194">
        <v>55.443614910000001</v>
      </c>
      <c r="S15194">
        <v>0</v>
      </c>
    </row>
    <row r="15195" spans="10:19" x14ac:dyDescent="0.3">
      <c r="J15195">
        <v>15194</v>
      </c>
      <c r="K15195">
        <v>129.0859375</v>
      </c>
      <c r="L15195">
        <v>56.954618359999998</v>
      </c>
      <c r="M15195">
        <v>8.3006380000000008E-3</v>
      </c>
      <c r="N15195">
        <v>-0.60710255000000002</v>
      </c>
      <c r="O15195">
        <v>1.7909698999999999</v>
      </c>
      <c r="P15195">
        <v>12.63547795</v>
      </c>
      <c r="Q15195">
        <v>10.78174493</v>
      </c>
      <c r="R15195">
        <v>159.5538636</v>
      </c>
      <c r="S15195">
        <v>0</v>
      </c>
    </row>
    <row r="15196" spans="10:19" x14ac:dyDescent="0.3">
      <c r="J15196">
        <v>15195</v>
      </c>
      <c r="K15196">
        <v>105.90625</v>
      </c>
      <c r="L15196">
        <v>51.10061116</v>
      </c>
      <c r="M15196">
        <v>0.40222364199999999</v>
      </c>
      <c r="N15196">
        <v>-9.7416657000000004E-2</v>
      </c>
      <c r="O15196">
        <v>1.8946488290000001</v>
      </c>
      <c r="P15196">
        <v>16.394456340000001</v>
      </c>
      <c r="Q15196">
        <v>10.50425502</v>
      </c>
      <c r="R15196">
        <v>123.74533719999999</v>
      </c>
      <c r="S15196">
        <v>0</v>
      </c>
    </row>
    <row r="15197" spans="10:19" x14ac:dyDescent="0.3">
      <c r="J15197">
        <v>15196</v>
      </c>
      <c r="K15197">
        <v>117.3515625</v>
      </c>
      <c r="L15197">
        <v>49.9291044</v>
      </c>
      <c r="M15197">
        <v>0.202081499</v>
      </c>
      <c r="N15197">
        <v>-0.123176512</v>
      </c>
      <c r="O15197">
        <v>49.638795989999998</v>
      </c>
      <c r="P15197">
        <v>84.302201460000006</v>
      </c>
      <c r="Q15197">
        <v>1.2627212889999999</v>
      </c>
      <c r="R15197">
        <v>-0.201214265</v>
      </c>
      <c r="S15197">
        <v>0</v>
      </c>
    </row>
    <row r="15198" spans="10:19" x14ac:dyDescent="0.3">
      <c r="J15198">
        <v>15197</v>
      </c>
      <c r="K15198">
        <v>132.0546875</v>
      </c>
      <c r="L15198">
        <v>45.458481849999998</v>
      </c>
      <c r="M15198">
        <v>-0.18570785300000001</v>
      </c>
      <c r="N15198">
        <v>-1.425059E-2</v>
      </c>
      <c r="O15198">
        <v>2.6973244150000002</v>
      </c>
      <c r="P15198">
        <v>14.704685830000001</v>
      </c>
      <c r="Q15198">
        <v>8.1635399890000002</v>
      </c>
      <c r="R15198">
        <v>93.459948170000004</v>
      </c>
      <c r="S15198">
        <v>0</v>
      </c>
    </row>
    <row r="15199" spans="10:19" x14ac:dyDescent="0.3">
      <c r="J15199">
        <v>15198</v>
      </c>
      <c r="K15199">
        <v>110.75</v>
      </c>
      <c r="L15199">
        <v>49.622795920000002</v>
      </c>
      <c r="M15199">
        <v>0.27667314500000001</v>
      </c>
      <c r="N15199">
        <v>1.8174547999999999E-2</v>
      </c>
      <c r="O15199">
        <v>5.7533444820000001</v>
      </c>
      <c r="P15199">
        <v>29.109645059999998</v>
      </c>
      <c r="Q15199">
        <v>6.073729256</v>
      </c>
      <c r="R15199">
        <v>39.283027279999999</v>
      </c>
      <c r="S15199">
        <v>0</v>
      </c>
    </row>
    <row r="15200" spans="10:19" x14ac:dyDescent="0.3">
      <c r="J15200">
        <v>15199</v>
      </c>
      <c r="K15200">
        <v>128.1796875</v>
      </c>
      <c r="L15200">
        <v>50.137379019999997</v>
      </c>
      <c r="M15200">
        <v>0.21875137</v>
      </c>
      <c r="N15200">
        <v>-0.328929678</v>
      </c>
      <c r="O15200">
        <v>1.654682274</v>
      </c>
      <c r="P15200">
        <v>11.32029816</v>
      </c>
      <c r="Q15200">
        <v>12.85421616</v>
      </c>
      <c r="R15200">
        <v>233.0357147</v>
      </c>
      <c r="S15200">
        <v>0</v>
      </c>
    </row>
    <row r="15201" spans="10:19" x14ac:dyDescent="0.3">
      <c r="J15201">
        <v>15200</v>
      </c>
      <c r="K15201">
        <v>107.375</v>
      </c>
      <c r="L15201">
        <v>40.772999640000002</v>
      </c>
      <c r="M15201">
        <v>0.21385296100000001</v>
      </c>
      <c r="N15201">
        <v>0.80849116300000001</v>
      </c>
      <c r="O15201">
        <v>2.2232441469999999</v>
      </c>
      <c r="P15201">
        <v>14.905875079999999</v>
      </c>
      <c r="Q15201">
        <v>9.115094612</v>
      </c>
      <c r="R15201">
        <v>104.2756761</v>
      </c>
      <c r="S15201">
        <v>0</v>
      </c>
    </row>
    <row r="15202" spans="10:19" x14ac:dyDescent="0.3">
      <c r="J15202">
        <v>15201</v>
      </c>
      <c r="K15202">
        <v>84.9765625</v>
      </c>
      <c r="L15202">
        <v>34.514594930000001</v>
      </c>
      <c r="M15202">
        <v>0.695900305</v>
      </c>
      <c r="N15202">
        <v>3.491478115</v>
      </c>
      <c r="O15202">
        <v>2.244147157</v>
      </c>
      <c r="P15202">
        <v>14.41747097</v>
      </c>
      <c r="Q15202">
        <v>9.5746722319999993</v>
      </c>
      <c r="R15202">
        <v>119.01635829999999</v>
      </c>
      <c r="S15202">
        <v>0</v>
      </c>
    </row>
    <row r="15203" spans="10:19" x14ac:dyDescent="0.3">
      <c r="J15203">
        <v>15202</v>
      </c>
      <c r="K15203">
        <v>95.4375</v>
      </c>
      <c r="L15203">
        <v>42.302066660000001</v>
      </c>
      <c r="M15203">
        <v>0.62734198299999999</v>
      </c>
      <c r="N15203">
        <v>1.0198380330000001</v>
      </c>
      <c r="O15203">
        <v>3.532608696</v>
      </c>
      <c r="P15203">
        <v>19.714002969999999</v>
      </c>
      <c r="Q15203">
        <v>7.0512334020000003</v>
      </c>
      <c r="R15203">
        <v>58.029475759999997</v>
      </c>
      <c r="S15203">
        <v>0</v>
      </c>
    </row>
    <row r="15204" spans="10:19" x14ac:dyDescent="0.3">
      <c r="J15204">
        <v>15203</v>
      </c>
      <c r="K15204">
        <v>118.9140625</v>
      </c>
      <c r="L15204">
        <v>48.503064870000003</v>
      </c>
      <c r="M15204">
        <v>0.13250626800000001</v>
      </c>
      <c r="N15204">
        <v>-8.6558624000000001E-2</v>
      </c>
      <c r="O15204">
        <v>2.717391304</v>
      </c>
      <c r="P15204">
        <v>17.13087724</v>
      </c>
      <c r="Q15204">
        <v>8.407183088</v>
      </c>
      <c r="R15204">
        <v>82.945092750000001</v>
      </c>
      <c r="S15204">
        <v>0</v>
      </c>
    </row>
    <row r="15205" spans="10:19" x14ac:dyDescent="0.3">
      <c r="J15205">
        <v>15204</v>
      </c>
      <c r="K15205">
        <v>96.5703125</v>
      </c>
      <c r="L15205">
        <v>38.429457210000002</v>
      </c>
      <c r="M15205">
        <v>0.38629064800000001</v>
      </c>
      <c r="N15205">
        <v>1.2501492700000001</v>
      </c>
      <c r="O15205">
        <v>0.48996655500000003</v>
      </c>
      <c r="P15205">
        <v>8.7090119589999997</v>
      </c>
      <c r="Q15205">
        <v>23.793254749999999</v>
      </c>
      <c r="R15205">
        <v>640.20672300000001</v>
      </c>
      <c r="S15205">
        <v>0</v>
      </c>
    </row>
    <row r="15206" spans="10:19" x14ac:dyDescent="0.3">
      <c r="J15206">
        <v>15205</v>
      </c>
      <c r="K15206">
        <v>145.8984375</v>
      </c>
      <c r="L15206">
        <v>51.395652759999997</v>
      </c>
      <c r="M15206">
        <v>-0.41294476200000002</v>
      </c>
      <c r="N15206">
        <v>3.8232665999999998E-2</v>
      </c>
      <c r="O15206">
        <v>6.0175585280000004</v>
      </c>
      <c r="P15206">
        <v>31.80538426</v>
      </c>
      <c r="Q15206">
        <v>5.8127208960000001</v>
      </c>
      <c r="R15206">
        <v>34.375098790000003</v>
      </c>
      <c r="S15206">
        <v>0</v>
      </c>
    </row>
    <row r="15207" spans="10:19" x14ac:dyDescent="0.3">
      <c r="J15207">
        <v>15206</v>
      </c>
      <c r="K15207">
        <v>114.140625</v>
      </c>
      <c r="L15207">
        <v>50.194735530000003</v>
      </c>
      <c r="M15207">
        <v>0.277159875</v>
      </c>
      <c r="N15207">
        <v>-9.3180836000000003E-2</v>
      </c>
      <c r="O15207">
        <v>0.84448160500000002</v>
      </c>
      <c r="P15207">
        <v>11.56474697</v>
      </c>
      <c r="Q15207">
        <v>17.897653949999999</v>
      </c>
      <c r="R15207">
        <v>354.17460599999998</v>
      </c>
      <c r="S15207">
        <v>0</v>
      </c>
    </row>
    <row r="15208" spans="10:19" x14ac:dyDescent="0.3">
      <c r="J15208">
        <v>15207</v>
      </c>
      <c r="K15208">
        <v>124.4296875</v>
      </c>
      <c r="L15208">
        <v>50.606583620000002</v>
      </c>
      <c r="M15208">
        <v>0.27889783699999998</v>
      </c>
      <c r="N15208">
        <v>-0.22767706700000001</v>
      </c>
      <c r="O15208">
        <v>3.7642140469999998</v>
      </c>
      <c r="P15208">
        <v>18.469705569999999</v>
      </c>
      <c r="Q15208">
        <v>6.5669209869999996</v>
      </c>
      <c r="R15208">
        <v>52.992905049999997</v>
      </c>
      <c r="S15208">
        <v>0</v>
      </c>
    </row>
    <row r="15209" spans="10:19" x14ac:dyDescent="0.3">
      <c r="J15209">
        <v>15208</v>
      </c>
      <c r="K15209">
        <v>113.2421875</v>
      </c>
      <c r="L15209">
        <v>45.099152240000002</v>
      </c>
      <c r="M15209">
        <v>0.144102916</v>
      </c>
      <c r="N15209">
        <v>0.383379531</v>
      </c>
      <c r="O15209">
        <v>0.53344481600000004</v>
      </c>
      <c r="P15209">
        <v>8.8099433699999992</v>
      </c>
      <c r="Q15209">
        <v>23.166419399999999</v>
      </c>
      <c r="R15209">
        <v>612.9764788</v>
      </c>
      <c r="S15209">
        <v>0</v>
      </c>
    </row>
    <row r="15210" spans="10:19" x14ac:dyDescent="0.3">
      <c r="J15210">
        <v>15209</v>
      </c>
      <c r="K15210">
        <v>131.4609375</v>
      </c>
      <c r="L15210">
        <v>48.190361840000001</v>
      </c>
      <c r="M15210">
        <v>-6.7499455999999999E-2</v>
      </c>
      <c r="N15210">
        <v>-0.24120498100000001</v>
      </c>
      <c r="O15210">
        <v>1.5618729099999999</v>
      </c>
      <c r="P15210">
        <v>11.08044548</v>
      </c>
      <c r="Q15210">
        <v>13.08520302</v>
      </c>
      <c r="R15210">
        <v>245.7498564</v>
      </c>
      <c r="S15210">
        <v>0</v>
      </c>
    </row>
    <row r="15211" spans="10:19" x14ac:dyDescent="0.3">
      <c r="J15211">
        <v>15210</v>
      </c>
      <c r="K15211">
        <v>115.4765625</v>
      </c>
      <c r="L15211">
        <v>46.067200380000003</v>
      </c>
      <c r="M15211">
        <v>-0.114044933</v>
      </c>
      <c r="N15211">
        <v>0.55736824399999996</v>
      </c>
      <c r="O15211">
        <v>2.9180602009999999</v>
      </c>
      <c r="P15211">
        <v>18.4217583</v>
      </c>
      <c r="Q15211">
        <v>7.78584269</v>
      </c>
      <c r="R15211">
        <v>69.449561340000002</v>
      </c>
      <c r="S15211">
        <v>0</v>
      </c>
    </row>
    <row r="15212" spans="10:19" x14ac:dyDescent="0.3">
      <c r="J15212">
        <v>15211</v>
      </c>
      <c r="K15212">
        <v>92.1171875</v>
      </c>
      <c r="L15212">
        <v>48.602761800000003</v>
      </c>
      <c r="M15212">
        <v>0.58327854000000001</v>
      </c>
      <c r="N15212">
        <v>0.35787411499999999</v>
      </c>
      <c r="O15212">
        <v>1.5602006690000001</v>
      </c>
      <c r="P15212">
        <v>17.490146899999999</v>
      </c>
      <c r="Q15212">
        <v>11.716992449999999</v>
      </c>
      <c r="R15212">
        <v>141.5688323</v>
      </c>
      <c r="S15212">
        <v>0</v>
      </c>
    </row>
    <row r="15213" spans="10:19" x14ac:dyDescent="0.3">
      <c r="J15213">
        <v>15212</v>
      </c>
      <c r="K15213">
        <v>123.609375</v>
      </c>
      <c r="L15213">
        <v>57.601979450000002</v>
      </c>
      <c r="M15213">
        <v>2.6219572999999999E-2</v>
      </c>
      <c r="N15213">
        <v>-0.69237792300000001</v>
      </c>
      <c r="O15213">
        <v>2.9623745819999998</v>
      </c>
      <c r="P15213">
        <v>18.568712380000001</v>
      </c>
      <c r="Q15213">
        <v>8.3220044709999996</v>
      </c>
      <c r="R15213">
        <v>79.90609852</v>
      </c>
      <c r="S15213">
        <v>0</v>
      </c>
    </row>
    <row r="15214" spans="10:19" x14ac:dyDescent="0.3">
      <c r="J15214">
        <v>15213</v>
      </c>
      <c r="K15214">
        <v>132.7421875</v>
      </c>
      <c r="L15214">
        <v>48.816980600000001</v>
      </c>
      <c r="M15214">
        <v>-0.119043774</v>
      </c>
      <c r="N15214">
        <v>9.0139767999999995E-2</v>
      </c>
      <c r="O15214">
        <v>4.3160535119999999</v>
      </c>
      <c r="P15214">
        <v>26.003899430000001</v>
      </c>
      <c r="Q15214">
        <v>7.2505996699999997</v>
      </c>
      <c r="R15214">
        <v>55.653387019999997</v>
      </c>
      <c r="S15214">
        <v>0</v>
      </c>
    </row>
    <row r="15215" spans="10:19" x14ac:dyDescent="0.3">
      <c r="J15215">
        <v>15214</v>
      </c>
      <c r="K15215">
        <v>95.1875</v>
      </c>
      <c r="L15215">
        <v>36.841033080000003</v>
      </c>
      <c r="M15215">
        <v>0.52611084600000002</v>
      </c>
      <c r="N15215">
        <v>1.8513577530000001</v>
      </c>
      <c r="O15215">
        <v>2.025083612</v>
      </c>
      <c r="P15215">
        <v>12.62758459</v>
      </c>
      <c r="Q15215">
        <v>10.653219529999999</v>
      </c>
      <c r="R15215">
        <v>160.5513527</v>
      </c>
      <c r="S15215">
        <v>0</v>
      </c>
    </row>
    <row r="15216" spans="10:19" x14ac:dyDescent="0.3">
      <c r="J15216">
        <v>15215</v>
      </c>
      <c r="K15216">
        <v>117.234375</v>
      </c>
      <c r="L15216">
        <v>49.427738349999998</v>
      </c>
      <c r="M15216">
        <v>-2.7460291000000001E-2</v>
      </c>
      <c r="N15216">
        <v>-0.33109487700000001</v>
      </c>
      <c r="O15216">
        <v>2.030936455</v>
      </c>
      <c r="P15216">
        <v>14.865558480000001</v>
      </c>
      <c r="Q15216">
        <v>9.9940358909999993</v>
      </c>
      <c r="R15216">
        <v>122.8896917</v>
      </c>
      <c r="S15216">
        <v>0</v>
      </c>
    </row>
    <row r="15217" spans="10:19" x14ac:dyDescent="0.3">
      <c r="J15217">
        <v>15216</v>
      </c>
      <c r="K15217">
        <v>92.859375</v>
      </c>
      <c r="L15217">
        <v>45.218174990000001</v>
      </c>
      <c r="M15217">
        <v>0.70179387199999999</v>
      </c>
      <c r="N15217">
        <v>1.1716288539999999</v>
      </c>
      <c r="O15217">
        <v>1.308528428</v>
      </c>
      <c r="P15217">
        <v>11.006806689999999</v>
      </c>
      <c r="Q15217">
        <v>13.88530203</v>
      </c>
      <c r="R15217">
        <v>260.51395259999998</v>
      </c>
      <c r="S15217">
        <v>0</v>
      </c>
    </row>
    <row r="15218" spans="10:19" x14ac:dyDescent="0.3">
      <c r="J15218">
        <v>15217</v>
      </c>
      <c r="K15218">
        <v>107.8046875</v>
      </c>
      <c r="L15218">
        <v>52.810992370000001</v>
      </c>
      <c r="M15218">
        <v>8.7590493000000005E-2</v>
      </c>
      <c r="N15218">
        <v>-0.55979195800000003</v>
      </c>
      <c r="O15218">
        <v>5.111204013</v>
      </c>
      <c r="P15218">
        <v>28.451011260000001</v>
      </c>
      <c r="Q15218">
        <v>5.9629764999999999</v>
      </c>
      <c r="R15218">
        <v>36.201134379999999</v>
      </c>
      <c r="S15218">
        <v>0</v>
      </c>
    </row>
    <row r="15219" spans="10:19" x14ac:dyDescent="0.3">
      <c r="J15219">
        <v>15218</v>
      </c>
      <c r="K15219">
        <v>111.8359375</v>
      </c>
      <c r="L15219">
        <v>54.028750639999998</v>
      </c>
      <c r="M15219">
        <v>0.22236346500000001</v>
      </c>
      <c r="N15219">
        <v>-0.13275403199999999</v>
      </c>
      <c r="O15219">
        <v>5.1304347830000001</v>
      </c>
      <c r="P15219">
        <v>25.46743038</v>
      </c>
      <c r="Q15219">
        <v>6.3422962419999998</v>
      </c>
      <c r="R15219">
        <v>44.207549649999997</v>
      </c>
      <c r="S15219">
        <v>0</v>
      </c>
    </row>
    <row r="15220" spans="10:19" x14ac:dyDescent="0.3">
      <c r="J15220">
        <v>15219</v>
      </c>
      <c r="K15220">
        <v>136.890625</v>
      </c>
      <c r="L15220">
        <v>42.777811560000004</v>
      </c>
      <c r="M15220">
        <v>-0.116846493</v>
      </c>
      <c r="N15220">
        <v>0.190931669</v>
      </c>
      <c r="O15220">
        <v>1.972408027</v>
      </c>
      <c r="P15220">
        <v>14.31507875</v>
      </c>
      <c r="Q15220">
        <v>10.624558459999999</v>
      </c>
      <c r="R15220">
        <v>141.63272789999999</v>
      </c>
      <c r="S15220">
        <v>0</v>
      </c>
    </row>
    <row r="15221" spans="10:19" x14ac:dyDescent="0.3">
      <c r="J15221">
        <v>15220</v>
      </c>
      <c r="K15221">
        <v>102.2578125</v>
      </c>
      <c r="L15221">
        <v>41.363526749999998</v>
      </c>
      <c r="M15221">
        <v>0.22884818000000001</v>
      </c>
      <c r="N15221">
        <v>0.66960858499999998</v>
      </c>
      <c r="O15221">
        <v>2.2349498329999999</v>
      </c>
      <c r="P15221">
        <v>14.334483150000001</v>
      </c>
      <c r="Q15221">
        <v>9.5614804430000007</v>
      </c>
      <c r="R15221">
        <v>117.53728049999999</v>
      </c>
      <c r="S15221">
        <v>0</v>
      </c>
    </row>
    <row r="15222" spans="10:19" x14ac:dyDescent="0.3">
      <c r="J15222">
        <v>15221</v>
      </c>
      <c r="K15222">
        <v>82.234375</v>
      </c>
      <c r="L15222">
        <v>36.129213499999999</v>
      </c>
      <c r="M15222">
        <v>0.89089671000000004</v>
      </c>
      <c r="N15222">
        <v>2.8635937839999999</v>
      </c>
      <c r="O15222">
        <v>9.0167224079999997</v>
      </c>
      <c r="P15222">
        <v>35.907532510000003</v>
      </c>
      <c r="Q15222">
        <v>4.2678122180000004</v>
      </c>
      <c r="R15222">
        <v>18.32350327</v>
      </c>
      <c r="S15222">
        <v>0</v>
      </c>
    </row>
    <row r="15223" spans="10:19" x14ac:dyDescent="0.3">
      <c r="J15223">
        <v>15222</v>
      </c>
      <c r="K15223">
        <v>104.1953125</v>
      </c>
      <c r="L15223">
        <v>51.455238219999998</v>
      </c>
      <c r="M15223">
        <v>9.7264527000000003E-2</v>
      </c>
      <c r="N15223">
        <v>-0.132725644</v>
      </c>
      <c r="O15223">
        <v>1.886287625</v>
      </c>
      <c r="P15223">
        <v>14.299663649999999</v>
      </c>
      <c r="Q15223">
        <v>10.409645660000001</v>
      </c>
      <c r="R15223">
        <v>131.6906884</v>
      </c>
      <c r="S15223">
        <v>0</v>
      </c>
    </row>
    <row r="15224" spans="10:19" x14ac:dyDescent="0.3">
      <c r="J15224">
        <v>15223</v>
      </c>
      <c r="K15224">
        <v>118.8125</v>
      </c>
      <c r="L15224">
        <v>50.542950490000003</v>
      </c>
      <c r="M15224">
        <v>0.271913654</v>
      </c>
      <c r="N15224">
        <v>-0.23616150799999999</v>
      </c>
      <c r="O15224">
        <v>2.7433110369999998</v>
      </c>
      <c r="P15224">
        <v>18.73321314</v>
      </c>
      <c r="Q15224">
        <v>8.9792954930000004</v>
      </c>
      <c r="R15224">
        <v>91.584873779999995</v>
      </c>
      <c r="S15224">
        <v>0</v>
      </c>
    </row>
    <row r="15225" spans="10:19" x14ac:dyDescent="0.3">
      <c r="J15225">
        <v>15224</v>
      </c>
      <c r="K15225">
        <v>123.8046875</v>
      </c>
      <c r="L15225">
        <v>47.974612200000003</v>
      </c>
      <c r="M15225">
        <v>1.8394622999999999E-2</v>
      </c>
      <c r="N15225">
        <v>-6.5273978999999996E-2</v>
      </c>
      <c r="O15225">
        <v>2.8687290970000001</v>
      </c>
      <c r="P15225">
        <v>21.009999019999999</v>
      </c>
      <c r="Q15225">
        <v>8.4727328770000003</v>
      </c>
      <c r="R15225">
        <v>78.073818410000001</v>
      </c>
      <c r="S15225">
        <v>0</v>
      </c>
    </row>
    <row r="15226" spans="10:19" x14ac:dyDescent="0.3">
      <c r="J15226">
        <v>15225</v>
      </c>
      <c r="K15226">
        <v>120.5078125</v>
      </c>
      <c r="L15226">
        <v>50.437305780000003</v>
      </c>
      <c r="M15226">
        <v>0.23272691100000001</v>
      </c>
      <c r="N15226">
        <v>5.9824678999999999E-2</v>
      </c>
      <c r="O15226">
        <v>2.480769231</v>
      </c>
      <c r="P15226">
        <v>15.004641360000001</v>
      </c>
      <c r="Q15226">
        <v>9.5825181130000008</v>
      </c>
      <c r="R15226">
        <v>118.0876358</v>
      </c>
      <c r="S15226">
        <v>0</v>
      </c>
    </row>
    <row r="15227" spans="10:19" x14ac:dyDescent="0.3">
      <c r="J15227">
        <v>15226</v>
      </c>
      <c r="K15227">
        <v>139.34375</v>
      </c>
      <c r="L15227">
        <v>40.112816979999998</v>
      </c>
      <c r="M15227">
        <v>-3.2045260000000001E-3</v>
      </c>
      <c r="N15227">
        <v>1.155568274</v>
      </c>
      <c r="O15227">
        <v>4.9908026760000004</v>
      </c>
      <c r="P15227">
        <v>27.627704380000001</v>
      </c>
      <c r="Q15227">
        <v>6.2114238520000002</v>
      </c>
      <c r="R15227">
        <v>40.853667620000003</v>
      </c>
      <c r="S15227">
        <v>0</v>
      </c>
    </row>
    <row r="15228" spans="10:19" x14ac:dyDescent="0.3">
      <c r="J15228">
        <v>15227</v>
      </c>
      <c r="K15228">
        <v>114.421875</v>
      </c>
      <c r="L15228">
        <v>44.034363249999998</v>
      </c>
      <c r="M15228">
        <v>2.7241384E-2</v>
      </c>
      <c r="N15228">
        <v>0.26377932199999998</v>
      </c>
      <c r="O15228">
        <v>1.8219063550000001</v>
      </c>
      <c r="P15228">
        <v>12.8361512</v>
      </c>
      <c r="Q15228">
        <v>10.941549719999999</v>
      </c>
      <c r="R15228">
        <v>158.3575615</v>
      </c>
      <c r="S15228">
        <v>0</v>
      </c>
    </row>
    <row r="15229" spans="10:19" x14ac:dyDescent="0.3">
      <c r="J15229">
        <v>15228</v>
      </c>
      <c r="K15229">
        <v>132.0625</v>
      </c>
      <c r="L15229">
        <v>50.68110317</v>
      </c>
      <c r="M15229">
        <v>-7.5837049999999996E-3</v>
      </c>
      <c r="N15229">
        <v>-0.25430553900000002</v>
      </c>
      <c r="O15229">
        <v>1.193979933</v>
      </c>
      <c r="P15229">
        <v>10.518457919999999</v>
      </c>
      <c r="Q15229">
        <v>15.471480959999999</v>
      </c>
      <c r="R15229">
        <v>312.44667809999999</v>
      </c>
      <c r="S15229">
        <v>0</v>
      </c>
    </row>
    <row r="15230" spans="10:19" x14ac:dyDescent="0.3">
      <c r="J15230">
        <v>15229</v>
      </c>
      <c r="K15230">
        <v>115.0546875</v>
      </c>
      <c r="L15230">
        <v>51.778571309999997</v>
      </c>
      <c r="M15230">
        <v>9.9481853999999995E-2</v>
      </c>
      <c r="N15230">
        <v>-0.14035028399999999</v>
      </c>
      <c r="O15230">
        <v>1.9013377929999999</v>
      </c>
      <c r="P15230">
        <v>12.75857499</v>
      </c>
      <c r="Q15230">
        <v>10.80038824</v>
      </c>
      <c r="R15230">
        <v>158.22116270000001</v>
      </c>
      <c r="S15230">
        <v>0</v>
      </c>
    </row>
    <row r="15231" spans="10:19" x14ac:dyDescent="0.3">
      <c r="J15231">
        <v>15230</v>
      </c>
      <c r="K15231">
        <v>109.5703125</v>
      </c>
      <c r="L15231">
        <v>43.342870589999997</v>
      </c>
      <c r="M15231">
        <v>0.32882353399999997</v>
      </c>
      <c r="N15231">
        <v>0.27181272000000001</v>
      </c>
      <c r="O15231">
        <v>2.0434782610000002</v>
      </c>
      <c r="P15231">
        <v>18.265593030000002</v>
      </c>
      <c r="Q15231">
        <v>9.9173656030000004</v>
      </c>
      <c r="R15231">
        <v>103.33252450000001</v>
      </c>
      <c r="S15231">
        <v>0</v>
      </c>
    </row>
    <row r="15232" spans="10:19" x14ac:dyDescent="0.3">
      <c r="J15232">
        <v>15231</v>
      </c>
      <c r="K15232">
        <v>114.859375</v>
      </c>
      <c r="L15232">
        <v>45.06917155</v>
      </c>
      <c r="M15232">
        <v>0.31617202</v>
      </c>
      <c r="N15232">
        <v>0.71627622099999999</v>
      </c>
      <c r="O15232">
        <v>1.800167224</v>
      </c>
      <c r="P15232">
        <v>11.869807959999999</v>
      </c>
      <c r="Q15232">
        <v>11.548105270000001</v>
      </c>
      <c r="R15232">
        <v>191.9985738</v>
      </c>
      <c r="S15232">
        <v>0</v>
      </c>
    </row>
    <row r="15233" spans="10:19" x14ac:dyDescent="0.3">
      <c r="J15233">
        <v>15232</v>
      </c>
      <c r="K15233">
        <v>90.90625</v>
      </c>
      <c r="L15233">
        <v>49.946445930000003</v>
      </c>
      <c r="M15233">
        <v>0.56511976200000003</v>
      </c>
      <c r="N15233">
        <v>0.26125632700000001</v>
      </c>
      <c r="O15233">
        <v>3.7065217389999998</v>
      </c>
      <c r="P15233">
        <v>18.082123809999999</v>
      </c>
      <c r="Q15233">
        <v>7.0544533410000003</v>
      </c>
      <c r="R15233">
        <v>62.859300959999999</v>
      </c>
      <c r="S15233">
        <v>0</v>
      </c>
    </row>
    <row r="15234" spans="10:19" x14ac:dyDescent="0.3">
      <c r="J15234">
        <v>15233</v>
      </c>
      <c r="K15234">
        <v>122.890625</v>
      </c>
      <c r="L15234">
        <v>46.566020739999999</v>
      </c>
      <c r="M15234">
        <v>-7.5063579000000005E-2</v>
      </c>
      <c r="N15234">
        <v>-1.3029107E-2</v>
      </c>
      <c r="O15234">
        <v>1.8193979929999999</v>
      </c>
      <c r="P15234">
        <v>12.91343024</v>
      </c>
      <c r="Q15234">
        <v>10.82346619</v>
      </c>
      <c r="R15234">
        <v>154.72997749999999</v>
      </c>
      <c r="S15234">
        <v>0</v>
      </c>
    </row>
    <row r="15235" spans="10:19" x14ac:dyDescent="0.3">
      <c r="J15235">
        <v>15234</v>
      </c>
      <c r="K15235">
        <v>113.8515625</v>
      </c>
      <c r="L15235">
        <v>47.077577239999997</v>
      </c>
      <c r="M15235">
        <v>0.14332814999999999</v>
      </c>
      <c r="N15235">
        <v>-5.0858480999999997E-2</v>
      </c>
      <c r="O15235">
        <v>3.184782609</v>
      </c>
      <c r="P15235">
        <v>18.576474919999999</v>
      </c>
      <c r="Q15235">
        <v>7.441731249</v>
      </c>
      <c r="R15235">
        <v>64.248602500000004</v>
      </c>
      <c r="S15235">
        <v>0</v>
      </c>
    </row>
    <row r="15236" spans="10:19" x14ac:dyDescent="0.3">
      <c r="J15236">
        <v>15235</v>
      </c>
      <c r="K15236">
        <v>127.3125</v>
      </c>
      <c r="L15236">
        <v>48.542305970000001</v>
      </c>
      <c r="M15236">
        <v>0.40384491900000002</v>
      </c>
      <c r="N15236">
        <v>0.35854845699999999</v>
      </c>
      <c r="O15236">
        <v>3.690635452</v>
      </c>
      <c r="P15236">
        <v>23.097031309999998</v>
      </c>
      <c r="Q15236">
        <v>6.9640646689999999</v>
      </c>
      <c r="R15236">
        <v>51.442664479999998</v>
      </c>
      <c r="S15236">
        <v>0</v>
      </c>
    </row>
    <row r="15237" spans="10:19" x14ac:dyDescent="0.3">
      <c r="J15237">
        <v>15236</v>
      </c>
      <c r="K15237">
        <v>111.484375</v>
      </c>
      <c r="L15237">
        <v>54.092222229999997</v>
      </c>
      <c r="M15237">
        <v>0.18347133700000001</v>
      </c>
      <c r="N15237">
        <v>-0.51105451099999999</v>
      </c>
      <c r="O15237">
        <v>1.595317726</v>
      </c>
      <c r="P15237">
        <v>16.5406698</v>
      </c>
      <c r="Q15237">
        <v>11.58973821</v>
      </c>
      <c r="R15237">
        <v>142.88021470000001</v>
      </c>
      <c r="S15237">
        <v>0</v>
      </c>
    </row>
    <row r="15238" spans="10:19" x14ac:dyDescent="0.3">
      <c r="J15238">
        <v>15237</v>
      </c>
      <c r="K15238">
        <v>100.859375</v>
      </c>
      <c r="L15238">
        <v>41.680468740000002</v>
      </c>
      <c r="M15238">
        <v>0.46360719700000003</v>
      </c>
      <c r="N15238">
        <v>0.95897492699999998</v>
      </c>
      <c r="O15238">
        <v>2.4590301000000001</v>
      </c>
      <c r="P15238">
        <v>15.07825164</v>
      </c>
      <c r="Q15238">
        <v>8.5176787740000002</v>
      </c>
      <c r="R15238">
        <v>94.022675860000007</v>
      </c>
      <c r="S15238">
        <v>0</v>
      </c>
    </row>
    <row r="15239" spans="10:19" x14ac:dyDescent="0.3">
      <c r="J15239">
        <v>15238</v>
      </c>
      <c r="K15239">
        <v>143.296875</v>
      </c>
      <c r="L15239">
        <v>45.0451786</v>
      </c>
      <c r="M15239">
        <v>-0.226946184</v>
      </c>
      <c r="N15239">
        <v>0.28509659799999998</v>
      </c>
      <c r="O15239">
        <v>2.8695652169999999</v>
      </c>
      <c r="P15239">
        <v>19.340066459999999</v>
      </c>
      <c r="Q15239">
        <v>8.9758325209999992</v>
      </c>
      <c r="R15239">
        <v>89.344754850000001</v>
      </c>
      <c r="S15239">
        <v>0</v>
      </c>
    </row>
    <row r="15240" spans="10:19" x14ac:dyDescent="0.3">
      <c r="J15240">
        <v>15239</v>
      </c>
      <c r="K15240">
        <v>120.765625</v>
      </c>
      <c r="L15240">
        <v>43.946253460000001</v>
      </c>
      <c r="M15240">
        <v>0.152817433</v>
      </c>
      <c r="N15240">
        <v>0.37162974500000001</v>
      </c>
      <c r="O15240">
        <v>1.7299331099999999</v>
      </c>
      <c r="P15240">
        <v>12.19078303</v>
      </c>
      <c r="Q15240">
        <v>11.66678235</v>
      </c>
      <c r="R15240">
        <v>185.06373120000001</v>
      </c>
      <c r="S15240">
        <v>0</v>
      </c>
    </row>
    <row r="15241" spans="10:19" x14ac:dyDescent="0.3">
      <c r="J15241">
        <v>15240</v>
      </c>
      <c r="K15241">
        <v>134.9453125</v>
      </c>
      <c r="L15241">
        <v>46.698218079999997</v>
      </c>
      <c r="M15241">
        <v>-0.135600794</v>
      </c>
      <c r="N15241">
        <v>-6.9129089000000005E-2</v>
      </c>
      <c r="O15241">
        <v>4.3235785949999999</v>
      </c>
      <c r="P15241">
        <v>24.28357716</v>
      </c>
      <c r="Q15241">
        <v>6.0120128609999997</v>
      </c>
      <c r="R15241">
        <v>37.614791339999996</v>
      </c>
      <c r="S15241">
        <v>0</v>
      </c>
    </row>
    <row r="15242" spans="10:19" x14ac:dyDescent="0.3">
      <c r="J15242">
        <v>15241</v>
      </c>
      <c r="K15242">
        <v>88.109375</v>
      </c>
      <c r="L15242">
        <v>39.438685479999997</v>
      </c>
      <c r="M15242">
        <v>0.656060435</v>
      </c>
      <c r="N15242">
        <v>1.753176187</v>
      </c>
      <c r="O15242">
        <v>2.0158862879999999</v>
      </c>
      <c r="P15242">
        <v>15.606434070000001</v>
      </c>
      <c r="Q15242">
        <v>11.49324258</v>
      </c>
      <c r="R15242">
        <v>149.64512070000001</v>
      </c>
      <c r="S15242">
        <v>0</v>
      </c>
    </row>
    <row r="15243" spans="10:19" x14ac:dyDescent="0.3">
      <c r="J15243">
        <v>15242</v>
      </c>
      <c r="K15243">
        <v>115.359375</v>
      </c>
      <c r="L15243">
        <v>55.054196930000003</v>
      </c>
      <c r="M15243">
        <v>0.41383490899999997</v>
      </c>
      <c r="N15243">
        <v>-0.41998828199999999</v>
      </c>
      <c r="O15243">
        <v>3.269230769</v>
      </c>
      <c r="P15243">
        <v>19.628176369999998</v>
      </c>
      <c r="Q15243">
        <v>8.1934710370000001</v>
      </c>
      <c r="R15243">
        <v>78.828767839999998</v>
      </c>
      <c r="S15243">
        <v>0</v>
      </c>
    </row>
    <row r="15244" spans="10:19" x14ac:dyDescent="0.3">
      <c r="J15244">
        <v>15243</v>
      </c>
      <c r="K15244">
        <v>121.203125</v>
      </c>
      <c r="L15244">
        <v>44.85329548</v>
      </c>
      <c r="M15244">
        <v>-2.1721254999999998E-2</v>
      </c>
      <c r="N15244">
        <v>0.67913801500000004</v>
      </c>
      <c r="O15244">
        <v>2.1722408030000002</v>
      </c>
      <c r="P15244">
        <v>17.00773281</v>
      </c>
      <c r="Q15244">
        <v>9.8843316570000006</v>
      </c>
      <c r="R15244">
        <v>110.3805737</v>
      </c>
      <c r="S15244">
        <v>0</v>
      </c>
    </row>
    <row r="15245" spans="10:19" x14ac:dyDescent="0.3">
      <c r="J15245">
        <v>15244</v>
      </c>
      <c r="K15245">
        <v>98.203125</v>
      </c>
      <c r="L15245">
        <v>41.08572581</v>
      </c>
      <c r="M15245">
        <v>0.51207140699999998</v>
      </c>
      <c r="N15245">
        <v>1.590518493</v>
      </c>
      <c r="O15245">
        <v>3.8595317730000001</v>
      </c>
      <c r="P15245">
        <v>24.66817241</v>
      </c>
      <c r="Q15245">
        <v>6.9092209349999996</v>
      </c>
      <c r="R15245">
        <v>50.014613650000001</v>
      </c>
      <c r="S15245">
        <v>0</v>
      </c>
    </row>
    <row r="15246" spans="10:19" x14ac:dyDescent="0.3">
      <c r="J15246">
        <v>15245</v>
      </c>
      <c r="K15246">
        <v>93.9453125</v>
      </c>
      <c r="L15246">
        <v>38.047320169999999</v>
      </c>
      <c r="M15246">
        <v>0.60622025099999999</v>
      </c>
      <c r="N15246">
        <v>1.5876871239999999</v>
      </c>
      <c r="O15246">
        <v>3.3469899669999998</v>
      </c>
      <c r="P15246">
        <v>18.853133289999999</v>
      </c>
      <c r="Q15246">
        <v>8.0394432850000008</v>
      </c>
      <c r="R15246">
        <v>79.10543251</v>
      </c>
      <c r="S15246">
        <v>0</v>
      </c>
    </row>
    <row r="15247" spans="10:19" x14ac:dyDescent="0.3">
      <c r="J15247">
        <v>15246</v>
      </c>
      <c r="K15247">
        <v>132.3125</v>
      </c>
      <c r="L15247">
        <v>46.498781909999998</v>
      </c>
      <c r="M15247">
        <v>-1.3616628E-2</v>
      </c>
      <c r="N15247">
        <v>9.6323394000000007E-2</v>
      </c>
      <c r="O15247">
        <v>2.4264214050000001</v>
      </c>
      <c r="P15247">
        <v>15.07668595</v>
      </c>
      <c r="Q15247">
        <v>8.7816316230000009</v>
      </c>
      <c r="R15247">
        <v>98.802386049999996</v>
      </c>
      <c r="S15247">
        <v>0</v>
      </c>
    </row>
    <row r="15248" spans="10:19" x14ac:dyDescent="0.3">
      <c r="J15248">
        <v>15247</v>
      </c>
      <c r="K15248">
        <v>105.59375</v>
      </c>
      <c r="L15248">
        <v>44.312004139999999</v>
      </c>
      <c r="M15248">
        <v>0.53363992400000004</v>
      </c>
      <c r="N15248">
        <v>0.47090280400000001</v>
      </c>
      <c r="O15248">
        <v>1.2207357860000001</v>
      </c>
      <c r="P15248">
        <v>12.28261564</v>
      </c>
      <c r="Q15248">
        <v>14.31449722</v>
      </c>
      <c r="R15248">
        <v>239.54627149999999</v>
      </c>
      <c r="S15248">
        <v>0</v>
      </c>
    </row>
    <row r="15249" spans="10:19" x14ac:dyDescent="0.3">
      <c r="J15249">
        <v>15248</v>
      </c>
      <c r="K15249">
        <v>97.28125</v>
      </c>
      <c r="L15249">
        <v>36.50298308</v>
      </c>
      <c r="M15249">
        <v>0.33207703799999999</v>
      </c>
      <c r="N15249">
        <v>1.7679144929999999</v>
      </c>
      <c r="O15249">
        <v>2.3545150499999998</v>
      </c>
      <c r="P15249">
        <v>14.18191903</v>
      </c>
      <c r="Q15249">
        <v>9.6105306339999998</v>
      </c>
      <c r="R15249">
        <v>123.78681709999999</v>
      </c>
      <c r="S15249">
        <v>0</v>
      </c>
    </row>
    <row r="15250" spans="10:19" x14ac:dyDescent="0.3">
      <c r="J15250">
        <v>15249</v>
      </c>
      <c r="K15250">
        <v>96.15625</v>
      </c>
      <c r="L15250">
        <v>35.604695419999999</v>
      </c>
      <c r="M15250">
        <v>0.60215927599999997</v>
      </c>
      <c r="N15250">
        <v>2.2836240320000001</v>
      </c>
      <c r="O15250">
        <v>2.9464882939999999</v>
      </c>
      <c r="P15250">
        <v>17.831536440000001</v>
      </c>
      <c r="Q15250">
        <v>8.2536366839999999</v>
      </c>
      <c r="R15250">
        <v>80.226952209999993</v>
      </c>
      <c r="S15250">
        <v>0</v>
      </c>
    </row>
    <row r="15251" spans="10:19" x14ac:dyDescent="0.3">
      <c r="J15251">
        <v>15250</v>
      </c>
      <c r="K15251">
        <v>120.390625</v>
      </c>
      <c r="L15251">
        <v>53.185881930000001</v>
      </c>
      <c r="M15251">
        <v>4.3834313999999999E-2</v>
      </c>
      <c r="N15251">
        <v>-0.28842421400000001</v>
      </c>
      <c r="O15251">
        <v>2.9314381269999998</v>
      </c>
      <c r="P15251">
        <v>16.101693390000001</v>
      </c>
      <c r="Q15251">
        <v>8.0117348699999997</v>
      </c>
      <c r="R15251">
        <v>83.084978559999996</v>
      </c>
      <c r="S15251">
        <v>0</v>
      </c>
    </row>
    <row r="15252" spans="10:19" x14ac:dyDescent="0.3">
      <c r="J15252">
        <v>15251</v>
      </c>
      <c r="K15252">
        <v>116.6953125</v>
      </c>
      <c r="L15252">
        <v>45.651971240000002</v>
      </c>
      <c r="M15252">
        <v>0.152323598</v>
      </c>
      <c r="N15252">
        <v>5.9578025999999999E-2</v>
      </c>
      <c r="O15252">
        <v>2.0242474920000002</v>
      </c>
      <c r="P15252">
        <v>17.511016519999998</v>
      </c>
      <c r="Q15252">
        <v>10.36766982</v>
      </c>
      <c r="R15252">
        <v>118.2233849</v>
      </c>
      <c r="S15252">
        <v>0</v>
      </c>
    </row>
    <row r="15253" spans="10:19" x14ac:dyDescent="0.3">
      <c r="J15253">
        <v>15252</v>
      </c>
      <c r="K15253">
        <v>85.6484375</v>
      </c>
      <c r="L15253">
        <v>39.936392759999997</v>
      </c>
      <c r="M15253">
        <v>0.60547002999999999</v>
      </c>
      <c r="N15253">
        <v>1.643054359</v>
      </c>
      <c r="O15253">
        <v>0.39799331100000002</v>
      </c>
      <c r="P15253">
        <v>8.6428849850000002</v>
      </c>
      <c r="Q15253">
        <v>24.86674034</v>
      </c>
      <c r="R15253">
        <v>671.58508510000001</v>
      </c>
      <c r="S15253">
        <v>0</v>
      </c>
    </row>
    <row r="15254" spans="10:19" x14ac:dyDescent="0.3">
      <c r="J15254">
        <v>15253</v>
      </c>
      <c r="K15254">
        <v>130.328125</v>
      </c>
      <c r="L15254">
        <v>39.500021629999999</v>
      </c>
      <c r="M15254">
        <v>-0.179130596</v>
      </c>
      <c r="N15254">
        <v>0.40651622399999998</v>
      </c>
      <c r="O15254">
        <v>2.2458193980000001</v>
      </c>
      <c r="P15254">
        <v>18.91000799</v>
      </c>
      <c r="Q15254">
        <v>10.477058619999999</v>
      </c>
      <c r="R15254">
        <v>117.9561296</v>
      </c>
      <c r="S15254">
        <v>0</v>
      </c>
    </row>
    <row r="15255" spans="10:19" x14ac:dyDescent="0.3">
      <c r="J15255">
        <v>15254</v>
      </c>
      <c r="K15255">
        <v>114.265625</v>
      </c>
      <c r="L15255">
        <v>49.287023580000003</v>
      </c>
      <c r="M15255">
        <v>0.239920302</v>
      </c>
      <c r="N15255">
        <v>1.3290563E-2</v>
      </c>
      <c r="O15255">
        <v>3.66722408</v>
      </c>
      <c r="P15255">
        <v>22.03804014</v>
      </c>
      <c r="Q15255">
        <v>7.0234946100000002</v>
      </c>
      <c r="R15255">
        <v>53.925802990000001</v>
      </c>
      <c r="S15255">
        <v>0</v>
      </c>
    </row>
    <row r="15256" spans="10:19" x14ac:dyDescent="0.3">
      <c r="J15256">
        <v>15255</v>
      </c>
      <c r="K15256">
        <v>99.421875</v>
      </c>
      <c r="L15256">
        <v>46.194833549999998</v>
      </c>
      <c r="M15256">
        <v>0.53960783599999995</v>
      </c>
      <c r="N15256">
        <v>0.73416041799999998</v>
      </c>
      <c r="O15256">
        <v>3.8260869569999998</v>
      </c>
      <c r="P15256">
        <v>20.473611089999999</v>
      </c>
      <c r="Q15256">
        <v>7.229393913</v>
      </c>
      <c r="R15256">
        <v>60.989689650000003</v>
      </c>
      <c r="S15256">
        <v>0</v>
      </c>
    </row>
    <row r="15257" spans="10:19" x14ac:dyDescent="0.3">
      <c r="J15257">
        <v>15256</v>
      </c>
      <c r="K15257">
        <v>146.921875</v>
      </c>
      <c r="L15257">
        <v>46.142714990000002</v>
      </c>
      <c r="M15257">
        <v>-0.19573366</v>
      </c>
      <c r="N15257">
        <v>0.23667945700000001</v>
      </c>
      <c r="O15257">
        <v>3.0050167220000001</v>
      </c>
      <c r="P15257">
        <v>21.688814099999998</v>
      </c>
      <c r="Q15257">
        <v>8.3294949379999998</v>
      </c>
      <c r="R15257">
        <v>74.875664209999997</v>
      </c>
      <c r="S15257">
        <v>0</v>
      </c>
    </row>
    <row r="15258" spans="10:19" x14ac:dyDescent="0.3">
      <c r="J15258">
        <v>15257</v>
      </c>
      <c r="K15258">
        <v>116.296875</v>
      </c>
      <c r="L15258">
        <v>50.522018619999997</v>
      </c>
      <c r="M15258">
        <v>0.26277854</v>
      </c>
      <c r="N15258">
        <v>0.34419009299999997</v>
      </c>
      <c r="O15258">
        <v>2.0409698999999999</v>
      </c>
      <c r="P15258">
        <v>16.736872569999999</v>
      </c>
      <c r="Q15258">
        <v>10.97356875</v>
      </c>
      <c r="R15258">
        <v>133.7483781</v>
      </c>
      <c r="S15258">
        <v>0</v>
      </c>
    </row>
    <row r="15259" spans="10:19" x14ac:dyDescent="0.3">
      <c r="J15259">
        <v>15258</v>
      </c>
      <c r="K15259">
        <v>118.171875</v>
      </c>
      <c r="L15259">
        <v>57.224627210000001</v>
      </c>
      <c r="M15259">
        <v>0.23718311</v>
      </c>
      <c r="N15259">
        <v>-0.38895303199999998</v>
      </c>
      <c r="O15259">
        <v>1.589464883</v>
      </c>
      <c r="P15259">
        <v>13.43488655</v>
      </c>
      <c r="Q15259">
        <v>11.759857589999999</v>
      </c>
      <c r="R15259">
        <v>164.43857109999999</v>
      </c>
      <c r="S15259">
        <v>0</v>
      </c>
    </row>
    <row r="15260" spans="10:19" x14ac:dyDescent="0.3">
      <c r="J15260">
        <v>15259</v>
      </c>
      <c r="K15260">
        <v>95.375</v>
      </c>
      <c r="L15260">
        <v>40.801348019999999</v>
      </c>
      <c r="M15260">
        <v>0.25121480299999999</v>
      </c>
      <c r="N15260">
        <v>0.99848484800000004</v>
      </c>
      <c r="O15260">
        <v>2.7424749159999999</v>
      </c>
      <c r="P15260">
        <v>18.719605959999999</v>
      </c>
      <c r="Q15260">
        <v>9.4090634699999995</v>
      </c>
      <c r="R15260">
        <v>102.13065760000001</v>
      </c>
      <c r="S15260">
        <v>0</v>
      </c>
    </row>
    <row r="15261" spans="10:19" x14ac:dyDescent="0.3">
      <c r="J15261">
        <v>15260</v>
      </c>
      <c r="K15261">
        <v>142.5234375</v>
      </c>
      <c r="L15261">
        <v>49.593340789999999</v>
      </c>
      <c r="M15261">
        <v>-0.27386387800000001</v>
      </c>
      <c r="N15261">
        <v>-4.3799966000000003E-2</v>
      </c>
      <c r="O15261">
        <v>2.4356187290000002</v>
      </c>
      <c r="P15261">
        <v>15.23516995</v>
      </c>
      <c r="Q15261">
        <v>9.0663470729999993</v>
      </c>
      <c r="R15261">
        <v>102.8220283</v>
      </c>
      <c r="S15261">
        <v>0</v>
      </c>
    </row>
    <row r="15262" spans="10:19" x14ac:dyDescent="0.3">
      <c r="J15262">
        <v>15261</v>
      </c>
      <c r="K15262">
        <v>108.46875</v>
      </c>
      <c r="L15262">
        <v>47.373835329999999</v>
      </c>
      <c r="M15262">
        <v>0.24354610900000001</v>
      </c>
      <c r="N15262">
        <v>-6.2837439999999994E-2</v>
      </c>
      <c r="O15262">
        <v>2.5752508359999999</v>
      </c>
      <c r="P15262">
        <v>15.075346639999999</v>
      </c>
      <c r="Q15262">
        <v>8.4471702989999997</v>
      </c>
      <c r="R15262">
        <v>94.012361839999997</v>
      </c>
      <c r="S15262">
        <v>0</v>
      </c>
    </row>
    <row r="15263" spans="10:19" x14ac:dyDescent="0.3">
      <c r="J15263">
        <v>15262</v>
      </c>
      <c r="K15263">
        <v>101.6953125</v>
      </c>
      <c r="L15263">
        <v>47.525414019999999</v>
      </c>
      <c r="M15263">
        <v>0.40218036099999999</v>
      </c>
      <c r="N15263">
        <v>0.23935949500000001</v>
      </c>
      <c r="O15263">
        <v>2.717391304</v>
      </c>
      <c r="P15263">
        <v>19.675470659999998</v>
      </c>
      <c r="Q15263">
        <v>8.1127758730000004</v>
      </c>
      <c r="R15263">
        <v>71.312964309999998</v>
      </c>
      <c r="S15263">
        <v>0</v>
      </c>
    </row>
    <row r="15264" spans="10:19" x14ac:dyDescent="0.3">
      <c r="J15264">
        <v>15263</v>
      </c>
      <c r="K15264">
        <v>119.8984375</v>
      </c>
      <c r="L15264">
        <v>55.117465449999997</v>
      </c>
      <c r="M15264">
        <v>-6.2676607999999995E-2</v>
      </c>
      <c r="N15264">
        <v>-0.46034610199999998</v>
      </c>
      <c r="O15264">
        <v>10.91471572</v>
      </c>
      <c r="P15264">
        <v>42.644475079999999</v>
      </c>
      <c r="Q15264">
        <v>4.0902568500000003</v>
      </c>
      <c r="R15264">
        <v>15.85872099</v>
      </c>
      <c r="S15264">
        <v>0</v>
      </c>
    </row>
    <row r="15265" spans="10:19" x14ac:dyDescent="0.3">
      <c r="J15265">
        <v>15264</v>
      </c>
      <c r="K15265">
        <v>108.375</v>
      </c>
      <c r="L15265">
        <v>48.5315619</v>
      </c>
      <c r="M15265">
        <v>0.19658753300000001</v>
      </c>
      <c r="N15265">
        <v>-0.19329428000000001</v>
      </c>
      <c r="O15265">
        <v>1.9799331099999999</v>
      </c>
      <c r="P15265">
        <v>13.216220849999999</v>
      </c>
      <c r="Q15265">
        <v>10.905445390000001</v>
      </c>
      <c r="R15265">
        <v>153.01058470000001</v>
      </c>
      <c r="S15265">
        <v>0</v>
      </c>
    </row>
    <row r="15266" spans="10:19" x14ac:dyDescent="0.3">
      <c r="J15266">
        <v>15265</v>
      </c>
      <c r="K15266">
        <v>114.828125</v>
      </c>
      <c r="L15266">
        <v>45.231195919999998</v>
      </c>
      <c r="M15266">
        <v>-4.4473087000000001E-2</v>
      </c>
      <c r="N15266">
        <v>-0.135140765</v>
      </c>
      <c r="O15266">
        <v>3.9280936450000001</v>
      </c>
      <c r="P15266">
        <v>25.29749112</v>
      </c>
      <c r="Q15266">
        <v>7.318807488</v>
      </c>
      <c r="R15266">
        <v>56.313443530000001</v>
      </c>
      <c r="S15266">
        <v>0</v>
      </c>
    </row>
    <row r="15267" spans="10:19" x14ac:dyDescent="0.3">
      <c r="J15267">
        <v>15266</v>
      </c>
      <c r="K15267">
        <v>150.8671875</v>
      </c>
      <c r="L15267">
        <v>46.12624847</v>
      </c>
      <c r="M15267">
        <v>-0.11236904</v>
      </c>
      <c r="N15267">
        <v>0.135177615</v>
      </c>
      <c r="O15267">
        <v>3.6914715720000002</v>
      </c>
      <c r="P15267">
        <v>19.232887829999999</v>
      </c>
      <c r="Q15267">
        <v>7.4593545289999996</v>
      </c>
      <c r="R15267">
        <v>68.724852080000005</v>
      </c>
      <c r="S15267">
        <v>0</v>
      </c>
    </row>
    <row r="15268" spans="10:19" x14ac:dyDescent="0.3">
      <c r="J15268">
        <v>15267</v>
      </c>
      <c r="K15268">
        <v>114.8671875</v>
      </c>
      <c r="L15268">
        <v>50.69830666</v>
      </c>
      <c r="M15268">
        <v>9.3518827999999998E-2</v>
      </c>
      <c r="N15268">
        <v>-0.21499178699999999</v>
      </c>
      <c r="O15268">
        <v>2.0392976589999998</v>
      </c>
      <c r="P15268">
        <v>13.225000169999999</v>
      </c>
      <c r="Q15268">
        <v>10.442176440000001</v>
      </c>
      <c r="R15268">
        <v>146.4540762</v>
      </c>
      <c r="S15268">
        <v>0</v>
      </c>
    </row>
    <row r="15269" spans="10:19" x14ac:dyDescent="0.3">
      <c r="J15269">
        <v>15268</v>
      </c>
      <c r="K15269">
        <v>95.828125</v>
      </c>
      <c r="L15269">
        <v>46.053486120000002</v>
      </c>
      <c r="M15269">
        <v>0.41959175300000001</v>
      </c>
      <c r="N15269">
        <v>0.71698444400000005</v>
      </c>
      <c r="O15269">
        <v>1.5936454849999999</v>
      </c>
      <c r="P15269">
        <v>12.002943889999999</v>
      </c>
      <c r="Q15269">
        <v>12.926856109999999</v>
      </c>
      <c r="R15269">
        <v>217.550196</v>
      </c>
      <c r="S15269">
        <v>0</v>
      </c>
    </row>
    <row r="15270" spans="10:19" x14ac:dyDescent="0.3">
      <c r="J15270">
        <v>15269</v>
      </c>
      <c r="K15270">
        <v>119.078125</v>
      </c>
      <c r="L15270">
        <v>46.886433500000003</v>
      </c>
      <c r="M15270">
        <v>0.262643974</v>
      </c>
      <c r="N15270">
        <v>0.90675450599999996</v>
      </c>
      <c r="O15270">
        <v>4.627090301</v>
      </c>
      <c r="P15270">
        <v>26.754546430000001</v>
      </c>
      <c r="Q15270">
        <v>6.197248976</v>
      </c>
      <c r="R15270">
        <v>39.581402160000003</v>
      </c>
      <c r="S15270">
        <v>0</v>
      </c>
    </row>
    <row r="15271" spans="10:19" x14ac:dyDescent="0.3">
      <c r="J15271">
        <v>15270</v>
      </c>
      <c r="K15271">
        <v>113.1875</v>
      </c>
      <c r="L15271">
        <v>51.431044550000003</v>
      </c>
      <c r="M15271">
        <v>2.0987279999999998E-3</v>
      </c>
      <c r="N15271">
        <v>-0.36536951299999998</v>
      </c>
      <c r="O15271">
        <v>4.7591973239999996</v>
      </c>
      <c r="P15271">
        <v>23.958517820000001</v>
      </c>
      <c r="Q15271">
        <v>6.2094603680000002</v>
      </c>
      <c r="R15271">
        <v>43.090209100000003</v>
      </c>
      <c r="S15271">
        <v>0</v>
      </c>
    </row>
    <row r="15272" spans="10:19" x14ac:dyDescent="0.3">
      <c r="J15272">
        <v>15271</v>
      </c>
      <c r="K15272">
        <v>118.2421875</v>
      </c>
      <c r="L15272">
        <v>49.97933106</v>
      </c>
      <c r="M15272">
        <v>0.144156911</v>
      </c>
      <c r="N15272">
        <v>7.1578845000000002E-2</v>
      </c>
      <c r="O15272">
        <v>2.0861204010000001</v>
      </c>
      <c r="P15272">
        <v>15.458817059999999</v>
      </c>
      <c r="Q15272">
        <v>9.9055637020000002</v>
      </c>
      <c r="R15272">
        <v>114.7838333</v>
      </c>
      <c r="S15272">
        <v>0</v>
      </c>
    </row>
    <row r="15273" spans="10:19" x14ac:dyDescent="0.3">
      <c r="J15273">
        <v>15272</v>
      </c>
      <c r="K15273">
        <v>120.8203125</v>
      </c>
      <c r="L15273">
        <v>57.737611440000002</v>
      </c>
      <c r="M15273">
        <v>0.115216365</v>
      </c>
      <c r="N15273">
        <v>-0.51366853499999998</v>
      </c>
      <c r="O15273">
        <v>2.7257525079999998</v>
      </c>
      <c r="P15273">
        <v>15.96306478</v>
      </c>
      <c r="Q15273">
        <v>8.3994454090000001</v>
      </c>
      <c r="R15273">
        <v>89.973360279999994</v>
      </c>
      <c r="S15273">
        <v>0</v>
      </c>
    </row>
    <row r="15274" spans="10:19" x14ac:dyDescent="0.3">
      <c r="J15274">
        <v>15273</v>
      </c>
      <c r="K15274">
        <v>125.75</v>
      </c>
      <c r="L15274">
        <v>50.970273200000001</v>
      </c>
      <c r="M15274">
        <v>9.6634003999999996E-2</v>
      </c>
      <c r="N15274">
        <v>-0.40866102599999998</v>
      </c>
      <c r="O15274">
        <v>2.6204013380000002</v>
      </c>
      <c r="P15274">
        <v>17.136908429999998</v>
      </c>
      <c r="Q15274">
        <v>7.8539987829999998</v>
      </c>
      <c r="R15274">
        <v>73.402045689999994</v>
      </c>
      <c r="S15274">
        <v>0</v>
      </c>
    </row>
    <row r="15275" spans="10:19" x14ac:dyDescent="0.3">
      <c r="J15275">
        <v>15274</v>
      </c>
      <c r="K15275">
        <v>126.828125</v>
      </c>
      <c r="L15275">
        <v>51.632279959999998</v>
      </c>
      <c r="M15275">
        <v>-8.9030882000000006E-2</v>
      </c>
      <c r="N15275">
        <v>-0.34803341199999999</v>
      </c>
      <c r="O15275">
        <v>7.1312709029999999</v>
      </c>
      <c r="P15275">
        <v>31.571842879999998</v>
      </c>
      <c r="Q15275">
        <v>4.877169071</v>
      </c>
      <c r="R15275">
        <v>24.371523610000001</v>
      </c>
      <c r="S15275">
        <v>0</v>
      </c>
    </row>
    <row r="15276" spans="10:19" x14ac:dyDescent="0.3">
      <c r="J15276">
        <v>15275</v>
      </c>
      <c r="K15276">
        <v>129.8046875</v>
      </c>
      <c r="L15276">
        <v>47.324025769999999</v>
      </c>
      <c r="M15276">
        <v>-1.5331361999999999E-2</v>
      </c>
      <c r="N15276">
        <v>0.169093672</v>
      </c>
      <c r="O15276">
        <v>9.0133779260000004</v>
      </c>
      <c r="P15276">
        <v>37.229961789999997</v>
      </c>
      <c r="Q15276">
        <v>4.2165765589999999</v>
      </c>
      <c r="R15276">
        <v>17.128922299999999</v>
      </c>
      <c r="S15276">
        <v>0</v>
      </c>
    </row>
    <row r="15277" spans="10:19" x14ac:dyDescent="0.3">
      <c r="J15277">
        <v>15276</v>
      </c>
      <c r="K15277">
        <v>142.5</v>
      </c>
      <c r="L15277">
        <v>49.367246229999999</v>
      </c>
      <c r="M15277">
        <v>-0.44038149300000001</v>
      </c>
      <c r="N15277">
        <v>0.44851829500000001</v>
      </c>
      <c r="O15277">
        <v>3.0852842809999999</v>
      </c>
      <c r="P15277">
        <v>17.267744520000001</v>
      </c>
      <c r="Q15277">
        <v>8.5168805320000001</v>
      </c>
      <c r="R15277">
        <v>91.752344359999995</v>
      </c>
      <c r="S15277">
        <v>0</v>
      </c>
    </row>
    <row r="15278" spans="10:19" x14ac:dyDescent="0.3">
      <c r="J15278">
        <v>15277</v>
      </c>
      <c r="K15278">
        <v>143.265625</v>
      </c>
      <c r="L15278">
        <v>38.928918469999999</v>
      </c>
      <c r="M15278">
        <v>-0.37184609000000002</v>
      </c>
      <c r="N15278">
        <v>0.743138992</v>
      </c>
      <c r="O15278">
        <v>2.704013378</v>
      </c>
      <c r="P15278">
        <v>15.14067869</v>
      </c>
      <c r="Q15278">
        <v>8.5098421210000001</v>
      </c>
      <c r="R15278">
        <v>95.752761390000003</v>
      </c>
      <c r="S15278">
        <v>0</v>
      </c>
    </row>
    <row r="15279" spans="10:19" x14ac:dyDescent="0.3">
      <c r="J15279">
        <v>15278</v>
      </c>
      <c r="K15279">
        <v>130.578125</v>
      </c>
      <c r="L15279">
        <v>50.431979149999997</v>
      </c>
      <c r="M15279">
        <v>7.2219437999999997E-2</v>
      </c>
      <c r="N15279">
        <v>-0.166228769</v>
      </c>
      <c r="O15279">
        <v>9.6772575249999999</v>
      </c>
      <c r="P15279">
        <v>35.667352739999998</v>
      </c>
      <c r="Q15279">
        <v>3.8031951890000002</v>
      </c>
      <c r="R15279">
        <v>14.14737832</v>
      </c>
      <c r="S15279">
        <v>0</v>
      </c>
    </row>
    <row r="15280" spans="10:19" x14ac:dyDescent="0.3">
      <c r="J15280">
        <v>15279</v>
      </c>
      <c r="K15280">
        <v>96.8203125</v>
      </c>
      <c r="L15280">
        <v>35.424310509999998</v>
      </c>
      <c r="M15280">
        <v>0.60942376899999995</v>
      </c>
      <c r="N15280">
        <v>2.4979259030000001</v>
      </c>
      <c r="O15280">
        <v>0.81939799300000005</v>
      </c>
      <c r="P15280">
        <v>11.50719529</v>
      </c>
      <c r="Q15280">
        <v>17.072866739999998</v>
      </c>
      <c r="R15280">
        <v>322.88426770000001</v>
      </c>
      <c r="S15280">
        <v>0</v>
      </c>
    </row>
    <row r="15281" spans="10:19" x14ac:dyDescent="0.3">
      <c r="J15281">
        <v>15280</v>
      </c>
      <c r="K15281">
        <v>90.3046875</v>
      </c>
      <c r="L15281">
        <v>36.064733160000003</v>
      </c>
      <c r="M15281">
        <v>0.68446408999999997</v>
      </c>
      <c r="N15281">
        <v>2.432726486</v>
      </c>
      <c r="O15281">
        <v>2.2073578600000001</v>
      </c>
      <c r="P15281">
        <v>12.879898499999999</v>
      </c>
      <c r="Q15281">
        <v>10.143320900000001</v>
      </c>
      <c r="R15281">
        <v>147.5458625</v>
      </c>
      <c r="S15281">
        <v>0</v>
      </c>
    </row>
    <row r="15282" spans="10:19" x14ac:dyDescent="0.3">
      <c r="J15282">
        <v>15281</v>
      </c>
      <c r="K15282">
        <v>81.59375</v>
      </c>
      <c r="L15282">
        <v>33.228479290000003</v>
      </c>
      <c r="M15282">
        <v>1.032820877</v>
      </c>
      <c r="N15282">
        <v>4.6295687030000003</v>
      </c>
      <c r="O15282">
        <v>2.3553511710000001</v>
      </c>
      <c r="P15282">
        <v>15.38056737</v>
      </c>
      <c r="Q15282">
        <v>9.4596679740000003</v>
      </c>
      <c r="R15282">
        <v>110.8744791</v>
      </c>
      <c r="S15282">
        <v>0</v>
      </c>
    </row>
    <row r="15283" spans="10:19" x14ac:dyDescent="0.3">
      <c r="J15283">
        <v>15282</v>
      </c>
      <c r="K15283">
        <v>133.65625</v>
      </c>
      <c r="L15283">
        <v>43.794698150000002</v>
      </c>
      <c r="M15283">
        <v>-0.19390554900000001</v>
      </c>
      <c r="N15283">
        <v>0.113077381</v>
      </c>
      <c r="O15283">
        <v>2.9841137120000001</v>
      </c>
      <c r="P15283">
        <v>16.869127819999999</v>
      </c>
      <c r="Q15283">
        <v>8.1679041570000006</v>
      </c>
      <c r="R15283">
        <v>83.333931550000003</v>
      </c>
      <c r="S15283">
        <v>0</v>
      </c>
    </row>
    <row r="15284" spans="10:19" x14ac:dyDescent="0.3">
      <c r="J15284">
        <v>15283</v>
      </c>
      <c r="K15284">
        <v>85.4375</v>
      </c>
      <c r="L15284">
        <v>32.076264100000003</v>
      </c>
      <c r="M15284">
        <v>0.91587100499999996</v>
      </c>
      <c r="N15284">
        <v>4.8005674760000003</v>
      </c>
      <c r="O15284">
        <v>2.6806020070000001</v>
      </c>
      <c r="P15284">
        <v>22.636726710000001</v>
      </c>
      <c r="Q15284">
        <v>8.9717387280000001</v>
      </c>
      <c r="R15284">
        <v>81.759248549999995</v>
      </c>
      <c r="S15284">
        <v>0</v>
      </c>
    </row>
    <row r="15285" spans="10:19" x14ac:dyDescent="0.3">
      <c r="J15285">
        <v>15284</v>
      </c>
      <c r="K15285">
        <v>134.4453125</v>
      </c>
      <c r="L15285">
        <v>53.935118520000003</v>
      </c>
      <c r="M15285">
        <v>0.122361608</v>
      </c>
      <c r="N15285">
        <v>-0.45226284300000003</v>
      </c>
      <c r="O15285">
        <v>5.8988294310000002</v>
      </c>
      <c r="P15285">
        <v>30.77535877</v>
      </c>
      <c r="Q15285">
        <v>5.7288226419999999</v>
      </c>
      <c r="R15285">
        <v>33.54251799</v>
      </c>
      <c r="S15285">
        <v>0</v>
      </c>
    </row>
    <row r="15286" spans="10:19" x14ac:dyDescent="0.3">
      <c r="J15286">
        <v>15285</v>
      </c>
      <c r="K15286">
        <v>124.0234375</v>
      </c>
      <c r="L15286">
        <v>54.115684080000001</v>
      </c>
      <c r="M15286">
        <v>3.8594453000000001E-2</v>
      </c>
      <c r="N15286">
        <v>-0.45968446699999999</v>
      </c>
      <c r="O15286">
        <v>8.0066889630000002</v>
      </c>
      <c r="P15286">
        <v>33.84753276</v>
      </c>
      <c r="Q15286">
        <v>4.5518007190000001</v>
      </c>
      <c r="R15286">
        <v>20.477909709999999</v>
      </c>
      <c r="S15286">
        <v>0</v>
      </c>
    </row>
    <row r="15287" spans="10:19" x14ac:dyDescent="0.3">
      <c r="J15287">
        <v>15286</v>
      </c>
      <c r="K15287">
        <v>130.875</v>
      </c>
      <c r="L15287">
        <v>42.276988420000002</v>
      </c>
      <c r="M15287">
        <v>-0.123096911</v>
      </c>
      <c r="N15287">
        <v>0.29365476899999998</v>
      </c>
      <c r="O15287">
        <v>2.7090301000000001</v>
      </c>
      <c r="P15287">
        <v>15.48417961</v>
      </c>
      <c r="Q15287">
        <v>8.9203154149999992</v>
      </c>
      <c r="R15287">
        <v>105.7627318</v>
      </c>
      <c r="S15287">
        <v>0</v>
      </c>
    </row>
    <row r="15288" spans="10:19" x14ac:dyDescent="0.3">
      <c r="J15288">
        <v>15287</v>
      </c>
      <c r="K15288">
        <v>124.1953125</v>
      </c>
      <c r="L15288">
        <v>49.588944490000003</v>
      </c>
      <c r="M15288">
        <v>7.3058530000000002E-3</v>
      </c>
      <c r="N15288">
        <v>-0.25217566499999999</v>
      </c>
      <c r="O15288">
        <v>4.7274247489999999</v>
      </c>
      <c r="P15288">
        <v>21.8858994</v>
      </c>
      <c r="Q15288">
        <v>5.8693290920000001</v>
      </c>
      <c r="R15288">
        <v>39.692527149999997</v>
      </c>
      <c r="S15288">
        <v>0</v>
      </c>
    </row>
    <row r="15289" spans="10:19" x14ac:dyDescent="0.3">
      <c r="J15289">
        <v>15288</v>
      </c>
      <c r="K15289">
        <v>109.890625</v>
      </c>
      <c r="L15289">
        <v>37.884329370000003</v>
      </c>
      <c r="M15289">
        <v>0.15418161799999999</v>
      </c>
      <c r="N15289">
        <v>1.2360145389999999</v>
      </c>
      <c r="O15289">
        <v>5.0568561870000002</v>
      </c>
      <c r="P15289">
        <v>30.320199420000002</v>
      </c>
      <c r="Q15289">
        <v>6.3286909700000002</v>
      </c>
      <c r="R15289">
        <v>40.149072580000002</v>
      </c>
      <c r="S15289">
        <v>0</v>
      </c>
    </row>
    <row r="15290" spans="10:19" x14ac:dyDescent="0.3">
      <c r="J15290">
        <v>15289</v>
      </c>
      <c r="K15290">
        <v>135.359375</v>
      </c>
      <c r="L15290">
        <v>40.708133089999997</v>
      </c>
      <c r="M15290">
        <v>-3.6033959999999997E-2</v>
      </c>
      <c r="N15290">
        <v>0.41897947600000002</v>
      </c>
      <c r="O15290">
        <v>4.0936454849999997</v>
      </c>
      <c r="P15290">
        <v>23.419282710000001</v>
      </c>
      <c r="Q15290">
        <v>6.3893047359999997</v>
      </c>
      <c r="R15290">
        <v>43.738763640000002</v>
      </c>
      <c r="S15290">
        <v>0</v>
      </c>
    </row>
    <row r="15291" spans="10:19" x14ac:dyDescent="0.3">
      <c r="J15291">
        <v>15290</v>
      </c>
      <c r="K15291">
        <v>108.3671875</v>
      </c>
      <c r="L15291">
        <v>44.065446899999998</v>
      </c>
      <c r="M15291">
        <v>0.27470683800000001</v>
      </c>
      <c r="N15291">
        <v>0.31020427699999997</v>
      </c>
      <c r="O15291">
        <v>3.1563545149999999</v>
      </c>
      <c r="P15291">
        <v>22.530947900000001</v>
      </c>
      <c r="Q15291">
        <v>7.7821881389999996</v>
      </c>
      <c r="R15291">
        <v>63.170748549999999</v>
      </c>
      <c r="S15291">
        <v>0</v>
      </c>
    </row>
    <row r="15292" spans="10:19" x14ac:dyDescent="0.3">
      <c r="J15292">
        <v>15291</v>
      </c>
      <c r="K15292">
        <v>127.6484375</v>
      </c>
      <c r="L15292">
        <v>47.34853975</v>
      </c>
      <c r="M15292">
        <v>0.110161308</v>
      </c>
      <c r="N15292">
        <v>-0.16376404</v>
      </c>
      <c r="O15292">
        <v>0.45735786</v>
      </c>
      <c r="P15292">
        <v>8.2885274120000005</v>
      </c>
      <c r="Q15292">
        <v>25.73179536</v>
      </c>
      <c r="R15292">
        <v>751.92263820000005</v>
      </c>
      <c r="S15292">
        <v>0</v>
      </c>
    </row>
    <row r="15293" spans="10:19" x14ac:dyDescent="0.3">
      <c r="J15293">
        <v>15292</v>
      </c>
      <c r="K15293">
        <v>139.1875</v>
      </c>
      <c r="L15293">
        <v>49.680188139999998</v>
      </c>
      <c r="M15293">
        <v>-0.10761567399999999</v>
      </c>
      <c r="N15293">
        <v>-0.26471297399999999</v>
      </c>
      <c r="O15293">
        <v>9.6697324410000007</v>
      </c>
      <c r="P15293">
        <v>40.389290279999997</v>
      </c>
      <c r="Q15293">
        <v>4.2530167380000004</v>
      </c>
      <c r="R15293">
        <v>17.231051659999999</v>
      </c>
      <c r="S15293">
        <v>0</v>
      </c>
    </row>
    <row r="15294" spans="10:19" x14ac:dyDescent="0.3">
      <c r="J15294">
        <v>15293</v>
      </c>
      <c r="K15294">
        <v>94.7421875</v>
      </c>
      <c r="L15294">
        <v>41.969528769999997</v>
      </c>
      <c r="M15294">
        <v>0.31236360699999999</v>
      </c>
      <c r="N15294">
        <v>0.82114977600000005</v>
      </c>
      <c r="O15294">
        <v>1.6714046819999999</v>
      </c>
      <c r="P15294">
        <v>13.682919740000001</v>
      </c>
      <c r="Q15294">
        <v>11.2368533</v>
      </c>
      <c r="R15294">
        <v>153.63388459999999</v>
      </c>
      <c r="S15294">
        <v>0</v>
      </c>
    </row>
    <row r="15295" spans="10:19" x14ac:dyDescent="0.3">
      <c r="J15295">
        <v>15294</v>
      </c>
      <c r="K15295">
        <v>121</v>
      </c>
      <c r="L15295">
        <v>44.031593770000001</v>
      </c>
      <c r="M15295">
        <v>0.48857274899999997</v>
      </c>
      <c r="N15295">
        <v>0.45495065299999998</v>
      </c>
      <c r="O15295">
        <v>3.2240802679999998</v>
      </c>
      <c r="P15295">
        <v>18.293316820000001</v>
      </c>
      <c r="Q15295">
        <v>7.9111685500000002</v>
      </c>
      <c r="R15295">
        <v>76.820845399999996</v>
      </c>
      <c r="S15295">
        <v>0</v>
      </c>
    </row>
    <row r="15296" spans="10:19" x14ac:dyDescent="0.3">
      <c r="J15296">
        <v>15295</v>
      </c>
      <c r="K15296">
        <v>92.015625</v>
      </c>
      <c r="L15296">
        <v>35.951569939999999</v>
      </c>
      <c r="M15296">
        <v>0.61827566499999997</v>
      </c>
      <c r="N15296">
        <v>2.1303369669999999</v>
      </c>
      <c r="O15296">
        <v>0.71739130399999995</v>
      </c>
      <c r="P15296">
        <v>9.7231096580000003</v>
      </c>
      <c r="Q15296">
        <v>19.451717890000001</v>
      </c>
      <c r="R15296">
        <v>444.8185436</v>
      </c>
      <c r="S15296">
        <v>0</v>
      </c>
    </row>
    <row r="15297" spans="10:19" x14ac:dyDescent="0.3">
      <c r="J15297">
        <v>15296</v>
      </c>
      <c r="K15297">
        <v>124.5390625</v>
      </c>
      <c r="L15297">
        <v>54.425393649999997</v>
      </c>
      <c r="M15297">
        <v>-2.1559977000000001E-2</v>
      </c>
      <c r="N15297">
        <v>-0.428685767</v>
      </c>
      <c r="O15297">
        <v>0.83110367900000004</v>
      </c>
      <c r="P15297">
        <v>10.57952379</v>
      </c>
      <c r="Q15297">
        <v>16.917701009999998</v>
      </c>
      <c r="R15297">
        <v>337.67261180000003</v>
      </c>
      <c r="S15297">
        <v>0</v>
      </c>
    </row>
    <row r="15298" spans="10:19" x14ac:dyDescent="0.3">
      <c r="J15298">
        <v>15297</v>
      </c>
      <c r="K15298">
        <v>98.171875</v>
      </c>
      <c r="L15298">
        <v>49.166666390000003</v>
      </c>
      <c r="M15298">
        <v>0.565500365</v>
      </c>
      <c r="N15298">
        <v>0.516085295</v>
      </c>
      <c r="O15298">
        <v>2.2642140469999998</v>
      </c>
      <c r="P15298">
        <v>17.161160850000002</v>
      </c>
      <c r="Q15298">
        <v>9.2378202149999993</v>
      </c>
      <c r="R15298">
        <v>97.033884790000002</v>
      </c>
      <c r="S15298">
        <v>0</v>
      </c>
    </row>
    <row r="15299" spans="10:19" x14ac:dyDescent="0.3">
      <c r="J15299">
        <v>15298</v>
      </c>
      <c r="K15299">
        <v>111.4296875</v>
      </c>
      <c r="L15299">
        <v>43.001577660000002</v>
      </c>
      <c r="M15299">
        <v>0.17036379400000001</v>
      </c>
      <c r="N15299">
        <v>0.69510318500000001</v>
      </c>
      <c r="O15299">
        <v>2.1488294309999998</v>
      </c>
      <c r="P15299">
        <v>19.71667012</v>
      </c>
      <c r="Q15299">
        <v>9.788068999</v>
      </c>
      <c r="R15299">
        <v>98.620299099999997</v>
      </c>
      <c r="S15299">
        <v>0</v>
      </c>
    </row>
    <row r="15300" spans="10:19" x14ac:dyDescent="0.3">
      <c r="J15300">
        <v>15299</v>
      </c>
      <c r="K15300">
        <v>123.2265625</v>
      </c>
      <c r="L15300">
        <v>53.121649140000002</v>
      </c>
      <c r="M15300">
        <v>0.12106205</v>
      </c>
      <c r="N15300">
        <v>-0.38645545100000001</v>
      </c>
      <c r="O15300">
        <v>2.6404682269999999</v>
      </c>
      <c r="P15300">
        <v>15.56928096</v>
      </c>
      <c r="Q15300">
        <v>9.2750391370000003</v>
      </c>
      <c r="R15300">
        <v>111.3308171</v>
      </c>
      <c r="S15300">
        <v>0</v>
      </c>
    </row>
    <row r="15301" spans="10:19" x14ac:dyDescent="0.3">
      <c r="J15301">
        <v>15300</v>
      </c>
      <c r="K15301">
        <v>145.25</v>
      </c>
      <c r="L15301">
        <v>54.561891459999998</v>
      </c>
      <c r="M15301">
        <v>-0.13227502299999999</v>
      </c>
      <c r="N15301">
        <v>-0.41138849199999999</v>
      </c>
      <c r="O15301">
        <v>5.8411371240000003</v>
      </c>
      <c r="P15301">
        <v>30.474588019999999</v>
      </c>
      <c r="Q15301">
        <v>5.9178454</v>
      </c>
      <c r="R15301">
        <v>36.011099620000003</v>
      </c>
      <c r="S15301">
        <v>0</v>
      </c>
    </row>
    <row r="15302" spans="10:19" x14ac:dyDescent="0.3">
      <c r="J15302">
        <v>15301</v>
      </c>
      <c r="K15302">
        <v>122.4453125</v>
      </c>
      <c r="L15302">
        <v>51.803385599999999</v>
      </c>
      <c r="M15302">
        <v>5.8693360999999999E-2</v>
      </c>
      <c r="N15302">
        <v>-0.17392233800000001</v>
      </c>
      <c r="O15302">
        <v>55.341973240000002</v>
      </c>
      <c r="P15302">
        <v>90.625479510000005</v>
      </c>
      <c r="Q15302">
        <v>1.132441144</v>
      </c>
      <c r="R15302">
        <v>-0.55806622699999997</v>
      </c>
      <c r="S15302">
        <v>0</v>
      </c>
    </row>
    <row r="15303" spans="10:19" x14ac:dyDescent="0.3">
      <c r="J15303">
        <v>15302</v>
      </c>
      <c r="K15303">
        <v>106.3125</v>
      </c>
      <c r="L15303">
        <v>49.340138009999997</v>
      </c>
      <c r="M15303">
        <v>0.16707436000000001</v>
      </c>
      <c r="N15303">
        <v>-0.225834754</v>
      </c>
      <c r="O15303">
        <v>1.7349498329999999</v>
      </c>
      <c r="P15303">
        <v>11.922792980000001</v>
      </c>
      <c r="Q15303">
        <v>12.492571119999999</v>
      </c>
      <c r="R15303">
        <v>209.44168740000001</v>
      </c>
      <c r="S15303">
        <v>0</v>
      </c>
    </row>
    <row r="15304" spans="10:19" x14ac:dyDescent="0.3">
      <c r="J15304">
        <v>15303</v>
      </c>
      <c r="K15304">
        <v>128.3984375</v>
      </c>
      <c r="L15304">
        <v>42.857930250000003</v>
      </c>
      <c r="M15304">
        <v>3.5983060999999997E-2</v>
      </c>
      <c r="N15304">
        <v>0.203285826</v>
      </c>
      <c r="O15304">
        <v>1.8252508359999999</v>
      </c>
      <c r="P15304">
        <v>11.28279232</v>
      </c>
      <c r="Q15304">
        <v>12.25258704</v>
      </c>
      <c r="R15304">
        <v>225.3213595</v>
      </c>
      <c r="S15304">
        <v>0</v>
      </c>
    </row>
    <row r="15305" spans="10:19" x14ac:dyDescent="0.3">
      <c r="J15305">
        <v>15304</v>
      </c>
      <c r="K15305">
        <v>121.5625</v>
      </c>
      <c r="L15305">
        <v>51.182539439999999</v>
      </c>
      <c r="M15305">
        <v>0.30297819500000001</v>
      </c>
      <c r="N15305">
        <v>-8.5522899999999999E-4</v>
      </c>
      <c r="O15305">
        <v>5.3319397989999997</v>
      </c>
      <c r="P15305">
        <v>28.713805480000001</v>
      </c>
      <c r="Q15305">
        <v>5.8496739460000002</v>
      </c>
      <c r="R15305">
        <v>35.199562270000001</v>
      </c>
      <c r="S15305">
        <v>0</v>
      </c>
    </row>
    <row r="15306" spans="10:19" x14ac:dyDescent="0.3">
      <c r="J15306">
        <v>15305</v>
      </c>
      <c r="K15306">
        <v>93.109375</v>
      </c>
      <c r="L15306">
        <v>44.315494319999999</v>
      </c>
      <c r="M15306">
        <v>0.65703874399999995</v>
      </c>
      <c r="N15306">
        <v>0.68295459999999997</v>
      </c>
      <c r="O15306">
        <v>2.3837792640000002</v>
      </c>
      <c r="P15306">
        <v>17.58260117</v>
      </c>
      <c r="Q15306">
        <v>9.1816039610000004</v>
      </c>
      <c r="R15306">
        <v>95.082104810000004</v>
      </c>
      <c r="S15306">
        <v>0</v>
      </c>
    </row>
    <row r="15307" spans="10:19" x14ac:dyDescent="0.3">
      <c r="J15307">
        <v>15306</v>
      </c>
      <c r="K15307">
        <v>120.6484375</v>
      </c>
      <c r="L15307">
        <v>50.769329730000003</v>
      </c>
      <c r="M15307">
        <v>0.152418368</v>
      </c>
      <c r="N15307">
        <v>-0.117813837</v>
      </c>
      <c r="O15307">
        <v>3.6989966559999998</v>
      </c>
      <c r="P15307">
        <v>20.692073489999999</v>
      </c>
      <c r="Q15307">
        <v>7.7481147630000002</v>
      </c>
      <c r="R15307">
        <v>68.409812810000005</v>
      </c>
      <c r="S15307">
        <v>0</v>
      </c>
    </row>
    <row r="15308" spans="10:19" x14ac:dyDescent="0.3">
      <c r="J15308">
        <v>15307</v>
      </c>
      <c r="K15308">
        <v>127.34375</v>
      </c>
      <c r="L15308">
        <v>53.37872316</v>
      </c>
      <c r="M15308">
        <v>-0.15441824900000001</v>
      </c>
      <c r="N15308">
        <v>-0.25199008000000001</v>
      </c>
      <c r="O15308">
        <v>106.5551839</v>
      </c>
      <c r="P15308">
        <v>94.616199539999997</v>
      </c>
      <c r="Q15308">
        <v>-0.143800815</v>
      </c>
      <c r="R15308">
        <v>-1.825641622</v>
      </c>
      <c r="S15308">
        <v>0</v>
      </c>
    </row>
    <row r="15309" spans="10:19" x14ac:dyDescent="0.3">
      <c r="J15309">
        <v>15308</v>
      </c>
      <c r="K15309">
        <v>86.515625</v>
      </c>
      <c r="L15309">
        <v>35.085383440000001</v>
      </c>
      <c r="M15309">
        <v>0.61082765800000005</v>
      </c>
      <c r="N15309">
        <v>3.140077405</v>
      </c>
      <c r="O15309">
        <v>0.68812709000000005</v>
      </c>
      <c r="P15309">
        <v>8.9780795579999992</v>
      </c>
      <c r="Q15309">
        <v>21.336855679999999</v>
      </c>
      <c r="R15309">
        <v>553.62576520000005</v>
      </c>
      <c r="S15309">
        <v>0</v>
      </c>
    </row>
    <row r="15310" spans="10:19" x14ac:dyDescent="0.3">
      <c r="J15310">
        <v>15309</v>
      </c>
      <c r="K15310">
        <v>92.7578125</v>
      </c>
      <c r="L15310">
        <v>47.695280510000003</v>
      </c>
      <c r="M15310">
        <v>0.49522829800000001</v>
      </c>
      <c r="N15310">
        <v>0.36495678500000001</v>
      </c>
      <c r="O15310">
        <v>0.72909698999999994</v>
      </c>
      <c r="P15310">
        <v>10.171778270000001</v>
      </c>
      <c r="Q15310">
        <v>18.31850403</v>
      </c>
      <c r="R15310">
        <v>388.81852309999999</v>
      </c>
      <c r="S15310">
        <v>0</v>
      </c>
    </row>
    <row r="15311" spans="10:19" x14ac:dyDescent="0.3">
      <c r="J15311">
        <v>15310</v>
      </c>
      <c r="K15311">
        <v>116.1171875</v>
      </c>
      <c r="L15311">
        <v>48.369609050000001</v>
      </c>
      <c r="M15311">
        <v>-0.123564111</v>
      </c>
      <c r="N15311">
        <v>-1.9719322000000001E-2</v>
      </c>
      <c r="O15311">
        <v>4.5911371240000003</v>
      </c>
      <c r="P15311">
        <v>23.760635109999999</v>
      </c>
      <c r="Q15311">
        <v>6.3281162599999998</v>
      </c>
      <c r="R15311">
        <v>43.576791389999997</v>
      </c>
      <c r="S15311">
        <v>0</v>
      </c>
    </row>
    <row r="15312" spans="10:19" x14ac:dyDescent="0.3">
      <c r="J15312">
        <v>15311</v>
      </c>
      <c r="K15312">
        <v>122.890625</v>
      </c>
      <c r="L15312">
        <v>47.572351869999999</v>
      </c>
      <c r="M15312">
        <v>-9.3018259999999992E-3</v>
      </c>
      <c r="N15312">
        <v>0.38109854300000001</v>
      </c>
      <c r="O15312">
        <v>2.392140468</v>
      </c>
      <c r="P15312">
        <v>14.38398072</v>
      </c>
      <c r="Q15312">
        <v>8.9836028910000003</v>
      </c>
      <c r="R15312">
        <v>108.450374</v>
      </c>
      <c r="S15312">
        <v>0</v>
      </c>
    </row>
    <row r="15313" spans="10:19" x14ac:dyDescent="0.3">
      <c r="J15313">
        <v>15312</v>
      </c>
      <c r="K15313">
        <v>148.6484375</v>
      </c>
      <c r="L15313">
        <v>52.274902830000002</v>
      </c>
      <c r="M15313">
        <v>-0.201213477</v>
      </c>
      <c r="N15313">
        <v>-5.5502609999999999E-3</v>
      </c>
      <c r="O15313">
        <v>1.282608696</v>
      </c>
      <c r="P15313">
        <v>11.353269170000001</v>
      </c>
      <c r="Q15313">
        <v>13.88671405</v>
      </c>
      <c r="R15313">
        <v>246.94218380000001</v>
      </c>
      <c r="S15313">
        <v>0</v>
      </c>
    </row>
    <row r="15314" spans="10:19" x14ac:dyDescent="0.3">
      <c r="J15314">
        <v>15313</v>
      </c>
      <c r="K15314">
        <v>87.7421875</v>
      </c>
      <c r="L15314">
        <v>37.227183889999999</v>
      </c>
      <c r="M15314">
        <v>0.72383763099999998</v>
      </c>
      <c r="N15314">
        <v>2.4784230100000002</v>
      </c>
      <c r="O15314">
        <v>2.0066889630000002</v>
      </c>
      <c r="P15314">
        <v>15.77172936</v>
      </c>
      <c r="Q15314">
        <v>9.8991778230000005</v>
      </c>
      <c r="R15314">
        <v>111.634958</v>
      </c>
      <c r="S15314">
        <v>0</v>
      </c>
    </row>
    <row r="15315" spans="10:19" x14ac:dyDescent="0.3">
      <c r="J15315">
        <v>15314</v>
      </c>
      <c r="K15315">
        <v>117.296875</v>
      </c>
      <c r="L15315">
        <v>50.652054399999997</v>
      </c>
      <c r="M15315">
        <v>0.120159565</v>
      </c>
      <c r="N15315">
        <v>0.34678577399999999</v>
      </c>
      <c r="O15315">
        <v>12.050167220000001</v>
      </c>
      <c r="P15315">
        <v>43.094329430000002</v>
      </c>
      <c r="Q15315">
        <v>3.5355917460000001</v>
      </c>
      <c r="R15315">
        <v>11.26242266</v>
      </c>
      <c r="S15315">
        <v>0</v>
      </c>
    </row>
    <row r="15316" spans="10:19" x14ac:dyDescent="0.3">
      <c r="J15316">
        <v>15315</v>
      </c>
      <c r="K15316">
        <v>123.3828125</v>
      </c>
      <c r="L15316">
        <v>51.50790611</v>
      </c>
      <c r="M15316">
        <v>0.12657301500000001</v>
      </c>
      <c r="N15316">
        <v>-0.447963157</v>
      </c>
      <c r="O15316">
        <v>43.389632110000001</v>
      </c>
      <c r="P15316">
        <v>75.778525819999999</v>
      </c>
      <c r="Q15316">
        <v>1.330708996</v>
      </c>
      <c r="R15316">
        <v>5.1744032000000002E-2</v>
      </c>
      <c r="S15316">
        <v>0</v>
      </c>
    </row>
    <row r="15317" spans="10:19" x14ac:dyDescent="0.3">
      <c r="J15317">
        <v>15316</v>
      </c>
      <c r="K15317">
        <v>95.8203125</v>
      </c>
      <c r="L15317">
        <v>43.374177510000003</v>
      </c>
      <c r="M15317">
        <v>0.41654897400000002</v>
      </c>
      <c r="N15317">
        <v>1.165013802</v>
      </c>
      <c r="O15317">
        <v>1.993311037</v>
      </c>
      <c r="P15317">
        <v>13.5914451</v>
      </c>
      <c r="Q15317">
        <v>10.52563851</v>
      </c>
      <c r="R15317">
        <v>143.7760523</v>
      </c>
      <c r="S15317">
        <v>0</v>
      </c>
    </row>
    <row r="15318" spans="10:19" x14ac:dyDescent="0.3">
      <c r="J15318">
        <v>15317</v>
      </c>
      <c r="K15318">
        <v>119.4140625</v>
      </c>
      <c r="L15318">
        <v>49.237233009999997</v>
      </c>
      <c r="M15318">
        <v>0.50305916500000003</v>
      </c>
      <c r="N15318">
        <v>0.58741172699999999</v>
      </c>
      <c r="O15318">
        <v>2.1220735789999998</v>
      </c>
      <c r="P15318">
        <v>12.291137239999999</v>
      </c>
      <c r="Q15318">
        <v>10.57712446</v>
      </c>
      <c r="R15318">
        <v>167.7965375</v>
      </c>
      <c r="S15318">
        <v>0</v>
      </c>
    </row>
    <row r="15319" spans="10:19" x14ac:dyDescent="0.3">
      <c r="J15319">
        <v>15318</v>
      </c>
      <c r="K15319">
        <v>116.5234375</v>
      </c>
      <c r="L15319">
        <v>45.331412409999999</v>
      </c>
      <c r="M15319">
        <v>0.13785493400000001</v>
      </c>
      <c r="N15319">
        <v>0.42037718499999999</v>
      </c>
      <c r="O15319">
        <v>0.85618729100000002</v>
      </c>
      <c r="P15319">
        <v>12.441746009999999</v>
      </c>
      <c r="Q15319">
        <v>16.178763669999999</v>
      </c>
      <c r="R15319">
        <v>276.37598739999999</v>
      </c>
      <c r="S15319">
        <v>0</v>
      </c>
    </row>
    <row r="15320" spans="10:19" x14ac:dyDescent="0.3">
      <c r="J15320">
        <v>15319</v>
      </c>
      <c r="K15320">
        <v>126.1875</v>
      </c>
      <c r="L15320">
        <v>51.76898052</v>
      </c>
      <c r="M15320">
        <v>4.6619326000000003E-2</v>
      </c>
      <c r="N15320">
        <v>-0.162331753</v>
      </c>
      <c r="O15320">
        <v>1.922240803</v>
      </c>
      <c r="P15320">
        <v>12.591795660000001</v>
      </c>
      <c r="Q15320">
        <v>10.95004048</v>
      </c>
      <c r="R15320">
        <v>166.04462150000001</v>
      </c>
      <c r="S15320">
        <v>0</v>
      </c>
    </row>
    <row r="15321" spans="10:19" x14ac:dyDescent="0.3">
      <c r="J15321">
        <v>15320</v>
      </c>
      <c r="K15321">
        <v>94.3359375</v>
      </c>
      <c r="L15321">
        <v>47.046233469999997</v>
      </c>
      <c r="M15321">
        <v>0.397868049</v>
      </c>
      <c r="N15321">
        <v>2.2396577000000001E-2</v>
      </c>
      <c r="O15321">
        <v>2.190635452</v>
      </c>
      <c r="P15321">
        <v>14.83461037</v>
      </c>
      <c r="Q15321">
        <v>9.6469276879999999</v>
      </c>
      <c r="R15321">
        <v>115.764045</v>
      </c>
      <c r="S15321">
        <v>0</v>
      </c>
    </row>
    <row r="15322" spans="10:19" x14ac:dyDescent="0.3">
      <c r="J15322">
        <v>15321</v>
      </c>
      <c r="K15322">
        <v>105.5546875</v>
      </c>
      <c r="L15322">
        <v>37.349867930000002</v>
      </c>
      <c r="M15322">
        <v>0.371532694</v>
      </c>
      <c r="N15322">
        <v>1.6985031850000001</v>
      </c>
      <c r="O15322">
        <v>6.704013378</v>
      </c>
      <c r="P15322">
        <v>29.58926211</v>
      </c>
      <c r="Q15322">
        <v>4.8336115639999999</v>
      </c>
      <c r="R15322">
        <v>24.014600919999999</v>
      </c>
      <c r="S15322">
        <v>0</v>
      </c>
    </row>
    <row r="15323" spans="10:19" x14ac:dyDescent="0.3">
      <c r="J15323">
        <v>15322</v>
      </c>
      <c r="K15323">
        <v>98.3984375</v>
      </c>
      <c r="L15323">
        <v>39.894262560000001</v>
      </c>
      <c r="M15323">
        <v>0.35547237799999998</v>
      </c>
      <c r="N15323">
        <v>1.479615084</v>
      </c>
      <c r="O15323">
        <v>4.0844481610000001</v>
      </c>
      <c r="P15323">
        <v>21.655104189999999</v>
      </c>
      <c r="Q15323">
        <v>6.4724664509999998</v>
      </c>
      <c r="R15323">
        <v>47.479061440000002</v>
      </c>
      <c r="S15323">
        <v>0</v>
      </c>
    </row>
    <row r="15324" spans="10:19" x14ac:dyDescent="0.3">
      <c r="J15324">
        <v>15323</v>
      </c>
      <c r="K15324">
        <v>132.65625</v>
      </c>
      <c r="L15324">
        <v>51.726963089999998</v>
      </c>
      <c r="M15324">
        <v>-2.9390884999999999E-2</v>
      </c>
      <c r="N15324">
        <v>-0.47200682799999999</v>
      </c>
      <c r="O15324">
        <v>2.4506688959999998</v>
      </c>
      <c r="P15324">
        <v>15.084435969999999</v>
      </c>
      <c r="Q15324">
        <v>8.872092833</v>
      </c>
      <c r="R15324">
        <v>102.36036060000001</v>
      </c>
      <c r="S15324">
        <v>0</v>
      </c>
    </row>
    <row r="15325" spans="10:19" x14ac:dyDescent="0.3">
      <c r="J15325">
        <v>15324</v>
      </c>
      <c r="K15325">
        <v>146.125</v>
      </c>
      <c r="L15325">
        <v>52.398115420000003</v>
      </c>
      <c r="M15325">
        <v>-0.149564855</v>
      </c>
      <c r="N15325">
        <v>-0.192416748</v>
      </c>
      <c r="O15325">
        <v>14.044314379999999</v>
      </c>
      <c r="P15325">
        <v>46.11223631</v>
      </c>
      <c r="Q15325">
        <v>3.2926608069999999</v>
      </c>
      <c r="R15325">
        <v>9.5818185459999992</v>
      </c>
      <c r="S15325">
        <v>0</v>
      </c>
    </row>
    <row r="15326" spans="10:19" x14ac:dyDescent="0.3">
      <c r="J15326">
        <v>15325</v>
      </c>
      <c r="K15326">
        <v>139.78125</v>
      </c>
      <c r="L15326">
        <v>44.538245060000001</v>
      </c>
      <c r="M15326">
        <v>-8.5717299999999996E-2</v>
      </c>
      <c r="N15326">
        <v>0.51465664499999997</v>
      </c>
      <c r="O15326">
        <v>1.3570234109999999</v>
      </c>
      <c r="P15326">
        <v>14.77842341</v>
      </c>
      <c r="Q15326">
        <v>12.705888659999999</v>
      </c>
      <c r="R15326">
        <v>175.04680049999999</v>
      </c>
      <c r="S15326">
        <v>0</v>
      </c>
    </row>
    <row r="15327" spans="10:19" x14ac:dyDescent="0.3">
      <c r="J15327">
        <v>15326</v>
      </c>
      <c r="K15327">
        <v>134.2578125</v>
      </c>
      <c r="L15327">
        <v>53.427703209999997</v>
      </c>
      <c r="M15327">
        <v>-4.9543163000000001E-2</v>
      </c>
      <c r="N15327">
        <v>-0.21999138600000001</v>
      </c>
      <c r="O15327">
        <v>3.5610367890000001</v>
      </c>
      <c r="P15327">
        <v>20.020527600000001</v>
      </c>
      <c r="Q15327">
        <v>6.813376635</v>
      </c>
      <c r="R15327">
        <v>53.546060629999999</v>
      </c>
      <c r="S15327">
        <v>0</v>
      </c>
    </row>
    <row r="15328" spans="10:19" x14ac:dyDescent="0.3">
      <c r="J15328">
        <v>15327</v>
      </c>
      <c r="K15328">
        <v>118.8125</v>
      </c>
      <c r="L15328">
        <v>42.855452909999997</v>
      </c>
      <c r="M15328">
        <v>0.25703162200000002</v>
      </c>
      <c r="N15328">
        <v>0.49855931599999997</v>
      </c>
      <c r="O15328">
        <v>3.2265886290000001</v>
      </c>
      <c r="P15328">
        <v>21.54476545</v>
      </c>
      <c r="Q15328">
        <v>7.6226309130000001</v>
      </c>
      <c r="R15328">
        <v>62.675020979999999</v>
      </c>
      <c r="S15328">
        <v>0</v>
      </c>
    </row>
    <row r="15329" spans="10:19" x14ac:dyDescent="0.3">
      <c r="J15329">
        <v>15328</v>
      </c>
      <c r="K15329">
        <v>96.171875</v>
      </c>
      <c r="L15329">
        <v>35.420269040000001</v>
      </c>
      <c r="M15329">
        <v>0.32532994100000001</v>
      </c>
      <c r="N15329">
        <v>2.0963206090000002</v>
      </c>
      <c r="O15329">
        <v>2.7290969899999999</v>
      </c>
      <c r="P15329">
        <v>15.94173724</v>
      </c>
      <c r="Q15329">
        <v>8.7328303609999995</v>
      </c>
      <c r="R15329">
        <v>97.425233030000001</v>
      </c>
      <c r="S15329">
        <v>0</v>
      </c>
    </row>
    <row r="15330" spans="10:19" x14ac:dyDescent="0.3">
      <c r="J15330">
        <v>15329</v>
      </c>
      <c r="K15330">
        <v>84.375</v>
      </c>
      <c r="L15330">
        <v>36.073492690000002</v>
      </c>
      <c r="M15330">
        <v>0.65867374300000003</v>
      </c>
      <c r="N15330">
        <v>2.935900975</v>
      </c>
      <c r="O15330">
        <v>5.7683946490000002</v>
      </c>
      <c r="P15330">
        <v>29.72705891</v>
      </c>
      <c r="Q15330">
        <v>5.5819483229999998</v>
      </c>
      <c r="R15330">
        <v>31.77335222</v>
      </c>
      <c r="S15330">
        <v>0</v>
      </c>
    </row>
    <row r="15331" spans="10:19" x14ac:dyDescent="0.3">
      <c r="J15331">
        <v>15330</v>
      </c>
      <c r="K15331">
        <v>102.0625</v>
      </c>
      <c r="L15331">
        <v>49.175347930000001</v>
      </c>
      <c r="M15331">
        <v>0.32332603700000001</v>
      </c>
      <c r="N15331">
        <v>-0.13812785699999999</v>
      </c>
      <c r="O15331">
        <v>2.357859532</v>
      </c>
      <c r="P15331">
        <v>14.19179529</v>
      </c>
      <c r="Q15331">
        <v>9.0967060530000001</v>
      </c>
      <c r="R15331">
        <v>111.91937780000001</v>
      </c>
      <c r="S15331">
        <v>0</v>
      </c>
    </row>
    <row r="15332" spans="10:19" x14ac:dyDescent="0.3">
      <c r="J15332">
        <v>15331</v>
      </c>
      <c r="K15332">
        <v>74.0546875</v>
      </c>
      <c r="L15332">
        <v>44.030051630000003</v>
      </c>
      <c r="M15332">
        <v>1.085605428</v>
      </c>
      <c r="N15332">
        <v>1.952608567</v>
      </c>
      <c r="O15332">
        <v>3.1831103679999999</v>
      </c>
      <c r="P15332">
        <v>18.22382438</v>
      </c>
      <c r="Q15332">
        <v>8.3324482989999993</v>
      </c>
      <c r="R15332">
        <v>84.76556635</v>
      </c>
      <c r="S15332">
        <v>0</v>
      </c>
    </row>
    <row r="15333" spans="10:19" x14ac:dyDescent="0.3">
      <c r="J15333">
        <v>15332</v>
      </c>
      <c r="K15333">
        <v>124.0234375</v>
      </c>
      <c r="L15333">
        <v>45.048318649999999</v>
      </c>
      <c r="M15333">
        <v>0.18311807499999999</v>
      </c>
      <c r="N15333">
        <v>4.4224076000000001E-2</v>
      </c>
      <c r="O15333">
        <v>2.352006689</v>
      </c>
      <c r="P15333">
        <v>16.674054229999999</v>
      </c>
      <c r="Q15333">
        <v>9.3538947550000007</v>
      </c>
      <c r="R15333">
        <v>100.48115869999999</v>
      </c>
      <c r="S15333">
        <v>0</v>
      </c>
    </row>
    <row r="15334" spans="10:19" x14ac:dyDescent="0.3">
      <c r="J15334">
        <v>15333</v>
      </c>
      <c r="K15334">
        <v>108.3515625</v>
      </c>
      <c r="L15334">
        <v>43.988384449999998</v>
      </c>
      <c r="M15334">
        <v>0.25558514100000002</v>
      </c>
      <c r="N15334">
        <v>0.68631249400000005</v>
      </c>
      <c r="O15334">
        <v>2.5317725750000002</v>
      </c>
      <c r="P15334">
        <v>16.797380759999999</v>
      </c>
      <c r="Q15334">
        <v>8.7360813719999992</v>
      </c>
      <c r="R15334">
        <v>93.574974229999995</v>
      </c>
      <c r="S15334">
        <v>0</v>
      </c>
    </row>
    <row r="15335" spans="10:19" x14ac:dyDescent="0.3">
      <c r="J15335">
        <v>15334</v>
      </c>
      <c r="K15335">
        <v>125.9375</v>
      </c>
      <c r="L15335">
        <v>54.512004130000001</v>
      </c>
      <c r="M15335">
        <v>-4.0687379000000003E-2</v>
      </c>
      <c r="N15335">
        <v>-0.60760594700000004</v>
      </c>
      <c r="O15335">
        <v>0.839464883</v>
      </c>
      <c r="P15335">
        <v>9.7587614889999994</v>
      </c>
      <c r="Q15335">
        <v>18.802944799999999</v>
      </c>
      <c r="R15335">
        <v>425.94181620000001</v>
      </c>
      <c r="S15335">
        <v>0</v>
      </c>
    </row>
    <row r="15336" spans="10:19" x14ac:dyDescent="0.3">
      <c r="J15336">
        <v>15335</v>
      </c>
      <c r="K15336">
        <v>142.8515625</v>
      </c>
      <c r="L15336">
        <v>53.696352570000002</v>
      </c>
      <c r="M15336">
        <v>-0.179234903</v>
      </c>
      <c r="N15336">
        <v>-0.35106364400000001</v>
      </c>
      <c r="O15336">
        <v>5.7993311040000002</v>
      </c>
      <c r="P15336">
        <v>29.92624489</v>
      </c>
      <c r="Q15336">
        <v>5.8946225339999998</v>
      </c>
      <c r="R15336">
        <v>35.99584085</v>
      </c>
      <c r="S15336">
        <v>0</v>
      </c>
    </row>
    <row r="15337" spans="10:19" x14ac:dyDescent="0.3">
      <c r="J15337">
        <v>15336</v>
      </c>
      <c r="K15337">
        <v>115.2265625</v>
      </c>
      <c r="L15337">
        <v>52.195877299999999</v>
      </c>
      <c r="M15337">
        <v>0.11325505</v>
      </c>
      <c r="N15337">
        <v>-0.59168999200000005</v>
      </c>
      <c r="O15337">
        <v>12.013377930000001</v>
      </c>
      <c r="P15337">
        <v>44.163914300000002</v>
      </c>
      <c r="Q15337">
        <v>3.5900609729999999</v>
      </c>
      <c r="R15337">
        <v>11.55903395</v>
      </c>
      <c r="S15337">
        <v>0</v>
      </c>
    </row>
    <row r="15338" spans="10:19" x14ac:dyDescent="0.3">
      <c r="J15338">
        <v>15337</v>
      </c>
      <c r="K15338">
        <v>140.4296875</v>
      </c>
      <c r="L15338">
        <v>47.064065980000002</v>
      </c>
      <c r="M15338">
        <v>-4.8904983999999999E-2</v>
      </c>
      <c r="N15338">
        <v>0.49982038299999998</v>
      </c>
      <c r="O15338">
        <v>0.54347826099999996</v>
      </c>
      <c r="P15338">
        <v>10.08130572</v>
      </c>
      <c r="Q15338">
        <v>22.573537730000002</v>
      </c>
      <c r="R15338">
        <v>532.22142450000001</v>
      </c>
      <c r="S15338">
        <v>0</v>
      </c>
    </row>
    <row r="15339" spans="10:19" x14ac:dyDescent="0.3">
      <c r="J15339">
        <v>15338</v>
      </c>
      <c r="K15339">
        <v>130.2265625</v>
      </c>
      <c r="L15339">
        <v>42.123741610000003</v>
      </c>
      <c r="M15339">
        <v>-5.2151444999999998E-2</v>
      </c>
      <c r="N15339">
        <v>0.70895004299999997</v>
      </c>
      <c r="O15339">
        <v>1.6438127090000001</v>
      </c>
      <c r="P15339">
        <v>12.66682207</v>
      </c>
      <c r="Q15339">
        <v>11.39158625</v>
      </c>
      <c r="R15339">
        <v>169.65668009999999</v>
      </c>
      <c r="S15339">
        <v>0</v>
      </c>
    </row>
    <row r="15340" spans="10:19" x14ac:dyDescent="0.3">
      <c r="J15340">
        <v>15339</v>
      </c>
      <c r="K15340">
        <v>110.2109375</v>
      </c>
      <c r="L15340">
        <v>56.37633761</v>
      </c>
      <c r="M15340">
        <v>0.117806801</v>
      </c>
      <c r="N15340">
        <v>-0.47027804899999998</v>
      </c>
      <c r="O15340">
        <v>6.7274247489999999</v>
      </c>
      <c r="P15340">
        <v>31.250593850000001</v>
      </c>
      <c r="Q15340">
        <v>4.9068658129999996</v>
      </c>
      <c r="R15340">
        <v>24.15258584</v>
      </c>
      <c r="S15340">
        <v>0</v>
      </c>
    </row>
    <row r="15341" spans="10:19" x14ac:dyDescent="0.3">
      <c r="J15341">
        <v>15340</v>
      </c>
      <c r="K15341">
        <v>119.078125</v>
      </c>
      <c r="L15341">
        <v>57.105523130000002</v>
      </c>
      <c r="M15341">
        <v>0.159750748</v>
      </c>
      <c r="N15341">
        <v>-0.44322372599999998</v>
      </c>
      <c r="O15341">
        <v>2.7600334449999999</v>
      </c>
      <c r="P15341">
        <v>18.073246770000001</v>
      </c>
      <c r="Q15341">
        <v>9.3796565760000004</v>
      </c>
      <c r="R15341">
        <v>100.5172781</v>
      </c>
      <c r="S15341">
        <v>0</v>
      </c>
    </row>
    <row r="15342" spans="10:19" x14ac:dyDescent="0.3">
      <c r="J15342">
        <v>15341</v>
      </c>
      <c r="K15342">
        <v>103.5546875</v>
      </c>
      <c r="L15342">
        <v>50.066800469999997</v>
      </c>
      <c r="M15342">
        <v>0.52149400300000004</v>
      </c>
      <c r="N15342">
        <v>-1.6031729000000002E-2</v>
      </c>
      <c r="O15342">
        <v>3.3311036789999999</v>
      </c>
      <c r="P15342">
        <v>19.344934500000001</v>
      </c>
      <c r="Q15342">
        <v>7.6200036669999998</v>
      </c>
      <c r="R15342">
        <v>68.905195219999996</v>
      </c>
      <c r="S15342">
        <v>0</v>
      </c>
    </row>
    <row r="15343" spans="10:19" x14ac:dyDescent="0.3">
      <c r="J15343">
        <v>15342</v>
      </c>
      <c r="K15343">
        <v>136.875</v>
      </c>
      <c r="L15343">
        <v>36.181616529999999</v>
      </c>
      <c r="M15343">
        <v>-0.132834225</v>
      </c>
      <c r="N15343">
        <v>1.418533026</v>
      </c>
      <c r="O15343">
        <v>6.4640468230000003</v>
      </c>
      <c r="P15343">
        <v>33.568920939999998</v>
      </c>
      <c r="Q15343">
        <v>5.3414585250000002</v>
      </c>
      <c r="R15343">
        <v>28.20482174</v>
      </c>
      <c r="S15343">
        <v>0</v>
      </c>
    </row>
    <row r="15344" spans="10:19" x14ac:dyDescent="0.3">
      <c r="J15344">
        <v>15343</v>
      </c>
      <c r="K15344">
        <v>118.65625</v>
      </c>
      <c r="L15344">
        <v>48.088206309999997</v>
      </c>
      <c r="M15344">
        <v>0.34798372300000002</v>
      </c>
      <c r="N15344">
        <v>0.105860857</v>
      </c>
      <c r="O15344">
        <v>2.3812709029999999</v>
      </c>
      <c r="P15344">
        <v>19.908615229999999</v>
      </c>
      <c r="Q15344">
        <v>8.6977183730000007</v>
      </c>
      <c r="R15344">
        <v>77.521195579999997</v>
      </c>
      <c r="S15344">
        <v>0</v>
      </c>
    </row>
    <row r="15345" spans="10:19" x14ac:dyDescent="0.3">
      <c r="J15345">
        <v>15344</v>
      </c>
      <c r="K15345">
        <v>107.59375</v>
      </c>
      <c r="L15345">
        <v>54.450154599999998</v>
      </c>
      <c r="M15345">
        <v>0.62917257599999998</v>
      </c>
      <c r="N15345">
        <v>0.13536316800000001</v>
      </c>
      <c r="O15345">
        <v>2.2984949829999999</v>
      </c>
      <c r="P15345">
        <v>14.799677900000001</v>
      </c>
      <c r="Q15345">
        <v>9.1354583910000002</v>
      </c>
      <c r="R15345">
        <v>106.9632294</v>
      </c>
      <c r="S15345">
        <v>0</v>
      </c>
    </row>
    <row r="15346" spans="10:19" x14ac:dyDescent="0.3">
      <c r="J15346">
        <v>15345</v>
      </c>
      <c r="K15346">
        <v>101.0390625</v>
      </c>
      <c r="L15346">
        <v>47.83653846</v>
      </c>
      <c r="M15346">
        <v>0.64179689799999995</v>
      </c>
      <c r="N15346">
        <v>0.73390372199999998</v>
      </c>
      <c r="O15346">
        <v>3.3277591969999998</v>
      </c>
      <c r="P15346">
        <v>17.931575599999999</v>
      </c>
      <c r="Q15346">
        <v>7.9656439880000001</v>
      </c>
      <c r="R15346">
        <v>77.95495966</v>
      </c>
      <c r="S15346">
        <v>0</v>
      </c>
    </row>
    <row r="15347" spans="10:19" x14ac:dyDescent="0.3">
      <c r="J15347">
        <v>15346</v>
      </c>
      <c r="K15347">
        <v>134.53125</v>
      </c>
      <c r="L15347">
        <v>47.399389749999997</v>
      </c>
      <c r="M15347">
        <v>-4.2617398000000001E-2</v>
      </c>
      <c r="N15347">
        <v>7.4716894000000006E-2</v>
      </c>
      <c r="O15347">
        <v>3.7324414720000001</v>
      </c>
      <c r="P15347">
        <v>21.728646940000001</v>
      </c>
      <c r="Q15347">
        <v>7.3157413800000004</v>
      </c>
      <c r="R15347">
        <v>59.85468607</v>
      </c>
      <c r="S15347">
        <v>0</v>
      </c>
    </row>
    <row r="15348" spans="10:19" x14ac:dyDescent="0.3">
      <c r="J15348">
        <v>15347</v>
      </c>
      <c r="K15348">
        <v>158.7734375</v>
      </c>
      <c r="L15348">
        <v>49.802298960000002</v>
      </c>
      <c r="M15348">
        <v>-0.42010691300000003</v>
      </c>
      <c r="N15348">
        <v>0.268330403</v>
      </c>
      <c r="O15348">
        <v>1.192307692</v>
      </c>
      <c r="P15348">
        <v>12.211957829999999</v>
      </c>
      <c r="Q15348">
        <v>12.84913558</v>
      </c>
      <c r="R15348">
        <v>200.54563039999999</v>
      </c>
      <c r="S15348">
        <v>0</v>
      </c>
    </row>
    <row r="15349" spans="10:19" x14ac:dyDescent="0.3">
      <c r="J15349">
        <v>15348</v>
      </c>
      <c r="K15349">
        <v>145.3984375</v>
      </c>
      <c r="L15349">
        <v>50.81343631</v>
      </c>
      <c r="M15349">
        <v>-0.133694281</v>
      </c>
      <c r="N15349">
        <v>-0.409536703</v>
      </c>
      <c r="O15349">
        <v>2.4314381269999998</v>
      </c>
      <c r="P15349">
        <v>15.35699425</v>
      </c>
      <c r="Q15349">
        <v>9.2408767219999994</v>
      </c>
      <c r="R15349">
        <v>108.5088439</v>
      </c>
      <c r="S15349">
        <v>0</v>
      </c>
    </row>
    <row r="15350" spans="10:19" x14ac:dyDescent="0.3">
      <c r="J15350">
        <v>15349</v>
      </c>
      <c r="K15350">
        <v>115.0859375</v>
      </c>
      <c r="L15350">
        <v>50.859338399999999</v>
      </c>
      <c r="M15350">
        <v>0.12992205900000001</v>
      </c>
      <c r="N15350">
        <v>-0.15021641999999999</v>
      </c>
      <c r="O15350">
        <v>1.845317726</v>
      </c>
      <c r="P15350">
        <v>17.26476838</v>
      </c>
      <c r="Q15350">
        <v>10.45845959</v>
      </c>
      <c r="R15350">
        <v>117.2032047</v>
      </c>
      <c r="S15350">
        <v>0</v>
      </c>
    </row>
    <row r="15351" spans="10:19" x14ac:dyDescent="0.3">
      <c r="J15351">
        <v>15350</v>
      </c>
      <c r="K15351">
        <v>142.546875</v>
      </c>
      <c r="L15351">
        <v>47.428706259999998</v>
      </c>
      <c r="M15351">
        <v>-0.12889092399999999</v>
      </c>
      <c r="N15351">
        <v>0.108479194</v>
      </c>
      <c r="O15351">
        <v>1.898829431</v>
      </c>
      <c r="P15351">
        <v>13.77569834</v>
      </c>
      <c r="Q15351">
        <v>10.46329596</v>
      </c>
      <c r="R15351">
        <v>136.92838090000001</v>
      </c>
      <c r="S15351">
        <v>0</v>
      </c>
    </row>
    <row r="15352" spans="10:19" x14ac:dyDescent="0.3">
      <c r="J15352">
        <v>15351</v>
      </c>
      <c r="K15352">
        <v>100.5703125</v>
      </c>
      <c r="L15352">
        <v>37.716600210000003</v>
      </c>
      <c r="M15352">
        <v>0.22255364999999999</v>
      </c>
      <c r="N15352">
        <v>1.333624758</v>
      </c>
      <c r="O15352">
        <v>0.64046822699999995</v>
      </c>
      <c r="P15352">
        <v>10.11701609</v>
      </c>
      <c r="Q15352">
        <v>18.729730620000002</v>
      </c>
      <c r="R15352">
        <v>395.76348960000001</v>
      </c>
      <c r="S15352">
        <v>0</v>
      </c>
    </row>
    <row r="15353" spans="10:19" x14ac:dyDescent="0.3">
      <c r="J15353">
        <v>15352</v>
      </c>
      <c r="K15353">
        <v>113.515625</v>
      </c>
      <c r="L15353">
        <v>45.214244229999998</v>
      </c>
      <c r="M15353">
        <v>0.48712663299999998</v>
      </c>
      <c r="N15353">
        <v>0.93625276300000004</v>
      </c>
      <c r="O15353">
        <v>2.315217391</v>
      </c>
      <c r="P15353">
        <v>17.224616900000001</v>
      </c>
      <c r="Q15353">
        <v>9.6385877470000008</v>
      </c>
      <c r="R15353">
        <v>105.8832072</v>
      </c>
      <c r="S15353">
        <v>0</v>
      </c>
    </row>
    <row r="15354" spans="10:19" x14ac:dyDescent="0.3">
      <c r="J15354">
        <v>15353</v>
      </c>
      <c r="K15354">
        <v>127.1171875</v>
      </c>
      <c r="L15354">
        <v>54.7677798</v>
      </c>
      <c r="M15354">
        <v>5.1166446999999997E-2</v>
      </c>
      <c r="N15354">
        <v>-0.38087558399999999</v>
      </c>
      <c r="O15354">
        <v>2.2742474920000002</v>
      </c>
      <c r="P15354">
        <v>14.76250241</v>
      </c>
      <c r="Q15354">
        <v>9.8579022050000003</v>
      </c>
      <c r="R15354">
        <v>121.9379806</v>
      </c>
      <c r="S15354">
        <v>0</v>
      </c>
    </row>
    <row r="15355" spans="10:19" x14ac:dyDescent="0.3">
      <c r="J15355">
        <v>15354</v>
      </c>
      <c r="K15355">
        <v>108.171875</v>
      </c>
      <c r="L15355">
        <v>47.852003189999998</v>
      </c>
      <c r="M15355">
        <v>0.32953811999999999</v>
      </c>
      <c r="N15355">
        <v>-4.3378393000000001E-2</v>
      </c>
      <c r="O15355">
        <v>1.4782608699999999</v>
      </c>
      <c r="P15355">
        <v>14.71184865</v>
      </c>
      <c r="Q15355">
        <v>11.980318929999999</v>
      </c>
      <c r="R15355">
        <v>159.6230443</v>
      </c>
      <c r="S15355">
        <v>0</v>
      </c>
    </row>
    <row r="15356" spans="10:19" x14ac:dyDescent="0.3">
      <c r="J15356">
        <v>15355</v>
      </c>
      <c r="K15356">
        <v>105.4921875</v>
      </c>
      <c r="L15356">
        <v>46.654815550000002</v>
      </c>
      <c r="M15356">
        <v>0.226222799</v>
      </c>
      <c r="N15356">
        <v>0.27411553799999999</v>
      </c>
      <c r="O15356">
        <v>2.5033444820000001</v>
      </c>
      <c r="P15356">
        <v>14.16384613</v>
      </c>
      <c r="Q15356">
        <v>8.9533820730000002</v>
      </c>
      <c r="R15356">
        <v>109.9471889</v>
      </c>
      <c r="S15356">
        <v>0</v>
      </c>
    </row>
    <row r="15357" spans="10:19" x14ac:dyDescent="0.3">
      <c r="J15357">
        <v>15356</v>
      </c>
      <c r="K15357">
        <v>120.203125</v>
      </c>
      <c r="L15357">
        <v>46.946338939999997</v>
      </c>
      <c r="M15357">
        <v>2.8301238999999999E-2</v>
      </c>
      <c r="N15357">
        <v>0.22798441</v>
      </c>
      <c r="O15357">
        <v>2.9255852839999998</v>
      </c>
      <c r="P15357">
        <v>15.00625224</v>
      </c>
      <c r="Q15357">
        <v>8.0771675040000002</v>
      </c>
      <c r="R15357">
        <v>91.100734340000002</v>
      </c>
      <c r="S15357">
        <v>0</v>
      </c>
    </row>
    <row r="15358" spans="10:19" x14ac:dyDescent="0.3">
      <c r="J15358">
        <v>15357</v>
      </c>
      <c r="K15358">
        <v>128.21875</v>
      </c>
      <c r="L15358">
        <v>42.794373440000001</v>
      </c>
      <c r="M15358">
        <v>0.25167668500000001</v>
      </c>
      <c r="N15358">
        <v>0.53756159400000003</v>
      </c>
      <c r="O15358">
        <v>2.3294314379999999</v>
      </c>
      <c r="P15358">
        <v>16.34387482</v>
      </c>
      <c r="Q15358">
        <v>8.364081637</v>
      </c>
      <c r="R15358">
        <v>82.599726009999998</v>
      </c>
      <c r="S15358">
        <v>0</v>
      </c>
    </row>
    <row r="15359" spans="10:19" x14ac:dyDescent="0.3">
      <c r="J15359">
        <v>15358</v>
      </c>
      <c r="K15359">
        <v>106.2578125</v>
      </c>
      <c r="L15359">
        <v>35.880497419999998</v>
      </c>
      <c r="M15359">
        <v>0.83761716500000005</v>
      </c>
      <c r="N15359">
        <v>3.1367661939999998</v>
      </c>
      <c r="O15359">
        <v>2.9431438129999998</v>
      </c>
      <c r="P15359">
        <v>20.034504800000001</v>
      </c>
      <c r="Q15359">
        <v>8.4240179360000003</v>
      </c>
      <c r="R15359">
        <v>78.109511960000006</v>
      </c>
      <c r="S15359">
        <v>0</v>
      </c>
    </row>
    <row r="15360" spans="10:19" x14ac:dyDescent="0.3">
      <c r="J15360">
        <v>15359</v>
      </c>
      <c r="K15360">
        <v>122.6015625</v>
      </c>
      <c r="L15360">
        <v>47.73303688</v>
      </c>
      <c r="M15360">
        <v>0.15849202200000001</v>
      </c>
      <c r="N15360">
        <v>-0.38714376499999997</v>
      </c>
      <c r="O15360">
        <v>1.8687290969999999</v>
      </c>
      <c r="P15360">
        <v>15.24154435</v>
      </c>
      <c r="Q15360">
        <v>11.347754569999999</v>
      </c>
      <c r="R15360">
        <v>147.86106330000001</v>
      </c>
      <c r="S15360">
        <v>0</v>
      </c>
    </row>
    <row r="15361" spans="10:19" x14ac:dyDescent="0.3">
      <c r="J15361">
        <v>15360</v>
      </c>
      <c r="K15361">
        <v>122.9765625</v>
      </c>
      <c r="L15361">
        <v>40.533447770000002</v>
      </c>
      <c r="M15361">
        <v>0.16099917799999999</v>
      </c>
      <c r="N15361">
        <v>0.87338402299999995</v>
      </c>
      <c r="O15361">
        <v>3.050167224</v>
      </c>
      <c r="P15361">
        <v>20.11590558</v>
      </c>
      <c r="Q15361">
        <v>7.7699078009999996</v>
      </c>
      <c r="R15361">
        <v>67.786556529999999</v>
      </c>
      <c r="S15361">
        <v>0</v>
      </c>
    </row>
    <row r="15362" spans="10:19" x14ac:dyDescent="0.3">
      <c r="J15362">
        <v>15361</v>
      </c>
      <c r="K15362">
        <v>77.6328125</v>
      </c>
      <c r="L15362">
        <v>37.177545119999998</v>
      </c>
      <c r="M15362">
        <v>0.77559257699999995</v>
      </c>
      <c r="N15362">
        <v>2.8113379429999998</v>
      </c>
      <c r="O15362">
        <v>2.5209030100000001</v>
      </c>
      <c r="P15362">
        <v>15.77608996</v>
      </c>
      <c r="Q15362">
        <v>8.7240394680000009</v>
      </c>
      <c r="R15362">
        <v>93.93869995</v>
      </c>
      <c r="S15362">
        <v>0</v>
      </c>
    </row>
    <row r="15363" spans="10:19" x14ac:dyDescent="0.3">
      <c r="J15363">
        <v>15362</v>
      </c>
      <c r="K15363">
        <v>125.828125</v>
      </c>
      <c r="L15363">
        <v>40.647514790000002</v>
      </c>
      <c r="M15363">
        <v>0.205474399</v>
      </c>
      <c r="N15363">
        <v>0.371140688</v>
      </c>
      <c r="O15363">
        <v>2.096153846</v>
      </c>
      <c r="P15363">
        <v>13.043788559999999</v>
      </c>
      <c r="Q15363">
        <v>9.9754863500000006</v>
      </c>
      <c r="R15363">
        <v>141.28776719999999</v>
      </c>
      <c r="S15363">
        <v>0</v>
      </c>
    </row>
    <row r="15364" spans="10:19" x14ac:dyDescent="0.3">
      <c r="J15364">
        <v>15363</v>
      </c>
      <c r="K15364">
        <v>122.65625</v>
      </c>
      <c r="L15364">
        <v>51.114216079999998</v>
      </c>
      <c r="M15364">
        <v>8.964345E-2</v>
      </c>
      <c r="N15364">
        <v>-0.244208706</v>
      </c>
      <c r="O15364">
        <v>2.3160535119999999</v>
      </c>
      <c r="P15364">
        <v>14.831622749999999</v>
      </c>
      <c r="Q15364">
        <v>9.3483722740000008</v>
      </c>
      <c r="R15364">
        <v>110.6686823</v>
      </c>
      <c r="S15364">
        <v>0</v>
      </c>
    </row>
    <row r="15365" spans="10:19" x14ac:dyDescent="0.3">
      <c r="J15365">
        <v>15364</v>
      </c>
      <c r="K15365">
        <v>128.1171875</v>
      </c>
      <c r="L15365">
        <v>54.116717190000003</v>
      </c>
      <c r="M15365">
        <v>-7.1557759999999998E-2</v>
      </c>
      <c r="N15365">
        <v>-0.40618846800000002</v>
      </c>
      <c r="O15365">
        <v>4.5133779260000004</v>
      </c>
      <c r="P15365">
        <v>22.08627023</v>
      </c>
      <c r="Q15365">
        <v>6.7328535110000001</v>
      </c>
      <c r="R15365">
        <v>52.820770160000002</v>
      </c>
      <c r="S15365">
        <v>0</v>
      </c>
    </row>
    <row r="15366" spans="10:19" x14ac:dyDescent="0.3">
      <c r="J15366">
        <v>15365</v>
      </c>
      <c r="K15366">
        <v>103.828125</v>
      </c>
      <c r="L15366">
        <v>39.858756370000002</v>
      </c>
      <c r="M15366">
        <v>0.241081727</v>
      </c>
      <c r="N15366">
        <v>0.85742691299999996</v>
      </c>
      <c r="O15366">
        <v>6.6789297660000004</v>
      </c>
      <c r="P15366">
        <v>29.182746609999999</v>
      </c>
      <c r="Q15366">
        <v>5.1266993459999997</v>
      </c>
      <c r="R15366">
        <v>27.890332570000002</v>
      </c>
      <c r="S15366">
        <v>0</v>
      </c>
    </row>
    <row r="15367" spans="10:19" x14ac:dyDescent="0.3">
      <c r="J15367">
        <v>15366</v>
      </c>
      <c r="K15367">
        <v>93.0390625</v>
      </c>
      <c r="L15367">
        <v>45.308905430000003</v>
      </c>
      <c r="M15367">
        <v>0.50472698199999999</v>
      </c>
      <c r="N15367">
        <v>0.76326325500000003</v>
      </c>
      <c r="O15367">
        <v>1.2140468230000001</v>
      </c>
      <c r="P15367">
        <v>14.43661049</v>
      </c>
      <c r="Q15367">
        <v>13.06830051</v>
      </c>
      <c r="R15367">
        <v>180.21713690000001</v>
      </c>
      <c r="S15367">
        <v>0</v>
      </c>
    </row>
    <row r="15368" spans="10:19" x14ac:dyDescent="0.3">
      <c r="J15368">
        <v>15367</v>
      </c>
      <c r="K15368">
        <v>132.90625</v>
      </c>
      <c r="L15368">
        <v>53.772587909999999</v>
      </c>
      <c r="M15368">
        <v>6.0074998999999997E-2</v>
      </c>
      <c r="N15368">
        <v>-7.1764127999999996E-2</v>
      </c>
      <c r="O15368">
        <v>1.0142140470000001</v>
      </c>
      <c r="P15368">
        <v>11.65884762</v>
      </c>
      <c r="Q15368">
        <v>15.54960848</v>
      </c>
      <c r="R15368">
        <v>279.7643678</v>
      </c>
      <c r="S15368">
        <v>0</v>
      </c>
    </row>
    <row r="15369" spans="10:19" x14ac:dyDescent="0.3">
      <c r="J15369">
        <v>15368</v>
      </c>
      <c r="K15369">
        <v>133.046875</v>
      </c>
      <c r="L15369">
        <v>56.227753849999999</v>
      </c>
      <c r="M15369">
        <v>0.12355653</v>
      </c>
      <c r="N15369">
        <v>-0.670306976</v>
      </c>
      <c r="O15369">
        <v>2.8904682269999999</v>
      </c>
      <c r="P15369">
        <v>17.891223050000001</v>
      </c>
      <c r="Q15369">
        <v>8.8827226709999998</v>
      </c>
      <c r="R15369">
        <v>93.89154139</v>
      </c>
      <c r="S15369">
        <v>0</v>
      </c>
    </row>
    <row r="15370" spans="10:19" x14ac:dyDescent="0.3">
      <c r="J15370">
        <v>15369</v>
      </c>
      <c r="K15370">
        <v>136</v>
      </c>
      <c r="L15370">
        <v>41.397652409999999</v>
      </c>
      <c r="M15370">
        <v>-0.33355137600000001</v>
      </c>
      <c r="N15370">
        <v>0.79794960599999998</v>
      </c>
      <c r="O15370">
        <v>2.9180602009999999</v>
      </c>
      <c r="P15370">
        <v>17.362647070000001</v>
      </c>
      <c r="Q15370">
        <v>8.5208626420000009</v>
      </c>
      <c r="R15370">
        <v>87.494569350000006</v>
      </c>
      <c r="S15370">
        <v>0</v>
      </c>
    </row>
    <row r="15371" spans="10:19" x14ac:dyDescent="0.3">
      <c r="J15371">
        <v>15370</v>
      </c>
      <c r="K15371">
        <v>132.0859375</v>
      </c>
      <c r="L15371">
        <v>49.045423360000001</v>
      </c>
      <c r="M15371">
        <v>6.9097517999999997E-2</v>
      </c>
      <c r="N15371">
        <v>-0.24537758200000001</v>
      </c>
      <c r="O15371">
        <v>3.6839464880000001</v>
      </c>
      <c r="P15371">
        <v>20.966100440000002</v>
      </c>
      <c r="Q15371">
        <v>7.7117182309999999</v>
      </c>
      <c r="R15371">
        <v>67.064585890000004</v>
      </c>
      <c r="S15371">
        <v>0</v>
      </c>
    </row>
    <row r="15372" spans="10:19" x14ac:dyDescent="0.3">
      <c r="J15372">
        <v>15371</v>
      </c>
      <c r="K15372">
        <v>111.265625</v>
      </c>
      <c r="L15372">
        <v>54.976342119999998</v>
      </c>
      <c r="M15372">
        <v>0.155344862</v>
      </c>
      <c r="N15372">
        <v>-0.52456322799999999</v>
      </c>
      <c r="O15372">
        <v>3.7474916390000002</v>
      </c>
      <c r="P15372">
        <v>24.390732079999999</v>
      </c>
      <c r="Q15372">
        <v>7.1498663550000003</v>
      </c>
      <c r="R15372">
        <v>53.059580269999998</v>
      </c>
      <c r="S15372">
        <v>0</v>
      </c>
    </row>
    <row r="15373" spans="10:19" x14ac:dyDescent="0.3">
      <c r="J15373">
        <v>15372</v>
      </c>
      <c r="K15373">
        <v>97.1640625</v>
      </c>
      <c r="L15373">
        <v>36.962349369999998</v>
      </c>
      <c r="M15373">
        <v>0.61008910400000005</v>
      </c>
      <c r="N15373">
        <v>1.7700445170000001</v>
      </c>
      <c r="O15373">
        <v>4.442307692</v>
      </c>
      <c r="P15373">
        <v>22.13316756</v>
      </c>
      <c r="Q15373">
        <v>5.7740799970000003</v>
      </c>
      <c r="R15373">
        <v>37.838120600000003</v>
      </c>
      <c r="S15373">
        <v>0</v>
      </c>
    </row>
    <row r="15374" spans="10:19" x14ac:dyDescent="0.3">
      <c r="J15374">
        <v>15373</v>
      </c>
      <c r="K15374">
        <v>104.75</v>
      </c>
      <c r="L15374">
        <v>44.374823939999999</v>
      </c>
      <c r="M15374">
        <v>0.30041184500000001</v>
      </c>
      <c r="N15374">
        <v>0.28950610399999999</v>
      </c>
      <c r="O15374">
        <v>0.96822742500000003</v>
      </c>
      <c r="P15374">
        <v>11.03910625</v>
      </c>
      <c r="Q15374">
        <v>17.03635414</v>
      </c>
      <c r="R15374">
        <v>341.2250598</v>
      </c>
      <c r="S15374">
        <v>0</v>
      </c>
    </row>
    <row r="15375" spans="10:19" x14ac:dyDescent="0.3">
      <c r="J15375">
        <v>15374</v>
      </c>
      <c r="K15375">
        <v>110.8125</v>
      </c>
      <c r="L15375">
        <v>51.641454699999997</v>
      </c>
      <c r="M15375">
        <v>0.346588752</v>
      </c>
      <c r="N15375">
        <v>-9.0994273000000001E-2</v>
      </c>
      <c r="O15375">
        <v>3.8369565219999999</v>
      </c>
      <c r="P15375">
        <v>19.983002949999999</v>
      </c>
      <c r="Q15375">
        <v>6.5479052700000002</v>
      </c>
      <c r="R15375">
        <v>50.61399961</v>
      </c>
      <c r="S15375">
        <v>0</v>
      </c>
    </row>
    <row r="15376" spans="10:19" x14ac:dyDescent="0.3">
      <c r="J15376">
        <v>15375</v>
      </c>
      <c r="K15376">
        <v>109.296875</v>
      </c>
      <c r="L15376">
        <v>40.666009950000003</v>
      </c>
      <c r="M15376">
        <v>0.46567773299999998</v>
      </c>
      <c r="N15376">
        <v>1.409594888</v>
      </c>
      <c r="O15376">
        <v>2.5275919729999998</v>
      </c>
      <c r="P15376">
        <v>19.62759664</v>
      </c>
      <c r="Q15376">
        <v>8.7831842810000005</v>
      </c>
      <c r="R15376">
        <v>83.644311299999998</v>
      </c>
      <c r="S15376">
        <v>0</v>
      </c>
    </row>
    <row r="15377" spans="10:19" x14ac:dyDescent="0.3">
      <c r="J15377">
        <v>15376</v>
      </c>
      <c r="K15377">
        <v>139.1484375</v>
      </c>
      <c r="L15377">
        <v>50.785100210000003</v>
      </c>
      <c r="M15377">
        <v>-0.14547601600000001</v>
      </c>
      <c r="N15377">
        <v>0.16684015199999999</v>
      </c>
      <c r="O15377">
        <v>1.4899665550000001</v>
      </c>
      <c r="P15377">
        <v>12.03064925</v>
      </c>
      <c r="Q15377">
        <v>13.17410621</v>
      </c>
      <c r="R15377">
        <v>218.3786571</v>
      </c>
      <c r="S15377">
        <v>0</v>
      </c>
    </row>
    <row r="15378" spans="10:19" x14ac:dyDescent="0.3">
      <c r="J15378">
        <v>15377</v>
      </c>
      <c r="K15378">
        <v>90.2421875</v>
      </c>
      <c r="L15378">
        <v>45.430019350000002</v>
      </c>
      <c r="M15378">
        <v>0.48308935800000002</v>
      </c>
      <c r="N15378">
        <v>0.204356761</v>
      </c>
      <c r="O15378">
        <v>4.3804347830000001</v>
      </c>
      <c r="P15378">
        <v>22.389227550000001</v>
      </c>
      <c r="Q15378">
        <v>6.3995343030000003</v>
      </c>
      <c r="R15378">
        <v>47.54528878</v>
      </c>
      <c r="S15378">
        <v>0</v>
      </c>
    </row>
    <row r="15379" spans="10:19" x14ac:dyDescent="0.3">
      <c r="J15379">
        <v>15378</v>
      </c>
      <c r="K15379">
        <v>142.8203125</v>
      </c>
      <c r="L15379">
        <v>46.102710330000001</v>
      </c>
      <c r="M15379">
        <v>-0.23414328400000001</v>
      </c>
      <c r="N15379">
        <v>2.5450074999999999E-2</v>
      </c>
      <c r="O15379">
        <v>10.03177258</v>
      </c>
      <c r="P15379">
        <v>37.817405800000003</v>
      </c>
      <c r="Q15379">
        <v>3.813206289</v>
      </c>
      <c r="R15379">
        <v>13.67705838</v>
      </c>
      <c r="S15379">
        <v>0</v>
      </c>
    </row>
    <row r="15380" spans="10:19" x14ac:dyDescent="0.3">
      <c r="J15380">
        <v>15379</v>
      </c>
      <c r="K15380">
        <v>87.09375</v>
      </c>
      <c r="L15380">
        <v>35.791155830000001</v>
      </c>
      <c r="M15380">
        <v>0.64618966600000005</v>
      </c>
      <c r="N15380">
        <v>3.0265580980000002</v>
      </c>
      <c r="O15380">
        <v>2.2725752510000001</v>
      </c>
      <c r="P15380">
        <v>15.72466749</v>
      </c>
      <c r="Q15380">
        <v>9.4278776610000001</v>
      </c>
      <c r="R15380">
        <v>107.3322567</v>
      </c>
      <c r="S15380">
        <v>0</v>
      </c>
    </row>
    <row r="15381" spans="10:19" x14ac:dyDescent="0.3">
      <c r="J15381">
        <v>15380</v>
      </c>
      <c r="K15381">
        <v>125.8828125</v>
      </c>
      <c r="L15381">
        <v>46.934066299999998</v>
      </c>
      <c r="M15381">
        <v>0.18159267300000001</v>
      </c>
      <c r="N15381">
        <v>-5.4529071999999998E-2</v>
      </c>
      <c r="O15381">
        <v>2.2290969899999999</v>
      </c>
      <c r="P15381">
        <v>13.259855529999999</v>
      </c>
      <c r="Q15381">
        <v>9.8745678750000003</v>
      </c>
      <c r="R15381">
        <v>138.11314899999999</v>
      </c>
      <c r="S15381">
        <v>0</v>
      </c>
    </row>
    <row r="15382" spans="10:19" x14ac:dyDescent="0.3">
      <c r="J15382">
        <v>15381</v>
      </c>
      <c r="K15382">
        <v>96.46875</v>
      </c>
      <c r="L15382">
        <v>46.44922253</v>
      </c>
      <c r="M15382">
        <v>0.34834297199999997</v>
      </c>
      <c r="N15382">
        <v>9.5188959000000004E-2</v>
      </c>
      <c r="O15382">
        <v>1.7642140470000001</v>
      </c>
      <c r="P15382">
        <v>12.04657587</v>
      </c>
      <c r="Q15382">
        <v>11.576263150000001</v>
      </c>
      <c r="R15382">
        <v>188.39993860000001</v>
      </c>
      <c r="S15382">
        <v>0</v>
      </c>
    </row>
    <row r="15383" spans="10:19" x14ac:dyDescent="0.3">
      <c r="J15383">
        <v>15382</v>
      </c>
      <c r="K15383">
        <v>89.859375</v>
      </c>
      <c r="L15383">
        <v>39.611735629999998</v>
      </c>
      <c r="M15383">
        <v>0.51235256200000001</v>
      </c>
      <c r="N15383">
        <v>1.2635640640000001</v>
      </c>
      <c r="O15383">
        <v>2.065217391</v>
      </c>
      <c r="P15383">
        <v>19.577837809999998</v>
      </c>
      <c r="Q15383">
        <v>10.30341423</v>
      </c>
      <c r="R15383">
        <v>109.5651876</v>
      </c>
      <c r="S15383">
        <v>0</v>
      </c>
    </row>
    <row r="15384" spans="10:19" x14ac:dyDescent="0.3">
      <c r="J15384">
        <v>15383</v>
      </c>
      <c r="K15384">
        <v>108.3671875</v>
      </c>
      <c r="L15384">
        <v>51.240070850000002</v>
      </c>
      <c r="M15384">
        <v>0.30846873400000002</v>
      </c>
      <c r="N15384">
        <v>2.3256431000000001E-2</v>
      </c>
      <c r="O15384">
        <v>2.346153846</v>
      </c>
      <c r="P15384">
        <v>13.81079422</v>
      </c>
      <c r="Q15384">
        <v>9.7033209419999995</v>
      </c>
      <c r="R15384">
        <v>130.026488</v>
      </c>
      <c r="S15384">
        <v>0</v>
      </c>
    </row>
    <row r="15385" spans="10:19" x14ac:dyDescent="0.3">
      <c r="J15385">
        <v>15384</v>
      </c>
      <c r="K15385">
        <v>119.171875</v>
      </c>
      <c r="L15385">
        <v>54.020555889999997</v>
      </c>
      <c r="M15385">
        <v>0.18132991300000001</v>
      </c>
      <c r="N15385">
        <v>-0.29430221000000001</v>
      </c>
      <c r="O15385">
        <v>1.9030100329999999</v>
      </c>
      <c r="P15385">
        <v>12.856642969999999</v>
      </c>
      <c r="Q15385">
        <v>10.785127640000001</v>
      </c>
      <c r="R15385">
        <v>156.28955980000001</v>
      </c>
      <c r="S15385">
        <v>0</v>
      </c>
    </row>
    <row r="15386" spans="10:19" x14ac:dyDescent="0.3">
      <c r="J15386">
        <v>15385</v>
      </c>
      <c r="K15386">
        <v>88.734375</v>
      </c>
      <c r="L15386">
        <v>39.096132400000002</v>
      </c>
      <c r="M15386">
        <v>0.77640509400000002</v>
      </c>
      <c r="N15386">
        <v>2.0586460980000001</v>
      </c>
      <c r="O15386">
        <v>4.0493311040000002</v>
      </c>
      <c r="P15386">
        <v>24.301686799999999</v>
      </c>
      <c r="Q15386">
        <v>6.8220228560000002</v>
      </c>
      <c r="R15386">
        <v>50.278952410000002</v>
      </c>
      <c r="S15386">
        <v>0</v>
      </c>
    </row>
    <row r="15387" spans="10:19" x14ac:dyDescent="0.3">
      <c r="J15387">
        <v>15386</v>
      </c>
      <c r="K15387">
        <v>127.640625</v>
      </c>
      <c r="L15387">
        <v>48.417412669999997</v>
      </c>
      <c r="M15387">
        <v>0.227900346</v>
      </c>
      <c r="N15387">
        <v>-6.4924877000000006E-2</v>
      </c>
      <c r="O15387">
        <v>1.215719064</v>
      </c>
      <c r="P15387">
        <v>12.996151490000001</v>
      </c>
      <c r="Q15387">
        <v>12.89573513</v>
      </c>
      <c r="R15387">
        <v>190.86710410000001</v>
      </c>
      <c r="S15387">
        <v>0</v>
      </c>
    </row>
    <row r="15388" spans="10:19" x14ac:dyDescent="0.3">
      <c r="J15388">
        <v>15387</v>
      </c>
      <c r="K15388">
        <v>121.2265625</v>
      </c>
      <c r="L15388">
        <v>50.148718649999999</v>
      </c>
      <c r="M15388">
        <v>0.24546799699999999</v>
      </c>
      <c r="N15388">
        <v>-0.265105166</v>
      </c>
      <c r="O15388">
        <v>2.6663879599999998</v>
      </c>
      <c r="P15388">
        <v>16.70599318</v>
      </c>
      <c r="Q15388">
        <v>8.0245746530000002</v>
      </c>
      <c r="R15388">
        <v>79.451553270000005</v>
      </c>
      <c r="S15388">
        <v>0</v>
      </c>
    </row>
    <row r="15389" spans="10:19" x14ac:dyDescent="0.3">
      <c r="J15389">
        <v>15388</v>
      </c>
      <c r="K15389">
        <v>102.796875</v>
      </c>
      <c r="L15389">
        <v>39.933217569999996</v>
      </c>
      <c r="M15389">
        <v>0.48024546299999998</v>
      </c>
      <c r="N15389">
        <v>1.545534008</v>
      </c>
      <c r="O15389">
        <v>4.4439799329999996</v>
      </c>
      <c r="P15389">
        <v>23.38447815</v>
      </c>
      <c r="Q15389">
        <v>6.7668054409999998</v>
      </c>
      <c r="R15389">
        <v>50.55550796</v>
      </c>
      <c r="S15389">
        <v>0</v>
      </c>
    </row>
    <row r="15390" spans="10:19" x14ac:dyDescent="0.3">
      <c r="J15390">
        <v>15389</v>
      </c>
      <c r="K15390">
        <v>138.2421875</v>
      </c>
      <c r="L15390">
        <v>46.262117689999997</v>
      </c>
      <c r="M15390">
        <v>3.71977E-2</v>
      </c>
      <c r="N15390">
        <v>0.120369771</v>
      </c>
      <c r="O15390">
        <v>3.6162207359999998</v>
      </c>
      <c r="P15390">
        <v>17.955138380000001</v>
      </c>
      <c r="Q15390">
        <v>6.5325287870000004</v>
      </c>
      <c r="R15390">
        <v>53.898296850000001</v>
      </c>
      <c r="S15390">
        <v>0</v>
      </c>
    </row>
    <row r="15391" spans="10:19" x14ac:dyDescent="0.3">
      <c r="J15391">
        <v>15390</v>
      </c>
      <c r="K15391">
        <v>124.71875</v>
      </c>
      <c r="L15391">
        <v>49.389861289999999</v>
      </c>
      <c r="M15391">
        <v>-3.4504321999999997E-2</v>
      </c>
      <c r="N15391">
        <v>4.2140166E-2</v>
      </c>
      <c r="O15391">
        <v>1.8244147159999999</v>
      </c>
      <c r="P15391">
        <v>13.152092270000001</v>
      </c>
      <c r="Q15391">
        <v>11.68306314</v>
      </c>
      <c r="R15391">
        <v>174.2535062</v>
      </c>
      <c r="S15391">
        <v>0</v>
      </c>
    </row>
    <row r="15392" spans="10:19" x14ac:dyDescent="0.3">
      <c r="J15392">
        <v>15391</v>
      </c>
      <c r="K15392">
        <v>94.671875</v>
      </c>
      <c r="L15392">
        <v>45.477348310000004</v>
      </c>
      <c r="M15392">
        <v>0.43584637199999998</v>
      </c>
      <c r="N15392">
        <v>0.67657669499999995</v>
      </c>
      <c r="O15392">
        <v>0.89966555199999998</v>
      </c>
      <c r="P15392">
        <v>12.548766410000001</v>
      </c>
      <c r="Q15392">
        <v>15.473802600000001</v>
      </c>
      <c r="R15392">
        <v>257.05225309999997</v>
      </c>
      <c r="S15392">
        <v>0</v>
      </c>
    </row>
    <row r="15393" spans="10:19" x14ac:dyDescent="0.3">
      <c r="J15393">
        <v>15392</v>
      </c>
      <c r="K15393">
        <v>108.8046875</v>
      </c>
      <c r="L15393">
        <v>56.677136400000002</v>
      </c>
      <c r="M15393">
        <v>0.19238677000000001</v>
      </c>
      <c r="N15393">
        <v>-0.16789162899999999</v>
      </c>
      <c r="O15393">
        <v>6.0953177260000002</v>
      </c>
      <c r="P15393">
        <v>27.11062334</v>
      </c>
      <c r="Q15393">
        <v>5.4087570310000004</v>
      </c>
      <c r="R15393">
        <v>32.593226299999998</v>
      </c>
      <c r="S15393">
        <v>0</v>
      </c>
    </row>
    <row r="15394" spans="10:19" x14ac:dyDescent="0.3">
      <c r="J15394">
        <v>15393</v>
      </c>
      <c r="K15394">
        <v>112.234375</v>
      </c>
      <c r="L15394">
        <v>58.859536769999998</v>
      </c>
      <c r="M15394">
        <v>0.432710447</v>
      </c>
      <c r="N15394">
        <v>-0.37788941100000001</v>
      </c>
      <c r="O15394">
        <v>1.795986622</v>
      </c>
      <c r="P15394">
        <v>15.849633649999999</v>
      </c>
      <c r="Q15394">
        <v>10.223325389999999</v>
      </c>
      <c r="R15394">
        <v>116.9379292</v>
      </c>
      <c r="S15394">
        <v>0</v>
      </c>
    </row>
    <row r="15395" spans="10:19" x14ac:dyDescent="0.3">
      <c r="J15395">
        <v>15394</v>
      </c>
      <c r="K15395">
        <v>114.984375</v>
      </c>
      <c r="L15395">
        <v>55.587906789999998</v>
      </c>
      <c r="M15395">
        <v>0.172476621</v>
      </c>
      <c r="N15395">
        <v>-0.47980872899999999</v>
      </c>
      <c r="O15395">
        <v>3.7675585279999999</v>
      </c>
      <c r="P15395">
        <v>19.210839100000001</v>
      </c>
      <c r="Q15395">
        <v>6.7139008230000004</v>
      </c>
      <c r="R15395">
        <v>55.038805160000003</v>
      </c>
      <c r="S15395">
        <v>0</v>
      </c>
    </row>
    <row r="15396" spans="10:19" x14ac:dyDescent="0.3">
      <c r="J15396">
        <v>15395</v>
      </c>
      <c r="K15396">
        <v>130.109375</v>
      </c>
      <c r="L15396">
        <v>48.097107889999997</v>
      </c>
      <c r="M15396">
        <v>-0.111737903</v>
      </c>
      <c r="N15396">
        <v>-0.38526260099999998</v>
      </c>
      <c r="O15396">
        <v>2.7709030100000001</v>
      </c>
      <c r="P15396">
        <v>20.483601960000001</v>
      </c>
      <c r="Q15396">
        <v>8.8098458900000001</v>
      </c>
      <c r="R15396">
        <v>85.71607659</v>
      </c>
      <c r="S15396">
        <v>0</v>
      </c>
    </row>
    <row r="15397" spans="10:19" x14ac:dyDescent="0.3">
      <c r="J15397">
        <v>15396</v>
      </c>
      <c r="K15397">
        <v>125.375</v>
      </c>
      <c r="L15397">
        <v>50.028429420000002</v>
      </c>
      <c r="M15397">
        <v>0.29801859600000002</v>
      </c>
      <c r="N15397">
        <v>-0.20534554199999999</v>
      </c>
      <c r="O15397">
        <v>4.5033444820000001</v>
      </c>
      <c r="P15397">
        <v>28.771894190000001</v>
      </c>
      <c r="Q15397">
        <v>6.6386409500000001</v>
      </c>
      <c r="R15397">
        <v>44.209665010000002</v>
      </c>
      <c r="S15397">
        <v>0</v>
      </c>
    </row>
    <row r="15398" spans="10:19" x14ac:dyDescent="0.3">
      <c r="J15398">
        <v>15397</v>
      </c>
      <c r="K15398">
        <v>120.2265625</v>
      </c>
      <c r="L15398">
        <v>49.761024980000002</v>
      </c>
      <c r="M15398">
        <v>2.1777747E-2</v>
      </c>
      <c r="N15398">
        <v>-0.34389479699999997</v>
      </c>
      <c r="O15398">
        <v>1.08277592</v>
      </c>
      <c r="P15398">
        <v>11.539115000000001</v>
      </c>
      <c r="Q15398">
        <v>13.95684705</v>
      </c>
      <c r="R15398">
        <v>238.98190769999999</v>
      </c>
      <c r="S15398">
        <v>0</v>
      </c>
    </row>
    <row r="15399" spans="10:19" x14ac:dyDescent="0.3">
      <c r="J15399">
        <v>15398</v>
      </c>
      <c r="K15399">
        <v>136.265625</v>
      </c>
      <c r="L15399">
        <v>40.44836299</v>
      </c>
      <c r="M15399">
        <v>-0.106333714</v>
      </c>
      <c r="N15399">
        <v>0.58672108999999995</v>
      </c>
      <c r="O15399">
        <v>0.94481605400000002</v>
      </c>
      <c r="P15399">
        <v>11.20575125</v>
      </c>
      <c r="Q15399">
        <v>17.095857710000001</v>
      </c>
      <c r="R15399">
        <v>339.89120500000001</v>
      </c>
      <c r="S15399">
        <v>0</v>
      </c>
    </row>
    <row r="15400" spans="10:19" x14ac:dyDescent="0.3">
      <c r="J15400">
        <v>15399</v>
      </c>
      <c r="K15400">
        <v>140.171875</v>
      </c>
      <c r="L15400">
        <v>50.464732329999997</v>
      </c>
      <c r="M15400">
        <v>-0.106103588</v>
      </c>
      <c r="N15400">
        <v>-0.11312913300000001</v>
      </c>
      <c r="O15400">
        <v>3.6011705690000002</v>
      </c>
      <c r="P15400">
        <v>17.83716664</v>
      </c>
      <c r="Q15400">
        <v>6.6272933299999996</v>
      </c>
      <c r="R15400">
        <v>56.154517419999998</v>
      </c>
      <c r="S15400">
        <v>0</v>
      </c>
    </row>
    <row r="15401" spans="10:19" x14ac:dyDescent="0.3">
      <c r="J15401">
        <v>15400</v>
      </c>
      <c r="K15401">
        <v>107.3984375</v>
      </c>
      <c r="L15401">
        <v>42.822916589999998</v>
      </c>
      <c r="M15401">
        <v>0.33542759300000002</v>
      </c>
      <c r="N15401">
        <v>0.46985518999999998</v>
      </c>
      <c r="O15401">
        <v>3.2767558530000001</v>
      </c>
      <c r="P15401">
        <v>21.874631269999998</v>
      </c>
      <c r="Q15401">
        <v>7.7104245029999996</v>
      </c>
      <c r="R15401">
        <v>63.850018769999998</v>
      </c>
      <c r="S15401">
        <v>0</v>
      </c>
    </row>
    <row r="15402" spans="10:19" x14ac:dyDescent="0.3">
      <c r="J15402">
        <v>15401</v>
      </c>
      <c r="K15402">
        <v>100.4921875</v>
      </c>
      <c r="L15402">
        <v>45.308318100000001</v>
      </c>
      <c r="M15402">
        <v>0.55883593399999998</v>
      </c>
      <c r="N15402">
        <v>0.24854896700000001</v>
      </c>
      <c r="O15402">
        <v>2.4573578600000001</v>
      </c>
      <c r="P15402">
        <v>14.49226599</v>
      </c>
      <c r="Q15402">
        <v>8.7409000020000001</v>
      </c>
      <c r="R15402">
        <v>103.7965809</v>
      </c>
      <c r="S15402">
        <v>0</v>
      </c>
    </row>
    <row r="15403" spans="10:19" x14ac:dyDescent="0.3">
      <c r="J15403">
        <v>15402</v>
      </c>
      <c r="K15403">
        <v>132.796875</v>
      </c>
      <c r="L15403">
        <v>48.523248189999997</v>
      </c>
      <c r="M15403">
        <v>-0.305114157</v>
      </c>
      <c r="N15403">
        <v>-0.26913133</v>
      </c>
      <c r="O15403">
        <v>3.3118729099999999</v>
      </c>
      <c r="P15403">
        <v>17.306229460000001</v>
      </c>
      <c r="Q15403">
        <v>7.5817924290000001</v>
      </c>
      <c r="R15403">
        <v>72.515634140000003</v>
      </c>
      <c r="S15403">
        <v>0</v>
      </c>
    </row>
    <row r="15404" spans="10:19" x14ac:dyDescent="0.3">
      <c r="J15404">
        <v>15403</v>
      </c>
      <c r="K15404">
        <v>113.0703125</v>
      </c>
      <c r="L15404">
        <v>46.51162214</v>
      </c>
      <c r="M15404">
        <v>0.27126160399999999</v>
      </c>
      <c r="N15404">
        <v>0.29007216299999999</v>
      </c>
      <c r="O15404">
        <v>0.64548494999999995</v>
      </c>
      <c r="P15404">
        <v>10.24318379</v>
      </c>
      <c r="Q15404">
        <v>18.905487300000001</v>
      </c>
      <c r="R15404">
        <v>398.0477606</v>
      </c>
      <c r="S15404">
        <v>0</v>
      </c>
    </row>
    <row r="15405" spans="10:19" x14ac:dyDescent="0.3">
      <c r="J15405">
        <v>15404</v>
      </c>
      <c r="K15405">
        <v>127.6875</v>
      </c>
      <c r="L15405">
        <v>49.75467158</v>
      </c>
      <c r="M15405">
        <v>1.9342820000000001E-3</v>
      </c>
      <c r="N15405">
        <v>-0.31607559499999999</v>
      </c>
      <c r="O15405">
        <v>1.576086957</v>
      </c>
      <c r="P15405">
        <v>12.767278810000001</v>
      </c>
      <c r="Q15405">
        <v>12.21403237</v>
      </c>
      <c r="R15405">
        <v>182.87762050000001</v>
      </c>
      <c r="S15405">
        <v>0</v>
      </c>
    </row>
    <row r="15406" spans="10:19" x14ac:dyDescent="0.3">
      <c r="J15406">
        <v>15405</v>
      </c>
      <c r="K15406">
        <v>133.6015625</v>
      </c>
      <c r="L15406">
        <v>51.400592750000001</v>
      </c>
      <c r="M15406">
        <v>-0.15512513</v>
      </c>
      <c r="N15406">
        <v>-0.60727287799999996</v>
      </c>
      <c r="O15406">
        <v>9.8110367889999992</v>
      </c>
      <c r="P15406">
        <v>38.263250419999999</v>
      </c>
      <c r="Q15406">
        <v>4.2857565319999997</v>
      </c>
      <c r="R15406">
        <v>18.339102759999999</v>
      </c>
      <c r="S15406">
        <v>0</v>
      </c>
    </row>
    <row r="15407" spans="10:19" x14ac:dyDescent="0.3">
      <c r="J15407">
        <v>15406</v>
      </c>
      <c r="K15407">
        <v>142.6875</v>
      </c>
      <c r="L15407">
        <v>45.056518330000003</v>
      </c>
      <c r="M15407">
        <v>0.236937288</v>
      </c>
      <c r="N15407">
        <v>0.19232486300000001</v>
      </c>
      <c r="O15407">
        <v>3.551839465</v>
      </c>
      <c r="P15407">
        <v>17.688634230000002</v>
      </c>
      <c r="Q15407">
        <v>7.0884264200000002</v>
      </c>
      <c r="R15407">
        <v>63.113268759999997</v>
      </c>
      <c r="S15407">
        <v>0</v>
      </c>
    </row>
    <row r="15408" spans="10:19" x14ac:dyDescent="0.3">
      <c r="J15408">
        <v>15407</v>
      </c>
      <c r="K15408">
        <v>102.5234375</v>
      </c>
      <c r="L15408">
        <v>44.041877239999998</v>
      </c>
      <c r="M15408">
        <v>0.100405145</v>
      </c>
      <c r="N15408">
        <v>0.48545151800000003</v>
      </c>
      <c r="O15408">
        <v>2.2683946490000002</v>
      </c>
      <c r="P15408">
        <v>13.92691282</v>
      </c>
      <c r="Q15408">
        <v>9.895163986</v>
      </c>
      <c r="R15408">
        <v>128.93610570000001</v>
      </c>
      <c r="S15408">
        <v>0</v>
      </c>
    </row>
    <row r="15409" spans="10:19" x14ac:dyDescent="0.3">
      <c r="J15409">
        <v>15408</v>
      </c>
      <c r="K15409">
        <v>87.140625</v>
      </c>
      <c r="L15409">
        <v>42.856726129999998</v>
      </c>
      <c r="M15409">
        <v>0.615326394</v>
      </c>
      <c r="N15409">
        <v>1.083121555</v>
      </c>
      <c r="O15409">
        <v>1.2332775920000001</v>
      </c>
      <c r="P15409">
        <v>12.15555241</v>
      </c>
      <c r="Q15409">
        <v>13.343382050000001</v>
      </c>
      <c r="R15409">
        <v>214.87656190000001</v>
      </c>
      <c r="S15409">
        <v>0</v>
      </c>
    </row>
    <row r="15410" spans="10:19" x14ac:dyDescent="0.3">
      <c r="J15410">
        <v>15409</v>
      </c>
      <c r="K15410">
        <v>103.1640625</v>
      </c>
      <c r="L15410">
        <v>45.964452530000003</v>
      </c>
      <c r="M15410">
        <v>0.30156655100000002</v>
      </c>
      <c r="N15410">
        <v>0.26617857499999997</v>
      </c>
      <c r="O15410">
        <v>1.7391304350000001</v>
      </c>
      <c r="P15410">
        <v>15.88626509</v>
      </c>
      <c r="Q15410">
        <v>11.17013641</v>
      </c>
      <c r="R15410">
        <v>136.9424229</v>
      </c>
      <c r="S15410">
        <v>0</v>
      </c>
    </row>
    <row r="15411" spans="10:19" x14ac:dyDescent="0.3">
      <c r="J15411">
        <v>15410</v>
      </c>
      <c r="K15411">
        <v>144.734375</v>
      </c>
      <c r="L15411">
        <v>54.5774227</v>
      </c>
      <c r="M15411">
        <v>-0.19718454599999999</v>
      </c>
      <c r="N15411">
        <v>-0.405825302</v>
      </c>
      <c r="O15411">
        <v>3.3311036789999999</v>
      </c>
      <c r="P15411">
        <v>20.22967792</v>
      </c>
      <c r="Q15411">
        <v>8.1846257750000007</v>
      </c>
      <c r="R15411">
        <v>74.338308159999997</v>
      </c>
      <c r="S15411">
        <v>0</v>
      </c>
    </row>
    <row r="15412" spans="10:19" x14ac:dyDescent="0.3">
      <c r="J15412">
        <v>15411</v>
      </c>
      <c r="K15412">
        <v>100.265625</v>
      </c>
      <c r="L15412">
        <v>45.358723730000001</v>
      </c>
      <c r="M15412">
        <v>0.33287147500000003</v>
      </c>
      <c r="N15412">
        <v>0.40492613900000002</v>
      </c>
      <c r="O15412">
        <v>12.058528430000001</v>
      </c>
      <c r="P15412">
        <v>43.430988419999998</v>
      </c>
      <c r="Q15412">
        <v>3.7638270579999999</v>
      </c>
      <c r="R15412">
        <v>13.37460254</v>
      </c>
      <c r="S15412">
        <v>0</v>
      </c>
    </row>
    <row r="15413" spans="10:19" x14ac:dyDescent="0.3">
      <c r="J15413">
        <v>15412</v>
      </c>
      <c r="K15413">
        <v>94.2578125</v>
      </c>
      <c r="L15413">
        <v>37.232430020000002</v>
      </c>
      <c r="M15413">
        <v>0.49411118799999998</v>
      </c>
      <c r="N15413">
        <v>1.900200949</v>
      </c>
      <c r="O15413">
        <v>2.0142140469999998</v>
      </c>
      <c r="P15413">
        <v>16.207289079999999</v>
      </c>
      <c r="Q15413">
        <v>9.5404693070000004</v>
      </c>
      <c r="R15413">
        <v>101.95400770000001</v>
      </c>
      <c r="S15413">
        <v>0</v>
      </c>
    </row>
    <row r="15414" spans="10:19" x14ac:dyDescent="0.3">
      <c r="J15414">
        <v>15413</v>
      </c>
      <c r="K15414">
        <v>113.734375</v>
      </c>
      <c r="L15414">
        <v>45.071728319999998</v>
      </c>
      <c r="M15414">
        <v>0.13987101399999999</v>
      </c>
      <c r="N15414">
        <v>-0.16263982900000001</v>
      </c>
      <c r="O15414">
        <v>8.8829431440000004</v>
      </c>
      <c r="P15414">
        <v>38.506434460000001</v>
      </c>
      <c r="Q15414">
        <v>4.6147906699999997</v>
      </c>
      <c r="R15414">
        <v>20.547616909999999</v>
      </c>
      <c r="S15414">
        <v>0</v>
      </c>
    </row>
    <row r="15415" spans="10:19" x14ac:dyDescent="0.3">
      <c r="J15415">
        <v>15414</v>
      </c>
      <c r="K15415">
        <v>91.2578125</v>
      </c>
      <c r="L15415">
        <v>43.644380740000003</v>
      </c>
      <c r="M15415">
        <v>0.62618627400000004</v>
      </c>
      <c r="N15415">
        <v>1.035147359</v>
      </c>
      <c r="O15415">
        <v>5.0643812710000002</v>
      </c>
      <c r="P15415">
        <v>27.515153059999999</v>
      </c>
      <c r="Q15415">
        <v>5.9853744190000002</v>
      </c>
      <c r="R15415">
        <v>37.331103059999997</v>
      </c>
      <c r="S15415">
        <v>0</v>
      </c>
    </row>
    <row r="15416" spans="10:19" x14ac:dyDescent="0.3">
      <c r="J15416">
        <v>15415</v>
      </c>
      <c r="K15416">
        <v>136.875</v>
      </c>
      <c r="L15416">
        <v>42.296387260000003</v>
      </c>
      <c r="M15416">
        <v>4.4292160999999997E-2</v>
      </c>
      <c r="N15416">
        <v>0.30178057899999999</v>
      </c>
      <c r="O15416">
        <v>0.90468227400000001</v>
      </c>
      <c r="P15416">
        <v>9.8138669630000006</v>
      </c>
      <c r="Q15416">
        <v>17.572394240000001</v>
      </c>
      <c r="R15416">
        <v>396.53520859999998</v>
      </c>
      <c r="S15416">
        <v>0</v>
      </c>
    </row>
    <row r="15417" spans="10:19" x14ac:dyDescent="0.3">
      <c r="J15417">
        <v>15416</v>
      </c>
      <c r="K15417">
        <v>106.7109375</v>
      </c>
      <c r="L15417">
        <v>50.915394339999999</v>
      </c>
      <c r="M15417">
        <v>0.27965041000000002</v>
      </c>
      <c r="N15417">
        <v>-0.25223606900000001</v>
      </c>
      <c r="O15417">
        <v>104.56772580000001</v>
      </c>
      <c r="P15417">
        <v>86.24821996</v>
      </c>
      <c r="Q15417">
        <v>-0.152780791</v>
      </c>
      <c r="R15417">
        <v>-1.6029358680000001</v>
      </c>
      <c r="S15417">
        <v>0</v>
      </c>
    </row>
    <row r="15418" spans="10:19" x14ac:dyDescent="0.3">
      <c r="J15418">
        <v>15417</v>
      </c>
      <c r="K15418">
        <v>119.9765625</v>
      </c>
      <c r="L15418">
        <v>50.865856800000003</v>
      </c>
      <c r="M15418">
        <v>1.2904719E-2</v>
      </c>
      <c r="N15418">
        <v>-0.16598690399999999</v>
      </c>
      <c r="O15418">
        <v>3.8377926420000001</v>
      </c>
      <c r="P15418">
        <v>19.85837253</v>
      </c>
      <c r="Q15418">
        <v>6.9443853860000004</v>
      </c>
      <c r="R15418">
        <v>57.165044109999997</v>
      </c>
      <c r="S15418">
        <v>0</v>
      </c>
    </row>
    <row r="15419" spans="10:19" x14ac:dyDescent="0.3">
      <c r="J15419">
        <v>15418</v>
      </c>
      <c r="K15419">
        <v>108.6875</v>
      </c>
      <c r="L15419">
        <v>42.384539859999997</v>
      </c>
      <c r="M15419">
        <v>9.6632756E-2</v>
      </c>
      <c r="N15419">
        <v>0.594045508</v>
      </c>
      <c r="O15419">
        <v>2.7399665550000001</v>
      </c>
      <c r="P15419">
        <v>15.359355689999999</v>
      </c>
      <c r="Q15419">
        <v>8.3311042939999993</v>
      </c>
      <c r="R15419">
        <v>91.694091720000003</v>
      </c>
      <c r="S15419">
        <v>0</v>
      </c>
    </row>
    <row r="15420" spans="10:19" x14ac:dyDescent="0.3">
      <c r="J15420">
        <v>15419</v>
      </c>
      <c r="K15420">
        <v>132.8828125</v>
      </c>
      <c r="L15420">
        <v>51.98266254</v>
      </c>
      <c r="M15420">
        <v>-0.15384140099999999</v>
      </c>
      <c r="N15420">
        <v>-9.8688880000000007E-2</v>
      </c>
      <c r="O15420">
        <v>2.9364548500000001</v>
      </c>
      <c r="P15420">
        <v>17.853856059999998</v>
      </c>
      <c r="Q15420">
        <v>8.2150952139999998</v>
      </c>
      <c r="R15420">
        <v>78.31328877</v>
      </c>
      <c r="S15420">
        <v>0</v>
      </c>
    </row>
    <row r="15421" spans="10:19" x14ac:dyDescent="0.3">
      <c r="J15421">
        <v>15420</v>
      </c>
      <c r="K15421">
        <v>129.5</v>
      </c>
      <c r="L15421">
        <v>47.255456029999998</v>
      </c>
      <c r="M15421">
        <v>-0.22202776599999999</v>
      </c>
      <c r="N15421">
        <v>5.8181589999999998E-2</v>
      </c>
      <c r="O15421">
        <v>2.6864548500000001</v>
      </c>
      <c r="P15421">
        <v>14.72357961</v>
      </c>
      <c r="Q15421">
        <v>8.2742431619999994</v>
      </c>
      <c r="R15421">
        <v>94.630565290000007</v>
      </c>
      <c r="S15421">
        <v>0</v>
      </c>
    </row>
    <row r="15422" spans="10:19" x14ac:dyDescent="0.3">
      <c r="J15422">
        <v>15421</v>
      </c>
      <c r="K15422">
        <v>83.7734375</v>
      </c>
      <c r="L15422">
        <v>52.279031240000002</v>
      </c>
      <c r="M15422">
        <v>1.2066978859999999</v>
      </c>
      <c r="N15422">
        <v>1.630834374</v>
      </c>
      <c r="O15422">
        <v>97.373745819999996</v>
      </c>
      <c r="P15422">
        <v>90.905524189999994</v>
      </c>
      <c r="Q15422">
        <v>0.13263870999999999</v>
      </c>
      <c r="R15422">
        <v>-1.6831883459999999</v>
      </c>
      <c r="S15422">
        <v>1</v>
      </c>
    </row>
    <row r="15423" spans="10:19" x14ac:dyDescent="0.3">
      <c r="J15423">
        <v>15422</v>
      </c>
      <c r="K15423">
        <v>124.0546875</v>
      </c>
      <c r="L15423">
        <v>45.904164539999996</v>
      </c>
      <c r="M15423">
        <v>-2.6965672E-2</v>
      </c>
      <c r="N15423">
        <v>-2.4383727000000001E-2</v>
      </c>
      <c r="O15423">
        <v>1.8904682269999999</v>
      </c>
      <c r="P15423">
        <v>11.822426800000001</v>
      </c>
      <c r="Q15423">
        <v>11.51349081</v>
      </c>
      <c r="R15423">
        <v>194.3162001</v>
      </c>
      <c r="S15423">
        <v>0</v>
      </c>
    </row>
    <row r="15424" spans="10:19" x14ac:dyDescent="0.3">
      <c r="J15424">
        <v>15423</v>
      </c>
      <c r="K15424">
        <v>114.296875</v>
      </c>
      <c r="L15424">
        <v>54.463485380000002</v>
      </c>
      <c r="M15424">
        <v>0.14488129499999999</v>
      </c>
      <c r="N15424">
        <v>-0.39457387399999999</v>
      </c>
      <c r="O15424">
        <v>3.8704013380000002</v>
      </c>
      <c r="P15424">
        <v>18.64558804</v>
      </c>
      <c r="Q15424">
        <v>6.7991852030000004</v>
      </c>
      <c r="R15424">
        <v>58.892644199999999</v>
      </c>
      <c r="S15424">
        <v>0</v>
      </c>
    </row>
    <row r="15425" spans="10:19" x14ac:dyDescent="0.3">
      <c r="J15425">
        <v>15424</v>
      </c>
      <c r="K15425">
        <v>89.8046875</v>
      </c>
      <c r="L15425">
        <v>39.07445989</v>
      </c>
      <c r="M15425">
        <v>0.571454931</v>
      </c>
      <c r="N15425">
        <v>1.4678532849999999</v>
      </c>
      <c r="O15425">
        <v>1.863712375</v>
      </c>
      <c r="P15425">
        <v>15.59754036</v>
      </c>
      <c r="Q15425">
        <v>11.002215700000001</v>
      </c>
      <c r="R15425">
        <v>140.75804460000001</v>
      </c>
      <c r="S15425">
        <v>0</v>
      </c>
    </row>
    <row r="15426" spans="10:19" x14ac:dyDescent="0.3">
      <c r="J15426">
        <v>15425</v>
      </c>
      <c r="K15426">
        <v>132.9765625</v>
      </c>
      <c r="L15426">
        <v>39.250689649999998</v>
      </c>
      <c r="M15426">
        <v>-0.190663109</v>
      </c>
      <c r="N15426">
        <v>0.71935468999999996</v>
      </c>
      <c r="O15426">
        <v>2.005852843</v>
      </c>
      <c r="P15426">
        <v>14.53679908</v>
      </c>
      <c r="Q15426">
        <v>9.9564269929999991</v>
      </c>
      <c r="R15426">
        <v>122.1164601</v>
      </c>
      <c r="S15426">
        <v>0</v>
      </c>
    </row>
    <row r="15427" spans="10:19" x14ac:dyDescent="0.3">
      <c r="J15427">
        <v>15426</v>
      </c>
      <c r="K15427">
        <v>96.546875</v>
      </c>
      <c r="L15427">
        <v>35.729202729999997</v>
      </c>
      <c r="M15427">
        <v>0.41938655899999999</v>
      </c>
      <c r="N15427">
        <v>2.2289763229999999</v>
      </c>
      <c r="O15427">
        <v>3.3411371239999998</v>
      </c>
      <c r="P15427">
        <v>21.007898180000002</v>
      </c>
      <c r="Q15427">
        <v>8.1222091939999999</v>
      </c>
      <c r="R15427">
        <v>75.106644509999995</v>
      </c>
      <c r="S15427">
        <v>0</v>
      </c>
    </row>
    <row r="15428" spans="10:19" x14ac:dyDescent="0.3">
      <c r="J15428">
        <v>15427</v>
      </c>
      <c r="K15428">
        <v>117.4375</v>
      </c>
      <c r="L15428">
        <v>47.610685179999997</v>
      </c>
      <c r="M15428">
        <v>0.14984830699999999</v>
      </c>
      <c r="N15428">
        <v>0.14891728500000001</v>
      </c>
      <c r="O15428">
        <v>2.4456521740000001</v>
      </c>
      <c r="P15428">
        <v>14.678820869999999</v>
      </c>
      <c r="Q15428">
        <v>9.672969814</v>
      </c>
      <c r="R15428">
        <v>120.4693113</v>
      </c>
      <c r="S15428">
        <v>0</v>
      </c>
    </row>
    <row r="15429" spans="10:19" x14ac:dyDescent="0.3">
      <c r="J15429">
        <v>15428</v>
      </c>
      <c r="K15429">
        <v>135.0703125</v>
      </c>
      <c r="L15429">
        <v>47.138125430000002</v>
      </c>
      <c r="M15429">
        <v>4.6870268999999999E-2</v>
      </c>
      <c r="N15429">
        <v>1.2329002E-2</v>
      </c>
      <c r="O15429">
        <v>2.5376254180000002</v>
      </c>
      <c r="P15429">
        <v>14.13626077</v>
      </c>
      <c r="Q15429">
        <v>8.7061492810000001</v>
      </c>
      <c r="R15429">
        <v>107.1620941</v>
      </c>
      <c r="S15429">
        <v>0</v>
      </c>
    </row>
    <row r="15430" spans="10:19" x14ac:dyDescent="0.3">
      <c r="J15430">
        <v>15429</v>
      </c>
      <c r="K15430">
        <v>120.625</v>
      </c>
      <c r="L15430">
        <v>50.705953790000002</v>
      </c>
      <c r="M15430">
        <v>0.21222199</v>
      </c>
      <c r="N15430">
        <v>-0.134330532</v>
      </c>
      <c r="O15430">
        <v>4.6822742469999996</v>
      </c>
      <c r="P15430">
        <v>22.699639470000001</v>
      </c>
      <c r="Q15430">
        <v>5.7024102729999999</v>
      </c>
      <c r="R15430">
        <v>35.762732900000003</v>
      </c>
      <c r="S15430">
        <v>0</v>
      </c>
    </row>
    <row r="15431" spans="10:19" x14ac:dyDescent="0.3">
      <c r="J15431">
        <v>15430</v>
      </c>
      <c r="K15431">
        <v>84.4140625</v>
      </c>
      <c r="L15431">
        <v>45.005993930000002</v>
      </c>
      <c r="M15431">
        <v>0.67360709100000005</v>
      </c>
      <c r="N15431">
        <v>1.1216589880000001</v>
      </c>
      <c r="O15431">
        <v>1.7709030100000001</v>
      </c>
      <c r="P15431">
        <v>14.678643149999999</v>
      </c>
      <c r="Q15431">
        <v>11.039119899999999</v>
      </c>
      <c r="R15431">
        <v>140.49561360000001</v>
      </c>
      <c r="S15431">
        <v>0</v>
      </c>
    </row>
    <row r="15432" spans="10:19" x14ac:dyDescent="0.3">
      <c r="J15432">
        <v>15431</v>
      </c>
      <c r="K15432">
        <v>99.1015625</v>
      </c>
      <c r="L15432">
        <v>49.719814939999999</v>
      </c>
      <c r="M15432">
        <v>0.73190064600000004</v>
      </c>
      <c r="N15432">
        <v>0.77381201399999999</v>
      </c>
      <c r="O15432">
        <v>5.1948160540000003</v>
      </c>
      <c r="P15432">
        <v>26.82953758</v>
      </c>
      <c r="Q15432">
        <v>5.7442887530000002</v>
      </c>
      <c r="R15432">
        <v>34.9571191</v>
      </c>
      <c r="S15432">
        <v>0</v>
      </c>
    </row>
    <row r="15433" spans="10:19" x14ac:dyDescent="0.3">
      <c r="J15433">
        <v>15432</v>
      </c>
      <c r="K15433">
        <v>93.2578125</v>
      </c>
      <c r="L15433">
        <v>44.821738259999997</v>
      </c>
      <c r="M15433">
        <v>0.57226044200000004</v>
      </c>
      <c r="N15433">
        <v>0.74039159899999996</v>
      </c>
      <c r="O15433">
        <v>1.8344481610000001</v>
      </c>
      <c r="P15433">
        <v>12.06238039</v>
      </c>
      <c r="Q15433">
        <v>11.71872454</v>
      </c>
      <c r="R15433">
        <v>190.67537050000001</v>
      </c>
      <c r="S15433">
        <v>1</v>
      </c>
    </row>
    <row r="15434" spans="10:19" x14ac:dyDescent="0.3">
      <c r="J15434">
        <v>15433</v>
      </c>
      <c r="K15434">
        <v>107.5859375</v>
      </c>
      <c r="L15434">
        <v>38.222319919999997</v>
      </c>
      <c r="M15434">
        <v>0.12563891099999999</v>
      </c>
      <c r="N15434">
        <v>0.86495582500000001</v>
      </c>
      <c r="O15434">
        <v>1.6563545150000001</v>
      </c>
      <c r="P15434">
        <v>13.42032607</v>
      </c>
      <c r="Q15434">
        <v>11.85180461</v>
      </c>
      <c r="R15434">
        <v>172.2152615</v>
      </c>
      <c r="S15434">
        <v>0</v>
      </c>
    </row>
    <row r="15435" spans="10:19" x14ac:dyDescent="0.3">
      <c r="J15435">
        <v>15434</v>
      </c>
      <c r="K15435">
        <v>105.6328125</v>
      </c>
      <c r="L15435">
        <v>49.12052637</v>
      </c>
      <c r="M15435">
        <v>0.50558409599999998</v>
      </c>
      <c r="N15435">
        <v>0.40673630500000002</v>
      </c>
      <c r="O15435">
        <v>2.5050167220000001</v>
      </c>
      <c r="P15435">
        <v>17.267881769999999</v>
      </c>
      <c r="Q15435">
        <v>9.4694304769999995</v>
      </c>
      <c r="R15435">
        <v>103.7982097</v>
      </c>
      <c r="S15435">
        <v>0</v>
      </c>
    </row>
    <row r="15436" spans="10:19" x14ac:dyDescent="0.3">
      <c r="J15436">
        <v>15435</v>
      </c>
      <c r="K15436">
        <v>125.1953125</v>
      </c>
      <c r="L15436">
        <v>45.170866340000003</v>
      </c>
      <c r="M15436">
        <v>8.4500311999999994E-2</v>
      </c>
      <c r="N15436">
        <v>0.26609617499999999</v>
      </c>
      <c r="O15436">
        <v>3.2658862879999999</v>
      </c>
      <c r="P15436">
        <v>17.493894019999999</v>
      </c>
      <c r="Q15436">
        <v>7.4886427150000001</v>
      </c>
      <c r="R15436">
        <v>69.893927529999999</v>
      </c>
      <c r="S15436">
        <v>0</v>
      </c>
    </row>
    <row r="15437" spans="10:19" x14ac:dyDescent="0.3">
      <c r="J15437">
        <v>15436</v>
      </c>
      <c r="K15437">
        <v>154.1796875</v>
      </c>
      <c r="L15437">
        <v>45.301323379999999</v>
      </c>
      <c r="M15437">
        <v>-0.41852065700000002</v>
      </c>
      <c r="N15437">
        <v>0.163285446</v>
      </c>
      <c r="O15437">
        <v>2.6630434780000001</v>
      </c>
      <c r="P15437">
        <v>14.85445573</v>
      </c>
      <c r="Q15437">
        <v>8.7863259159999991</v>
      </c>
      <c r="R15437">
        <v>103.6945333</v>
      </c>
      <c r="S15437">
        <v>0</v>
      </c>
    </row>
    <row r="15438" spans="10:19" x14ac:dyDescent="0.3">
      <c r="J15438">
        <v>15437</v>
      </c>
      <c r="K15438">
        <v>112.890625</v>
      </c>
      <c r="L15438">
        <v>37.617572850000002</v>
      </c>
      <c r="M15438">
        <v>0.33729859600000001</v>
      </c>
      <c r="N15438">
        <v>1.5199724800000001</v>
      </c>
      <c r="O15438">
        <v>3.5234113709999999</v>
      </c>
      <c r="P15438">
        <v>21.735302269999998</v>
      </c>
      <c r="Q15438">
        <v>7.0921998369999999</v>
      </c>
      <c r="R15438">
        <v>55.141961559999999</v>
      </c>
      <c r="S15438">
        <v>0</v>
      </c>
    </row>
    <row r="15439" spans="10:19" x14ac:dyDescent="0.3">
      <c r="J15439">
        <v>15438</v>
      </c>
      <c r="K15439">
        <v>86.6171875</v>
      </c>
      <c r="L15439">
        <v>42.37907818</v>
      </c>
      <c r="M15439">
        <v>0.41472510200000001</v>
      </c>
      <c r="N15439">
        <v>0.77668123300000003</v>
      </c>
      <c r="O15439">
        <v>2.986622074</v>
      </c>
      <c r="P15439">
        <v>16.670267370000001</v>
      </c>
      <c r="Q15439">
        <v>7.3348447090000004</v>
      </c>
      <c r="R15439">
        <v>69.114979849999997</v>
      </c>
      <c r="S15439">
        <v>0</v>
      </c>
    </row>
    <row r="15440" spans="10:19" x14ac:dyDescent="0.3">
      <c r="J15440">
        <v>15439</v>
      </c>
      <c r="K15440">
        <v>125.5703125</v>
      </c>
      <c r="L15440">
        <v>50.697584319999997</v>
      </c>
      <c r="M15440">
        <v>8.6244484999999996E-2</v>
      </c>
      <c r="N15440">
        <v>-0.175773913</v>
      </c>
      <c r="O15440">
        <v>0.99331103700000001</v>
      </c>
      <c r="P15440">
        <v>12.292693890000001</v>
      </c>
      <c r="Q15440">
        <v>16.265198340000001</v>
      </c>
      <c r="R15440">
        <v>297.62632939999997</v>
      </c>
      <c r="S15440">
        <v>0</v>
      </c>
    </row>
    <row r="15441" spans="10:19" x14ac:dyDescent="0.3">
      <c r="J15441">
        <v>15440</v>
      </c>
      <c r="K15441">
        <v>81.71875</v>
      </c>
      <c r="L15441">
        <v>52.875286269999997</v>
      </c>
      <c r="M15441">
        <v>1.482040802</v>
      </c>
      <c r="N15441">
        <v>1.5382889070000001</v>
      </c>
      <c r="O15441">
        <v>170.65635449999999</v>
      </c>
      <c r="P15441">
        <v>80.765607860000003</v>
      </c>
      <c r="Q15441">
        <v>-1.0025699239999999</v>
      </c>
      <c r="R15441">
        <v>-0.28000077400000001</v>
      </c>
      <c r="S15441">
        <v>1</v>
      </c>
    </row>
    <row r="15442" spans="10:19" x14ac:dyDescent="0.3">
      <c r="J15442">
        <v>15441</v>
      </c>
      <c r="K15442">
        <v>114.6953125</v>
      </c>
      <c r="L15442">
        <v>45.417947750000003</v>
      </c>
      <c r="M15442">
        <v>0.26575639400000001</v>
      </c>
      <c r="N15442">
        <v>0.246847447</v>
      </c>
      <c r="O15442">
        <v>3.467391304</v>
      </c>
      <c r="P15442">
        <v>20.93000215</v>
      </c>
      <c r="Q15442">
        <v>6.8951407140000001</v>
      </c>
      <c r="R15442">
        <v>52.496536820000003</v>
      </c>
      <c r="S15442">
        <v>0</v>
      </c>
    </row>
    <row r="15443" spans="10:19" x14ac:dyDescent="0.3">
      <c r="J15443">
        <v>15442</v>
      </c>
      <c r="K15443">
        <v>130.0078125</v>
      </c>
      <c r="L15443">
        <v>44.87404179</v>
      </c>
      <c r="M15443">
        <v>-2.2303363999999999E-2</v>
      </c>
      <c r="N15443">
        <v>0.47471445499999998</v>
      </c>
      <c r="O15443">
        <v>1.7215719060000001</v>
      </c>
      <c r="P15443">
        <v>12.445408670000001</v>
      </c>
      <c r="Q15443">
        <v>11.56989675</v>
      </c>
      <c r="R15443">
        <v>177.323185</v>
      </c>
      <c r="S15443">
        <v>0</v>
      </c>
    </row>
    <row r="15444" spans="10:19" x14ac:dyDescent="0.3">
      <c r="J15444">
        <v>15443</v>
      </c>
      <c r="K15444">
        <v>107.9296875</v>
      </c>
      <c r="L15444">
        <v>40.775717270000001</v>
      </c>
      <c r="M15444">
        <v>0.35486577800000002</v>
      </c>
      <c r="N15444">
        <v>1.011219104</v>
      </c>
      <c r="O15444">
        <v>10.473244149999999</v>
      </c>
      <c r="P15444">
        <v>38.41633118</v>
      </c>
      <c r="Q15444">
        <v>3.8702372029999998</v>
      </c>
      <c r="R15444">
        <v>14.357407159999999</v>
      </c>
      <c r="S15444">
        <v>0</v>
      </c>
    </row>
    <row r="15445" spans="10:19" x14ac:dyDescent="0.3">
      <c r="J15445">
        <v>15444</v>
      </c>
      <c r="K15445">
        <v>130.046875</v>
      </c>
      <c r="L15445">
        <v>36.747206390000002</v>
      </c>
      <c r="M15445">
        <v>-0.1016778</v>
      </c>
      <c r="N15445">
        <v>1.1636216639999999</v>
      </c>
      <c r="O15445">
        <v>59.998327760000002</v>
      </c>
      <c r="P15445">
        <v>88.114369640000007</v>
      </c>
      <c r="Q15445">
        <v>0.86804336100000001</v>
      </c>
      <c r="R15445">
        <v>-1.1085990240000001</v>
      </c>
      <c r="S15445">
        <v>0</v>
      </c>
    </row>
    <row r="15446" spans="10:19" x14ac:dyDescent="0.3">
      <c r="J15446">
        <v>15445</v>
      </c>
      <c r="K15446">
        <v>133.2109375</v>
      </c>
      <c r="L15446">
        <v>54.81127455</v>
      </c>
      <c r="M15446">
        <v>-0.100944596</v>
      </c>
      <c r="N15446">
        <v>-0.66556975399999996</v>
      </c>
      <c r="O15446">
        <v>3.4280936450000001</v>
      </c>
      <c r="P15446">
        <v>17.618419599999999</v>
      </c>
      <c r="Q15446">
        <v>6.7317091419999997</v>
      </c>
      <c r="R15446">
        <v>57.94943249</v>
      </c>
      <c r="S15446">
        <v>0</v>
      </c>
    </row>
    <row r="15447" spans="10:19" x14ac:dyDescent="0.3">
      <c r="J15447">
        <v>15446</v>
      </c>
      <c r="K15447">
        <v>113.8828125</v>
      </c>
      <c r="L15447">
        <v>45.562906560000002</v>
      </c>
      <c r="M15447">
        <v>6.4720440000000004E-2</v>
      </c>
      <c r="N15447">
        <v>0.243603245</v>
      </c>
      <c r="O15447">
        <v>2.1011705690000002</v>
      </c>
      <c r="P15447">
        <v>13.008511439999999</v>
      </c>
      <c r="Q15447">
        <v>10.184924779999999</v>
      </c>
      <c r="R15447">
        <v>145.2755416</v>
      </c>
      <c r="S15447">
        <v>0</v>
      </c>
    </row>
    <row r="15448" spans="10:19" x14ac:dyDescent="0.3">
      <c r="J15448">
        <v>15447</v>
      </c>
      <c r="K15448">
        <v>118.71875</v>
      </c>
      <c r="L15448">
        <v>51.87348454</v>
      </c>
      <c r="M15448">
        <v>0.145040789</v>
      </c>
      <c r="N15448">
        <v>-0.53506982000000003</v>
      </c>
      <c r="O15448">
        <v>4.7148829430000001</v>
      </c>
      <c r="P15448">
        <v>28.148610860000002</v>
      </c>
      <c r="Q15448">
        <v>6.0953515090000003</v>
      </c>
      <c r="R15448">
        <v>36.570900340000001</v>
      </c>
      <c r="S15448">
        <v>0</v>
      </c>
    </row>
    <row r="15449" spans="10:19" x14ac:dyDescent="0.3">
      <c r="J15449">
        <v>15448</v>
      </c>
      <c r="K15449">
        <v>113.921875</v>
      </c>
      <c r="L15449">
        <v>54.333692550000002</v>
      </c>
      <c r="M15449">
        <v>0.28251356500000002</v>
      </c>
      <c r="N15449">
        <v>-0.400711329</v>
      </c>
      <c r="O15449">
        <v>1.91722408</v>
      </c>
      <c r="P15449">
        <v>15.25438709</v>
      </c>
      <c r="Q15449">
        <v>10.531937770000001</v>
      </c>
      <c r="R15449">
        <v>132.40716069999999</v>
      </c>
      <c r="S15449">
        <v>0</v>
      </c>
    </row>
    <row r="15450" spans="10:19" x14ac:dyDescent="0.3">
      <c r="J15450">
        <v>15449</v>
      </c>
      <c r="K15450">
        <v>138.3203125</v>
      </c>
      <c r="L15450">
        <v>53.079971149999999</v>
      </c>
      <c r="M15450">
        <v>-0.12499753</v>
      </c>
      <c r="N15450">
        <v>-0.39749540700000002</v>
      </c>
      <c r="O15450">
        <v>5.5986622070000003</v>
      </c>
      <c r="P15450">
        <v>29.78590492</v>
      </c>
      <c r="Q15450">
        <v>5.6397709770000004</v>
      </c>
      <c r="R15450">
        <v>31.887207570000001</v>
      </c>
      <c r="S15450">
        <v>0</v>
      </c>
    </row>
    <row r="15451" spans="10:19" x14ac:dyDescent="0.3">
      <c r="J15451">
        <v>15450</v>
      </c>
      <c r="K15451">
        <v>111.1015625</v>
      </c>
      <c r="L15451">
        <v>42.966163979999997</v>
      </c>
      <c r="M15451">
        <v>0.429303082</v>
      </c>
      <c r="N15451">
        <v>0.59746314599999994</v>
      </c>
      <c r="O15451">
        <v>3.5819397990000001</v>
      </c>
      <c r="P15451">
        <v>23.681925320000001</v>
      </c>
      <c r="Q15451">
        <v>7.2930397400000002</v>
      </c>
      <c r="R15451">
        <v>55.459877050000003</v>
      </c>
      <c r="S15451">
        <v>0</v>
      </c>
    </row>
    <row r="15452" spans="10:19" x14ac:dyDescent="0.3">
      <c r="J15452">
        <v>15451</v>
      </c>
      <c r="K15452">
        <v>132.1640625</v>
      </c>
      <c r="L15452">
        <v>45.945412130000001</v>
      </c>
      <c r="M15452">
        <v>0.175485003</v>
      </c>
      <c r="N15452">
        <v>-4.1646674000000002E-2</v>
      </c>
      <c r="O15452">
        <v>2.8085284279999998</v>
      </c>
      <c r="P15452">
        <v>17.521490700000001</v>
      </c>
      <c r="Q15452">
        <v>8.2747611820000007</v>
      </c>
      <c r="R15452">
        <v>79.782230240000004</v>
      </c>
      <c r="S15452">
        <v>0</v>
      </c>
    </row>
    <row r="15453" spans="10:19" x14ac:dyDescent="0.3">
      <c r="J15453">
        <v>15452</v>
      </c>
      <c r="K15453">
        <v>138.9296875</v>
      </c>
      <c r="L15453">
        <v>55.48904503</v>
      </c>
      <c r="M15453">
        <v>-7.6581838999999999E-2</v>
      </c>
      <c r="N15453">
        <v>-0.30660547599999999</v>
      </c>
      <c r="O15453">
        <v>17.256688960000002</v>
      </c>
      <c r="P15453">
        <v>51.141862799999998</v>
      </c>
      <c r="Q15453">
        <v>2.816761385</v>
      </c>
      <c r="R15453">
        <v>6.4652802979999997</v>
      </c>
      <c r="S15453">
        <v>0</v>
      </c>
    </row>
    <row r="15454" spans="10:19" x14ac:dyDescent="0.3">
      <c r="J15454">
        <v>15453</v>
      </c>
      <c r="K15454">
        <v>141.4921875</v>
      </c>
      <c r="L15454">
        <v>45.557312140000001</v>
      </c>
      <c r="M15454">
        <v>-0.191279738</v>
      </c>
      <c r="N15454">
        <v>9.7611410999999995E-2</v>
      </c>
      <c r="O15454">
        <v>3.2433110369999998</v>
      </c>
      <c r="P15454">
        <v>19.853986160000002</v>
      </c>
      <c r="Q15454">
        <v>8.0461944879999994</v>
      </c>
      <c r="R15454">
        <v>74.862991210000004</v>
      </c>
      <c r="S15454">
        <v>0</v>
      </c>
    </row>
    <row r="15455" spans="10:19" x14ac:dyDescent="0.3">
      <c r="J15455">
        <v>15454</v>
      </c>
      <c r="K15455">
        <v>124.25</v>
      </c>
      <c r="L15455">
        <v>50.500773510000002</v>
      </c>
      <c r="M15455">
        <v>0.110464856</v>
      </c>
      <c r="N15455">
        <v>-0.38218070399999998</v>
      </c>
      <c r="O15455">
        <v>1.6931438130000001</v>
      </c>
      <c r="P15455">
        <v>16.17676148</v>
      </c>
      <c r="Q15455">
        <v>11.10269302</v>
      </c>
      <c r="R15455">
        <v>131.9885496</v>
      </c>
      <c r="S15455">
        <v>0</v>
      </c>
    </row>
    <row r="15456" spans="10:19" x14ac:dyDescent="0.3">
      <c r="J15456">
        <v>15455</v>
      </c>
      <c r="K15456">
        <v>144.6875</v>
      </c>
      <c r="L15456">
        <v>44.699124359999999</v>
      </c>
      <c r="M15456">
        <v>-0.32556376300000001</v>
      </c>
      <c r="N15456">
        <v>0.48157123499999999</v>
      </c>
      <c r="O15456">
        <v>1.8294314380000001</v>
      </c>
      <c r="P15456">
        <v>11.43423847</v>
      </c>
      <c r="Q15456">
        <v>11.971287139999999</v>
      </c>
      <c r="R15456">
        <v>214.38220000000001</v>
      </c>
      <c r="S15456">
        <v>0</v>
      </c>
    </row>
    <row r="15457" spans="10:19" x14ac:dyDescent="0.3">
      <c r="J15457">
        <v>15456</v>
      </c>
      <c r="K15457">
        <v>114.03125</v>
      </c>
      <c r="L15457">
        <v>46.173405750000001</v>
      </c>
      <c r="M15457">
        <v>0.13326758799999999</v>
      </c>
      <c r="N15457">
        <v>0.26629630500000001</v>
      </c>
      <c r="O15457">
        <v>46.290133779999998</v>
      </c>
      <c r="P15457">
        <v>68.114662839999994</v>
      </c>
      <c r="Q15457">
        <v>0.93302215099999997</v>
      </c>
      <c r="R15457">
        <v>-0.83501636400000001</v>
      </c>
      <c r="S15457">
        <v>0</v>
      </c>
    </row>
    <row r="15458" spans="10:19" x14ac:dyDescent="0.3">
      <c r="J15458">
        <v>15457</v>
      </c>
      <c r="K15458">
        <v>101.9765625</v>
      </c>
      <c r="L15458">
        <v>44.244432000000003</v>
      </c>
      <c r="M15458">
        <v>0.29077175900000002</v>
      </c>
      <c r="N15458">
        <v>0.54014565699999995</v>
      </c>
      <c r="O15458">
        <v>1.1697324410000001</v>
      </c>
      <c r="P15458">
        <v>14.768632139999999</v>
      </c>
      <c r="Q15458">
        <v>13.572937230000001</v>
      </c>
      <c r="R15458">
        <v>190.56392399999999</v>
      </c>
      <c r="S15458">
        <v>0</v>
      </c>
    </row>
    <row r="15459" spans="10:19" x14ac:dyDescent="0.3">
      <c r="J15459">
        <v>15458</v>
      </c>
      <c r="K15459">
        <v>117.015625</v>
      </c>
      <c r="L15459">
        <v>45.208541850000003</v>
      </c>
      <c r="M15459">
        <v>0.22390937699999999</v>
      </c>
      <c r="N15459">
        <v>0.15119081300000001</v>
      </c>
      <c r="O15459">
        <v>7.6872909700000003</v>
      </c>
      <c r="P15459">
        <v>35.200014330000002</v>
      </c>
      <c r="Q15459">
        <v>4.6781565399999998</v>
      </c>
      <c r="R15459">
        <v>21.107754849999999</v>
      </c>
      <c r="S15459">
        <v>0</v>
      </c>
    </row>
    <row r="15460" spans="10:19" x14ac:dyDescent="0.3">
      <c r="J15460">
        <v>15459</v>
      </c>
      <c r="K15460">
        <v>140.265625</v>
      </c>
      <c r="L15460">
        <v>55.627736499999997</v>
      </c>
      <c r="M15460">
        <v>-0.181472206</v>
      </c>
      <c r="N15460">
        <v>-0.37668983900000003</v>
      </c>
      <c r="O15460">
        <v>13.39799331</v>
      </c>
      <c r="P15460">
        <v>44.057375129999997</v>
      </c>
      <c r="Q15460">
        <v>3.2407835409999999</v>
      </c>
      <c r="R15460">
        <v>9.3149921389999992</v>
      </c>
      <c r="S15460">
        <v>0</v>
      </c>
    </row>
    <row r="15461" spans="10:19" x14ac:dyDescent="0.3">
      <c r="J15461">
        <v>15460</v>
      </c>
      <c r="K15461">
        <v>85.65625</v>
      </c>
      <c r="L15461">
        <v>48.415589799999999</v>
      </c>
      <c r="M15461">
        <v>0.64535832599999998</v>
      </c>
      <c r="N15461">
        <v>0.33213288899999999</v>
      </c>
      <c r="O15461">
        <v>2.871237458</v>
      </c>
      <c r="P15461">
        <v>17.473778029999998</v>
      </c>
      <c r="Q15461">
        <v>7.5738467390000004</v>
      </c>
      <c r="R15461">
        <v>68.30091711</v>
      </c>
      <c r="S15461">
        <v>0</v>
      </c>
    </row>
    <row r="15462" spans="10:19" x14ac:dyDescent="0.3">
      <c r="J15462">
        <v>15461</v>
      </c>
      <c r="K15462">
        <v>123.2578125</v>
      </c>
      <c r="L15462">
        <v>49.128537739999999</v>
      </c>
      <c r="M15462">
        <v>0.14183846999999999</v>
      </c>
      <c r="N15462">
        <v>-0.10894583400000001</v>
      </c>
      <c r="O15462">
        <v>2.1195652169999999</v>
      </c>
      <c r="P15462">
        <v>14.021719360000001</v>
      </c>
      <c r="Q15462">
        <v>10.17811165</v>
      </c>
      <c r="R15462">
        <v>134.7873945</v>
      </c>
      <c r="S15462">
        <v>0</v>
      </c>
    </row>
    <row r="15463" spans="10:19" x14ac:dyDescent="0.3">
      <c r="J15463">
        <v>15462</v>
      </c>
      <c r="K15463">
        <v>122.3671875</v>
      </c>
      <c r="L15463">
        <v>52.05013675</v>
      </c>
      <c r="M15463">
        <v>4.9885011E-2</v>
      </c>
      <c r="N15463">
        <v>-0.36475017500000001</v>
      </c>
      <c r="O15463">
        <v>1.596153846</v>
      </c>
      <c r="P15463">
        <v>14.055847229999999</v>
      </c>
      <c r="Q15463">
        <v>11.22617035</v>
      </c>
      <c r="R15463">
        <v>149.41159630000001</v>
      </c>
      <c r="S15463">
        <v>0</v>
      </c>
    </row>
    <row r="15464" spans="10:19" x14ac:dyDescent="0.3">
      <c r="J15464">
        <v>15463</v>
      </c>
      <c r="K15464">
        <v>113.34375</v>
      </c>
      <c r="L15464">
        <v>52.528182540000003</v>
      </c>
      <c r="M15464">
        <v>0.45671012</v>
      </c>
      <c r="N15464">
        <v>7.9404542999999994E-2</v>
      </c>
      <c r="O15464">
        <v>3.0602006689999999</v>
      </c>
      <c r="P15464">
        <v>22.785969130000002</v>
      </c>
      <c r="Q15464">
        <v>8.1143181519999992</v>
      </c>
      <c r="R15464">
        <v>67.371251189999995</v>
      </c>
      <c r="S15464">
        <v>0</v>
      </c>
    </row>
    <row r="15465" spans="10:19" x14ac:dyDescent="0.3">
      <c r="J15465">
        <v>15464</v>
      </c>
      <c r="K15465">
        <v>121.546875</v>
      </c>
      <c r="L15465">
        <v>44.06668586</v>
      </c>
      <c r="M15465">
        <v>0.16481733900000001</v>
      </c>
      <c r="N15465">
        <v>0.40477423299999998</v>
      </c>
      <c r="O15465">
        <v>1.262541806</v>
      </c>
      <c r="P15465">
        <v>11.62749459</v>
      </c>
      <c r="Q15465">
        <v>15.398893360000001</v>
      </c>
      <c r="R15465">
        <v>291.23179649999997</v>
      </c>
      <c r="S15465">
        <v>0</v>
      </c>
    </row>
    <row r="15466" spans="10:19" x14ac:dyDescent="0.3">
      <c r="J15466">
        <v>15465</v>
      </c>
      <c r="K15466">
        <v>115.0390625</v>
      </c>
      <c r="L15466">
        <v>52.533977450000002</v>
      </c>
      <c r="M15466">
        <v>7.2392002999999996E-2</v>
      </c>
      <c r="N15466">
        <v>-0.42729826100000001</v>
      </c>
      <c r="O15466">
        <v>5.9339464880000001</v>
      </c>
      <c r="P15466">
        <v>28.765308300000001</v>
      </c>
      <c r="Q15466">
        <v>5.1214092920000001</v>
      </c>
      <c r="R15466">
        <v>26.452604109999999</v>
      </c>
      <c r="S15466">
        <v>0</v>
      </c>
    </row>
    <row r="15467" spans="10:19" x14ac:dyDescent="0.3">
      <c r="J15467">
        <v>15466</v>
      </c>
      <c r="K15467">
        <v>113.8359375</v>
      </c>
      <c r="L15467">
        <v>45.014715879999997</v>
      </c>
      <c r="M15467">
        <v>0.38193330800000003</v>
      </c>
      <c r="N15467">
        <v>0.43564212699999999</v>
      </c>
      <c r="O15467">
        <v>2.6530100330000002</v>
      </c>
      <c r="P15467">
        <v>19.16904641</v>
      </c>
      <c r="Q15467">
        <v>8.1402278670000001</v>
      </c>
      <c r="R15467">
        <v>72.175196670000005</v>
      </c>
      <c r="S15467">
        <v>0</v>
      </c>
    </row>
    <row r="15468" spans="10:19" x14ac:dyDescent="0.3">
      <c r="J15468">
        <v>15467</v>
      </c>
      <c r="K15468">
        <v>143.90625</v>
      </c>
      <c r="L15468">
        <v>51.887263230000002</v>
      </c>
      <c r="M15468">
        <v>7.1786999999999997E-3</v>
      </c>
      <c r="N15468">
        <v>-0.341686991</v>
      </c>
      <c r="O15468">
        <v>4.8235785949999999</v>
      </c>
      <c r="P15468">
        <v>25.038294669999999</v>
      </c>
      <c r="Q15468">
        <v>6.4254743090000002</v>
      </c>
      <c r="R15468">
        <v>44.890784699999998</v>
      </c>
      <c r="S15468">
        <v>0</v>
      </c>
    </row>
    <row r="15469" spans="10:19" x14ac:dyDescent="0.3">
      <c r="J15469">
        <v>15468</v>
      </c>
      <c r="K15469">
        <v>113.5234375</v>
      </c>
      <c r="L15469">
        <v>43.843821689999999</v>
      </c>
      <c r="M15469">
        <v>0.26788937200000001</v>
      </c>
      <c r="N15469">
        <v>0.229945497</v>
      </c>
      <c r="O15469">
        <v>3.0744147160000002</v>
      </c>
      <c r="P15469">
        <v>19.928727039999998</v>
      </c>
      <c r="Q15469">
        <v>7.5402420049999996</v>
      </c>
      <c r="R15469">
        <v>63.095242589999998</v>
      </c>
      <c r="S15469">
        <v>0</v>
      </c>
    </row>
    <row r="15470" spans="10:19" x14ac:dyDescent="0.3">
      <c r="J15470">
        <v>15469</v>
      </c>
      <c r="K15470">
        <v>96.0859375</v>
      </c>
      <c r="L15470">
        <v>45.19368515</v>
      </c>
      <c r="M15470">
        <v>0.73356949900000001</v>
      </c>
      <c r="N15470">
        <v>0.95831594499999995</v>
      </c>
      <c r="O15470">
        <v>1.693979933</v>
      </c>
      <c r="P15470">
        <v>15.119258260000001</v>
      </c>
      <c r="Q15470">
        <v>11.204729070000001</v>
      </c>
      <c r="R15470">
        <v>143.0651307</v>
      </c>
      <c r="S15470">
        <v>0</v>
      </c>
    </row>
    <row r="15471" spans="10:19" x14ac:dyDescent="0.3">
      <c r="J15471">
        <v>15470</v>
      </c>
      <c r="K15471">
        <v>126.859375</v>
      </c>
      <c r="L15471">
        <v>42.146643990000001</v>
      </c>
      <c r="M15471">
        <v>0.42572830900000003</v>
      </c>
      <c r="N15471">
        <v>0.48796598200000002</v>
      </c>
      <c r="O15471">
        <v>3.75</v>
      </c>
      <c r="P15471">
        <v>19.003701670000002</v>
      </c>
      <c r="Q15471">
        <v>6.7149460550000004</v>
      </c>
      <c r="R15471">
        <v>54.518711920000001</v>
      </c>
      <c r="S15471">
        <v>0</v>
      </c>
    </row>
    <row r="15472" spans="10:19" x14ac:dyDescent="0.3">
      <c r="J15472">
        <v>15471</v>
      </c>
      <c r="K15472">
        <v>130.328125</v>
      </c>
      <c r="L15472">
        <v>49.388781209999998</v>
      </c>
      <c r="M15472">
        <v>0.15496198899999999</v>
      </c>
      <c r="N15472">
        <v>-9.6235099000000004E-2</v>
      </c>
      <c r="O15472">
        <v>3.263377926</v>
      </c>
      <c r="P15472">
        <v>18.92504216</v>
      </c>
      <c r="Q15472">
        <v>8.5248097660000006</v>
      </c>
      <c r="R15472">
        <v>87.094616479999999</v>
      </c>
      <c r="S15472">
        <v>0</v>
      </c>
    </row>
    <row r="15473" spans="10:19" x14ac:dyDescent="0.3">
      <c r="J15473">
        <v>15472</v>
      </c>
      <c r="K15473">
        <v>106.328125</v>
      </c>
      <c r="L15473">
        <v>49.720014419999998</v>
      </c>
      <c r="M15473">
        <v>0.51750450100000001</v>
      </c>
      <c r="N15473">
        <v>0.23271682399999999</v>
      </c>
      <c r="O15473">
        <v>1.1872909700000001</v>
      </c>
      <c r="P15473">
        <v>10.441749829999999</v>
      </c>
      <c r="Q15473">
        <v>15.450073290000001</v>
      </c>
      <c r="R15473">
        <v>317.40921900000001</v>
      </c>
      <c r="S15473">
        <v>0</v>
      </c>
    </row>
    <row r="15474" spans="10:19" x14ac:dyDescent="0.3">
      <c r="J15474">
        <v>15473</v>
      </c>
      <c r="K15474">
        <v>128.5</v>
      </c>
      <c r="L15474">
        <v>41.83468208</v>
      </c>
      <c r="M15474">
        <v>9.1449898000000002E-2</v>
      </c>
      <c r="N15474">
        <v>0.47884590999999999</v>
      </c>
      <c r="O15474">
        <v>1.557692308</v>
      </c>
      <c r="P15474">
        <v>12.771893110000001</v>
      </c>
      <c r="Q15474">
        <v>11.68162618</v>
      </c>
      <c r="R15474">
        <v>172.67105480000001</v>
      </c>
      <c r="S15474">
        <v>0</v>
      </c>
    </row>
    <row r="15475" spans="10:19" x14ac:dyDescent="0.3">
      <c r="J15475">
        <v>15474</v>
      </c>
      <c r="K15475">
        <v>113.7578125</v>
      </c>
      <c r="L15475">
        <v>46.771008999999999</v>
      </c>
      <c r="M15475">
        <v>0.29199904300000001</v>
      </c>
      <c r="N15475">
        <v>-0.12876411900000001</v>
      </c>
      <c r="O15475">
        <v>1.540133779</v>
      </c>
      <c r="P15475">
        <v>12.730059280000001</v>
      </c>
      <c r="Q15475">
        <v>12.927113609999999</v>
      </c>
      <c r="R15475">
        <v>206.8560085</v>
      </c>
      <c r="S15475">
        <v>0</v>
      </c>
    </row>
    <row r="15476" spans="10:19" x14ac:dyDescent="0.3">
      <c r="J15476">
        <v>15475</v>
      </c>
      <c r="K15476">
        <v>106.6328125</v>
      </c>
      <c r="L15476">
        <v>51.13445376</v>
      </c>
      <c r="M15476">
        <v>0.284357625</v>
      </c>
      <c r="N15476">
        <v>-0.26822721900000002</v>
      </c>
      <c r="O15476">
        <v>3.3277591969999998</v>
      </c>
      <c r="P15476">
        <v>17.668811170000001</v>
      </c>
      <c r="Q15476">
        <v>7.212648143</v>
      </c>
      <c r="R15476">
        <v>64.224901549999998</v>
      </c>
      <c r="S15476">
        <v>0</v>
      </c>
    </row>
    <row r="15477" spans="10:19" x14ac:dyDescent="0.3">
      <c r="J15477">
        <v>15476</v>
      </c>
      <c r="K15477">
        <v>96.5625</v>
      </c>
      <c r="L15477">
        <v>34.928218800000003</v>
      </c>
      <c r="M15477">
        <v>0.29679087100000001</v>
      </c>
      <c r="N15477">
        <v>2.5980948619999999</v>
      </c>
      <c r="O15477">
        <v>1.840301003</v>
      </c>
      <c r="P15477">
        <v>15.58380348</v>
      </c>
      <c r="Q15477">
        <v>10.32172327</v>
      </c>
      <c r="R15477">
        <v>119.280456</v>
      </c>
      <c r="S15477">
        <v>0</v>
      </c>
    </row>
    <row r="15478" spans="10:19" x14ac:dyDescent="0.3">
      <c r="J15478">
        <v>15477</v>
      </c>
      <c r="K15478">
        <v>85.234375</v>
      </c>
      <c r="L15478">
        <v>42.529857960000001</v>
      </c>
      <c r="M15478">
        <v>0.69883459000000003</v>
      </c>
      <c r="N15478">
        <v>1.3360304359999999</v>
      </c>
      <c r="O15478">
        <v>2.0100334449999999</v>
      </c>
      <c r="P15478">
        <v>13.82668279</v>
      </c>
      <c r="Q15478">
        <v>9.8483668430000009</v>
      </c>
      <c r="R15478">
        <v>126.42922969999999</v>
      </c>
      <c r="S15478">
        <v>0</v>
      </c>
    </row>
    <row r="15479" spans="10:19" x14ac:dyDescent="0.3">
      <c r="J15479">
        <v>15478</v>
      </c>
      <c r="K15479">
        <v>120.4921875</v>
      </c>
      <c r="L15479">
        <v>48.663544510000001</v>
      </c>
      <c r="M15479">
        <v>9.0587215999999998E-2</v>
      </c>
      <c r="N15479">
        <v>-6.8255734999999998E-2</v>
      </c>
      <c r="O15479">
        <v>8.8394648829999998</v>
      </c>
      <c r="P15479">
        <v>37.65686453</v>
      </c>
      <c r="Q15479">
        <v>4.4973141200000004</v>
      </c>
      <c r="R15479">
        <v>19.83274741</v>
      </c>
      <c r="S15479">
        <v>0</v>
      </c>
    </row>
    <row r="15480" spans="10:19" x14ac:dyDescent="0.3">
      <c r="J15480">
        <v>15479</v>
      </c>
      <c r="K15480">
        <v>95.796875</v>
      </c>
      <c r="L15480">
        <v>42.869416430000001</v>
      </c>
      <c r="M15480">
        <v>0.421323114</v>
      </c>
      <c r="N15480">
        <v>0.71422140099999998</v>
      </c>
      <c r="O15480">
        <v>2.530936455</v>
      </c>
      <c r="P15480">
        <v>20.91553837</v>
      </c>
      <c r="Q15480">
        <v>9.1793614330000004</v>
      </c>
      <c r="R15480">
        <v>88.484454299999996</v>
      </c>
      <c r="S15480">
        <v>0</v>
      </c>
    </row>
    <row r="15481" spans="10:19" x14ac:dyDescent="0.3">
      <c r="J15481">
        <v>15480</v>
      </c>
      <c r="K15481">
        <v>127.6640625</v>
      </c>
      <c r="L15481">
        <v>48.919142049999998</v>
      </c>
      <c r="M15481">
        <v>-6.6613022999999993E-2</v>
      </c>
      <c r="N15481">
        <v>2.1274062E-2</v>
      </c>
      <c r="O15481">
        <v>2.1045150499999998</v>
      </c>
      <c r="P15481">
        <v>17.15490939</v>
      </c>
      <c r="Q15481">
        <v>9.8998394489999999</v>
      </c>
      <c r="R15481">
        <v>109.419375</v>
      </c>
      <c r="S15481">
        <v>0</v>
      </c>
    </row>
    <row r="15482" spans="10:19" x14ac:dyDescent="0.3">
      <c r="J15482">
        <v>15481</v>
      </c>
      <c r="K15482">
        <v>129.1484375</v>
      </c>
      <c r="L15482">
        <v>53.260722199999996</v>
      </c>
      <c r="M15482">
        <v>-1.8635819999999999E-3</v>
      </c>
      <c r="N15482">
        <v>-0.16115012100000001</v>
      </c>
      <c r="O15482">
        <v>2.9531772580000002</v>
      </c>
      <c r="P15482">
        <v>16.396308879999999</v>
      </c>
      <c r="Q15482">
        <v>8.0329505230000002</v>
      </c>
      <c r="R15482">
        <v>81.063910039999996</v>
      </c>
      <c r="S15482">
        <v>0</v>
      </c>
    </row>
    <row r="15483" spans="10:19" x14ac:dyDescent="0.3">
      <c r="J15483">
        <v>15482</v>
      </c>
      <c r="K15483">
        <v>118.71875</v>
      </c>
      <c r="L15483">
        <v>53.882241030000003</v>
      </c>
      <c r="M15483">
        <v>5.7114918000000001E-2</v>
      </c>
      <c r="N15483">
        <v>-0.44027593999999998</v>
      </c>
      <c r="O15483">
        <v>2.0209030100000001</v>
      </c>
      <c r="P15483">
        <v>15.11031004</v>
      </c>
      <c r="Q15483">
        <v>9.6623445839999995</v>
      </c>
      <c r="R15483">
        <v>112.71688469999999</v>
      </c>
      <c r="S15483">
        <v>0</v>
      </c>
    </row>
    <row r="15484" spans="10:19" x14ac:dyDescent="0.3">
      <c r="J15484">
        <v>15483</v>
      </c>
      <c r="K15484">
        <v>95.3203125</v>
      </c>
      <c r="L15484">
        <v>45.580789129999999</v>
      </c>
      <c r="M15484">
        <v>0.47662423300000001</v>
      </c>
      <c r="N15484">
        <v>0.27226319999999998</v>
      </c>
      <c r="O15484">
        <v>2.2065217389999998</v>
      </c>
      <c r="P15484">
        <v>18.083326020000001</v>
      </c>
      <c r="Q15484">
        <v>10.240982580000001</v>
      </c>
      <c r="R15484">
        <v>115.4697642</v>
      </c>
      <c r="S15484">
        <v>0</v>
      </c>
    </row>
    <row r="15485" spans="10:19" x14ac:dyDescent="0.3">
      <c r="J15485">
        <v>15484</v>
      </c>
      <c r="K15485">
        <v>126.671875</v>
      </c>
      <c r="L15485">
        <v>50.482222950000001</v>
      </c>
      <c r="M15485">
        <v>0.22531309599999999</v>
      </c>
      <c r="N15485">
        <v>9.5679087999999995E-2</v>
      </c>
      <c r="O15485">
        <v>4.7859531769999997</v>
      </c>
      <c r="P15485">
        <v>24.30724468</v>
      </c>
      <c r="Q15485">
        <v>6.3092921290000001</v>
      </c>
      <c r="R15485">
        <v>44.052446799999998</v>
      </c>
      <c r="S15485">
        <v>0</v>
      </c>
    </row>
    <row r="15486" spans="10:19" x14ac:dyDescent="0.3">
      <c r="J15486">
        <v>15485</v>
      </c>
      <c r="K15486">
        <v>114.046875</v>
      </c>
      <c r="L15486">
        <v>46.138693660000001</v>
      </c>
      <c r="M15486">
        <v>0.46037513899999999</v>
      </c>
      <c r="N15486">
        <v>0.44330394099999998</v>
      </c>
      <c r="O15486">
        <v>4.4456521740000001</v>
      </c>
      <c r="P15486">
        <v>25.291006429999999</v>
      </c>
      <c r="Q15486">
        <v>6.2313442600000002</v>
      </c>
      <c r="R15486">
        <v>40.353508210000001</v>
      </c>
      <c r="S15486">
        <v>0</v>
      </c>
    </row>
    <row r="15487" spans="10:19" x14ac:dyDescent="0.3">
      <c r="J15487">
        <v>15486</v>
      </c>
      <c r="K15487">
        <v>128.7265625</v>
      </c>
      <c r="L15487">
        <v>54.015870759999999</v>
      </c>
      <c r="M15487">
        <v>0.154874016</v>
      </c>
      <c r="N15487">
        <v>-0.36508711900000002</v>
      </c>
      <c r="O15487">
        <v>8.1028428090000002</v>
      </c>
      <c r="P15487">
        <v>32.956852689999998</v>
      </c>
      <c r="Q15487">
        <v>4.7418296780000002</v>
      </c>
      <c r="R15487">
        <v>23.142062599999999</v>
      </c>
      <c r="S15487">
        <v>0</v>
      </c>
    </row>
    <row r="15488" spans="10:19" x14ac:dyDescent="0.3">
      <c r="J15488">
        <v>15487</v>
      </c>
      <c r="K15488">
        <v>117.4140625</v>
      </c>
      <c r="L15488">
        <v>49.87523925</v>
      </c>
      <c r="M15488">
        <v>-2.0564610000000001E-2</v>
      </c>
      <c r="N15488">
        <v>-0.24536227199999999</v>
      </c>
      <c r="O15488">
        <v>3.8361204010000001</v>
      </c>
      <c r="P15488">
        <v>22.437983639999999</v>
      </c>
      <c r="Q15488">
        <v>6.5162948209999998</v>
      </c>
      <c r="R15488">
        <v>46.160986119999997</v>
      </c>
      <c r="S15488">
        <v>0</v>
      </c>
    </row>
    <row r="15489" spans="10:19" x14ac:dyDescent="0.3">
      <c r="J15489">
        <v>15488</v>
      </c>
      <c r="K15489">
        <v>95.8828125</v>
      </c>
      <c r="L15489">
        <v>48.973465570000002</v>
      </c>
      <c r="M15489">
        <v>0.54590343600000002</v>
      </c>
      <c r="N15489">
        <v>0.73095701300000004</v>
      </c>
      <c r="O15489">
        <v>1.7391304350000001</v>
      </c>
      <c r="P15489">
        <v>12.56782963</v>
      </c>
      <c r="Q15489">
        <v>11.538678689999999</v>
      </c>
      <c r="R15489">
        <v>174.4031315</v>
      </c>
      <c r="S15489">
        <v>0</v>
      </c>
    </row>
    <row r="15490" spans="10:19" x14ac:dyDescent="0.3">
      <c r="J15490">
        <v>15489</v>
      </c>
      <c r="K15490">
        <v>100.734375</v>
      </c>
      <c r="L15490">
        <v>39.101926980000002</v>
      </c>
      <c r="M15490">
        <v>0.58659430099999998</v>
      </c>
      <c r="N15490">
        <v>1.5463600900000001</v>
      </c>
      <c r="O15490">
        <v>2.7324414720000001</v>
      </c>
      <c r="P15490">
        <v>17.388449569999999</v>
      </c>
      <c r="Q15490">
        <v>9.359293976</v>
      </c>
      <c r="R15490">
        <v>106.3328599</v>
      </c>
      <c r="S15490">
        <v>0</v>
      </c>
    </row>
    <row r="15491" spans="10:19" x14ac:dyDescent="0.3">
      <c r="J15491">
        <v>15490</v>
      </c>
      <c r="K15491">
        <v>119.3984375</v>
      </c>
      <c r="L15491">
        <v>51.730573020000001</v>
      </c>
      <c r="M15491">
        <v>0.11890070899999999</v>
      </c>
      <c r="N15491">
        <v>-3.4178875999999997E-2</v>
      </c>
      <c r="O15491">
        <v>1.537625418</v>
      </c>
      <c r="P15491">
        <v>11.860578970000001</v>
      </c>
      <c r="Q15491">
        <v>12.83181274</v>
      </c>
      <c r="R15491">
        <v>214.23111220000001</v>
      </c>
      <c r="S15491">
        <v>0</v>
      </c>
    </row>
    <row r="15492" spans="10:19" x14ac:dyDescent="0.3">
      <c r="J15492">
        <v>15491</v>
      </c>
      <c r="K15492">
        <v>121.296875</v>
      </c>
      <c r="L15492">
        <v>30.720097089999999</v>
      </c>
      <c r="M15492">
        <v>-9.7577549999999999E-3</v>
      </c>
      <c r="N15492">
        <v>3.3128580080000001</v>
      </c>
      <c r="O15492">
        <v>2.1663879599999998</v>
      </c>
      <c r="P15492">
        <v>13.74675057</v>
      </c>
      <c r="Q15492">
        <v>9.7098446509999992</v>
      </c>
      <c r="R15492">
        <v>126.8620248</v>
      </c>
      <c r="S15492">
        <v>0</v>
      </c>
    </row>
    <row r="15493" spans="10:19" x14ac:dyDescent="0.3">
      <c r="J15493">
        <v>15492</v>
      </c>
      <c r="K15493">
        <v>140.3203125</v>
      </c>
      <c r="L15493">
        <v>46.325265379999998</v>
      </c>
      <c r="M15493">
        <v>-5.2068203E-2</v>
      </c>
      <c r="N15493">
        <v>-6.4981401999999994E-2</v>
      </c>
      <c r="O15493">
        <v>4.4489966560000003</v>
      </c>
      <c r="P15493">
        <v>25.383906639999999</v>
      </c>
      <c r="Q15493">
        <v>6.6076538999999999</v>
      </c>
      <c r="R15493">
        <v>46.11811891</v>
      </c>
      <c r="S15493">
        <v>0</v>
      </c>
    </row>
    <row r="15494" spans="10:19" x14ac:dyDescent="0.3">
      <c r="J15494">
        <v>15493</v>
      </c>
      <c r="K15494">
        <v>149.4921875</v>
      </c>
      <c r="L15494">
        <v>46.877832599999998</v>
      </c>
      <c r="M15494">
        <v>-0.36060620799999998</v>
      </c>
      <c r="N15494">
        <v>0.133999953</v>
      </c>
      <c r="O15494">
        <v>115.2575251</v>
      </c>
      <c r="P15494">
        <v>108.9314268</v>
      </c>
      <c r="Q15494">
        <v>1.2245349999999999E-3</v>
      </c>
      <c r="R15494">
        <v>-1.8734913989999999</v>
      </c>
      <c r="S15494">
        <v>0</v>
      </c>
    </row>
    <row r="15495" spans="10:19" x14ac:dyDescent="0.3">
      <c r="J15495">
        <v>15494</v>
      </c>
      <c r="K15495">
        <v>121.296875</v>
      </c>
      <c r="L15495">
        <v>46.55966592</v>
      </c>
      <c r="M15495">
        <v>-5.0995023E-2</v>
      </c>
      <c r="N15495">
        <v>8.8793411000000003E-2</v>
      </c>
      <c r="O15495">
        <v>3.1463210699999999</v>
      </c>
      <c r="P15495">
        <v>18.970391330000002</v>
      </c>
      <c r="Q15495">
        <v>7.9594178610000004</v>
      </c>
      <c r="R15495">
        <v>73.592559899999998</v>
      </c>
      <c r="S15495">
        <v>0</v>
      </c>
    </row>
    <row r="15496" spans="10:19" x14ac:dyDescent="0.3">
      <c r="J15496">
        <v>15495</v>
      </c>
      <c r="K15496">
        <v>126.7421875</v>
      </c>
      <c r="L15496">
        <v>42.234510120000003</v>
      </c>
      <c r="M15496">
        <v>4.0004423999999997E-2</v>
      </c>
      <c r="N15496">
        <v>7.8542440000000005E-2</v>
      </c>
      <c r="O15496">
        <v>1.243311037</v>
      </c>
      <c r="P15496">
        <v>10.82083478</v>
      </c>
      <c r="Q15496">
        <v>14.75482682</v>
      </c>
      <c r="R15496">
        <v>284.72387880000002</v>
      </c>
      <c r="S15496">
        <v>0</v>
      </c>
    </row>
    <row r="15497" spans="10:19" x14ac:dyDescent="0.3">
      <c r="J15497">
        <v>15496</v>
      </c>
      <c r="K15497">
        <v>94.0625</v>
      </c>
      <c r="L15497">
        <v>40.002685460000002</v>
      </c>
      <c r="M15497">
        <v>0.570672018</v>
      </c>
      <c r="N15497">
        <v>1.1329776890000001</v>
      </c>
      <c r="O15497">
        <v>1.467391304</v>
      </c>
      <c r="P15497">
        <v>16.797478720000001</v>
      </c>
      <c r="Q15497">
        <v>12.103071119999999</v>
      </c>
      <c r="R15497">
        <v>151.1850867</v>
      </c>
      <c r="S15497">
        <v>0</v>
      </c>
    </row>
    <row r="15498" spans="10:19" x14ac:dyDescent="0.3">
      <c r="J15498">
        <v>15497</v>
      </c>
      <c r="K15498">
        <v>132.6953125</v>
      </c>
      <c r="L15498">
        <v>48.476727439999998</v>
      </c>
      <c r="M15498">
        <v>0.116829531</v>
      </c>
      <c r="N15498">
        <v>-0.185930652</v>
      </c>
      <c r="O15498">
        <v>2.038461538</v>
      </c>
      <c r="P15498">
        <v>16.946458839999998</v>
      </c>
      <c r="Q15498">
        <v>10.185100970000001</v>
      </c>
      <c r="R15498">
        <v>113.04906870000001</v>
      </c>
      <c r="S15498">
        <v>0</v>
      </c>
    </row>
    <row r="15499" spans="10:19" x14ac:dyDescent="0.3">
      <c r="J15499">
        <v>15498</v>
      </c>
      <c r="K15499">
        <v>119.203125</v>
      </c>
      <c r="L15499">
        <v>59.214039640000003</v>
      </c>
      <c r="M15499">
        <v>0.17368439899999999</v>
      </c>
      <c r="N15499">
        <v>-0.50982450800000001</v>
      </c>
      <c r="O15499">
        <v>3.8277591969999998</v>
      </c>
      <c r="P15499">
        <v>22.434231610000001</v>
      </c>
      <c r="Q15499">
        <v>7.1739693820000001</v>
      </c>
      <c r="R15499">
        <v>57.6652852</v>
      </c>
      <c r="S15499">
        <v>0</v>
      </c>
    </row>
    <row r="15500" spans="10:19" x14ac:dyDescent="0.3">
      <c r="J15500">
        <v>15499</v>
      </c>
      <c r="K15500">
        <v>129.390625</v>
      </c>
      <c r="L15500">
        <v>53.364933819999997</v>
      </c>
      <c r="M15500">
        <v>-4.7934443E-2</v>
      </c>
      <c r="N15500">
        <v>-0.69980650099999997</v>
      </c>
      <c r="O15500">
        <v>3.1530100330000002</v>
      </c>
      <c r="P15500">
        <v>16.311890099999999</v>
      </c>
      <c r="Q15500">
        <v>7.2904475189999998</v>
      </c>
      <c r="R15500">
        <v>70.269167679999995</v>
      </c>
      <c r="S15500">
        <v>0</v>
      </c>
    </row>
    <row r="15501" spans="10:19" x14ac:dyDescent="0.3">
      <c r="J15501">
        <v>15500</v>
      </c>
      <c r="K15501">
        <v>117.875</v>
      </c>
      <c r="L15501">
        <v>54.222775429999999</v>
      </c>
      <c r="M15501">
        <v>0.17173591799999999</v>
      </c>
      <c r="N15501">
        <v>-0.27997833900000002</v>
      </c>
      <c r="O15501">
        <v>2.596153846</v>
      </c>
      <c r="P15501">
        <v>15.10393043</v>
      </c>
      <c r="Q15501">
        <v>9.0863606140000002</v>
      </c>
      <c r="R15501">
        <v>107.8355176</v>
      </c>
      <c r="S15501">
        <v>0</v>
      </c>
    </row>
    <row r="15502" spans="10:19" x14ac:dyDescent="0.3">
      <c r="J15502">
        <v>15501</v>
      </c>
      <c r="K15502">
        <v>118.6796875</v>
      </c>
      <c r="L15502">
        <v>45.421452389999999</v>
      </c>
      <c r="M15502">
        <v>0.13626684</v>
      </c>
      <c r="N15502">
        <v>0.11444272</v>
      </c>
      <c r="O15502">
        <v>2.4122073579999999</v>
      </c>
      <c r="P15502">
        <v>14.18156812</v>
      </c>
      <c r="Q15502">
        <v>8.9781436580000005</v>
      </c>
      <c r="R15502">
        <v>109.686494</v>
      </c>
      <c r="S15502">
        <v>0</v>
      </c>
    </row>
    <row r="15503" spans="10:19" x14ac:dyDescent="0.3">
      <c r="J15503">
        <v>15502</v>
      </c>
      <c r="K15503">
        <v>107.875</v>
      </c>
      <c r="L15503">
        <v>44.973082230000003</v>
      </c>
      <c r="M15503">
        <v>0.42976974000000001</v>
      </c>
      <c r="N15503">
        <v>0.62930549300000005</v>
      </c>
      <c r="O15503">
        <v>3.0551839460000001</v>
      </c>
      <c r="P15503">
        <v>16.690632770000001</v>
      </c>
      <c r="Q15503">
        <v>7.8503168890000001</v>
      </c>
      <c r="R15503">
        <v>79.265106860000003</v>
      </c>
      <c r="S15503">
        <v>0</v>
      </c>
    </row>
    <row r="15504" spans="10:19" x14ac:dyDescent="0.3">
      <c r="J15504">
        <v>15503</v>
      </c>
      <c r="K15504">
        <v>117.90625</v>
      </c>
      <c r="L15504">
        <v>50.092950709999997</v>
      </c>
      <c r="M15504">
        <v>8.1719712999999999E-2</v>
      </c>
      <c r="N15504">
        <v>-0.34421417700000001</v>
      </c>
      <c r="O15504">
        <v>3.7341137120000001</v>
      </c>
      <c r="P15504">
        <v>25.721811339999999</v>
      </c>
      <c r="Q15504">
        <v>7.5170642939999999</v>
      </c>
      <c r="R15504">
        <v>58.03617981</v>
      </c>
      <c r="S15504">
        <v>0</v>
      </c>
    </row>
    <row r="15505" spans="10:19" x14ac:dyDescent="0.3">
      <c r="J15505">
        <v>15504</v>
      </c>
      <c r="K15505">
        <v>136.1015625</v>
      </c>
      <c r="L15505">
        <v>47.245012940000002</v>
      </c>
      <c r="M15505">
        <v>4.7378340999999997E-2</v>
      </c>
      <c r="N15505">
        <v>-3.5442475000000001E-2</v>
      </c>
      <c r="O15505">
        <v>3.449832776</v>
      </c>
      <c r="P15505">
        <v>18.338328879999999</v>
      </c>
      <c r="Q15505">
        <v>7.3413120889999997</v>
      </c>
      <c r="R15505">
        <v>65.090727450000003</v>
      </c>
      <c r="S15505">
        <v>0</v>
      </c>
    </row>
    <row r="15506" spans="10:19" x14ac:dyDescent="0.3">
      <c r="J15506">
        <v>15505</v>
      </c>
      <c r="K15506">
        <v>95.7265625</v>
      </c>
      <c r="L15506">
        <v>36.000589150000003</v>
      </c>
      <c r="M15506">
        <v>0.350439473</v>
      </c>
      <c r="N15506">
        <v>2.2963469929999998</v>
      </c>
      <c r="O15506">
        <v>1.866220736</v>
      </c>
      <c r="P15506">
        <v>16.857324640000002</v>
      </c>
      <c r="Q15506">
        <v>10.18196176</v>
      </c>
      <c r="R15506">
        <v>110.5891993</v>
      </c>
      <c r="S15506">
        <v>0</v>
      </c>
    </row>
    <row r="15507" spans="10:19" x14ac:dyDescent="0.3">
      <c r="J15507">
        <v>15506</v>
      </c>
      <c r="K15507">
        <v>129.7578125</v>
      </c>
      <c r="L15507">
        <v>46.287273169999999</v>
      </c>
      <c r="M15507">
        <v>8.2049105999999997E-2</v>
      </c>
      <c r="N15507">
        <v>5.4538842999999997E-2</v>
      </c>
      <c r="O15507">
        <v>2.0434782610000002</v>
      </c>
      <c r="P15507">
        <v>15.775964399999999</v>
      </c>
      <c r="Q15507">
        <v>9.9469125209999998</v>
      </c>
      <c r="R15507">
        <v>112.34567079999999</v>
      </c>
      <c r="S15507">
        <v>0</v>
      </c>
    </row>
    <row r="15508" spans="10:19" x14ac:dyDescent="0.3">
      <c r="J15508">
        <v>15507</v>
      </c>
      <c r="K15508">
        <v>108.296875</v>
      </c>
      <c r="L15508">
        <v>47.405392519999999</v>
      </c>
      <c r="M15508">
        <v>0.46236150399999998</v>
      </c>
      <c r="N15508">
        <v>0.120479725</v>
      </c>
      <c r="O15508">
        <v>3.0225752510000001</v>
      </c>
      <c r="P15508">
        <v>19.595414250000001</v>
      </c>
      <c r="Q15508">
        <v>8.1799428859999992</v>
      </c>
      <c r="R15508">
        <v>75.087479329999994</v>
      </c>
      <c r="S15508">
        <v>0</v>
      </c>
    </row>
    <row r="15509" spans="10:19" x14ac:dyDescent="0.3">
      <c r="J15509">
        <v>15508</v>
      </c>
      <c r="K15509">
        <v>106.078125</v>
      </c>
      <c r="L15509">
        <v>48.718998059999997</v>
      </c>
      <c r="M15509">
        <v>0.52795139599999996</v>
      </c>
      <c r="N15509">
        <v>0.33470836300000001</v>
      </c>
      <c r="O15509">
        <v>1.673076923</v>
      </c>
      <c r="P15509">
        <v>11.3580071</v>
      </c>
      <c r="Q15509">
        <v>13.17296737</v>
      </c>
      <c r="R15509">
        <v>241.0367219</v>
      </c>
      <c r="S15509">
        <v>0</v>
      </c>
    </row>
    <row r="15510" spans="10:19" x14ac:dyDescent="0.3">
      <c r="J15510">
        <v>15509</v>
      </c>
      <c r="K15510">
        <v>84.2890625</v>
      </c>
      <c r="L15510">
        <v>38.725224410000003</v>
      </c>
      <c r="M15510">
        <v>0.53382170799999995</v>
      </c>
      <c r="N15510">
        <v>1.8003491469999999</v>
      </c>
      <c r="O15510">
        <v>2.16722408</v>
      </c>
      <c r="P15510">
        <v>15.943056990000001</v>
      </c>
      <c r="Q15510">
        <v>9.8640129890000008</v>
      </c>
      <c r="R15510">
        <v>115.332025</v>
      </c>
      <c r="S15510">
        <v>0</v>
      </c>
    </row>
    <row r="15511" spans="10:19" x14ac:dyDescent="0.3">
      <c r="J15511">
        <v>15510</v>
      </c>
      <c r="K15511">
        <v>120.8984375</v>
      </c>
      <c r="L15511">
        <v>53.503189130000003</v>
      </c>
      <c r="M15511">
        <v>0.156768714</v>
      </c>
      <c r="N15511">
        <v>-0.45978344399999999</v>
      </c>
      <c r="O15511">
        <v>1.1806020070000001</v>
      </c>
      <c r="P15511">
        <v>10.880814859999999</v>
      </c>
      <c r="Q15511">
        <v>14.886662100000001</v>
      </c>
      <c r="R15511">
        <v>285.56039820000001</v>
      </c>
      <c r="S15511">
        <v>0</v>
      </c>
    </row>
    <row r="15512" spans="10:19" x14ac:dyDescent="0.3">
      <c r="J15512">
        <v>15511</v>
      </c>
      <c r="K15512">
        <v>123.0234375</v>
      </c>
      <c r="L15512">
        <v>48.290699289999999</v>
      </c>
      <c r="M15512">
        <v>0.14579228299999999</v>
      </c>
      <c r="N15512">
        <v>5.8525449999999998E-3</v>
      </c>
      <c r="O15512">
        <v>2.867056856</v>
      </c>
      <c r="P15512">
        <v>15.549249140000001</v>
      </c>
      <c r="Q15512">
        <v>7.94721075</v>
      </c>
      <c r="R15512">
        <v>84.104735439999999</v>
      </c>
      <c r="S15512">
        <v>0</v>
      </c>
    </row>
    <row r="15513" spans="10:19" x14ac:dyDescent="0.3">
      <c r="J15513">
        <v>15512</v>
      </c>
      <c r="K15513">
        <v>85.8046875</v>
      </c>
      <c r="L15513">
        <v>40.912837719999999</v>
      </c>
      <c r="M15513">
        <v>0.49350329100000001</v>
      </c>
      <c r="N15513">
        <v>1.189336642</v>
      </c>
      <c r="O15513">
        <v>5.6036789300000001</v>
      </c>
      <c r="P15513">
        <v>28.847977499999999</v>
      </c>
      <c r="Q15513">
        <v>5.4357301869999999</v>
      </c>
      <c r="R15513">
        <v>29.944598979999999</v>
      </c>
      <c r="S15513">
        <v>0</v>
      </c>
    </row>
    <row r="15514" spans="10:19" x14ac:dyDescent="0.3">
      <c r="J15514">
        <v>15513</v>
      </c>
      <c r="K15514">
        <v>145.9296875</v>
      </c>
      <c r="L15514">
        <v>48.696795260000002</v>
      </c>
      <c r="M15514">
        <v>-0.28353462800000001</v>
      </c>
      <c r="N15514">
        <v>2.5726684999999999E-2</v>
      </c>
      <c r="O15514">
        <v>2.5225752510000001</v>
      </c>
      <c r="P15514">
        <v>15.742875189999999</v>
      </c>
      <c r="Q15514">
        <v>9.209921134</v>
      </c>
      <c r="R15514">
        <v>106.6904622</v>
      </c>
      <c r="S15514">
        <v>0</v>
      </c>
    </row>
    <row r="15515" spans="10:19" x14ac:dyDescent="0.3">
      <c r="J15515">
        <v>15514</v>
      </c>
      <c r="K15515">
        <v>85.96875</v>
      </c>
      <c r="L15515">
        <v>45.887419559999998</v>
      </c>
      <c r="M15515">
        <v>0.93567585600000003</v>
      </c>
      <c r="N15515">
        <v>1.487672804</v>
      </c>
      <c r="O15515">
        <v>2.1245819400000001</v>
      </c>
      <c r="P15515">
        <v>18.156059760000002</v>
      </c>
      <c r="Q15515">
        <v>10.03641461</v>
      </c>
      <c r="R15515">
        <v>108.8442704</v>
      </c>
      <c r="S15515">
        <v>0</v>
      </c>
    </row>
    <row r="15516" spans="10:19" x14ac:dyDescent="0.3">
      <c r="J15516">
        <v>15515</v>
      </c>
      <c r="K15516">
        <v>122.640625</v>
      </c>
      <c r="L15516">
        <v>44.938453459999998</v>
      </c>
      <c r="M15516">
        <v>-0.104964552</v>
      </c>
      <c r="N15516">
        <v>6.3493669000000003E-2</v>
      </c>
      <c r="O15516">
        <v>2.301839465</v>
      </c>
      <c r="P15516">
        <v>14.56406778</v>
      </c>
      <c r="Q15516">
        <v>9.4309932809999992</v>
      </c>
      <c r="R15516">
        <v>114.36507020000001</v>
      </c>
      <c r="S15516">
        <v>0</v>
      </c>
    </row>
    <row r="15517" spans="10:19" x14ac:dyDescent="0.3">
      <c r="J15517">
        <v>15516</v>
      </c>
      <c r="K15517">
        <v>97.9453125</v>
      </c>
      <c r="L15517">
        <v>42.122089770000002</v>
      </c>
      <c r="M15517">
        <v>0.490033043</v>
      </c>
      <c r="N15517">
        <v>0.81904851000000001</v>
      </c>
      <c r="O15517">
        <v>1.0802675589999999</v>
      </c>
      <c r="P15517">
        <v>12.97451497</v>
      </c>
      <c r="Q15517">
        <v>15.09256261</v>
      </c>
      <c r="R15517">
        <v>252.51541750000001</v>
      </c>
      <c r="S15517">
        <v>0</v>
      </c>
    </row>
    <row r="15518" spans="10:19" x14ac:dyDescent="0.3">
      <c r="J15518">
        <v>15517</v>
      </c>
      <c r="K15518">
        <v>114.0546875</v>
      </c>
      <c r="L15518">
        <v>52.423204040000002</v>
      </c>
      <c r="M15518">
        <v>0.14974183599999999</v>
      </c>
      <c r="N15518">
        <v>-0.28664683299999999</v>
      </c>
      <c r="O15518">
        <v>2.5209030100000001</v>
      </c>
      <c r="P15518">
        <v>16.242839360000001</v>
      </c>
      <c r="Q15518">
        <v>9.467739431</v>
      </c>
      <c r="R15518">
        <v>109.0481453</v>
      </c>
      <c r="S15518">
        <v>0</v>
      </c>
    </row>
    <row r="15519" spans="10:19" x14ac:dyDescent="0.3">
      <c r="J15519">
        <v>15518</v>
      </c>
      <c r="K15519">
        <v>116.8359375</v>
      </c>
      <c r="L15519">
        <v>51.175063710000003</v>
      </c>
      <c r="M15519">
        <v>6.7098352E-2</v>
      </c>
      <c r="N15519">
        <v>0.12112934</v>
      </c>
      <c r="O15519">
        <v>4.2483277590000004</v>
      </c>
      <c r="P15519">
        <v>18.64662689</v>
      </c>
      <c r="Q15519">
        <v>6.1591674330000004</v>
      </c>
      <c r="R15519">
        <v>49.14290982</v>
      </c>
      <c r="S15519">
        <v>0</v>
      </c>
    </row>
    <row r="15520" spans="10:19" x14ac:dyDescent="0.3">
      <c r="J15520">
        <v>15519</v>
      </c>
      <c r="K15520">
        <v>84.3046875</v>
      </c>
      <c r="L15520">
        <v>32.877271450000002</v>
      </c>
      <c r="M15520">
        <v>0.91048413399999994</v>
      </c>
      <c r="N15520">
        <v>4.3791376199999998</v>
      </c>
      <c r="O15520">
        <v>2.7165551840000002</v>
      </c>
      <c r="P15520">
        <v>19.91383849</v>
      </c>
      <c r="Q15520">
        <v>8.1921443519999997</v>
      </c>
      <c r="R15520">
        <v>72.083951440000007</v>
      </c>
      <c r="S15520">
        <v>0</v>
      </c>
    </row>
    <row r="15521" spans="10:19" x14ac:dyDescent="0.3">
      <c r="J15521">
        <v>15520</v>
      </c>
      <c r="K15521">
        <v>136.609375</v>
      </c>
      <c r="L15521">
        <v>49.174471650000001</v>
      </c>
      <c r="M15521">
        <v>0.13479453299999999</v>
      </c>
      <c r="N15521">
        <v>-0.15532479299999999</v>
      </c>
      <c r="O15521">
        <v>8.1078595320000009</v>
      </c>
      <c r="P15521">
        <v>34.714568159999999</v>
      </c>
      <c r="Q15521">
        <v>4.6603345430000003</v>
      </c>
      <c r="R15521">
        <v>21.835358060000001</v>
      </c>
      <c r="S15521">
        <v>0</v>
      </c>
    </row>
    <row r="15522" spans="10:19" x14ac:dyDescent="0.3">
      <c r="J15522">
        <v>15521</v>
      </c>
      <c r="K15522">
        <v>138.6875</v>
      </c>
      <c r="L15522">
        <v>47.77138755</v>
      </c>
      <c r="M15522">
        <v>-0.32554711400000003</v>
      </c>
      <c r="N15522">
        <v>0.27898516600000001</v>
      </c>
      <c r="O15522">
        <v>1.730769231</v>
      </c>
      <c r="P15522">
        <v>12.886866469999999</v>
      </c>
      <c r="Q15522">
        <v>11.592261110000001</v>
      </c>
      <c r="R15522">
        <v>172.894915</v>
      </c>
      <c r="S15522">
        <v>0</v>
      </c>
    </row>
    <row r="15523" spans="10:19" x14ac:dyDescent="0.3">
      <c r="J15523">
        <v>15522</v>
      </c>
      <c r="K15523">
        <v>122.5</v>
      </c>
      <c r="L15523">
        <v>55.769895550000001</v>
      </c>
      <c r="M15523">
        <v>0.17695941400000001</v>
      </c>
      <c r="N15523">
        <v>-0.27825614900000001</v>
      </c>
      <c r="O15523">
        <v>1.7391304350000001</v>
      </c>
      <c r="P15523">
        <v>17.452530190000001</v>
      </c>
      <c r="Q15523">
        <v>11.135362219999999</v>
      </c>
      <c r="R15523">
        <v>131.0232804</v>
      </c>
      <c r="S15523">
        <v>0</v>
      </c>
    </row>
    <row r="15524" spans="10:19" x14ac:dyDescent="0.3">
      <c r="J15524">
        <v>15523</v>
      </c>
      <c r="K15524">
        <v>118.453125</v>
      </c>
      <c r="L15524">
        <v>44.20263344</v>
      </c>
      <c r="M15524">
        <v>0.127504326</v>
      </c>
      <c r="N15524">
        <v>0.139725829</v>
      </c>
      <c r="O15524">
        <v>1.50083612</v>
      </c>
      <c r="P15524">
        <v>12.029193830000001</v>
      </c>
      <c r="Q15524">
        <v>12.904215689999999</v>
      </c>
      <c r="R15524">
        <v>211.2273103</v>
      </c>
      <c r="S15524">
        <v>0</v>
      </c>
    </row>
    <row r="15525" spans="10:19" x14ac:dyDescent="0.3">
      <c r="J15525">
        <v>15524</v>
      </c>
      <c r="K15525">
        <v>93.1171875</v>
      </c>
      <c r="L15525">
        <v>47.979263279999998</v>
      </c>
      <c r="M15525">
        <v>0.59558943499999994</v>
      </c>
      <c r="N15525">
        <v>0.375135881</v>
      </c>
      <c r="O15525">
        <v>1.474916388</v>
      </c>
      <c r="P15525">
        <v>14.88698359</v>
      </c>
      <c r="Q15525">
        <v>12.225076700000001</v>
      </c>
      <c r="R15525">
        <v>164.54546189999999</v>
      </c>
      <c r="S15525">
        <v>0</v>
      </c>
    </row>
    <row r="15526" spans="10:19" x14ac:dyDescent="0.3">
      <c r="J15526">
        <v>15525</v>
      </c>
      <c r="K15526">
        <v>90.875</v>
      </c>
      <c r="L15526">
        <v>38.975352790000002</v>
      </c>
      <c r="M15526">
        <v>0.81538753100000005</v>
      </c>
      <c r="N15526">
        <v>1.7691051289999999</v>
      </c>
      <c r="O15526">
        <v>1.762541806</v>
      </c>
      <c r="P15526">
        <v>12.34721212</v>
      </c>
      <c r="Q15526">
        <v>11.140939270000001</v>
      </c>
      <c r="R15526">
        <v>171.76448980000001</v>
      </c>
      <c r="S15526">
        <v>0</v>
      </c>
    </row>
    <row r="15527" spans="10:19" x14ac:dyDescent="0.3">
      <c r="J15527">
        <v>15526</v>
      </c>
      <c r="K15527">
        <v>137.3984375</v>
      </c>
      <c r="L15527">
        <v>45.965567929999999</v>
      </c>
      <c r="M15527">
        <v>-3.8844229000000001E-2</v>
      </c>
      <c r="N15527">
        <v>-0.17569148100000001</v>
      </c>
      <c r="O15527">
        <v>0.93311036800000002</v>
      </c>
      <c r="P15527">
        <v>10.307830940000001</v>
      </c>
      <c r="Q15527">
        <v>16.79333926</v>
      </c>
      <c r="R15527">
        <v>349.09579869999999</v>
      </c>
      <c r="S15527">
        <v>0</v>
      </c>
    </row>
    <row r="15528" spans="10:19" x14ac:dyDescent="0.3">
      <c r="J15528">
        <v>15527</v>
      </c>
      <c r="K15528">
        <v>131.7265625</v>
      </c>
      <c r="L15528">
        <v>40.774669459999998</v>
      </c>
      <c r="M15528">
        <v>6.5482830000000006E-2</v>
      </c>
      <c r="N15528">
        <v>0.85535915900000004</v>
      </c>
      <c r="O15528">
        <v>1.136287625</v>
      </c>
      <c r="P15528">
        <v>13.61181813</v>
      </c>
      <c r="Q15528">
        <v>13.56050883</v>
      </c>
      <c r="R15528">
        <v>199.5482959</v>
      </c>
      <c r="S15528">
        <v>0</v>
      </c>
    </row>
    <row r="15529" spans="10:19" x14ac:dyDescent="0.3">
      <c r="J15529">
        <v>15528</v>
      </c>
      <c r="K15529">
        <v>96.4140625</v>
      </c>
      <c r="L15529">
        <v>46.04354721</v>
      </c>
      <c r="M15529">
        <v>0.48242606999999998</v>
      </c>
      <c r="N15529">
        <v>0.27987541700000002</v>
      </c>
      <c r="O15529">
        <v>2.113712375</v>
      </c>
      <c r="P15529">
        <v>17.213991920000002</v>
      </c>
      <c r="Q15529">
        <v>9.823613752</v>
      </c>
      <c r="R15529">
        <v>107.0271633</v>
      </c>
      <c r="S15529">
        <v>0</v>
      </c>
    </row>
    <row r="15530" spans="10:19" x14ac:dyDescent="0.3">
      <c r="J15530">
        <v>15529</v>
      </c>
      <c r="K15530">
        <v>97.2421875</v>
      </c>
      <c r="L15530">
        <v>41.991767439999997</v>
      </c>
      <c r="M15530">
        <v>0.39034997500000002</v>
      </c>
      <c r="N15530">
        <v>0.795617252</v>
      </c>
      <c r="O15530">
        <v>4.5091973239999996</v>
      </c>
      <c r="P15530">
        <v>26.074611539999999</v>
      </c>
      <c r="Q15530">
        <v>6.5390628050000004</v>
      </c>
      <c r="R15530">
        <v>44.921088679999997</v>
      </c>
      <c r="S15530">
        <v>0</v>
      </c>
    </row>
    <row r="15531" spans="10:19" x14ac:dyDescent="0.3">
      <c r="J15531">
        <v>15530</v>
      </c>
      <c r="K15531">
        <v>131.90625</v>
      </c>
      <c r="L15531">
        <v>45.55618741</v>
      </c>
      <c r="M15531">
        <v>-0.237694288</v>
      </c>
      <c r="N15531">
        <v>0.16631985299999999</v>
      </c>
      <c r="O15531">
        <v>6.565217391</v>
      </c>
      <c r="P15531">
        <v>35.00453761</v>
      </c>
      <c r="Q15531">
        <v>5.4584076460000004</v>
      </c>
      <c r="R15531">
        <v>29.09476205</v>
      </c>
      <c r="S15531">
        <v>0</v>
      </c>
    </row>
    <row r="15532" spans="10:19" x14ac:dyDescent="0.3">
      <c r="J15532">
        <v>15531</v>
      </c>
      <c r="K15532">
        <v>71.96875</v>
      </c>
      <c r="L15532">
        <v>37.076554569999999</v>
      </c>
      <c r="M15532">
        <v>0.98220673400000003</v>
      </c>
      <c r="N15532">
        <v>3.5088452750000001</v>
      </c>
      <c r="O15532">
        <v>2.275083612</v>
      </c>
      <c r="P15532">
        <v>14.17634097</v>
      </c>
      <c r="Q15532">
        <v>9.2367602739999999</v>
      </c>
      <c r="R15532">
        <v>114.9773515</v>
      </c>
      <c r="S15532">
        <v>0</v>
      </c>
    </row>
    <row r="15533" spans="10:19" x14ac:dyDescent="0.3">
      <c r="J15533">
        <v>15532</v>
      </c>
      <c r="K15533">
        <v>101.6171875</v>
      </c>
      <c r="L15533">
        <v>42.928014070000003</v>
      </c>
      <c r="M15533">
        <v>0.384308288</v>
      </c>
      <c r="N15533">
        <v>0.56078362999999998</v>
      </c>
      <c r="O15533">
        <v>2.211538462</v>
      </c>
      <c r="P15533">
        <v>15.787083559999999</v>
      </c>
      <c r="Q15533">
        <v>10.310284879999999</v>
      </c>
      <c r="R15533">
        <v>128.6810132</v>
      </c>
      <c r="S15533">
        <v>0</v>
      </c>
    </row>
    <row r="15534" spans="10:19" x14ac:dyDescent="0.3">
      <c r="J15534">
        <v>15533</v>
      </c>
      <c r="K15534">
        <v>118.1953125</v>
      </c>
      <c r="L15534">
        <v>41.460082190000001</v>
      </c>
      <c r="M15534">
        <v>0.39106099799999999</v>
      </c>
      <c r="N15534">
        <v>0.66541678000000004</v>
      </c>
      <c r="O15534">
        <v>1.626254181</v>
      </c>
      <c r="P15534">
        <v>12.516408480000001</v>
      </c>
      <c r="Q15534">
        <v>11.60540245</v>
      </c>
      <c r="R15534">
        <v>175.78180090000001</v>
      </c>
      <c r="S15534">
        <v>0</v>
      </c>
    </row>
    <row r="15535" spans="10:19" x14ac:dyDescent="0.3">
      <c r="J15535">
        <v>15534</v>
      </c>
      <c r="K15535">
        <v>114.7890625</v>
      </c>
      <c r="L15535">
        <v>51.942524179999999</v>
      </c>
      <c r="M15535">
        <v>7.5054994E-2</v>
      </c>
      <c r="N15535">
        <v>-0.59341957400000001</v>
      </c>
      <c r="O15535">
        <v>3.761705686</v>
      </c>
      <c r="P15535">
        <v>19.784776040000001</v>
      </c>
      <c r="Q15535">
        <v>6.8182574230000004</v>
      </c>
      <c r="R15535">
        <v>54.821211900000002</v>
      </c>
      <c r="S15535">
        <v>0</v>
      </c>
    </row>
    <row r="15536" spans="10:19" x14ac:dyDescent="0.3">
      <c r="J15536">
        <v>15535</v>
      </c>
      <c r="K15536">
        <v>112.7265625</v>
      </c>
      <c r="L15536">
        <v>54.053173309999998</v>
      </c>
      <c r="M15536">
        <v>0.290899405</v>
      </c>
      <c r="N15536">
        <v>-0.57809808100000004</v>
      </c>
      <c r="O15536">
        <v>2.5025083609999998</v>
      </c>
      <c r="P15536">
        <v>14.61223981</v>
      </c>
      <c r="Q15536">
        <v>9.2984291429999999</v>
      </c>
      <c r="R15536">
        <v>113.4157879</v>
      </c>
      <c r="S15536">
        <v>0</v>
      </c>
    </row>
    <row r="15537" spans="10:19" x14ac:dyDescent="0.3">
      <c r="J15537">
        <v>15536</v>
      </c>
      <c r="K15537">
        <v>128.9375</v>
      </c>
      <c r="L15537">
        <v>56.225376560000001</v>
      </c>
      <c r="M15537">
        <v>-4.2874164999999999E-2</v>
      </c>
      <c r="N15537">
        <v>-0.50412375399999998</v>
      </c>
      <c r="O15537">
        <v>2.7675585279999999</v>
      </c>
      <c r="P15537">
        <v>17.528557240000001</v>
      </c>
      <c r="Q15537">
        <v>8.5725231280000003</v>
      </c>
      <c r="R15537">
        <v>86.063327040000004</v>
      </c>
      <c r="S15537">
        <v>0</v>
      </c>
    </row>
    <row r="15538" spans="10:19" x14ac:dyDescent="0.3">
      <c r="J15538">
        <v>15537</v>
      </c>
      <c r="K15538">
        <v>100.21875</v>
      </c>
      <c r="L15538">
        <v>49.96263252</v>
      </c>
      <c r="M15538">
        <v>0.47552425399999998</v>
      </c>
      <c r="N15538">
        <v>-1.8267279000000001E-2</v>
      </c>
      <c r="O15538">
        <v>1.4071906350000001</v>
      </c>
      <c r="P15538">
        <v>11.243307120000001</v>
      </c>
      <c r="Q15538">
        <v>13.31986253</v>
      </c>
      <c r="R15538">
        <v>241.63345810000001</v>
      </c>
      <c r="S15538">
        <v>0</v>
      </c>
    </row>
    <row r="15539" spans="10:19" x14ac:dyDescent="0.3">
      <c r="J15539">
        <v>15538</v>
      </c>
      <c r="K15539">
        <v>93.8671875</v>
      </c>
      <c r="L15539">
        <v>37.331155529999997</v>
      </c>
      <c r="M15539">
        <v>0.54172803199999997</v>
      </c>
      <c r="N15539">
        <v>1.7923802639999999</v>
      </c>
      <c r="O15539">
        <v>2.3193979929999999</v>
      </c>
      <c r="P15539">
        <v>14.9638916</v>
      </c>
      <c r="Q15539">
        <v>9.8156511850000001</v>
      </c>
      <c r="R15539">
        <v>122.0932899</v>
      </c>
      <c r="S15539">
        <v>0</v>
      </c>
    </row>
    <row r="15540" spans="10:19" x14ac:dyDescent="0.3">
      <c r="J15540">
        <v>15539</v>
      </c>
      <c r="K15540">
        <v>117.0390625</v>
      </c>
      <c r="L15540">
        <v>52.829679509999998</v>
      </c>
      <c r="M15540">
        <v>-5.2063250000000004E-3</v>
      </c>
      <c r="N15540">
        <v>-0.34423149800000002</v>
      </c>
      <c r="O15540">
        <v>1.622909699</v>
      </c>
      <c r="P15540">
        <v>12.732681599999999</v>
      </c>
      <c r="Q15540">
        <v>11.950159449999999</v>
      </c>
      <c r="R15540">
        <v>179.9328491</v>
      </c>
      <c r="S15540">
        <v>0</v>
      </c>
    </row>
    <row r="15541" spans="10:19" x14ac:dyDescent="0.3">
      <c r="J15541">
        <v>15540</v>
      </c>
      <c r="K15541">
        <v>121.5859375</v>
      </c>
      <c r="L15541">
        <v>43.33905704</v>
      </c>
      <c r="M15541">
        <v>0.13239685000000001</v>
      </c>
      <c r="N15541">
        <v>0.25066749199999999</v>
      </c>
      <c r="O15541">
        <v>1.5819397989999999</v>
      </c>
      <c r="P15541">
        <v>12.72466891</v>
      </c>
      <c r="Q15541">
        <v>11.96790728</v>
      </c>
      <c r="R15541">
        <v>180.91522599999999</v>
      </c>
      <c r="S15541">
        <v>0</v>
      </c>
    </row>
    <row r="15542" spans="10:19" x14ac:dyDescent="0.3">
      <c r="J15542">
        <v>15541</v>
      </c>
      <c r="K15542">
        <v>105.5859375</v>
      </c>
      <c r="L15542">
        <v>54.183214560000003</v>
      </c>
      <c r="M15542">
        <v>0.23341285000000001</v>
      </c>
      <c r="N15542">
        <v>-0.28049105699999999</v>
      </c>
      <c r="O15542">
        <v>0.99498327799999997</v>
      </c>
      <c r="P15542">
        <v>10.36741301</v>
      </c>
      <c r="Q15542">
        <v>16.26726378</v>
      </c>
      <c r="R15542">
        <v>334.70505700000001</v>
      </c>
      <c r="S15542">
        <v>0</v>
      </c>
    </row>
    <row r="15543" spans="10:19" x14ac:dyDescent="0.3">
      <c r="J15543">
        <v>15542</v>
      </c>
      <c r="K15543">
        <v>140.3125</v>
      </c>
      <c r="L15543">
        <v>56.697490850000001</v>
      </c>
      <c r="M15543">
        <v>-0.1088793</v>
      </c>
      <c r="N15543">
        <v>-0.40887720300000002</v>
      </c>
      <c r="O15543">
        <v>102.8553512</v>
      </c>
      <c r="P15543">
        <v>105.63960299999999</v>
      </c>
      <c r="Q15543">
        <v>0.14604708</v>
      </c>
      <c r="R15543">
        <v>-1.862678965</v>
      </c>
      <c r="S15543">
        <v>0</v>
      </c>
    </row>
    <row r="15544" spans="10:19" x14ac:dyDescent="0.3">
      <c r="J15544">
        <v>15543</v>
      </c>
      <c r="K15544">
        <v>124.015625</v>
      </c>
      <c r="L15544">
        <v>48.838378919999997</v>
      </c>
      <c r="M15544">
        <v>-5.9285879E-2</v>
      </c>
      <c r="N15544">
        <v>-7.0660373999999998E-2</v>
      </c>
      <c r="O15544">
        <v>1.6897993309999999</v>
      </c>
      <c r="P15544">
        <v>13.159108509999999</v>
      </c>
      <c r="Q15544">
        <v>10.91509331</v>
      </c>
      <c r="R15544">
        <v>154.9596918</v>
      </c>
      <c r="S15544">
        <v>0</v>
      </c>
    </row>
    <row r="15545" spans="10:19" x14ac:dyDescent="0.3">
      <c r="J15545">
        <v>15544</v>
      </c>
      <c r="K15545">
        <v>126.953125</v>
      </c>
      <c r="L15545">
        <v>53.262741929999997</v>
      </c>
      <c r="M15545">
        <v>6.5080187999999997E-2</v>
      </c>
      <c r="N15545">
        <v>-0.43644840600000001</v>
      </c>
      <c r="O15545">
        <v>2.3561872909999999</v>
      </c>
      <c r="P15545">
        <v>15.168955499999999</v>
      </c>
      <c r="Q15545">
        <v>9.1808268349999995</v>
      </c>
      <c r="R15545">
        <v>105.90866440000001</v>
      </c>
      <c r="S15545">
        <v>0</v>
      </c>
    </row>
    <row r="15546" spans="10:19" x14ac:dyDescent="0.3">
      <c r="J15546">
        <v>15545</v>
      </c>
      <c r="K15546">
        <v>134.0625</v>
      </c>
      <c r="L15546">
        <v>46.193842600000004</v>
      </c>
      <c r="M15546">
        <v>-5.0991031999999999E-2</v>
      </c>
      <c r="N15546">
        <v>-3.1632107E-2</v>
      </c>
      <c r="O15546">
        <v>1.9765886290000001</v>
      </c>
      <c r="P15546">
        <v>12.143695960000001</v>
      </c>
      <c r="Q15546">
        <v>11.187939999999999</v>
      </c>
      <c r="R15546">
        <v>180.0555157</v>
      </c>
      <c r="S15546">
        <v>0</v>
      </c>
    </row>
    <row r="15547" spans="10:19" x14ac:dyDescent="0.3">
      <c r="J15547">
        <v>15546</v>
      </c>
      <c r="K15547">
        <v>110.265625</v>
      </c>
      <c r="L15547">
        <v>42.39610175</v>
      </c>
      <c r="M15547">
        <v>0.38132222799999999</v>
      </c>
      <c r="N15547">
        <v>0.969407829</v>
      </c>
      <c r="O15547">
        <v>2.3620401339999999</v>
      </c>
      <c r="P15547">
        <v>14.73421826</v>
      </c>
      <c r="Q15547">
        <v>9.8616799559999997</v>
      </c>
      <c r="R15547">
        <v>122.1684104</v>
      </c>
      <c r="S15547">
        <v>0</v>
      </c>
    </row>
    <row r="15548" spans="10:19" x14ac:dyDescent="0.3">
      <c r="J15548">
        <v>15547</v>
      </c>
      <c r="K15548">
        <v>150.8203125</v>
      </c>
      <c r="L15548">
        <v>51.134998039999999</v>
      </c>
      <c r="M15548">
        <v>-0.27022832800000002</v>
      </c>
      <c r="N15548">
        <v>-4.94425E-2</v>
      </c>
      <c r="O15548">
        <v>3.0936454850000001</v>
      </c>
      <c r="P15548">
        <v>18.915308329999998</v>
      </c>
      <c r="Q15548">
        <v>7.9236539329999998</v>
      </c>
      <c r="R15548">
        <v>72.074165500000007</v>
      </c>
      <c r="S15548">
        <v>0</v>
      </c>
    </row>
    <row r="15549" spans="10:19" x14ac:dyDescent="0.3">
      <c r="J15549">
        <v>15548</v>
      </c>
      <c r="K15549">
        <v>147.8828125</v>
      </c>
      <c r="L15549">
        <v>48.168425390000003</v>
      </c>
      <c r="M15549">
        <v>-0.202439907</v>
      </c>
      <c r="N15549">
        <v>0.263671669</v>
      </c>
      <c r="O15549">
        <v>2.6588628760000002</v>
      </c>
      <c r="P15549">
        <v>15.611686730000001</v>
      </c>
      <c r="Q15549">
        <v>9.0553799189999999</v>
      </c>
      <c r="R15549">
        <v>106.1480213</v>
      </c>
      <c r="S15549">
        <v>0</v>
      </c>
    </row>
    <row r="15550" spans="10:19" x14ac:dyDescent="0.3">
      <c r="J15550">
        <v>15549</v>
      </c>
      <c r="K15550">
        <v>90.1796875</v>
      </c>
      <c r="L15550">
        <v>48.49217617</v>
      </c>
      <c r="M15550">
        <v>0.416768258</v>
      </c>
      <c r="N15550">
        <v>0.169696614</v>
      </c>
      <c r="O15550">
        <v>2.3177257529999999</v>
      </c>
      <c r="P15550">
        <v>16.755602669999998</v>
      </c>
      <c r="Q15550">
        <v>9.0215409379999993</v>
      </c>
      <c r="R15550">
        <v>92.897860539999996</v>
      </c>
      <c r="S15550">
        <v>0</v>
      </c>
    </row>
    <row r="15551" spans="10:19" x14ac:dyDescent="0.3">
      <c r="J15551">
        <v>15550</v>
      </c>
      <c r="K15551">
        <v>112.96875</v>
      </c>
      <c r="L15551">
        <v>46.703007380000003</v>
      </c>
      <c r="M15551">
        <v>0.26955427700000001</v>
      </c>
      <c r="N15551">
        <v>0.23364692000000001</v>
      </c>
      <c r="O15551">
        <v>2.3377926420000001</v>
      </c>
      <c r="P15551">
        <v>16.834218509999999</v>
      </c>
      <c r="Q15551">
        <v>9.4833369679999997</v>
      </c>
      <c r="R15551">
        <v>102.3254232</v>
      </c>
      <c r="S15551">
        <v>0</v>
      </c>
    </row>
    <row r="15552" spans="10:19" x14ac:dyDescent="0.3">
      <c r="J15552">
        <v>15551</v>
      </c>
      <c r="K15552">
        <v>106.3046875</v>
      </c>
      <c r="L15552">
        <v>54.562401000000001</v>
      </c>
      <c r="M15552">
        <v>0.43085047700000001</v>
      </c>
      <c r="N15552">
        <v>-0.24650430100000001</v>
      </c>
      <c r="O15552">
        <v>5.1571906350000001</v>
      </c>
      <c r="P15552">
        <v>27.21020073</v>
      </c>
      <c r="Q15552">
        <v>5.762231377</v>
      </c>
      <c r="R15552">
        <v>34.685780090000002</v>
      </c>
      <c r="S15552">
        <v>0</v>
      </c>
    </row>
    <row r="15553" spans="10:19" x14ac:dyDescent="0.3">
      <c r="J15553">
        <v>15552</v>
      </c>
      <c r="K15553">
        <v>125.8046875</v>
      </c>
      <c r="L15553">
        <v>53.829455600000003</v>
      </c>
      <c r="M15553">
        <v>-8.5492855000000006E-2</v>
      </c>
      <c r="N15553">
        <v>-0.60431604699999997</v>
      </c>
      <c r="O15553">
        <v>2.9306020070000001</v>
      </c>
      <c r="P15553">
        <v>16.25670019</v>
      </c>
      <c r="Q15553">
        <v>8.9023631420000005</v>
      </c>
      <c r="R15553">
        <v>100.36796270000001</v>
      </c>
      <c r="S15553">
        <v>0</v>
      </c>
    </row>
    <row r="15554" spans="10:19" x14ac:dyDescent="0.3">
      <c r="J15554">
        <v>15553</v>
      </c>
      <c r="K15554">
        <v>116.3046875</v>
      </c>
      <c r="L15554">
        <v>45.127001100000001</v>
      </c>
      <c r="M15554">
        <v>0.25268794700000002</v>
      </c>
      <c r="N15554">
        <v>0.32462251600000003</v>
      </c>
      <c r="O15554">
        <v>1.5158862879999999</v>
      </c>
      <c r="P15554">
        <v>11.751777000000001</v>
      </c>
      <c r="Q15554">
        <v>12.456684190000001</v>
      </c>
      <c r="R15554">
        <v>209.60369170000001</v>
      </c>
      <c r="S15554">
        <v>0</v>
      </c>
    </row>
    <row r="15555" spans="10:19" x14ac:dyDescent="0.3">
      <c r="J15555">
        <v>15554</v>
      </c>
      <c r="K15555">
        <v>103.125</v>
      </c>
      <c r="L15555">
        <v>53.530948989999999</v>
      </c>
      <c r="M15555">
        <v>0.37673077599999999</v>
      </c>
      <c r="N15555">
        <v>-0.185251415</v>
      </c>
      <c r="O15555">
        <v>2.382943144</v>
      </c>
      <c r="P15555">
        <v>14.40168527</v>
      </c>
      <c r="Q15555">
        <v>9.3386432040000003</v>
      </c>
      <c r="R15555">
        <v>114.0319166</v>
      </c>
      <c r="S15555">
        <v>0</v>
      </c>
    </row>
    <row r="15556" spans="10:19" x14ac:dyDescent="0.3">
      <c r="J15556">
        <v>15555</v>
      </c>
      <c r="K15556">
        <v>125.03125</v>
      </c>
      <c r="L15556">
        <v>44.578746600000002</v>
      </c>
      <c r="M15556">
        <v>0.160076052</v>
      </c>
      <c r="N15556">
        <v>0.67518731099999996</v>
      </c>
      <c r="O15556">
        <v>1.7232441469999999</v>
      </c>
      <c r="P15556">
        <v>11.61712904</v>
      </c>
      <c r="Q15556">
        <v>12.198253709999999</v>
      </c>
      <c r="R15556">
        <v>209.9676226</v>
      </c>
      <c r="S15556">
        <v>0</v>
      </c>
    </row>
    <row r="15557" spans="10:19" x14ac:dyDescent="0.3">
      <c r="J15557">
        <v>15556</v>
      </c>
      <c r="K15557">
        <v>105.2734375</v>
      </c>
      <c r="L15557">
        <v>48.253030160000002</v>
      </c>
      <c r="M15557">
        <v>0.51267615799999999</v>
      </c>
      <c r="N15557">
        <v>0.45031754699999998</v>
      </c>
      <c r="O15557">
        <v>2.4188963210000001</v>
      </c>
      <c r="P15557">
        <v>17.697739330000001</v>
      </c>
      <c r="Q15557">
        <v>8.4906647050000004</v>
      </c>
      <c r="R15557">
        <v>81.512295230000007</v>
      </c>
      <c r="S15557">
        <v>0</v>
      </c>
    </row>
    <row r="15558" spans="10:19" x14ac:dyDescent="0.3">
      <c r="J15558">
        <v>15557</v>
      </c>
      <c r="K15558">
        <v>129.3515625</v>
      </c>
      <c r="L15558">
        <v>44.189151289999998</v>
      </c>
      <c r="M15558">
        <v>0.20317798100000001</v>
      </c>
      <c r="N15558">
        <v>0.58729005899999998</v>
      </c>
      <c r="O15558">
        <v>3.7984949829999999</v>
      </c>
      <c r="P15558">
        <v>20.328786560000001</v>
      </c>
      <c r="Q15558">
        <v>6.6555534749999996</v>
      </c>
      <c r="R15558">
        <v>50.818552240000002</v>
      </c>
      <c r="S15558">
        <v>0</v>
      </c>
    </row>
    <row r="15559" spans="10:19" x14ac:dyDescent="0.3">
      <c r="J15559">
        <v>15558</v>
      </c>
      <c r="K15559">
        <v>138.1640625</v>
      </c>
      <c r="L15559">
        <v>43.613855549999997</v>
      </c>
      <c r="M15559">
        <v>7.6882213000000005E-2</v>
      </c>
      <c r="N15559">
        <v>0.68056453800000005</v>
      </c>
      <c r="O15559">
        <v>15.24080268</v>
      </c>
      <c r="P15559">
        <v>46.677867190000001</v>
      </c>
      <c r="Q15559">
        <v>3.0506079499999998</v>
      </c>
      <c r="R15559">
        <v>8.1236860100000001</v>
      </c>
      <c r="S15559">
        <v>0</v>
      </c>
    </row>
    <row r="15560" spans="10:19" x14ac:dyDescent="0.3">
      <c r="J15560">
        <v>15559</v>
      </c>
      <c r="K15560">
        <v>143.890625</v>
      </c>
      <c r="L15560">
        <v>50.185940879999997</v>
      </c>
      <c r="M15560">
        <v>-0.14704498099999999</v>
      </c>
      <c r="N15560">
        <v>-0.39217075299999998</v>
      </c>
      <c r="O15560">
        <v>8.3327759199999996</v>
      </c>
      <c r="P15560">
        <v>37.482633159999999</v>
      </c>
      <c r="Q15560">
        <v>4.5768476890000001</v>
      </c>
      <c r="R15560">
        <v>20.163891060000001</v>
      </c>
      <c r="S15560">
        <v>0</v>
      </c>
    </row>
    <row r="15561" spans="10:19" x14ac:dyDescent="0.3">
      <c r="J15561">
        <v>15560</v>
      </c>
      <c r="K15561">
        <v>151.4921875</v>
      </c>
      <c r="L15561">
        <v>46.552053540000003</v>
      </c>
      <c r="M15561">
        <v>-0.37237482900000002</v>
      </c>
      <c r="N15561">
        <v>0.45496126199999998</v>
      </c>
      <c r="O15561">
        <v>2.563545151</v>
      </c>
      <c r="P15561">
        <v>14.155141670000001</v>
      </c>
      <c r="Q15561">
        <v>8.8583421649999998</v>
      </c>
      <c r="R15561">
        <v>109.8143097</v>
      </c>
      <c r="S15561">
        <v>0</v>
      </c>
    </row>
    <row r="15562" spans="10:19" x14ac:dyDescent="0.3">
      <c r="J15562">
        <v>15561</v>
      </c>
      <c r="K15562">
        <v>104.9375</v>
      </c>
      <c r="L15562">
        <v>53.550319500000001</v>
      </c>
      <c r="M15562">
        <v>0.28146307799999998</v>
      </c>
      <c r="N15562">
        <v>-0.314923126</v>
      </c>
      <c r="O15562">
        <v>26.356187290000001</v>
      </c>
      <c r="P15562">
        <v>62.499352930000001</v>
      </c>
      <c r="Q15562">
        <v>2.0763380119999999</v>
      </c>
      <c r="R15562">
        <v>2.6040312760000002</v>
      </c>
      <c r="S15562">
        <v>0</v>
      </c>
    </row>
    <row r="15563" spans="10:19" x14ac:dyDescent="0.3">
      <c r="J15563">
        <v>15562</v>
      </c>
      <c r="K15563">
        <v>122.15625</v>
      </c>
      <c r="L15563">
        <v>55.281444319999999</v>
      </c>
      <c r="M15563">
        <v>0.28032290999999998</v>
      </c>
      <c r="N15563">
        <v>-0.24809751099999999</v>
      </c>
      <c r="O15563">
        <v>7.6245819399999997</v>
      </c>
      <c r="P15563">
        <v>35.215704600000002</v>
      </c>
      <c r="Q15563">
        <v>4.7927209919999996</v>
      </c>
      <c r="R15563">
        <v>22.48090569</v>
      </c>
      <c r="S15563">
        <v>0</v>
      </c>
    </row>
    <row r="15564" spans="10:19" x14ac:dyDescent="0.3">
      <c r="J15564">
        <v>15563</v>
      </c>
      <c r="K15564">
        <v>85.6171875</v>
      </c>
      <c r="L15564">
        <v>39.232902539999998</v>
      </c>
      <c r="M15564">
        <v>0.70017496800000001</v>
      </c>
      <c r="N15564">
        <v>1.6791957340000001</v>
      </c>
      <c r="O15564">
        <v>2.2148829430000001</v>
      </c>
      <c r="P15564">
        <v>13.44510004</v>
      </c>
      <c r="Q15564">
        <v>9.5022605949999992</v>
      </c>
      <c r="R15564">
        <v>126.8978103</v>
      </c>
      <c r="S15564">
        <v>0</v>
      </c>
    </row>
    <row r="15565" spans="10:19" x14ac:dyDescent="0.3">
      <c r="J15565">
        <v>15564</v>
      </c>
      <c r="K15565">
        <v>105.4296875</v>
      </c>
      <c r="L15565">
        <v>40.643396529999997</v>
      </c>
      <c r="M15565">
        <v>0.51080466999999996</v>
      </c>
      <c r="N15565">
        <v>0.97940233099999996</v>
      </c>
      <c r="O15565">
        <v>2.1956521740000001</v>
      </c>
      <c r="P15565">
        <v>19.11425376</v>
      </c>
      <c r="Q15565">
        <v>9.4042263669999997</v>
      </c>
      <c r="R15565">
        <v>92.169064120000002</v>
      </c>
      <c r="S15565">
        <v>0</v>
      </c>
    </row>
    <row r="15566" spans="10:19" x14ac:dyDescent="0.3">
      <c r="J15566">
        <v>15565</v>
      </c>
      <c r="K15566">
        <v>151.046875</v>
      </c>
      <c r="L15566">
        <v>47.015765199999997</v>
      </c>
      <c r="M15566">
        <v>-0.466381765</v>
      </c>
      <c r="N15566">
        <v>0.32089524699999999</v>
      </c>
      <c r="O15566">
        <v>2.943979933</v>
      </c>
      <c r="P15566">
        <v>19.684493979999999</v>
      </c>
      <c r="Q15566">
        <v>7.7525905330000002</v>
      </c>
      <c r="R15566">
        <v>66.21237189</v>
      </c>
      <c r="S15566">
        <v>0</v>
      </c>
    </row>
    <row r="15567" spans="10:19" x14ac:dyDescent="0.3">
      <c r="J15567">
        <v>15566</v>
      </c>
      <c r="K15567">
        <v>111.5390625</v>
      </c>
      <c r="L15567">
        <v>49.293746810000002</v>
      </c>
      <c r="M15567">
        <v>8.1046135000000005E-2</v>
      </c>
      <c r="N15567">
        <v>7.8283836999999995E-2</v>
      </c>
      <c r="O15567">
        <v>1.8068561869999999</v>
      </c>
      <c r="P15567">
        <v>12.42429866</v>
      </c>
      <c r="Q15567">
        <v>11.482437969999999</v>
      </c>
      <c r="R15567">
        <v>177.47552250000001</v>
      </c>
      <c r="S15567">
        <v>0</v>
      </c>
    </row>
    <row r="15568" spans="10:19" x14ac:dyDescent="0.3">
      <c r="J15568">
        <v>15567</v>
      </c>
      <c r="K15568">
        <v>93.140625</v>
      </c>
      <c r="L15568">
        <v>43.132016530000001</v>
      </c>
      <c r="M15568">
        <v>0.54358857299999996</v>
      </c>
      <c r="N15568">
        <v>0.94010329100000001</v>
      </c>
      <c r="O15568">
        <v>0.82023411400000001</v>
      </c>
      <c r="P15568">
        <v>10.193050879999999</v>
      </c>
      <c r="Q15568">
        <v>17.569104249999999</v>
      </c>
      <c r="R15568">
        <v>369.84160150000002</v>
      </c>
      <c r="S15568">
        <v>0</v>
      </c>
    </row>
    <row r="15569" spans="10:19" x14ac:dyDescent="0.3">
      <c r="J15569">
        <v>15568</v>
      </c>
      <c r="K15569">
        <v>118.453125</v>
      </c>
      <c r="L15569">
        <v>50.199735339999997</v>
      </c>
      <c r="M15569">
        <v>0.300631643</v>
      </c>
      <c r="N15569">
        <v>2.3623181E-2</v>
      </c>
      <c r="O15569">
        <v>1.367056856</v>
      </c>
      <c r="P15569">
        <v>12.369717789999999</v>
      </c>
      <c r="Q15569">
        <v>12.815173100000001</v>
      </c>
      <c r="R15569">
        <v>202.20466139999999</v>
      </c>
      <c r="S15569">
        <v>0</v>
      </c>
    </row>
    <row r="15570" spans="10:19" x14ac:dyDescent="0.3">
      <c r="J15570">
        <v>15569</v>
      </c>
      <c r="K15570">
        <v>85.484375</v>
      </c>
      <c r="L15570">
        <v>35.164564990000002</v>
      </c>
      <c r="M15570">
        <v>0.68603692199999999</v>
      </c>
      <c r="N15570">
        <v>3.0775129510000001</v>
      </c>
      <c r="O15570">
        <v>3.940635452</v>
      </c>
      <c r="P15570">
        <v>20.480041369999999</v>
      </c>
      <c r="Q15570">
        <v>7.6476226919999997</v>
      </c>
      <c r="R15570">
        <v>70.727117870000001</v>
      </c>
      <c r="S15570">
        <v>0</v>
      </c>
    </row>
    <row r="15571" spans="10:19" x14ac:dyDescent="0.3">
      <c r="J15571">
        <v>15570</v>
      </c>
      <c r="K15571">
        <v>88.0703125</v>
      </c>
      <c r="L15571">
        <v>41.1520017</v>
      </c>
      <c r="M15571">
        <v>0.84484487500000005</v>
      </c>
      <c r="N15571">
        <v>1.296271897</v>
      </c>
      <c r="O15571">
        <v>1.725752508</v>
      </c>
      <c r="P15571">
        <v>11.72675409</v>
      </c>
      <c r="Q15571">
        <v>12.177618949999999</v>
      </c>
      <c r="R15571">
        <v>206.71950290000001</v>
      </c>
      <c r="S15571">
        <v>0</v>
      </c>
    </row>
    <row r="15572" spans="10:19" x14ac:dyDescent="0.3">
      <c r="J15572">
        <v>15571</v>
      </c>
      <c r="K15572">
        <v>113.8125</v>
      </c>
      <c r="L15572">
        <v>47.459481070000002</v>
      </c>
      <c r="M15572">
        <v>0.49321253599999998</v>
      </c>
      <c r="N15572">
        <v>0.40937839100000001</v>
      </c>
      <c r="O15572">
        <v>2.2516722410000001</v>
      </c>
      <c r="P15572">
        <v>13.77759459</v>
      </c>
      <c r="Q15572">
        <v>9.6042350180000007</v>
      </c>
      <c r="R15572">
        <v>124.8232667</v>
      </c>
      <c r="S15572">
        <v>0</v>
      </c>
    </row>
    <row r="15573" spans="10:19" x14ac:dyDescent="0.3">
      <c r="J15573">
        <v>15572</v>
      </c>
      <c r="K15573">
        <v>144.625</v>
      </c>
      <c r="L15573">
        <v>47.368073369999998</v>
      </c>
      <c r="M15573">
        <v>-0.248390734</v>
      </c>
      <c r="N15573">
        <v>-0.205494645</v>
      </c>
      <c r="O15573">
        <v>4.2600334450000004</v>
      </c>
      <c r="P15573">
        <v>20.594105110000001</v>
      </c>
      <c r="Q15573">
        <v>7.2124807049999999</v>
      </c>
      <c r="R15573">
        <v>64.13457176</v>
      </c>
      <c r="S15573">
        <v>0</v>
      </c>
    </row>
    <row r="15574" spans="10:19" x14ac:dyDescent="0.3">
      <c r="J15574">
        <v>15573</v>
      </c>
      <c r="K15574">
        <v>88.1015625</v>
      </c>
      <c r="L15574">
        <v>36.183093390000003</v>
      </c>
      <c r="M15574">
        <v>0.58786267599999997</v>
      </c>
      <c r="N15574">
        <v>2.653010922</v>
      </c>
      <c r="O15574">
        <v>3.8854515049999998</v>
      </c>
      <c r="P15574">
        <v>21.420056450000001</v>
      </c>
      <c r="Q15574">
        <v>7.2553138219999997</v>
      </c>
      <c r="R15574">
        <v>62.266003599999998</v>
      </c>
      <c r="S15574">
        <v>0</v>
      </c>
    </row>
    <row r="15575" spans="10:19" x14ac:dyDescent="0.3">
      <c r="J15575">
        <v>15574</v>
      </c>
      <c r="K15575">
        <v>111.4375</v>
      </c>
      <c r="L15575">
        <v>45.108679530000003</v>
      </c>
      <c r="M15575">
        <v>9.8104023999999998E-2</v>
      </c>
      <c r="N15575">
        <v>0.109710639</v>
      </c>
      <c r="O15575">
        <v>7.1981605350000004</v>
      </c>
      <c r="P15575">
        <v>28.865621600000001</v>
      </c>
      <c r="Q15575">
        <v>4.8132848519999998</v>
      </c>
      <c r="R15575">
        <v>25.243253750000001</v>
      </c>
      <c r="S15575">
        <v>0</v>
      </c>
    </row>
    <row r="15576" spans="10:19" x14ac:dyDescent="0.3">
      <c r="J15576">
        <v>15575</v>
      </c>
      <c r="K15576">
        <v>126.546875</v>
      </c>
      <c r="L15576">
        <v>56.684689759999998</v>
      </c>
      <c r="M15576">
        <v>-0.19718571900000001</v>
      </c>
      <c r="N15576">
        <v>-0.26616859999999998</v>
      </c>
      <c r="O15576">
        <v>8.5175585280000004</v>
      </c>
      <c r="P15576">
        <v>35.684428740000001</v>
      </c>
      <c r="Q15576">
        <v>4.3563255070000002</v>
      </c>
      <c r="R15576">
        <v>18.51461046</v>
      </c>
      <c r="S15576">
        <v>0</v>
      </c>
    </row>
    <row r="15577" spans="10:19" x14ac:dyDescent="0.3">
      <c r="J15577">
        <v>15576</v>
      </c>
      <c r="K15577">
        <v>148.0546875</v>
      </c>
      <c r="L15577">
        <v>55.45300778</v>
      </c>
      <c r="M15577">
        <v>-0.35211324199999999</v>
      </c>
      <c r="N15577">
        <v>-0.16051069300000001</v>
      </c>
      <c r="O15577">
        <v>24.63795987</v>
      </c>
      <c r="P15577">
        <v>63.960704890000002</v>
      </c>
      <c r="Q15577">
        <v>2.3748208110000002</v>
      </c>
      <c r="R15577">
        <v>3.9440871519999998</v>
      </c>
      <c r="S15577">
        <v>0</v>
      </c>
    </row>
    <row r="15578" spans="10:19" x14ac:dyDescent="0.3">
      <c r="J15578">
        <v>15577</v>
      </c>
      <c r="K15578">
        <v>83.5078125</v>
      </c>
      <c r="L15578">
        <v>34.670321440000002</v>
      </c>
      <c r="M15578">
        <v>1.0793683869999999</v>
      </c>
      <c r="N15578">
        <v>3.660143046</v>
      </c>
      <c r="O15578">
        <v>1.545986622</v>
      </c>
      <c r="P15578">
        <v>15.26818426</v>
      </c>
      <c r="Q15578">
        <v>11.980909110000001</v>
      </c>
      <c r="R15578">
        <v>159.9307317</v>
      </c>
      <c r="S15578">
        <v>0</v>
      </c>
    </row>
    <row r="15579" spans="10:19" x14ac:dyDescent="0.3">
      <c r="J15579">
        <v>15578</v>
      </c>
      <c r="K15579">
        <v>91.875</v>
      </c>
      <c r="L15579">
        <v>45.1357328</v>
      </c>
      <c r="M15579">
        <v>0.71765630800000002</v>
      </c>
      <c r="N15579">
        <v>1.406067298</v>
      </c>
      <c r="O15579">
        <v>4.6178929770000003</v>
      </c>
      <c r="P15579">
        <v>22.995534989999999</v>
      </c>
      <c r="Q15579">
        <v>5.7468363949999999</v>
      </c>
      <c r="R15579">
        <v>36.16358151</v>
      </c>
      <c r="S15579">
        <v>0</v>
      </c>
    </row>
    <row r="15580" spans="10:19" x14ac:dyDescent="0.3">
      <c r="J15580">
        <v>15579</v>
      </c>
      <c r="K15580">
        <v>99.609375</v>
      </c>
      <c r="L15580">
        <v>42.05692466</v>
      </c>
      <c r="M15580">
        <v>0.45851862700000001</v>
      </c>
      <c r="N15580">
        <v>0.95454872199999996</v>
      </c>
      <c r="O15580">
        <v>2.4464882939999999</v>
      </c>
      <c r="P15580">
        <v>14.71017597</v>
      </c>
      <c r="Q15580">
        <v>8.6884099609999996</v>
      </c>
      <c r="R15580">
        <v>100.5267551</v>
      </c>
      <c r="S15580">
        <v>0</v>
      </c>
    </row>
    <row r="15581" spans="10:19" x14ac:dyDescent="0.3">
      <c r="J15581">
        <v>15580</v>
      </c>
      <c r="K15581">
        <v>127.0234375</v>
      </c>
      <c r="L15581">
        <v>40.193956489999998</v>
      </c>
      <c r="M15581">
        <v>-0.27534997999999999</v>
      </c>
      <c r="N15581">
        <v>1.597209581</v>
      </c>
      <c r="O15581">
        <v>2.0735785949999999</v>
      </c>
      <c r="P15581">
        <v>12.958369319999999</v>
      </c>
      <c r="Q15581">
        <v>10.419759259999999</v>
      </c>
      <c r="R15581">
        <v>150.81635869999999</v>
      </c>
      <c r="S15581">
        <v>0</v>
      </c>
    </row>
    <row r="15582" spans="10:19" x14ac:dyDescent="0.3">
      <c r="J15582">
        <v>15581</v>
      </c>
      <c r="K15582">
        <v>118.8828125</v>
      </c>
      <c r="L15582">
        <v>50.143796520000002</v>
      </c>
      <c r="M15582">
        <v>7.7970922999999998E-2</v>
      </c>
      <c r="N15582">
        <v>-2.6159841999999999E-2</v>
      </c>
      <c r="O15582">
        <v>4.0066889630000002</v>
      </c>
      <c r="P15582">
        <v>25.81070055</v>
      </c>
      <c r="Q15582">
        <v>7.1004899510000001</v>
      </c>
      <c r="R15582">
        <v>52.204671220000002</v>
      </c>
      <c r="S15582">
        <v>0</v>
      </c>
    </row>
    <row r="15583" spans="10:19" x14ac:dyDescent="0.3">
      <c r="J15583">
        <v>15582</v>
      </c>
      <c r="K15583">
        <v>134.8203125</v>
      </c>
      <c r="L15583">
        <v>52.870040189999997</v>
      </c>
      <c r="M15583">
        <v>0.22677335000000001</v>
      </c>
      <c r="N15583">
        <v>-0.31658181400000002</v>
      </c>
      <c r="O15583">
        <v>1.0075250840000001</v>
      </c>
      <c r="P15583">
        <v>11.700160520000001</v>
      </c>
      <c r="Q15583">
        <v>14.99411312</v>
      </c>
      <c r="R15583">
        <v>262.35621739999999</v>
      </c>
      <c r="S15583">
        <v>0</v>
      </c>
    </row>
    <row r="15584" spans="10:19" x14ac:dyDescent="0.3">
      <c r="J15584">
        <v>15583</v>
      </c>
      <c r="K15584">
        <v>99.78125</v>
      </c>
      <c r="L15584">
        <v>37.168942319999999</v>
      </c>
      <c r="M15584">
        <v>0.27717399100000001</v>
      </c>
      <c r="N15584">
        <v>1.527943131</v>
      </c>
      <c r="O15584">
        <v>1.133779264</v>
      </c>
      <c r="P15584">
        <v>14.540699289999999</v>
      </c>
      <c r="Q15584">
        <v>13.79656278</v>
      </c>
      <c r="R15584">
        <v>199.47362910000001</v>
      </c>
      <c r="S15584">
        <v>0</v>
      </c>
    </row>
    <row r="15585" spans="10:19" x14ac:dyDescent="0.3">
      <c r="J15585">
        <v>15584</v>
      </c>
      <c r="K15585">
        <v>139.9296875</v>
      </c>
      <c r="L15585">
        <v>48.026227140000003</v>
      </c>
      <c r="M15585">
        <v>-0.18777913199999999</v>
      </c>
      <c r="N15585">
        <v>-0.1255298</v>
      </c>
      <c r="O15585">
        <v>2.4464882939999999</v>
      </c>
      <c r="P15585">
        <v>17.219941949999999</v>
      </c>
      <c r="Q15585">
        <v>8.9063815399999999</v>
      </c>
      <c r="R15585">
        <v>91.357314680000002</v>
      </c>
      <c r="S15585">
        <v>0</v>
      </c>
    </row>
    <row r="15586" spans="10:19" x14ac:dyDescent="0.3">
      <c r="J15586">
        <v>15585</v>
      </c>
      <c r="K15586">
        <v>142.53125</v>
      </c>
      <c r="L15586">
        <v>55.302285429999998</v>
      </c>
      <c r="M15586">
        <v>-0.142944865</v>
      </c>
      <c r="N15586">
        <v>-0.73217849599999996</v>
      </c>
      <c r="O15586">
        <v>2.6061872909999999</v>
      </c>
      <c r="P15586">
        <v>20.206863179999999</v>
      </c>
      <c r="Q15586">
        <v>8.9314864029999992</v>
      </c>
      <c r="R15586">
        <v>83.738159100000004</v>
      </c>
      <c r="S15586">
        <v>0</v>
      </c>
    </row>
    <row r="15587" spans="10:19" x14ac:dyDescent="0.3">
      <c r="J15587">
        <v>15586</v>
      </c>
      <c r="K15587">
        <v>117.4765625</v>
      </c>
      <c r="L15587">
        <v>48.807652580000003</v>
      </c>
      <c r="M15587">
        <v>0.23778065100000001</v>
      </c>
      <c r="N15587">
        <v>9.4753211000000004E-2</v>
      </c>
      <c r="O15587">
        <v>3.7767558530000001</v>
      </c>
      <c r="P15587">
        <v>25.71664144</v>
      </c>
      <c r="Q15587">
        <v>7.2848748040000002</v>
      </c>
      <c r="R15587">
        <v>54.337881230000001</v>
      </c>
      <c r="S15587">
        <v>0</v>
      </c>
    </row>
    <row r="15588" spans="10:19" x14ac:dyDescent="0.3">
      <c r="J15588">
        <v>15587</v>
      </c>
      <c r="K15588">
        <v>99.859375</v>
      </c>
      <c r="L15588">
        <v>42.134964400000001</v>
      </c>
      <c r="M15588">
        <v>0.684321191</v>
      </c>
      <c r="N15588">
        <v>1.322747535</v>
      </c>
      <c r="O15588">
        <v>4.3361204009999996</v>
      </c>
      <c r="P15588">
        <v>23.5321043</v>
      </c>
      <c r="Q15588">
        <v>5.9415425470000001</v>
      </c>
      <c r="R15588">
        <v>37.179967380000001</v>
      </c>
      <c r="S15588">
        <v>0</v>
      </c>
    </row>
    <row r="15589" spans="10:19" x14ac:dyDescent="0.3">
      <c r="J15589">
        <v>15588</v>
      </c>
      <c r="K15589">
        <v>158.875</v>
      </c>
      <c r="L15589">
        <v>54.431866820000003</v>
      </c>
      <c r="M15589">
        <v>-0.94476431100000002</v>
      </c>
      <c r="N15589">
        <v>0.66541613600000005</v>
      </c>
      <c r="O15589">
        <v>59.426421400000002</v>
      </c>
      <c r="P15589">
        <v>76.749061879999999</v>
      </c>
      <c r="Q15589">
        <v>0.75454829800000001</v>
      </c>
      <c r="R15589">
        <v>-0.98630898899999997</v>
      </c>
      <c r="S15589">
        <v>0</v>
      </c>
    </row>
    <row r="15590" spans="10:19" x14ac:dyDescent="0.3">
      <c r="J15590">
        <v>15589</v>
      </c>
      <c r="K15590">
        <v>135.1953125</v>
      </c>
      <c r="L15590">
        <v>46.428550379999997</v>
      </c>
      <c r="M15590">
        <v>-0.35792112100000001</v>
      </c>
      <c r="N15590">
        <v>0.26750558400000002</v>
      </c>
      <c r="O15590">
        <v>2.5643812709999998</v>
      </c>
      <c r="P15590">
        <v>17.562217220000001</v>
      </c>
      <c r="Q15590">
        <v>8.9645103489999993</v>
      </c>
      <c r="R15590">
        <v>90.766483160000007</v>
      </c>
      <c r="S15590">
        <v>0</v>
      </c>
    </row>
    <row r="15591" spans="10:19" x14ac:dyDescent="0.3">
      <c r="J15591">
        <v>15590</v>
      </c>
      <c r="K15591">
        <v>119.7421875</v>
      </c>
      <c r="L15591">
        <v>55.154930380000003</v>
      </c>
      <c r="M15591">
        <v>2.2117306E-2</v>
      </c>
      <c r="N15591">
        <v>-0.58971624099999997</v>
      </c>
      <c r="O15591">
        <v>3.2357859530000002</v>
      </c>
      <c r="P15591">
        <v>22.294162669999999</v>
      </c>
      <c r="Q15591">
        <v>7.720972347</v>
      </c>
      <c r="R15591">
        <v>63.265003399999998</v>
      </c>
      <c r="S15591">
        <v>0</v>
      </c>
    </row>
    <row r="15592" spans="10:19" x14ac:dyDescent="0.3">
      <c r="J15592">
        <v>15591</v>
      </c>
      <c r="K15592">
        <v>102.015625</v>
      </c>
      <c r="L15592">
        <v>42.737751240000001</v>
      </c>
      <c r="M15592">
        <v>0.21699620999999999</v>
      </c>
      <c r="N15592">
        <v>0.81539092499999999</v>
      </c>
      <c r="O15592">
        <v>4.0167224079999997</v>
      </c>
      <c r="P15592">
        <v>28.083899410000001</v>
      </c>
      <c r="Q15592">
        <v>7.3114045499999998</v>
      </c>
      <c r="R15592">
        <v>53.490541659999998</v>
      </c>
      <c r="S15592">
        <v>0</v>
      </c>
    </row>
    <row r="15593" spans="10:19" x14ac:dyDescent="0.3">
      <c r="J15593">
        <v>15592</v>
      </c>
      <c r="K15593">
        <v>117.71875</v>
      </c>
      <c r="L15593">
        <v>46.140908080000003</v>
      </c>
      <c r="M15593">
        <v>0.18956727400000001</v>
      </c>
      <c r="N15593">
        <v>4.6196980999999998E-2</v>
      </c>
      <c r="O15593">
        <v>5.3185618730000002</v>
      </c>
      <c r="P15593">
        <v>30.60438615</v>
      </c>
      <c r="Q15593">
        <v>5.9466720349999997</v>
      </c>
      <c r="R15593">
        <v>35.192614220000003</v>
      </c>
      <c r="S15593">
        <v>0</v>
      </c>
    </row>
    <row r="15594" spans="10:19" x14ac:dyDescent="0.3">
      <c r="J15594">
        <v>15593</v>
      </c>
      <c r="K15594">
        <v>111.0078125</v>
      </c>
      <c r="L15594">
        <v>40.568710250000002</v>
      </c>
      <c r="M15594">
        <v>0.69421471700000004</v>
      </c>
      <c r="N15594">
        <v>1.6660770819999999</v>
      </c>
      <c r="O15594">
        <v>2.8277591969999998</v>
      </c>
      <c r="P15594">
        <v>15.58949024</v>
      </c>
      <c r="Q15594">
        <v>8.0420306299999993</v>
      </c>
      <c r="R15594">
        <v>84.55699414</v>
      </c>
      <c r="S15594">
        <v>0</v>
      </c>
    </row>
    <row r="15595" spans="10:19" x14ac:dyDescent="0.3">
      <c r="J15595">
        <v>15594</v>
      </c>
      <c r="K15595">
        <v>106.46875</v>
      </c>
      <c r="L15595">
        <v>51.633918340000001</v>
      </c>
      <c r="M15595">
        <v>0.18810548499999999</v>
      </c>
      <c r="N15595">
        <v>-0.35475448399999998</v>
      </c>
      <c r="O15595">
        <v>3.4155518389999999</v>
      </c>
      <c r="P15595">
        <v>22.065395179999999</v>
      </c>
      <c r="Q15595">
        <v>8.5178936610000004</v>
      </c>
      <c r="R15595">
        <v>78.344278549999999</v>
      </c>
      <c r="S15595">
        <v>0</v>
      </c>
    </row>
    <row r="15596" spans="10:19" x14ac:dyDescent="0.3">
      <c r="J15596">
        <v>15595</v>
      </c>
      <c r="K15596">
        <v>132.9140625</v>
      </c>
      <c r="L15596">
        <v>53.026825070000001</v>
      </c>
      <c r="M15596">
        <v>0.121892317</v>
      </c>
      <c r="N15596">
        <v>-0.468827989</v>
      </c>
      <c r="O15596">
        <v>7.5008361199999998</v>
      </c>
      <c r="P15596">
        <v>33.994749239999997</v>
      </c>
      <c r="Q15596">
        <v>4.6124209970000001</v>
      </c>
      <c r="R15596">
        <v>20.56766326</v>
      </c>
      <c r="S15596">
        <v>0</v>
      </c>
    </row>
    <row r="15597" spans="10:19" x14ac:dyDescent="0.3">
      <c r="J15597">
        <v>15596</v>
      </c>
      <c r="K15597">
        <v>114.4375</v>
      </c>
      <c r="L15597">
        <v>52.823371659999999</v>
      </c>
      <c r="M15597">
        <v>0.100468269</v>
      </c>
      <c r="N15597">
        <v>-0.328247972</v>
      </c>
      <c r="O15597">
        <v>2.8896321070000002</v>
      </c>
      <c r="P15597">
        <v>18.06596588</v>
      </c>
      <c r="Q15597">
        <v>7.776329338</v>
      </c>
      <c r="R15597">
        <v>70.665489969999996</v>
      </c>
      <c r="S15597">
        <v>0</v>
      </c>
    </row>
    <row r="15598" spans="10:19" x14ac:dyDescent="0.3">
      <c r="J15598">
        <v>15597</v>
      </c>
      <c r="K15598">
        <v>118.9375</v>
      </c>
      <c r="L15598">
        <v>43.618507749999999</v>
      </c>
      <c r="M15598">
        <v>0.52500256899999997</v>
      </c>
      <c r="N15598">
        <v>0.78396227799999996</v>
      </c>
      <c r="O15598">
        <v>2.038461538</v>
      </c>
      <c r="P15598">
        <v>15.768343639999999</v>
      </c>
      <c r="Q15598">
        <v>10.20985714</v>
      </c>
      <c r="R15598">
        <v>122.4161964</v>
      </c>
      <c r="S15598">
        <v>0</v>
      </c>
    </row>
    <row r="15599" spans="10:19" x14ac:dyDescent="0.3">
      <c r="J15599">
        <v>15598</v>
      </c>
      <c r="K15599">
        <v>143.8203125</v>
      </c>
      <c r="L15599">
        <v>55.188800039999997</v>
      </c>
      <c r="M15599">
        <v>-0.22782474699999999</v>
      </c>
      <c r="N15599">
        <v>-0.418167446</v>
      </c>
      <c r="O15599">
        <v>3.986622074</v>
      </c>
      <c r="P15599">
        <v>19.760222070000001</v>
      </c>
      <c r="Q15599">
        <v>6.5929610470000002</v>
      </c>
      <c r="R15599">
        <v>52.14048493</v>
      </c>
      <c r="S15599">
        <v>0</v>
      </c>
    </row>
    <row r="15600" spans="10:19" x14ac:dyDescent="0.3">
      <c r="J15600">
        <v>15599</v>
      </c>
      <c r="K15600">
        <v>138.9609375</v>
      </c>
      <c r="L15600">
        <v>46.281476169999998</v>
      </c>
      <c r="M15600">
        <v>1.7384231E-2</v>
      </c>
      <c r="N15600">
        <v>0.42836257599999999</v>
      </c>
      <c r="O15600">
        <v>2.699832776</v>
      </c>
      <c r="P15600">
        <v>20.410118650000001</v>
      </c>
      <c r="Q15600">
        <v>9.254891078</v>
      </c>
      <c r="R15600">
        <v>92.284096529999999</v>
      </c>
      <c r="S15600">
        <v>0</v>
      </c>
    </row>
    <row r="15601" spans="10:19" x14ac:dyDescent="0.3">
      <c r="J15601">
        <v>15600</v>
      </c>
      <c r="K15601">
        <v>139.71875</v>
      </c>
      <c r="L15601">
        <v>48.004546900000001</v>
      </c>
      <c r="M15601">
        <v>-0.222265299</v>
      </c>
      <c r="N15601">
        <v>2.8312817000000001E-2</v>
      </c>
      <c r="O15601">
        <v>3.1354515049999998</v>
      </c>
      <c r="P15601">
        <v>19.13724539</v>
      </c>
      <c r="Q15601">
        <v>8.2687284680000008</v>
      </c>
      <c r="R15601">
        <v>80.792623610000007</v>
      </c>
      <c r="S15601">
        <v>0</v>
      </c>
    </row>
    <row r="15602" spans="10:19" x14ac:dyDescent="0.3">
      <c r="J15602">
        <v>15601</v>
      </c>
      <c r="K15602">
        <v>125.0078125</v>
      </c>
      <c r="L15602">
        <v>44.92850155</v>
      </c>
      <c r="M15602">
        <v>-4.2874884000000002E-2</v>
      </c>
      <c r="N15602">
        <v>0.48095389300000002</v>
      </c>
      <c r="O15602">
        <v>3.6312709029999999</v>
      </c>
      <c r="P15602">
        <v>22.125863559999999</v>
      </c>
      <c r="Q15602">
        <v>6.8661390180000001</v>
      </c>
      <c r="R15602">
        <v>50.599208879999999</v>
      </c>
      <c r="S15602">
        <v>0</v>
      </c>
    </row>
    <row r="15603" spans="10:19" x14ac:dyDescent="0.3">
      <c r="J15603">
        <v>15602</v>
      </c>
      <c r="K15603">
        <v>126.0234375</v>
      </c>
      <c r="L15603">
        <v>56.631548299999999</v>
      </c>
      <c r="M15603">
        <v>0.26259976400000001</v>
      </c>
      <c r="N15603">
        <v>-0.62436582100000004</v>
      </c>
      <c r="O15603">
        <v>2.7282608700000002</v>
      </c>
      <c r="P15603">
        <v>16.346291369999999</v>
      </c>
      <c r="Q15603">
        <v>8.7946628960000002</v>
      </c>
      <c r="R15603">
        <v>94.705959390000004</v>
      </c>
      <c r="S15603">
        <v>0</v>
      </c>
    </row>
    <row r="15604" spans="10:19" x14ac:dyDescent="0.3">
      <c r="J15604">
        <v>15603</v>
      </c>
      <c r="K15604">
        <v>129.53125</v>
      </c>
      <c r="L15604">
        <v>53.665185630000003</v>
      </c>
      <c r="M15604">
        <v>2.4290718999999999E-2</v>
      </c>
      <c r="N15604">
        <v>-0.58656728599999997</v>
      </c>
      <c r="O15604">
        <v>2.3603678929999998</v>
      </c>
      <c r="P15604">
        <v>13.259806790000001</v>
      </c>
      <c r="Q15604">
        <v>9.5180134170000006</v>
      </c>
      <c r="R15604">
        <v>131.58620550000001</v>
      </c>
      <c r="S15604">
        <v>0</v>
      </c>
    </row>
    <row r="15605" spans="10:19" x14ac:dyDescent="0.3">
      <c r="J15605">
        <v>15604</v>
      </c>
      <c r="K15605">
        <v>130.1484375</v>
      </c>
      <c r="L15605">
        <v>51.132653740000002</v>
      </c>
      <c r="M15605">
        <v>-0.206151273</v>
      </c>
      <c r="N15605">
        <v>-0.26517310399999999</v>
      </c>
      <c r="O15605">
        <v>3.9715719059999999</v>
      </c>
      <c r="P15605">
        <v>21.676996299999999</v>
      </c>
      <c r="Q15605">
        <v>7.0222600560000004</v>
      </c>
      <c r="R15605">
        <v>57.868208789999997</v>
      </c>
      <c r="S15605">
        <v>0</v>
      </c>
    </row>
    <row r="15606" spans="10:19" x14ac:dyDescent="0.3">
      <c r="J15606">
        <v>15605</v>
      </c>
      <c r="K15606">
        <v>123.0859375</v>
      </c>
      <c r="L15606">
        <v>54.239634279999997</v>
      </c>
      <c r="M15606">
        <v>2.8715272999999999E-2</v>
      </c>
      <c r="N15606">
        <v>-0.364311461</v>
      </c>
      <c r="O15606">
        <v>2.1688963210000001</v>
      </c>
      <c r="P15606">
        <v>14.44039424</v>
      </c>
      <c r="Q15606">
        <v>11.37724274</v>
      </c>
      <c r="R15606">
        <v>162.7030504</v>
      </c>
      <c r="S15606">
        <v>0</v>
      </c>
    </row>
    <row r="15607" spans="10:19" x14ac:dyDescent="0.3">
      <c r="J15607">
        <v>15606</v>
      </c>
      <c r="K15607">
        <v>118.6796875</v>
      </c>
      <c r="L15607">
        <v>53.718294950000001</v>
      </c>
      <c r="M15607">
        <v>-0.20752226600000001</v>
      </c>
      <c r="N15607">
        <v>-0.189785237</v>
      </c>
      <c r="O15607">
        <v>3.9130434780000001</v>
      </c>
      <c r="P15607">
        <v>26.008246639999999</v>
      </c>
      <c r="Q15607">
        <v>6.9975337209999999</v>
      </c>
      <c r="R15607">
        <v>49.409136240000002</v>
      </c>
      <c r="S15607">
        <v>0</v>
      </c>
    </row>
    <row r="15608" spans="10:19" x14ac:dyDescent="0.3">
      <c r="J15608">
        <v>15607</v>
      </c>
      <c r="K15608">
        <v>127.921875</v>
      </c>
      <c r="L15608">
        <v>49.741615090000003</v>
      </c>
      <c r="M15608">
        <v>-0.15309489400000001</v>
      </c>
      <c r="N15608">
        <v>-0.202700457</v>
      </c>
      <c r="O15608">
        <v>4.392140468</v>
      </c>
      <c r="P15608">
        <v>22.53631566</v>
      </c>
      <c r="Q15608">
        <v>6.7352858160000002</v>
      </c>
      <c r="R15608">
        <v>52.444845430000001</v>
      </c>
      <c r="S15608">
        <v>0</v>
      </c>
    </row>
    <row r="15609" spans="10:19" x14ac:dyDescent="0.3">
      <c r="J15609">
        <v>15608</v>
      </c>
      <c r="K15609">
        <v>156.046875</v>
      </c>
      <c r="L15609">
        <v>60.136934799999999</v>
      </c>
      <c r="M15609">
        <v>-0.32096050199999998</v>
      </c>
      <c r="N15609">
        <v>-0.63266308599999999</v>
      </c>
      <c r="O15609">
        <v>4.4841137120000001</v>
      </c>
      <c r="P15609">
        <v>25.62954337</v>
      </c>
      <c r="Q15609">
        <v>6.300527217</v>
      </c>
      <c r="R15609">
        <v>42.118801339999997</v>
      </c>
      <c r="S15609">
        <v>0</v>
      </c>
    </row>
    <row r="15610" spans="10:19" x14ac:dyDescent="0.3">
      <c r="J15610">
        <v>15609</v>
      </c>
      <c r="K15610">
        <v>114.0234375</v>
      </c>
      <c r="L15610">
        <v>43.034953969999997</v>
      </c>
      <c r="M15610">
        <v>6.1066965000000001E-2</v>
      </c>
      <c r="N15610">
        <v>0.29696598499999999</v>
      </c>
      <c r="O15610">
        <v>1.879598662</v>
      </c>
      <c r="P15610">
        <v>12.171525730000001</v>
      </c>
      <c r="Q15610">
        <v>10.98832808</v>
      </c>
      <c r="R15610">
        <v>175.5299474</v>
      </c>
      <c r="S15610">
        <v>0</v>
      </c>
    </row>
    <row r="15611" spans="10:19" x14ac:dyDescent="0.3">
      <c r="J15611">
        <v>15610</v>
      </c>
      <c r="K15611">
        <v>106.03125</v>
      </c>
      <c r="L15611">
        <v>49.069456119999998</v>
      </c>
      <c r="M15611">
        <v>0.34650088400000001</v>
      </c>
      <c r="N15611">
        <v>0.25116785000000003</v>
      </c>
      <c r="O15611">
        <v>3.6321070230000001</v>
      </c>
      <c r="P15611">
        <v>19.45108192</v>
      </c>
      <c r="Q15611">
        <v>6.8978477619999996</v>
      </c>
      <c r="R15611">
        <v>56.598114629999998</v>
      </c>
      <c r="S15611">
        <v>0</v>
      </c>
    </row>
    <row r="15612" spans="10:19" x14ac:dyDescent="0.3">
      <c r="J15612">
        <v>15611</v>
      </c>
      <c r="K15612">
        <v>114.7734375</v>
      </c>
      <c r="L15612">
        <v>49.477301429999997</v>
      </c>
      <c r="M15612">
        <v>0.49917969000000001</v>
      </c>
      <c r="N15612">
        <v>2.3733988000000001E-2</v>
      </c>
      <c r="O15612">
        <v>2.065217391</v>
      </c>
      <c r="P15612">
        <v>13.304728989999999</v>
      </c>
      <c r="Q15612">
        <v>10.24794148</v>
      </c>
      <c r="R15612">
        <v>141.47427529999999</v>
      </c>
      <c r="S15612">
        <v>0</v>
      </c>
    </row>
    <row r="15613" spans="10:19" x14ac:dyDescent="0.3">
      <c r="J15613">
        <v>15612</v>
      </c>
      <c r="K15613">
        <v>156.28125</v>
      </c>
      <c r="L15613">
        <v>44.191687829999999</v>
      </c>
      <c r="M15613">
        <v>-0.17928054299999999</v>
      </c>
      <c r="N15613">
        <v>0.43425381699999999</v>
      </c>
      <c r="O15613">
        <v>1.877926421</v>
      </c>
      <c r="P15613">
        <v>16.33891105</v>
      </c>
      <c r="Q15613">
        <v>10.43919268</v>
      </c>
      <c r="R15613">
        <v>122.43114180000001</v>
      </c>
      <c r="S15613">
        <v>0</v>
      </c>
    </row>
    <row r="15614" spans="10:19" x14ac:dyDescent="0.3">
      <c r="J15614">
        <v>15613</v>
      </c>
      <c r="K15614">
        <v>139.890625</v>
      </c>
      <c r="L15614">
        <v>38.536758910000003</v>
      </c>
      <c r="M15614">
        <v>-6.5194501000000002E-2</v>
      </c>
      <c r="N15614">
        <v>1.3359372089999999</v>
      </c>
      <c r="O15614">
        <v>1.448996656</v>
      </c>
      <c r="P15614">
        <v>13.93270643</v>
      </c>
      <c r="Q15614">
        <v>12.563882660000001</v>
      </c>
      <c r="R15614">
        <v>180.83864299999999</v>
      </c>
      <c r="S15614">
        <v>0</v>
      </c>
    </row>
    <row r="15615" spans="10:19" x14ac:dyDescent="0.3">
      <c r="J15615">
        <v>15614</v>
      </c>
      <c r="K15615">
        <v>71.640625</v>
      </c>
      <c r="L15615">
        <v>36.98537177</v>
      </c>
      <c r="M15615">
        <v>0.970591804</v>
      </c>
      <c r="N15615">
        <v>3.3524928310000002</v>
      </c>
      <c r="O15615">
        <v>1.642140468</v>
      </c>
      <c r="P15615">
        <v>12.96234694</v>
      </c>
      <c r="Q15615">
        <v>11.1029436</v>
      </c>
      <c r="R15615">
        <v>158.44576839999999</v>
      </c>
      <c r="S15615">
        <v>0</v>
      </c>
    </row>
    <row r="15616" spans="10:19" x14ac:dyDescent="0.3">
      <c r="J15616">
        <v>15615</v>
      </c>
      <c r="K15616">
        <v>123.328125</v>
      </c>
      <c r="L15616">
        <v>45.660621259999999</v>
      </c>
      <c r="M15616">
        <v>-5.6979495999999998E-2</v>
      </c>
      <c r="N15616">
        <v>-0.22301380800000001</v>
      </c>
      <c r="O15616">
        <v>3.4573578600000001</v>
      </c>
      <c r="P15616">
        <v>20.288488449999999</v>
      </c>
      <c r="Q15616">
        <v>7.8339254450000002</v>
      </c>
      <c r="R15616">
        <v>69.734959250000003</v>
      </c>
      <c r="S15616">
        <v>0</v>
      </c>
    </row>
    <row r="15617" spans="10:19" x14ac:dyDescent="0.3">
      <c r="J15617">
        <v>15616</v>
      </c>
      <c r="K15617">
        <v>114.9765625</v>
      </c>
      <c r="L15617">
        <v>50.471598579999998</v>
      </c>
      <c r="M15617">
        <v>0.178543853</v>
      </c>
      <c r="N15617">
        <v>-0.22175893899999999</v>
      </c>
      <c r="O15617">
        <v>1.9071906350000001</v>
      </c>
      <c r="P15617">
        <v>15.511046289999999</v>
      </c>
      <c r="Q15617">
        <v>10.247692880000001</v>
      </c>
      <c r="R15617">
        <v>119.6681632</v>
      </c>
      <c r="S15617">
        <v>0</v>
      </c>
    </row>
    <row r="15618" spans="10:19" x14ac:dyDescent="0.3">
      <c r="J15618">
        <v>15617</v>
      </c>
      <c r="K15618">
        <v>104.046875</v>
      </c>
      <c r="L15618">
        <v>44.129047149999998</v>
      </c>
      <c r="M15618">
        <v>0.209243393</v>
      </c>
      <c r="N15618">
        <v>0.58477402000000001</v>
      </c>
      <c r="O15618">
        <v>2.295986622</v>
      </c>
      <c r="P15618">
        <v>18.836544320000002</v>
      </c>
      <c r="Q15618">
        <v>9.2661687510000004</v>
      </c>
      <c r="R15618">
        <v>92.376968410000003</v>
      </c>
      <c r="S15618">
        <v>0</v>
      </c>
    </row>
    <row r="15619" spans="10:19" x14ac:dyDescent="0.3">
      <c r="J15619">
        <v>15618</v>
      </c>
      <c r="K15619">
        <v>130.3984375</v>
      </c>
      <c r="L15619">
        <v>57.665839630000001</v>
      </c>
      <c r="M15619">
        <v>2.7339425000000001E-2</v>
      </c>
      <c r="N15619">
        <v>-0.50175323900000002</v>
      </c>
      <c r="O15619">
        <v>20.998327759999999</v>
      </c>
      <c r="P15619">
        <v>53.43503226</v>
      </c>
      <c r="Q15619">
        <v>2.3217195149999998</v>
      </c>
      <c r="R15619">
        <v>3.8843398090000001</v>
      </c>
      <c r="S15619">
        <v>0</v>
      </c>
    </row>
    <row r="15620" spans="10:19" x14ac:dyDescent="0.3">
      <c r="J15620">
        <v>15619</v>
      </c>
      <c r="K15620">
        <v>115.859375</v>
      </c>
      <c r="L15620">
        <v>47.859614759999999</v>
      </c>
      <c r="M15620">
        <v>0.246246983</v>
      </c>
      <c r="N15620">
        <v>0.24187481999999999</v>
      </c>
      <c r="O15620">
        <v>1.454849498</v>
      </c>
      <c r="P15620">
        <v>13.828819749999999</v>
      </c>
      <c r="Q15620">
        <v>12.54556086</v>
      </c>
      <c r="R15620">
        <v>183.2516258</v>
      </c>
      <c r="S15620">
        <v>0</v>
      </c>
    </row>
    <row r="15621" spans="10:19" x14ac:dyDescent="0.3">
      <c r="J15621">
        <v>15620</v>
      </c>
      <c r="K15621">
        <v>131.09375</v>
      </c>
      <c r="L15621">
        <v>46.189730580000003</v>
      </c>
      <c r="M15621">
        <v>-9.0160694E-2</v>
      </c>
      <c r="N15621">
        <v>2.8180725E-2</v>
      </c>
      <c r="O15621">
        <v>6.2533444820000001</v>
      </c>
      <c r="P15621">
        <v>30.560459250000001</v>
      </c>
      <c r="Q15621">
        <v>5.4754681979999997</v>
      </c>
      <c r="R15621">
        <v>31.50588222</v>
      </c>
      <c r="S15621">
        <v>0</v>
      </c>
    </row>
    <row r="15622" spans="10:19" x14ac:dyDescent="0.3">
      <c r="J15622">
        <v>15621</v>
      </c>
      <c r="K15622">
        <v>103.359375</v>
      </c>
      <c r="L15622">
        <v>48.460959539999998</v>
      </c>
      <c r="M15622">
        <v>0.52257689699999998</v>
      </c>
      <c r="N15622">
        <v>0.12919144199999999</v>
      </c>
      <c r="O15622">
        <v>2.1379598660000001</v>
      </c>
      <c r="P15622">
        <v>12.581315330000001</v>
      </c>
      <c r="Q15622">
        <v>10.356199350000001</v>
      </c>
      <c r="R15622">
        <v>156.1262639</v>
      </c>
      <c r="S15622">
        <v>0</v>
      </c>
    </row>
    <row r="15623" spans="10:19" x14ac:dyDescent="0.3">
      <c r="J15623">
        <v>15622</v>
      </c>
      <c r="K15623">
        <v>141.625</v>
      </c>
      <c r="L15623">
        <v>48.575971430000003</v>
      </c>
      <c r="M15623">
        <v>-0.27248378499999998</v>
      </c>
      <c r="N15623">
        <v>-0.32269309499999999</v>
      </c>
      <c r="O15623">
        <v>1.5150501670000001</v>
      </c>
      <c r="P15623">
        <v>15.243802649999999</v>
      </c>
      <c r="Q15623">
        <v>12.71810262</v>
      </c>
      <c r="R15623">
        <v>176.1396302</v>
      </c>
      <c r="S15623">
        <v>0</v>
      </c>
    </row>
    <row r="15624" spans="10:19" x14ac:dyDescent="0.3">
      <c r="J15624">
        <v>15623</v>
      </c>
      <c r="K15624">
        <v>124.5234375</v>
      </c>
      <c r="L15624">
        <v>54.392664490000001</v>
      </c>
      <c r="M15624">
        <v>0.122015606</v>
      </c>
      <c r="N15624">
        <v>-7.8963736000000007E-2</v>
      </c>
      <c r="O15624">
        <v>5.7090300999999997</v>
      </c>
      <c r="P15624">
        <v>25.277766979999999</v>
      </c>
      <c r="Q15624">
        <v>5.4011638059999996</v>
      </c>
      <c r="R15624">
        <v>32.340761309999998</v>
      </c>
      <c r="S15624">
        <v>0</v>
      </c>
    </row>
    <row r="15625" spans="10:19" x14ac:dyDescent="0.3">
      <c r="J15625">
        <v>15624</v>
      </c>
      <c r="K15625">
        <v>121.6015625</v>
      </c>
      <c r="L15625">
        <v>49.167497500000003</v>
      </c>
      <c r="M15625">
        <v>4.8081791999999998E-2</v>
      </c>
      <c r="N15625">
        <v>-0.20609980899999999</v>
      </c>
      <c r="O15625">
        <v>2.1463210699999999</v>
      </c>
      <c r="P15625">
        <v>15.90380242</v>
      </c>
      <c r="Q15625">
        <v>9.2412815990000006</v>
      </c>
      <c r="R15625">
        <v>100.96604809999999</v>
      </c>
      <c r="S15625">
        <v>0</v>
      </c>
    </row>
    <row r="15626" spans="10:19" x14ac:dyDescent="0.3">
      <c r="J15626">
        <v>15625</v>
      </c>
      <c r="K15626">
        <v>102.109375</v>
      </c>
      <c r="L15626">
        <v>32.669326779999999</v>
      </c>
      <c r="M15626">
        <v>0.46239851700000001</v>
      </c>
      <c r="N15626">
        <v>3.0209358150000001</v>
      </c>
      <c r="O15626">
        <v>1.9364548500000001</v>
      </c>
      <c r="P15626">
        <v>18.011125570000001</v>
      </c>
      <c r="Q15626">
        <v>10.751276389999999</v>
      </c>
      <c r="R15626">
        <v>122.88671549999999</v>
      </c>
      <c r="S15626">
        <v>0</v>
      </c>
    </row>
    <row r="15627" spans="10:19" x14ac:dyDescent="0.3">
      <c r="J15627">
        <v>15626</v>
      </c>
      <c r="K15627">
        <v>121.1171875</v>
      </c>
      <c r="L15627">
        <v>50.127278799999999</v>
      </c>
      <c r="M15627">
        <v>-1.7936219999999999E-2</v>
      </c>
      <c r="N15627">
        <v>-0.19389996000000001</v>
      </c>
      <c r="O15627">
        <v>1.5668896320000001</v>
      </c>
      <c r="P15627">
        <v>10.80472958</v>
      </c>
      <c r="Q15627">
        <v>13.73706393</v>
      </c>
      <c r="R15627">
        <v>269.09610859999998</v>
      </c>
      <c r="S15627">
        <v>0</v>
      </c>
    </row>
    <row r="15628" spans="10:19" x14ac:dyDescent="0.3">
      <c r="J15628">
        <v>15627</v>
      </c>
      <c r="K15628">
        <v>120.6796875</v>
      </c>
      <c r="L15628">
        <v>40.918542100000003</v>
      </c>
      <c r="M15628">
        <v>0.29146534899999998</v>
      </c>
      <c r="N15628">
        <v>0.62708662800000003</v>
      </c>
      <c r="O15628">
        <v>1.4732441469999999</v>
      </c>
      <c r="P15628">
        <v>13.91247557</v>
      </c>
      <c r="Q15628">
        <v>13.144043740000001</v>
      </c>
      <c r="R15628">
        <v>203.4169407</v>
      </c>
      <c r="S15628">
        <v>0</v>
      </c>
    </row>
    <row r="15629" spans="10:19" x14ac:dyDescent="0.3">
      <c r="J15629">
        <v>15628</v>
      </c>
      <c r="K15629">
        <v>138.1015625</v>
      </c>
      <c r="L15629">
        <v>47.935314460000001</v>
      </c>
      <c r="M15629">
        <v>-0.18182690800000001</v>
      </c>
      <c r="N15629">
        <v>-0.28374590999999999</v>
      </c>
      <c r="O15629">
        <v>3.2709030100000001</v>
      </c>
      <c r="P15629">
        <v>16.963817179999999</v>
      </c>
      <c r="Q15629">
        <v>6.9888495539999997</v>
      </c>
      <c r="R15629">
        <v>63.043499240000003</v>
      </c>
      <c r="S15629">
        <v>0</v>
      </c>
    </row>
    <row r="15630" spans="10:19" x14ac:dyDescent="0.3">
      <c r="J15630">
        <v>15629</v>
      </c>
      <c r="K15630">
        <v>119.5234375</v>
      </c>
      <c r="L15630">
        <v>44.19841005</v>
      </c>
      <c r="M15630">
        <v>2.6661843000000001E-2</v>
      </c>
      <c r="N15630">
        <v>0.35264129</v>
      </c>
      <c r="O15630">
        <v>1.8285953180000001</v>
      </c>
      <c r="P15630">
        <v>12.67406768</v>
      </c>
      <c r="Q15630">
        <v>11.153938760000001</v>
      </c>
      <c r="R15630">
        <v>166.58243909999999</v>
      </c>
      <c r="S15630">
        <v>0</v>
      </c>
    </row>
    <row r="15631" spans="10:19" x14ac:dyDescent="0.3">
      <c r="J15631">
        <v>15630</v>
      </c>
      <c r="K15631">
        <v>130.6640625</v>
      </c>
      <c r="L15631">
        <v>46.342521869999999</v>
      </c>
      <c r="M15631">
        <v>-6.1387663000000002E-2</v>
      </c>
      <c r="N15631">
        <v>-0.16439982</v>
      </c>
      <c r="O15631">
        <v>2.4322742470000001</v>
      </c>
      <c r="P15631">
        <v>14.59221382</v>
      </c>
      <c r="Q15631">
        <v>9.4081980410000003</v>
      </c>
      <c r="R15631">
        <v>115.9415434</v>
      </c>
      <c r="S15631">
        <v>0</v>
      </c>
    </row>
    <row r="15632" spans="10:19" x14ac:dyDescent="0.3">
      <c r="J15632">
        <v>15631</v>
      </c>
      <c r="K15632">
        <v>104.4609375</v>
      </c>
      <c r="L15632">
        <v>56.671600900000001</v>
      </c>
      <c r="M15632">
        <v>0.47942824699999997</v>
      </c>
      <c r="N15632">
        <v>-0.44333009600000001</v>
      </c>
      <c r="O15632">
        <v>2.3277591969999998</v>
      </c>
      <c r="P15632">
        <v>14.73521929</v>
      </c>
      <c r="Q15632">
        <v>9.3650544700000005</v>
      </c>
      <c r="R15632">
        <v>111.8362042</v>
      </c>
      <c r="S15632">
        <v>0</v>
      </c>
    </row>
    <row r="15633" spans="10:19" x14ac:dyDescent="0.3">
      <c r="J15633">
        <v>15632</v>
      </c>
      <c r="K15633">
        <v>132.328125</v>
      </c>
      <c r="L15633">
        <v>42.449990679999999</v>
      </c>
      <c r="M15633">
        <v>0.28267746900000001</v>
      </c>
      <c r="N15633">
        <v>0.62816419800000001</v>
      </c>
      <c r="O15633">
        <v>3.057692308</v>
      </c>
      <c r="P15633">
        <v>17.188630329999999</v>
      </c>
      <c r="Q15633">
        <v>7.9626458759999998</v>
      </c>
      <c r="R15633">
        <v>78.894571600000006</v>
      </c>
      <c r="S15633">
        <v>0</v>
      </c>
    </row>
    <row r="15634" spans="10:19" x14ac:dyDescent="0.3">
      <c r="J15634">
        <v>15633</v>
      </c>
      <c r="K15634">
        <v>128.03125</v>
      </c>
      <c r="L15634">
        <v>50.701013529999997</v>
      </c>
      <c r="M15634">
        <v>-8.0792265000000002E-2</v>
      </c>
      <c r="N15634">
        <v>-0.20566532100000001</v>
      </c>
      <c r="O15634">
        <v>2.1061872909999999</v>
      </c>
      <c r="P15634">
        <v>14.923089170000001</v>
      </c>
      <c r="Q15634">
        <v>9.8060129620000005</v>
      </c>
      <c r="R15634">
        <v>117.6031661</v>
      </c>
      <c r="S15634">
        <v>0</v>
      </c>
    </row>
    <row r="15635" spans="10:19" x14ac:dyDescent="0.3">
      <c r="J15635">
        <v>15634</v>
      </c>
      <c r="K15635">
        <v>102.6328125</v>
      </c>
      <c r="L15635">
        <v>51.110919680000002</v>
      </c>
      <c r="M15635">
        <v>0.40335942400000002</v>
      </c>
      <c r="N15635">
        <v>-0.24440258100000001</v>
      </c>
      <c r="O15635">
        <v>2.6630434780000001</v>
      </c>
      <c r="P15635">
        <v>21.302354480000002</v>
      </c>
      <c r="Q15635">
        <v>8.8826287490000002</v>
      </c>
      <c r="R15635">
        <v>83.018251419999999</v>
      </c>
      <c r="S15635">
        <v>0</v>
      </c>
    </row>
    <row r="15636" spans="10:19" x14ac:dyDescent="0.3">
      <c r="J15636">
        <v>15635</v>
      </c>
      <c r="K15636">
        <v>119.8203125</v>
      </c>
      <c r="L15636">
        <v>51.83423603</v>
      </c>
      <c r="M15636">
        <v>0.37722161599999998</v>
      </c>
      <c r="N15636">
        <v>-0.42827507399999998</v>
      </c>
      <c r="O15636">
        <v>2.5869565219999999</v>
      </c>
      <c r="P15636">
        <v>16.255895679999998</v>
      </c>
      <c r="Q15636">
        <v>8.6355810020000003</v>
      </c>
      <c r="R15636">
        <v>89.691544769999993</v>
      </c>
      <c r="S15636">
        <v>0</v>
      </c>
    </row>
    <row r="15637" spans="10:19" x14ac:dyDescent="0.3">
      <c r="J15637">
        <v>15636</v>
      </c>
      <c r="K15637">
        <v>89.921875</v>
      </c>
      <c r="L15637">
        <v>43.036614020000002</v>
      </c>
      <c r="M15637">
        <v>0.67362286000000005</v>
      </c>
      <c r="N15637">
        <v>0.81943525699999997</v>
      </c>
      <c r="O15637">
        <v>1.846153846</v>
      </c>
      <c r="P15637">
        <v>17.439759970000001</v>
      </c>
      <c r="Q15637">
        <v>10.653589569999999</v>
      </c>
      <c r="R15637">
        <v>121.8883135</v>
      </c>
      <c r="S15637">
        <v>0</v>
      </c>
    </row>
    <row r="15638" spans="10:19" x14ac:dyDescent="0.3">
      <c r="J15638">
        <v>15637</v>
      </c>
      <c r="K15638">
        <v>124.359375</v>
      </c>
      <c r="L15638">
        <v>56.646620370000001</v>
      </c>
      <c r="M15638">
        <v>-8.2178313000000003E-2</v>
      </c>
      <c r="N15638">
        <v>-0.54924783300000002</v>
      </c>
      <c r="O15638">
        <v>3.3871237459999999</v>
      </c>
      <c r="P15638">
        <v>18.915932699999999</v>
      </c>
      <c r="Q15638">
        <v>7.7308606390000003</v>
      </c>
      <c r="R15638">
        <v>70.141304009999999</v>
      </c>
      <c r="S15638">
        <v>0</v>
      </c>
    </row>
    <row r="15639" spans="10:19" x14ac:dyDescent="0.3">
      <c r="J15639">
        <v>15638</v>
      </c>
      <c r="K15639">
        <v>99.3046875</v>
      </c>
      <c r="L15639">
        <v>46.185522390000003</v>
      </c>
      <c r="M15639">
        <v>0.64164347200000005</v>
      </c>
      <c r="N15639">
        <v>0.70973422900000005</v>
      </c>
      <c r="O15639">
        <v>2.0317725750000002</v>
      </c>
      <c r="P15639">
        <v>17.679674680000002</v>
      </c>
      <c r="Q15639">
        <v>10.741453160000001</v>
      </c>
      <c r="R15639">
        <v>124.2742827</v>
      </c>
      <c r="S15639">
        <v>0</v>
      </c>
    </row>
    <row r="15640" spans="10:19" x14ac:dyDescent="0.3">
      <c r="J15640">
        <v>15639</v>
      </c>
      <c r="K15640">
        <v>134.9921875</v>
      </c>
      <c r="L15640">
        <v>49.359253199999998</v>
      </c>
      <c r="M15640">
        <v>1.0322145E-2</v>
      </c>
      <c r="N15640">
        <v>-0.43312211099999998</v>
      </c>
      <c r="O15640">
        <v>1.511705686</v>
      </c>
      <c r="P15640">
        <v>15.74017813</v>
      </c>
      <c r="Q15640">
        <v>12.092526469999999</v>
      </c>
      <c r="R15640">
        <v>157.5978538</v>
      </c>
      <c r="S15640">
        <v>0</v>
      </c>
    </row>
    <row r="15641" spans="10:19" x14ac:dyDescent="0.3">
      <c r="J15641">
        <v>15640</v>
      </c>
      <c r="K15641">
        <v>122.28125</v>
      </c>
      <c r="L15641">
        <v>51.889446409999998</v>
      </c>
      <c r="M15641">
        <v>-8.8211149999999992E-3</v>
      </c>
      <c r="N15641">
        <v>-0.379840026</v>
      </c>
      <c r="O15641">
        <v>0.67976588599999999</v>
      </c>
      <c r="P15641">
        <v>10.236760370000001</v>
      </c>
      <c r="Q15641">
        <v>18.563771469999999</v>
      </c>
      <c r="R15641">
        <v>389.890829</v>
      </c>
      <c r="S15641">
        <v>0</v>
      </c>
    </row>
    <row r="15642" spans="10:19" x14ac:dyDescent="0.3">
      <c r="J15642">
        <v>15641</v>
      </c>
      <c r="K15642">
        <v>103.8671875</v>
      </c>
      <c r="L15642">
        <v>45.321830259999999</v>
      </c>
      <c r="M15642">
        <v>0.29420160200000001</v>
      </c>
      <c r="N15642">
        <v>0.454456209</v>
      </c>
      <c r="O15642">
        <v>2.2023411369999999</v>
      </c>
      <c r="P15642">
        <v>18.228873629999999</v>
      </c>
      <c r="Q15642">
        <v>9.9130004179999993</v>
      </c>
      <c r="R15642">
        <v>107.8619568</v>
      </c>
      <c r="S15642">
        <v>0</v>
      </c>
    </row>
    <row r="15643" spans="10:19" x14ac:dyDescent="0.3">
      <c r="J15643">
        <v>15642</v>
      </c>
      <c r="K15643">
        <v>98.7890625</v>
      </c>
      <c r="L15643">
        <v>38.078794199999997</v>
      </c>
      <c r="M15643">
        <v>0.41279207299999998</v>
      </c>
      <c r="N15643">
        <v>1.6574599969999999</v>
      </c>
      <c r="O15643">
        <v>2.1688963210000001</v>
      </c>
      <c r="P15643">
        <v>20.04680733</v>
      </c>
      <c r="Q15643">
        <v>9.6372603720000001</v>
      </c>
      <c r="R15643">
        <v>94.334975540000002</v>
      </c>
      <c r="S15643">
        <v>0</v>
      </c>
    </row>
    <row r="15644" spans="10:19" x14ac:dyDescent="0.3">
      <c r="J15644">
        <v>15643</v>
      </c>
      <c r="K15644">
        <v>79.9453125</v>
      </c>
      <c r="L15644">
        <v>36.118578280000001</v>
      </c>
      <c r="M15644">
        <v>0.89093266999999998</v>
      </c>
      <c r="N15644">
        <v>3.2215490240000002</v>
      </c>
      <c r="O15644">
        <v>3.1638795989999999</v>
      </c>
      <c r="P15644">
        <v>18.1006079</v>
      </c>
      <c r="Q15644">
        <v>7.3541306860000004</v>
      </c>
      <c r="R15644">
        <v>63.894371020000001</v>
      </c>
      <c r="S15644">
        <v>0</v>
      </c>
    </row>
    <row r="15645" spans="10:19" x14ac:dyDescent="0.3">
      <c r="J15645">
        <v>15644</v>
      </c>
      <c r="K15645">
        <v>116.1484375</v>
      </c>
      <c r="L15645">
        <v>53.055261559999998</v>
      </c>
      <c r="M15645">
        <v>6.7863700999999998E-2</v>
      </c>
      <c r="N15645">
        <v>-0.37082351099999999</v>
      </c>
      <c r="O15645">
        <v>1.787625418</v>
      </c>
      <c r="P15645">
        <v>12.41944131</v>
      </c>
      <c r="Q15645">
        <v>11.40452123</v>
      </c>
      <c r="R15645">
        <v>174.97761370000001</v>
      </c>
      <c r="S15645">
        <v>0</v>
      </c>
    </row>
    <row r="15646" spans="10:19" x14ac:dyDescent="0.3">
      <c r="J15646">
        <v>15645</v>
      </c>
      <c r="K15646">
        <v>133.296875</v>
      </c>
      <c r="L15646">
        <v>57.17877111</v>
      </c>
      <c r="M15646">
        <v>1.1618629E-2</v>
      </c>
      <c r="N15646">
        <v>-0.61654768999999998</v>
      </c>
      <c r="O15646">
        <v>2.1003344479999999</v>
      </c>
      <c r="P15646">
        <v>15.307657600000001</v>
      </c>
      <c r="Q15646">
        <v>10.11607074</v>
      </c>
      <c r="R15646">
        <v>123.10649119999999</v>
      </c>
      <c r="S15646">
        <v>0</v>
      </c>
    </row>
    <row r="15647" spans="10:19" x14ac:dyDescent="0.3">
      <c r="J15647">
        <v>15646</v>
      </c>
      <c r="K15647">
        <v>136.4375</v>
      </c>
      <c r="L15647">
        <v>49.732212590000003</v>
      </c>
      <c r="M15647">
        <v>-0.144316112</v>
      </c>
      <c r="N15647">
        <v>-2.038958E-3</v>
      </c>
      <c r="O15647">
        <v>3.8277591969999998</v>
      </c>
      <c r="P15647">
        <v>20.85105081</v>
      </c>
      <c r="Q15647">
        <v>7.7995137559999996</v>
      </c>
      <c r="R15647">
        <v>71.747611359999993</v>
      </c>
      <c r="S15647">
        <v>0</v>
      </c>
    </row>
    <row r="15648" spans="10:19" x14ac:dyDescent="0.3">
      <c r="J15648">
        <v>15647</v>
      </c>
      <c r="K15648">
        <v>123.9140625</v>
      </c>
      <c r="L15648">
        <v>42.066544630000003</v>
      </c>
      <c r="M15648">
        <v>0.25397704199999999</v>
      </c>
      <c r="N15648">
        <v>0.31900616300000001</v>
      </c>
      <c r="O15648">
        <v>2.6045150499999998</v>
      </c>
      <c r="P15648">
        <v>16.249258680000001</v>
      </c>
      <c r="Q15648">
        <v>8.8222995359999992</v>
      </c>
      <c r="R15648">
        <v>95.204218139999995</v>
      </c>
      <c r="S15648">
        <v>0</v>
      </c>
    </row>
    <row r="15649" spans="10:19" x14ac:dyDescent="0.3">
      <c r="J15649">
        <v>15648</v>
      </c>
      <c r="K15649">
        <v>128.7578125</v>
      </c>
      <c r="L15649">
        <v>58.406542080000001</v>
      </c>
      <c r="M15649">
        <v>-6.2504974000000005E-2</v>
      </c>
      <c r="N15649">
        <v>-0.71049012499999997</v>
      </c>
      <c r="O15649">
        <v>3.2575250840000001</v>
      </c>
      <c r="P15649">
        <v>21.420590740000002</v>
      </c>
      <c r="Q15649">
        <v>8.0081218369999991</v>
      </c>
      <c r="R15649">
        <v>69.852630640000001</v>
      </c>
      <c r="S15649">
        <v>0</v>
      </c>
    </row>
    <row r="15650" spans="10:19" x14ac:dyDescent="0.3">
      <c r="J15650">
        <v>15649</v>
      </c>
      <c r="K15650">
        <v>126.171875</v>
      </c>
      <c r="L15650">
        <v>47.417380350000002</v>
      </c>
      <c r="M15650">
        <v>0.108234477</v>
      </c>
      <c r="N15650">
        <v>0.37343831900000002</v>
      </c>
      <c r="O15650">
        <v>2.5702341139999998</v>
      </c>
      <c r="P15650">
        <v>15.272308110000001</v>
      </c>
      <c r="Q15650">
        <v>8.5300184179999992</v>
      </c>
      <c r="R15650">
        <v>93.24530274</v>
      </c>
      <c r="S15650">
        <v>0</v>
      </c>
    </row>
    <row r="15651" spans="10:19" x14ac:dyDescent="0.3">
      <c r="J15651">
        <v>15650</v>
      </c>
      <c r="K15651">
        <v>109.1640625</v>
      </c>
      <c r="L15651">
        <v>58.329181339999998</v>
      </c>
      <c r="M15651">
        <v>0.273248985</v>
      </c>
      <c r="N15651">
        <v>-0.48031663299999999</v>
      </c>
      <c r="O15651">
        <v>2.2575250840000001</v>
      </c>
      <c r="P15651">
        <v>19.26241688</v>
      </c>
      <c r="Q15651">
        <v>9.3315816229999999</v>
      </c>
      <c r="R15651">
        <v>91.129779979999995</v>
      </c>
      <c r="S15651">
        <v>0</v>
      </c>
    </row>
    <row r="15652" spans="10:19" x14ac:dyDescent="0.3">
      <c r="J15652">
        <v>15651</v>
      </c>
      <c r="K15652">
        <v>114.8828125</v>
      </c>
      <c r="L15652">
        <v>44.849508970000002</v>
      </c>
      <c r="M15652">
        <v>0.43751348899999998</v>
      </c>
      <c r="N15652">
        <v>0.53176279000000004</v>
      </c>
      <c r="O15652">
        <v>2.5727424750000001</v>
      </c>
      <c r="P15652">
        <v>15.707683810000001</v>
      </c>
      <c r="Q15652">
        <v>9.8632470150000007</v>
      </c>
      <c r="R15652">
        <v>122.6499072</v>
      </c>
      <c r="S15652">
        <v>0</v>
      </c>
    </row>
    <row r="15653" spans="10:19" x14ac:dyDescent="0.3">
      <c r="J15653">
        <v>15652</v>
      </c>
      <c r="K15653">
        <v>110.6328125</v>
      </c>
      <c r="L15653">
        <v>50.490697019999999</v>
      </c>
      <c r="M15653">
        <v>0.279599657</v>
      </c>
      <c r="N15653">
        <v>-0.249734756</v>
      </c>
      <c r="O15653">
        <v>0.63963210699999995</v>
      </c>
      <c r="P15653">
        <v>10.85899599</v>
      </c>
      <c r="Q15653">
        <v>18.96581424</v>
      </c>
      <c r="R15653">
        <v>382.20911869999998</v>
      </c>
      <c r="S15653">
        <v>0</v>
      </c>
    </row>
    <row r="15654" spans="10:19" x14ac:dyDescent="0.3">
      <c r="J15654">
        <v>15653</v>
      </c>
      <c r="K15654">
        <v>119.1953125</v>
      </c>
      <c r="L15654">
        <v>49.039374899999999</v>
      </c>
      <c r="M15654">
        <v>0.26508449000000001</v>
      </c>
      <c r="N15654">
        <v>-0.232794365</v>
      </c>
      <c r="O15654">
        <v>5.2257525080000002</v>
      </c>
      <c r="P15654">
        <v>23.699149869999999</v>
      </c>
      <c r="Q15654">
        <v>5.4120388410000002</v>
      </c>
      <c r="R15654">
        <v>32.80403956</v>
      </c>
      <c r="S15654">
        <v>0</v>
      </c>
    </row>
    <row r="15655" spans="10:19" x14ac:dyDescent="0.3">
      <c r="J15655">
        <v>15654</v>
      </c>
      <c r="K15655">
        <v>123.3828125</v>
      </c>
      <c r="L15655">
        <v>52.562183570000002</v>
      </c>
      <c r="M15655">
        <v>0.12615268900000001</v>
      </c>
      <c r="N15655">
        <v>-0.44690079999999999</v>
      </c>
      <c r="O15655">
        <v>0.56438127100000002</v>
      </c>
      <c r="P15655">
        <v>9.5727299870000007</v>
      </c>
      <c r="Q15655">
        <v>20.700177889999999</v>
      </c>
      <c r="R15655">
        <v>479.0894179</v>
      </c>
      <c r="S15655">
        <v>0</v>
      </c>
    </row>
    <row r="15656" spans="10:19" x14ac:dyDescent="0.3">
      <c r="J15656">
        <v>15655</v>
      </c>
      <c r="K15656">
        <v>113.171875</v>
      </c>
      <c r="L15656">
        <v>50.398739659999997</v>
      </c>
      <c r="M15656">
        <v>0.22076517200000001</v>
      </c>
      <c r="N15656">
        <v>-9.6921543999999998E-2</v>
      </c>
      <c r="O15656">
        <v>1.58361204</v>
      </c>
      <c r="P15656">
        <v>12.26827484</v>
      </c>
      <c r="Q15656">
        <v>12.846196490000001</v>
      </c>
      <c r="R15656">
        <v>209.13015350000001</v>
      </c>
      <c r="S15656">
        <v>0</v>
      </c>
    </row>
    <row r="15657" spans="10:19" x14ac:dyDescent="0.3">
      <c r="J15657">
        <v>15656</v>
      </c>
      <c r="K15657">
        <v>119.3671875</v>
      </c>
      <c r="L15657">
        <v>58.868878539999997</v>
      </c>
      <c r="M15657">
        <v>7.9528001000000001E-2</v>
      </c>
      <c r="N15657">
        <v>-0.57403831999999999</v>
      </c>
      <c r="O15657">
        <v>2.5234113709999999</v>
      </c>
      <c r="P15657">
        <v>16.270146870000001</v>
      </c>
      <c r="Q15657">
        <v>9.3680138930000005</v>
      </c>
      <c r="R15657">
        <v>106.6769054</v>
      </c>
      <c r="S15657">
        <v>0</v>
      </c>
    </row>
    <row r="15658" spans="10:19" x14ac:dyDescent="0.3">
      <c r="J15658">
        <v>15657</v>
      </c>
      <c r="K15658">
        <v>132.5234375</v>
      </c>
      <c r="L15658">
        <v>53.442428839999998</v>
      </c>
      <c r="M15658">
        <v>-0.15411425600000001</v>
      </c>
      <c r="N15658">
        <v>-0.53734932499999999</v>
      </c>
      <c r="O15658">
        <v>0.61120401300000005</v>
      </c>
      <c r="P15658">
        <v>9.0724605270000005</v>
      </c>
      <c r="Q15658">
        <v>21.16340683</v>
      </c>
      <c r="R15658">
        <v>536.56783989999997</v>
      </c>
      <c r="S15658">
        <v>0</v>
      </c>
    </row>
    <row r="15659" spans="10:19" x14ac:dyDescent="0.3">
      <c r="J15659">
        <v>15658</v>
      </c>
      <c r="K15659">
        <v>122.8828125</v>
      </c>
      <c r="L15659">
        <v>44.628434929999997</v>
      </c>
      <c r="M15659">
        <v>0.19837569499999999</v>
      </c>
      <c r="N15659">
        <v>-2.0463575000000001E-2</v>
      </c>
      <c r="O15659">
        <v>3.361204013</v>
      </c>
      <c r="P15659">
        <v>22.993854779999999</v>
      </c>
      <c r="Q15659">
        <v>7.3352453830000002</v>
      </c>
      <c r="R15659">
        <v>55.879785220000002</v>
      </c>
      <c r="S15659">
        <v>0</v>
      </c>
    </row>
    <row r="15660" spans="10:19" x14ac:dyDescent="0.3">
      <c r="J15660">
        <v>15659</v>
      </c>
      <c r="K15660">
        <v>121.1953125</v>
      </c>
      <c r="L15660">
        <v>53.335327560000003</v>
      </c>
      <c r="M15660">
        <v>3.8902725999999999E-2</v>
      </c>
      <c r="N15660">
        <v>-0.482388545</v>
      </c>
      <c r="O15660">
        <v>1.8051839460000001</v>
      </c>
      <c r="P15660">
        <v>13.37582579</v>
      </c>
      <c r="Q15660">
        <v>10.815298650000001</v>
      </c>
      <c r="R15660">
        <v>149.70061889999999</v>
      </c>
      <c r="S15660">
        <v>0</v>
      </c>
    </row>
    <row r="15661" spans="10:19" x14ac:dyDescent="0.3">
      <c r="J15661">
        <v>15660</v>
      </c>
      <c r="K15661">
        <v>128.3828125</v>
      </c>
      <c r="L15661">
        <v>49.934350819999999</v>
      </c>
      <c r="M15661">
        <v>6.5848673999999996E-2</v>
      </c>
      <c r="N15661">
        <v>-0.13894374700000001</v>
      </c>
      <c r="O15661">
        <v>2.3837792640000002</v>
      </c>
      <c r="P15661">
        <v>19.383319669999999</v>
      </c>
      <c r="Q15661">
        <v>9.4241255049999992</v>
      </c>
      <c r="R15661">
        <v>93.951794169999999</v>
      </c>
      <c r="S15661">
        <v>0</v>
      </c>
    </row>
    <row r="15662" spans="10:19" x14ac:dyDescent="0.3">
      <c r="J15662">
        <v>15661</v>
      </c>
      <c r="K15662">
        <v>120.4296875</v>
      </c>
      <c r="L15662">
        <v>54.220136310000001</v>
      </c>
      <c r="M15662">
        <v>5.8401224000000002E-2</v>
      </c>
      <c r="N15662">
        <v>-0.38196585199999999</v>
      </c>
      <c r="O15662">
        <v>0.69147157199999998</v>
      </c>
      <c r="P15662">
        <v>10.868134550000001</v>
      </c>
      <c r="Q15662">
        <v>18.115256980000002</v>
      </c>
      <c r="R15662">
        <v>356.8490721</v>
      </c>
      <c r="S15662">
        <v>0</v>
      </c>
    </row>
    <row r="15663" spans="10:19" x14ac:dyDescent="0.3">
      <c r="J15663">
        <v>15662</v>
      </c>
      <c r="K15663">
        <v>137.9140625</v>
      </c>
      <c r="L15663">
        <v>42.674463119999999</v>
      </c>
      <c r="M15663">
        <v>2.9335768000000002E-2</v>
      </c>
      <c r="N15663">
        <v>6.4701815999999995E-2</v>
      </c>
      <c r="O15663">
        <v>1.256688963</v>
      </c>
      <c r="P15663">
        <v>11.721624690000001</v>
      </c>
      <c r="Q15663">
        <v>13.386062799999999</v>
      </c>
      <c r="R15663">
        <v>225.67474369999999</v>
      </c>
      <c r="S15663">
        <v>0</v>
      </c>
    </row>
    <row r="15664" spans="10:19" x14ac:dyDescent="0.3">
      <c r="J15664">
        <v>15663</v>
      </c>
      <c r="K15664">
        <v>116.4609375</v>
      </c>
      <c r="L15664">
        <v>50.851330849999997</v>
      </c>
      <c r="M15664">
        <v>0.109337168</v>
      </c>
      <c r="N15664">
        <v>-4.9576095000000001E-2</v>
      </c>
      <c r="O15664">
        <v>5.8235785949999999</v>
      </c>
      <c r="P15664">
        <v>31.056451119999998</v>
      </c>
      <c r="Q15664">
        <v>6.123176817</v>
      </c>
      <c r="R15664">
        <v>38.757133250000003</v>
      </c>
      <c r="S15664">
        <v>0</v>
      </c>
    </row>
    <row r="15665" spans="10:19" x14ac:dyDescent="0.3">
      <c r="J15665">
        <v>15664</v>
      </c>
      <c r="K15665">
        <v>101.921875</v>
      </c>
      <c r="L15665">
        <v>47.331875060000002</v>
      </c>
      <c r="M15665">
        <v>0.14762905600000001</v>
      </c>
      <c r="N15665">
        <v>9.1126811000000002E-2</v>
      </c>
      <c r="O15665">
        <v>1.949832776</v>
      </c>
      <c r="P15665">
        <v>14.71658081</v>
      </c>
      <c r="Q15665">
        <v>10.834946179999999</v>
      </c>
      <c r="R15665">
        <v>142.69150780000001</v>
      </c>
      <c r="S15665">
        <v>0</v>
      </c>
    </row>
    <row r="15666" spans="10:19" x14ac:dyDescent="0.3">
      <c r="J15666">
        <v>15665</v>
      </c>
      <c r="K15666">
        <v>90.609375</v>
      </c>
      <c r="L15666">
        <v>41.013761860000002</v>
      </c>
      <c r="M15666">
        <v>0.54492763099999997</v>
      </c>
      <c r="N15666">
        <v>0.91531964099999996</v>
      </c>
      <c r="O15666">
        <v>1.7767558530000001</v>
      </c>
      <c r="P15666">
        <v>13.90523932</v>
      </c>
      <c r="Q15666">
        <v>11.45874085</v>
      </c>
      <c r="R15666">
        <v>160.78901239999999</v>
      </c>
      <c r="S15666">
        <v>0</v>
      </c>
    </row>
    <row r="15667" spans="10:19" x14ac:dyDescent="0.3">
      <c r="J15667">
        <v>15666</v>
      </c>
      <c r="K15667">
        <v>101.328125</v>
      </c>
      <c r="L15667">
        <v>43.385465119999999</v>
      </c>
      <c r="M15667">
        <v>0.37488392599999998</v>
      </c>
      <c r="N15667">
        <v>0.37729272200000002</v>
      </c>
      <c r="O15667">
        <v>3.4188963210000001</v>
      </c>
      <c r="P15667">
        <v>19.263642019999999</v>
      </c>
      <c r="Q15667">
        <v>7.1341721790000001</v>
      </c>
      <c r="R15667">
        <v>58.953559390000002</v>
      </c>
      <c r="S15667">
        <v>0</v>
      </c>
    </row>
    <row r="15668" spans="10:19" x14ac:dyDescent="0.3">
      <c r="J15668">
        <v>15667</v>
      </c>
      <c r="K15668">
        <v>122.5</v>
      </c>
      <c r="L15668">
        <v>45.229622480000003</v>
      </c>
      <c r="M15668">
        <v>0.210674626</v>
      </c>
      <c r="N15668">
        <v>0.39001202299999999</v>
      </c>
      <c r="O15668">
        <v>2.2934782610000002</v>
      </c>
      <c r="P15668">
        <v>15.485347190000001</v>
      </c>
      <c r="Q15668">
        <v>10.22247801</v>
      </c>
      <c r="R15668">
        <v>130.89673909999999</v>
      </c>
      <c r="S15668">
        <v>0</v>
      </c>
    </row>
    <row r="15669" spans="10:19" x14ac:dyDescent="0.3">
      <c r="J15669">
        <v>15668</v>
      </c>
      <c r="K15669">
        <v>109.203125</v>
      </c>
      <c r="L15669">
        <v>50.474058829999997</v>
      </c>
      <c r="M15669">
        <v>0.33183527099999999</v>
      </c>
      <c r="N15669">
        <v>-0.23691915</v>
      </c>
      <c r="O15669">
        <v>1.494147157</v>
      </c>
      <c r="P15669">
        <v>11.69165437</v>
      </c>
      <c r="Q15669">
        <v>12.40858592</v>
      </c>
      <c r="R15669">
        <v>210.14186190000001</v>
      </c>
      <c r="S15669">
        <v>0</v>
      </c>
    </row>
    <row r="15670" spans="10:19" x14ac:dyDescent="0.3">
      <c r="J15670">
        <v>15669</v>
      </c>
      <c r="K15670">
        <v>136.75</v>
      </c>
      <c r="L15670">
        <v>49.955605290000001</v>
      </c>
      <c r="M15670">
        <v>-5.2008410999999997E-2</v>
      </c>
      <c r="N15670">
        <v>-0.37563299</v>
      </c>
      <c r="O15670">
        <v>2.8051839460000001</v>
      </c>
      <c r="P15670">
        <v>17.021862980000002</v>
      </c>
      <c r="Q15670">
        <v>8.7731911389999997</v>
      </c>
      <c r="R15670">
        <v>93.932285449999995</v>
      </c>
      <c r="S15670">
        <v>0</v>
      </c>
    </row>
    <row r="15671" spans="10:19" x14ac:dyDescent="0.3">
      <c r="J15671">
        <v>15670</v>
      </c>
      <c r="K15671">
        <v>128.96875</v>
      </c>
      <c r="L15671">
        <v>44.090272720000002</v>
      </c>
      <c r="M15671">
        <v>0.16078019099999999</v>
      </c>
      <c r="N15671">
        <v>0.20884951600000001</v>
      </c>
      <c r="O15671">
        <v>1.8879598660000001</v>
      </c>
      <c r="P15671">
        <v>15.0568873</v>
      </c>
      <c r="Q15671">
        <v>10.827966590000001</v>
      </c>
      <c r="R15671">
        <v>142.85329139999999</v>
      </c>
      <c r="S15671">
        <v>0</v>
      </c>
    </row>
    <row r="15672" spans="10:19" x14ac:dyDescent="0.3">
      <c r="J15672">
        <v>15671</v>
      </c>
      <c r="K15672">
        <v>124.6875</v>
      </c>
      <c r="L15672">
        <v>42.56534499</v>
      </c>
      <c r="M15672">
        <v>0.1303744</v>
      </c>
      <c r="N15672">
        <v>0.52016711699999996</v>
      </c>
      <c r="O15672">
        <v>2.6780936450000001</v>
      </c>
      <c r="P15672">
        <v>16.946578120000002</v>
      </c>
      <c r="Q15672">
        <v>9.3922461810000009</v>
      </c>
      <c r="R15672">
        <v>107.5147863</v>
      </c>
      <c r="S15672">
        <v>0</v>
      </c>
    </row>
    <row r="15673" spans="10:19" x14ac:dyDescent="0.3">
      <c r="J15673">
        <v>15672</v>
      </c>
      <c r="K15673">
        <v>102.953125</v>
      </c>
      <c r="L15673">
        <v>41.164278240000002</v>
      </c>
      <c r="M15673">
        <v>0.52072891399999999</v>
      </c>
      <c r="N15673">
        <v>1.1889836819999999</v>
      </c>
      <c r="O15673">
        <v>1.794314381</v>
      </c>
      <c r="P15673">
        <v>14.08073357</v>
      </c>
      <c r="Q15673">
        <v>11.949186790000001</v>
      </c>
      <c r="R15673">
        <v>170.89327940000001</v>
      </c>
      <c r="S15673">
        <v>0</v>
      </c>
    </row>
    <row r="15674" spans="10:19" x14ac:dyDescent="0.3">
      <c r="J15674">
        <v>15673</v>
      </c>
      <c r="K15674">
        <v>143.234375</v>
      </c>
      <c r="L15674">
        <v>49.914690409999999</v>
      </c>
      <c r="M15674">
        <v>5.4865572000000001E-2</v>
      </c>
      <c r="N15674">
        <v>-0.54158684800000001</v>
      </c>
      <c r="O15674">
        <v>2.5142140469999998</v>
      </c>
      <c r="P15674">
        <v>20.020991460000001</v>
      </c>
      <c r="Q15674">
        <v>8.5670795900000005</v>
      </c>
      <c r="R15674">
        <v>76.436026339999998</v>
      </c>
      <c r="S15674">
        <v>0</v>
      </c>
    </row>
    <row r="15675" spans="10:19" x14ac:dyDescent="0.3">
      <c r="J15675">
        <v>15674</v>
      </c>
      <c r="K15675">
        <v>103.390625</v>
      </c>
      <c r="L15675">
        <v>38.801223069999999</v>
      </c>
      <c r="M15675">
        <v>0.25356077399999999</v>
      </c>
      <c r="N15675">
        <v>1.2054988440000001</v>
      </c>
      <c r="O15675">
        <v>1.4841137120000001</v>
      </c>
      <c r="P15675">
        <v>10.58366485</v>
      </c>
      <c r="Q15675">
        <v>14.28559813</v>
      </c>
      <c r="R15675">
        <v>290.41507239999999</v>
      </c>
      <c r="S15675">
        <v>0</v>
      </c>
    </row>
    <row r="15676" spans="10:19" x14ac:dyDescent="0.3">
      <c r="J15676">
        <v>15675</v>
      </c>
      <c r="K15676">
        <v>83.9375</v>
      </c>
      <c r="L15676">
        <v>45.712715340000003</v>
      </c>
      <c r="M15676">
        <v>0.74877682000000001</v>
      </c>
      <c r="N15676">
        <v>1.3429017130000001</v>
      </c>
      <c r="O15676">
        <v>1.7474916389999999</v>
      </c>
      <c r="P15676">
        <v>12.07057502</v>
      </c>
      <c r="Q15676">
        <v>11.83855704</v>
      </c>
      <c r="R15676">
        <v>195.5000661</v>
      </c>
      <c r="S15676">
        <v>0</v>
      </c>
    </row>
    <row r="15677" spans="10:19" x14ac:dyDescent="0.3">
      <c r="J15677">
        <v>15676</v>
      </c>
      <c r="K15677">
        <v>141.8671875</v>
      </c>
      <c r="L15677">
        <v>48.056992710000003</v>
      </c>
      <c r="M15677">
        <v>-0.159816137</v>
      </c>
      <c r="N15677">
        <v>-0.20413933200000001</v>
      </c>
      <c r="O15677">
        <v>2.3160535119999999</v>
      </c>
      <c r="P15677">
        <v>14.91874681</v>
      </c>
      <c r="Q15677">
        <v>8.6963733960000003</v>
      </c>
      <c r="R15677">
        <v>97.723439830000004</v>
      </c>
      <c r="S15677">
        <v>0</v>
      </c>
    </row>
    <row r="15678" spans="10:19" x14ac:dyDescent="0.3">
      <c r="J15678">
        <v>15677</v>
      </c>
      <c r="K15678">
        <v>143.53125</v>
      </c>
      <c r="L15678">
        <v>40.479149239999998</v>
      </c>
      <c r="M15678">
        <v>-0.169462855</v>
      </c>
      <c r="N15678">
        <v>0.74300747300000003</v>
      </c>
      <c r="O15678">
        <v>0.76672240800000002</v>
      </c>
      <c r="P15678">
        <v>9.5989789880000007</v>
      </c>
      <c r="Q15678">
        <v>19.98797721</v>
      </c>
      <c r="R15678">
        <v>469.10387600000001</v>
      </c>
      <c r="S15678">
        <v>0</v>
      </c>
    </row>
    <row r="15679" spans="10:19" x14ac:dyDescent="0.3">
      <c r="J15679">
        <v>15678</v>
      </c>
      <c r="K15679">
        <v>94.3203125</v>
      </c>
      <c r="L15679">
        <v>45.053775780000002</v>
      </c>
      <c r="M15679">
        <v>0.44189708999999999</v>
      </c>
      <c r="N15679">
        <v>0.390206838</v>
      </c>
      <c r="O15679">
        <v>2.2182274249999998</v>
      </c>
      <c r="P15679">
        <v>18.037494460000001</v>
      </c>
      <c r="Q15679">
        <v>9.2203898039999999</v>
      </c>
      <c r="R15679">
        <v>92.557562610000005</v>
      </c>
      <c r="S15679">
        <v>0</v>
      </c>
    </row>
    <row r="15680" spans="10:19" x14ac:dyDescent="0.3">
      <c r="J15680">
        <v>15679</v>
      </c>
      <c r="K15680">
        <v>105.4765625</v>
      </c>
      <c r="L15680">
        <v>38.676334179999998</v>
      </c>
      <c r="M15680">
        <v>0.43897652300000001</v>
      </c>
      <c r="N15680">
        <v>1.1603305660000001</v>
      </c>
      <c r="O15680">
        <v>3.121237458</v>
      </c>
      <c r="P15680">
        <v>16.668602969999998</v>
      </c>
      <c r="Q15680">
        <v>7.5329512970000003</v>
      </c>
      <c r="R15680">
        <v>73.782587820000003</v>
      </c>
      <c r="S15680">
        <v>0</v>
      </c>
    </row>
    <row r="15681" spans="10:19" x14ac:dyDescent="0.3">
      <c r="J15681">
        <v>15680</v>
      </c>
      <c r="K15681">
        <v>104.1484375</v>
      </c>
      <c r="L15681">
        <v>44.041544629999997</v>
      </c>
      <c r="M15681">
        <v>0.26490420100000001</v>
      </c>
      <c r="N15681">
        <v>0.89330975800000001</v>
      </c>
      <c r="O15681">
        <v>1.9155518389999999</v>
      </c>
      <c r="P15681">
        <v>12.41433761</v>
      </c>
      <c r="Q15681">
        <v>11.04679909</v>
      </c>
      <c r="R15681">
        <v>170.26894540000001</v>
      </c>
      <c r="S15681">
        <v>0</v>
      </c>
    </row>
    <row r="15682" spans="10:19" x14ac:dyDescent="0.3">
      <c r="J15682">
        <v>15681</v>
      </c>
      <c r="K15682">
        <v>92.734375</v>
      </c>
      <c r="L15682">
        <v>42.502478670000002</v>
      </c>
      <c r="M15682">
        <v>0.55298072899999995</v>
      </c>
      <c r="N15682">
        <v>0.90578787999999999</v>
      </c>
      <c r="O15682">
        <v>1.136287625</v>
      </c>
      <c r="P15682">
        <v>14.206397389999999</v>
      </c>
      <c r="Q15682">
        <v>13.979793069999999</v>
      </c>
      <c r="R15682">
        <v>209.10614459999999</v>
      </c>
      <c r="S15682">
        <v>0</v>
      </c>
    </row>
    <row r="15683" spans="10:19" x14ac:dyDescent="0.3">
      <c r="J15683">
        <v>15682</v>
      </c>
      <c r="K15683">
        <v>90.15625</v>
      </c>
      <c r="L15683">
        <v>45.14152009</v>
      </c>
      <c r="M15683">
        <v>0.38045717600000001</v>
      </c>
      <c r="N15683">
        <v>0.52155764199999999</v>
      </c>
      <c r="O15683">
        <v>1.545150502</v>
      </c>
      <c r="P15683">
        <v>14.428828960000001</v>
      </c>
      <c r="Q15683">
        <v>12.35969394</v>
      </c>
      <c r="R15683">
        <v>171.14911559999999</v>
      </c>
      <c r="S15683">
        <v>0</v>
      </c>
    </row>
    <row r="15684" spans="10:19" x14ac:dyDescent="0.3">
      <c r="J15684">
        <v>15683</v>
      </c>
      <c r="K15684">
        <v>78.6171875</v>
      </c>
      <c r="L15684">
        <v>35.737130790000002</v>
      </c>
      <c r="M15684">
        <v>1.0319268319999999</v>
      </c>
      <c r="N15684">
        <v>3.7035405510000001</v>
      </c>
      <c r="O15684">
        <v>2.7667224080000001</v>
      </c>
      <c r="P15684">
        <v>19.316193049999999</v>
      </c>
      <c r="Q15684">
        <v>8.0682270549999995</v>
      </c>
      <c r="R15684">
        <v>71.171517429999994</v>
      </c>
      <c r="S15684">
        <v>0</v>
      </c>
    </row>
    <row r="15685" spans="10:19" x14ac:dyDescent="0.3">
      <c r="J15685">
        <v>15684</v>
      </c>
      <c r="K15685">
        <v>120.078125</v>
      </c>
      <c r="L15685">
        <v>52.55452665</v>
      </c>
      <c r="M15685">
        <v>-6.5751263000000004E-2</v>
      </c>
      <c r="N15685">
        <v>-5.0251516000000003E-2</v>
      </c>
      <c r="O15685">
        <v>5.3896321069999997</v>
      </c>
      <c r="P15685">
        <v>28.338972290000001</v>
      </c>
      <c r="Q15685">
        <v>5.6574635000000004</v>
      </c>
      <c r="R15685">
        <v>32.821919860000001</v>
      </c>
      <c r="S15685">
        <v>0</v>
      </c>
    </row>
    <row r="15686" spans="10:19" x14ac:dyDescent="0.3">
      <c r="J15686">
        <v>15685</v>
      </c>
      <c r="K15686">
        <v>130.3359375</v>
      </c>
      <c r="L15686">
        <v>50.015509680000001</v>
      </c>
      <c r="M15686">
        <v>9.3184384999999995E-2</v>
      </c>
      <c r="N15686">
        <v>-0.26789413000000001</v>
      </c>
      <c r="O15686">
        <v>5.8302675590000002</v>
      </c>
      <c r="P15686">
        <v>24.46187643</v>
      </c>
      <c r="Q15686">
        <v>5.2405694049999996</v>
      </c>
      <c r="R15686">
        <v>31.129633089999999</v>
      </c>
      <c r="S15686">
        <v>0</v>
      </c>
    </row>
    <row r="15687" spans="10:19" x14ac:dyDescent="0.3">
      <c r="J15687">
        <v>15686</v>
      </c>
      <c r="K15687">
        <v>135.859375</v>
      </c>
      <c r="L15687">
        <v>45.014187759999999</v>
      </c>
      <c r="M15687">
        <v>-2.3206668E-2</v>
      </c>
      <c r="N15687">
        <v>-0.194534824</v>
      </c>
      <c r="O15687">
        <v>1.205685619</v>
      </c>
      <c r="P15687">
        <v>14.84939447</v>
      </c>
      <c r="Q15687">
        <v>13.78808579</v>
      </c>
      <c r="R15687">
        <v>200.03526579999999</v>
      </c>
      <c r="S15687">
        <v>0</v>
      </c>
    </row>
    <row r="15688" spans="10:19" x14ac:dyDescent="0.3">
      <c r="J15688">
        <v>15687</v>
      </c>
      <c r="K15688">
        <v>91.8125</v>
      </c>
      <c r="L15688">
        <v>46.027462929999999</v>
      </c>
      <c r="M15688">
        <v>0.59284540699999999</v>
      </c>
      <c r="N15688">
        <v>0.81120861399999999</v>
      </c>
      <c r="O15688">
        <v>9.4347826090000009</v>
      </c>
      <c r="P15688">
        <v>36.001369269999998</v>
      </c>
      <c r="Q15688">
        <v>3.905248855</v>
      </c>
      <c r="R15688">
        <v>14.55750787</v>
      </c>
      <c r="S15688">
        <v>0</v>
      </c>
    </row>
    <row r="15689" spans="10:19" x14ac:dyDescent="0.3">
      <c r="J15689">
        <v>15688</v>
      </c>
      <c r="K15689">
        <v>192.6171875</v>
      </c>
      <c r="L15689">
        <v>56.926092590000003</v>
      </c>
      <c r="M15689">
        <v>-1.876011181</v>
      </c>
      <c r="N15689">
        <v>2.444697879</v>
      </c>
      <c r="O15689">
        <v>20.02424749</v>
      </c>
      <c r="P15689">
        <v>53.103249409999997</v>
      </c>
      <c r="Q15689">
        <v>2.7648087330000002</v>
      </c>
      <c r="R15689">
        <v>6.3411083460000004</v>
      </c>
      <c r="S15689">
        <v>0</v>
      </c>
    </row>
    <row r="15690" spans="10:19" x14ac:dyDescent="0.3">
      <c r="J15690">
        <v>15689</v>
      </c>
      <c r="K15690">
        <v>107.4296875</v>
      </c>
      <c r="L15690">
        <v>43.594309330000002</v>
      </c>
      <c r="M15690">
        <v>0.18627738899999999</v>
      </c>
      <c r="N15690">
        <v>0.62358372100000004</v>
      </c>
      <c r="O15690">
        <v>3.5602006689999999</v>
      </c>
      <c r="P15690">
        <v>19.654343000000001</v>
      </c>
      <c r="Q15690">
        <v>7.2656317069999998</v>
      </c>
      <c r="R15690">
        <v>63.783727429999999</v>
      </c>
      <c r="S15690">
        <v>0</v>
      </c>
    </row>
    <row r="15691" spans="10:19" x14ac:dyDescent="0.3">
      <c r="J15691">
        <v>15690</v>
      </c>
      <c r="K15691">
        <v>118.15625</v>
      </c>
      <c r="L15691">
        <v>52.757173309999999</v>
      </c>
      <c r="M15691">
        <v>0.179004091</v>
      </c>
      <c r="N15691">
        <v>-0.17847780599999999</v>
      </c>
      <c r="O15691">
        <v>1.6505016720000001</v>
      </c>
      <c r="P15691">
        <v>11.33024741</v>
      </c>
      <c r="Q15691">
        <v>12.732435430000001</v>
      </c>
      <c r="R15691">
        <v>230.539005</v>
      </c>
      <c r="S15691">
        <v>0</v>
      </c>
    </row>
    <row r="15692" spans="10:19" x14ac:dyDescent="0.3">
      <c r="J15692">
        <v>15691</v>
      </c>
      <c r="K15692">
        <v>105.4140625</v>
      </c>
      <c r="L15692">
        <v>49.150840430000002</v>
      </c>
      <c r="M15692">
        <v>0.37944936600000001</v>
      </c>
      <c r="N15692">
        <v>-1.6864041E-2</v>
      </c>
      <c r="O15692">
        <v>2.5334448159999998</v>
      </c>
      <c r="P15692">
        <v>14.51494623</v>
      </c>
      <c r="Q15692">
        <v>8.6321308810000001</v>
      </c>
      <c r="R15692">
        <v>102.46926209999999</v>
      </c>
      <c r="S15692">
        <v>0</v>
      </c>
    </row>
    <row r="15693" spans="10:19" x14ac:dyDescent="0.3">
      <c r="J15693">
        <v>15692</v>
      </c>
      <c r="K15693">
        <v>114.390625</v>
      </c>
      <c r="L15693">
        <v>53.689389429999999</v>
      </c>
      <c r="M15693">
        <v>0.18539549899999999</v>
      </c>
      <c r="N15693">
        <v>-0.52850999399999998</v>
      </c>
      <c r="O15693">
        <v>1.8294314380000001</v>
      </c>
      <c r="P15693">
        <v>13.55131471</v>
      </c>
      <c r="Q15693">
        <v>11.336770509999999</v>
      </c>
      <c r="R15693">
        <v>159.05005589999999</v>
      </c>
      <c r="S15693">
        <v>0</v>
      </c>
    </row>
    <row r="15694" spans="10:19" x14ac:dyDescent="0.3">
      <c r="J15694">
        <v>15693</v>
      </c>
      <c r="K15694">
        <v>121.296875</v>
      </c>
      <c r="L15694">
        <v>56.865982719999998</v>
      </c>
      <c r="M15694">
        <v>0.144950104</v>
      </c>
      <c r="N15694">
        <v>-0.39095922</v>
      </c>
      <c r="O15694">
        <v>2.0234113709999999</v>
      </c>
      <c r="P15694">
        <v>13.091437640000001</v>
      </c>
      <c r="Q15694">
        <v>11.43484881</v>
      </c>
      <c r="R15694">
        <v>171.2363436</v>
      </c>
      <c r="S15694">
        <v>0</v>
      </c>
    </row>
    <row r="15695" spans="10:19" x14ac:dyDescent="0.3">
      <c r="J15695">
        <v>15694</v>
      </c>
      <c r="K15695">
        <v>107.5390625</v>
      </c>
      <c r="L15695">
        <v>60.053479080000002</v>
      </c>
      <c r="M15695">
        <v>4.9760629000000001E-2</v>
      </c>
      <c r="N15695">
        <v>-0.80644527899999996</v>
      </c>
      <c r="O15695">
        <v>1.454849498</v>
      </c>
      <c r="P15695">
        <v>11.56610208</v>
      </c>
      <c r="Q15695">
        <v>12.7624478</v>
      </c>
      <c r="R15695">
        <v>220.0343258</v>
      </c>
      <c r="S15695">
        <v>0</v>
      </c>
    </row>
    <row r="15696" spans="10:19" x14ac:dyDescent="0.3">
      <c r="J15696">
        <v>15695</v>
      </c>
      <c r="K15696">
        <v>84.7890625</v>
      </c>
      <c r="L15696">
        <v>40.61762478</v>
      </c>
      <c r="M15696">
        <v>0.51063267700000003</v>
      </c>
      <c r="N15696">
        <v>1.5645192640000001</v>
      </c>
      <c r="O15696">
        <v>1.638795987</v>
      </c>
      <c r="P15696">
        <v>12.3073774</v>
      </c>
      <c r="Q15696">
        <v>11.84031583</v>
      </c>
      <c r="R15696">
        <v>184.36006860000001</v>
      </c>
      <c r="S15696">
        <v>0</v>
      </c>
    </row>
    <row r="15697" spans="10:19" x14ac:dyDescent="0.3">
      <c r="J15697">
        <v>15696</v>
      </c>
      <c r="K15697">
        <v>131.5078125</v>
      </c>
      <c r="L15697">
        <v>51.054504590000001</v>
      </c>
      <c r="M15697">
        <v>-0.18306149799999999</v>
      </c>
      <c r="N15697">
        <v>-0.123750662</v>
      </c>
      <c r="O15697">
        <v>2.3219063549999999</v>
      </c>
      <c r="P15697">
        <v>18.957994979999999</v>
      </c>
      <c r="Q15697">
        <v>9.5493120329999996</v>
      </c>
      <c r="R15697">
        <v>98.561956789999996</v>
      </c>
      <c r="S15697">
        <v>0</v>
      </c>
    </row>
    <row r="15698" spans="10:19" x14ac:dyDescent="0.3">
      <c r="J15698">
        <v>15697</v>
      </c>
      <c r="K15698">
        <v>128.703125</v>
      </c>
      <c r="L15698">
        <v>42.327104089999999</v>
      </c>
      <c r="M15698">
        <v>-5.1495047000000002E-2</v>
      </c>
      <c r="N15698">
        <v>0.23541008499999999</v>
      </c>
      <c r="O15698">
        <v>3.0066889630000002</v>
      </c>
      <c r="P15698">
        <v>15.876981779999999</v>
      </c>
      <c r="Q15698">
        <v>7.9463810910000001</v>
      </c>
      <c r="R15698">
        <v>84.208457749999994</v>
      </c>
      <c r="S15698">
        <v>0</v>
      </c>
    </row>
    <row r="15699" spans="10:19" x14ac:dyDescent="0.3">
      <c r="J15699">
        <v>15698</v>
      </c>
      <c r="K15699">
        <v>115.6171875</v>
      </c>
      <c r="L15699">
        <v>52.483051000000003</v>
      </c>
      <c r="M15699">
        <v>0.23620328299999999</v>
      </c>
      <c r="N15699">
        <v>-0.26052904199999999</v>
      </c>
      <c r="O15699">
        <v>1.736622074</v>
      </c>
      <c r="P15699">
        <v>12.74387636</v>
      </c>
      <c r="Q15699">
        <v>11.21349433</v>
      </c>
      <c r="R15699">
        <v>166.40242699999999</v>
      </c>
      <c r="S15699">
        <v>0</v>
      </c>
    </row>
    <row r="15700" spans="10:19" x14ac:dyDescent="0.3">
      <c r="J15700">
        <v>15699</v>
      </c>
      <c r="K15700">
        <v>110.5390625</v>
      </c>
      <c r="L15700">
        <v>50.759836229999998</v>
      </c>
      <c r="M15700">
        <v>0.30996975999999998</v>
      </c>
      <c r="N15700">
        <v>0.32608746999999999</v>
      </c>
      <c r="O15700">
        <v>2.0978260870000001</v>
      </c>
      <c r="P15700">
        <v>19.684542990000001</v>
      </c>
      <c r="Q15700">
        <v>9.9458699050000003</v>
      </c>
      <c r="R15700">
        <v>101.5092744</v>
      </c>
      <c r="S15700">
        <v>0</v>
      </c>
    </row>
    <row r="15701" spans="10:19" x14ac:dyDescent="0.3">
      <c r="J15701">
        <v>15700</v>
      </c>
      <c r="K15701">
        <v>109.4296875</v>
      </c>
      <c r="L15701">
        <v>50.264563129999999</v>
      </c>
      <c r="M15701">
        <v>0.26836347500000002</v>
      </c>
      <c r="N15701">
        <v>0.17491796600000001</v>
      </c>
      <c r="O15701">
        <v>3.136287625</v>
      </c>
      <c r="P15701">
        <v>17.69310055</v>
      </c>
      <c r="Q15701">
        <v>8.4991568280000003</v>
      </c>
      <c r="R15701">
        <v>88.985653499999998</v>
      </c>
      <c r="S15701">
        <v>0</v>
      </c>
    </row>
    <row r="15702" spans="10:19" x14ac:dyDescent="0.3">
      <c r="J15702">
        <v>15701</v>
      </c>
      <c r="K15702">
        <v>121.34375</v>
      </c>
      <c r="L15702">
        <v>49.759489909999999</v>
      </c>
      <c r="M15702">
        <v>0.196627318</v>
      </c>
      <c r="N15702">
        <v>-6.3457048000000002E-2</v>
      </c>
      <c r="O15702">
        <v>2.1897993310000001</v>
      </c>
      <c r="P15702">
        <v>14.698301369999999</v>
      </c>
      <c r="Q15702">
        <v>9.1190265539999995</v>
      </c>
      <c r="R15702">
        <v>105.816272</v>
      </c>
      <c r="S15702">
        <v>0</v>
      </c>
    </row>
    <row r="15703" spans="10:19" x14ac:dyDescent="0.3">
      <c r="J15703">
        <v>15702</v>
      </c>
      <c r="K15703">
        <v>123.0859375</v>
      </c>
      <c r="L15703">
        <v>56.97587584</v>
      </c>
      <c r="M15703">
        <v>1.4074679E-2</v>
      </c>
      <c r="N15703">
        <v>-0.54620864800000002</v>
      </c>
      <c r="O15703">
        <v>0.97324414699999995</v>
      </c>
      <c r="P15703">
        <v>10.846340250000001</v>
      </c>
      <c r="Q15703">
        <v>16.35905825</v>
      </c>
      <c r="R15703">
        <v>319.42154859999999</v>
      </c>
      <c r="S15703">
        <v>0</v>
      </c>
    </row>
    <row r="15704" spans="10:19" x14ac:dyDescent="0.3">
      <c r="J15704">
        <v>15703</v>
      </c>
      <c r="K15704">
        <v>123.03125</v>
      </c>
      <c r="L15704">
        <v>56.586208769999999</v>
      </c>
      <c r="M15704">
        <v>-7.6692455000000007E-2</v>
      </c>
      <c r="N15704">
        <v>-0.61094455199999997</v>
      </c>
      <c r="O15704">
        <v>4.3411371240000003</v>
      </c>
      <c r="P15704">
        <v>21.543896539999999</v>
      </c>
      <c r="Q15704">
        <v>6.8811149409999999</v>
      </c>
      <c r="R15704">
        <v>54.822757410000001</v>
      </c>
      <c r="S15704">
        <v>0</v>
      </c>
    </row>
    <row r="15705" spans="10:19" x14ac:dyDescent="0.3">
      <c r="J15705">
        <v>15704</v>
      </c>
      <c r="K15705">
        <v>139.8828125</v>
      </c>
      <c r="L15705">
        <v>49.813812890000001</v>
      </c>
      <c r="M15705">
        <v>-1.5066754999999999E-2</v>
      </c>
      <c r="N15705">
        <v>-0.27733101700000001</v>
      </c>
      <c r="O15705">
        <v>3.8704013380000002</v>
      </c>
      <c r="P15705">
        <v>20.78535213</v>
      </c>
      <c r="Q15705">
        <v>6.6753899050000003</v>
      </c>
      <c r="R15705">
        <v>50.138029979999999</v>
      </c>
      <c r="S15705">
        <v>0</v>
      </c>
    </row>
    <row r="15706" spans="10:19" x14ac:dyDescent="0.3">
      <c r="J15706">
        <v>15705</v>
      </c>
      <c r="K15706">
        <v>127.3046875</v>
      </c>
      <c r="L15706">
        <v>47.702784020000003</v>
      </c>
      <c r="M15706">
        <v>-8.7357558000000002E-2</v>
      </c>
      <c r="N15706">
        <v>-0.24954046799999999</v>
      </c>
      <c r="O15706">
        <v>2.7759197320000002</v>
      </c>
      <c r="P15706">
        <v>21.7723081</v>
      </c>
      <c r="Q15706">
        <v>8.2951700450000008</v>
      </c>
      <c r="R15706">
        <v>70.810776529999998</v>
      </c>
      <c r="S15706">
        <v>0</v>
      </c>
    </row>
    <row r="15707" spans="10:19" x14ac:dyDescent="0.3">
      <c r="J15707">
        <v>15706</v>
      </c>
      <c r="K15707">
        <v>90.46875</v>
      </c>
      <c r="L15707">
        <v>34.100709649999999</v>
      </c>
      <c r="M15707">
        <v>0.75956820800000002</v>
      </c>
      <c r="N15707">
        <v>3.2421440590000001</v>
      </c>
      <c r="O15707">
        <v>2.2550167220000001</v>
      </c>
      <c r="P15707">
        <v>14.941670869999999</v>
      </c>
      <c r="Q15707">
        <v>9.2811830870000005</v>
      </c>
      <c r="R15707">
        <v>107.7345701</v>
      </c>
      <c r="S15707">
        <v>0</v>
      </c>
    </row>
    <row r="15708" spans="10:19" x14ac:dyDescent="0.3">
      <c r="J15708">
        <v>15707</v>
      </c>
      <c r="K15708">
        <v>75.75</v>
      </c>
      <c r="L15708">
        <v>35.402374569999999</v>
      </c>
      <c r="M15708">
        <v>0.73956300600000002</v>
      </c>
      <c r="N15708">
        <v>3.833837119</v>
      </c>
      <c r="O15708">
        <v>1.2015050169999999</v>
      </c>
      <c r="P15708">
        <v>12.58823166</v>
      </c>
      <c r="Q15708">
        <v>13.37998477</v>
      </c>
      <c r="R15708">
        <v>206.5052651</v>
      </c>
      <c r="S15708">
        <v>0</v>
      </c>
    </row>
    <row r="15709" spans="10:19" x14ac:dyDescent="0.3">
      <c r="J15709">
        <v>15708</v>
      </c>
      <c r="K15709">
        <v>138.96875</v>
      </c>
      <c r="L15709">
        <v>49.514508210000002</v>
      </c>
      <c r="M15709">
        <v>-9.2707883000000005E-2</v>
      </c>
      <c r="N15709">
        <v>-0.10928903099999999</v>
      </c>
      <c r="O15709">
        <v>3.3453177260000002</v>
      </c>
      <c r="P15709">
        <v>17.755125119999999</v>
      </c>
      <c r="Q15709">
        <v>7.2692250649999997</v>
      </c>
      <c r="R15709">
        <v>67.572842660000006</v>
      </c>
      <c r="S15709">
        <v>0</v>
      </c>
    </row>
    <row r="15710" spans="10:19" x14ac:dyDescent="0.3">
      <c r="J15710">
        <v>15709</v>
      </c>
      <c r="K15710">
        <v>95.2265625</v>
      </c>
      <c r="L15710">
        <v>46.971769250000001</v>
      </c>
      <c r="M15710">
        <v>0.49802189099999999</v>
      </c>
      <c r="N15710">
        <v>0.48700707399999998</v>
      </c>
      <c r="O15710">
        <v>1.357859532</v>
      </c>
      <c r="P15710">
        <v>15.49977981</v>
      </c>
      <c r="Q15710">
        <v>13.343827940000001</v>
      </c>
      <c r="R15710">
        <v>189.47382379999999</v>
      </c>
      <c r="S15710">
        <v>0</v>
      </c>
    </row>
    <row r="15711" spans="10:19" x14ac:dyDescent="0.3">
      <c r="J15711">
        <v>15710</v>
      </c>
      <c r="K15711">
        <v>108.03125</v>
      </c>
      <c r="L15711">
        <v>49.382584459999997</v>
      </c>
      <c r="M15711">
        <v>0.427721195</v>
      </c>
      <c r="N15711">
        <v>0.22223498899999999</v>
      </c>
      <c r="O15711">
        <v>1.7282608699999999</v>
      </c>
      <c r="P15711">
        <v>13.899384169999999</v>
      </c>
      <c r="Q15711">
        <v>10.74982181</v>
      </c>
      <c r="R15711">
        <v>138.9856303</v>
      </c>
      <c r="S15711">
        <v>0</v>
      </c>
    </row>
    <row r="15712" spans="10:19" x14ac:dyDescent="0.3">
      <c r="J15712">
        <v>15711</v>
      </c>
      <c r="K15712">
        <v>171.96875</v>
      </c>
      <c r="L15712">
        <v>47.156146450000001</v>
      </c>
      <c r="M15712">
        <v>-0.99288604999999996</v>
      </c>
      <c r="N15712">
        <v>0.92506494299999997</v>
      </c>
      <c r="O15712">
        <v>80.426421399999995</v>
      </c>
      <c r="P15712">
        <v>90.769888620000003</v>
      </c>
      <c r="Q15712">
        <v>0.46150608999999998</v>
      </c>
      <c r="R15712">
        <v>-1.5019016350000001</v>
      </c>
      <c r="S15712">
        <v>0</v>
      </c>
    </row>
    <row r="15713" spans="10:19" x14ac:dyDescent="0.3">
      <c r="J15713">
        <v>15712</v>
      </c>
      <c r="K15713">
        <v>137.7421875</v>
      </c>
      <c r="L15713">
        <v>50.151994930000001</v>
      </c>
      <c r="M15713">
        <v>-7.7574253999999995E-2</v>
      </c>
      <c r="N15713">
        <v>-0.15609762799999999</v>
      </c>
      <c r="O15713">
        <v>1.5685618729999999</v>
      </c>
      <c r="P15713">
        <v>14.97297951</v>
      </c>
      <c r="Q15713">
        <v>12.1077859</v>
      </c>
      <c r="R15713">
        <v>164.90303850000001</v>
      </c>
      <c r="S15713">
        <v>0</v>
      </c>
    </row>
    <row r="15714" spans="10:19" x14ac:dyDescent="0.3">
      <c r="J15714">
        <v>15713</v>
      </c>
      <c r="K15714">
        <v>159.625</v>
      </c>
      <c r="L15714">
        <v>51.490290350000002</v>
      </c>
      <c r="M15714">
        <v>-0.33589086200000001</v>
      </c>
      <c r="N15714">
        <v>-0.163431088</v>
      </c>
      <c r="O15714">
        <v>3.0284280940000001</v>
      </c>
      <c r="P15714">
        <v>17.97534156</v>
      </c>
      <c r="Q15714">
        <v>7.5853229259999999</v>
      </c>
      <c r="R15714">
        <v>67.943924159999995</v>
      </c>
      <c r="S15714">
        <v>0</v>
      </c>
    </row>
    <row r="15715" spans="10:19" x14ac:dyDescent="0.3">
      <c r="J15715">
        <v>15714</v>
      </c>
      <c r="K15715">
        <v>118.09375</v>
      </c>
      <c r="L15715">
        <v>54.128382909999999</v>
      </c>
      <c r="M15715">
        <v>0.26665872600000001</v>
      </c>
      <c r="N15715">
        <v>-0.44437440700000003</v>
      </c>
      <c r="O15715">
        <v>2.9255852839999998</v>
      </c>
      <c r="P15715">
        <v>18.417092019999998</v>
      </c>
      <c r="Q15715">
        <v>8.3571494790000003</v>
      </c>
      <c r="R15715">
        <v>80.962988449999997</v>
      </c>
      <c r="S15715">
        <v>0</v>
      </c>
    </row>
    <row r="15716" spans="10:19" x14ac:dyDescent="0.3">
      <c r="J15716">
        <v>15715</v>
      </c>
      <c r="K15716">
        <v>95.765625</v>
      </c>
      <c r="L15716">
        <v>40.080287470000002</v>
      </c>
      <c r="M15716">
        <v>0.54609012700000004</v>
      </c>
      <c r="N15716">
        <v>1.117096077</v>
      </c>
      <c r="O15716">
        <v>2.3754180599999999</v>
      </c>
      <c r="P15716">
        <v>17.03793812</v>
      </c>
      <c r="Q15716">
        <v>9.6200525260000003</v>
      </c>
      <c r="R15716">
        <v>106.9960883</v>
      </c>
      <c r="S15716">
        <v>0</v>
      </c>
    </row>
    <row r="15717" spans="10:19" x14ac:dyDescent="0.3">
      <c r="J15717">
        <v>15716</v>
      </c>
      <c r="K15717">
        <v>90.9296875</v>
      </c>
      <c r="L15717">
        <v>45.51822842</v>
      </c>
      <c r="M15717">
        <v>0.69321695000000005</v>
      </c>
      <c r="N15717">
        <v>0.94385854300000005</v>
      </c>
      <c r="O15717">
        <v>0.58193979900000004</v>
      </c>
      <c r="P15717">
        <v>10.794948420000001</v>
      </c>
      <c r="Q15717">
        <v>21.34627442</v>
      </c>
      <c r="R15717">
        <v>476.09840500000001</v>
      </c>
      <c r="S15717">
        <v>0</v>
      </c>
    </row>
    <row r="15718" spans="10:19" x14ac:dyDescent="0.3">
      <c r="J15718">
        <v>15717</v>
      </c>
      <c r="K15718">
        <v>106.8359375</v>
      </c>
      <c r="L15718">
        <v>39.45622126</v>
      </c>
      <c r="M15718">
        <v>0.34484704399999999</v>
      </c>
      <c r="N15718">
        <v>0.81071815400000002</v>
      </c>
      <c r="O15718">
        <v>2.5777591969999998</v>
      </c>
      <c r="P15718">
        <v>18.210717750000001</v>
      </c>
      <c r="Q15718">
        <v>8.6599208500000007</v>
      </c>
      <c r="R15718">
        <v>85.485335210000002</v>
      </c>
      <c r="S15718">
        <v>0</v>
      </c>
    </row>
    <row r="15719" spans="10:19" x14ac:dyDescent="0.3">
      <c r="J15719">
        <v>15718</v>
      </c>
      <c r="K15719">
        <v>133.515625</v>
      </c>
      <c r="L15719">
        <v>47.112396250000003</v>
      </c>
      <c r="M15719">
        <v>-3.2404242999999999E-2</v>
      </c>
      <c r="N15719">
        <v>0.24284476999999999</v>
      </c>
      <c r="O15719">
        <v>5.8645484950000002</v>
      </c>
      <c r="P15719">
        <v>26.760833099999999</v>
      </c>
      <c r="Q15719">
        <v>5.4794560580000002</v>
      </c>
      <c r="R15719">
        <v>32.535101400000002</v>
      </c>
      <c r="S15719">
        <v>0</v>
      </c>
    </row>
    <row r="15720" spans="10:19" x14ac:dyDescent="0.3">
      <c r="J15720">
        <v>15719</v>
      </c>
      <c r="K15720">
        <v>107.25</v>
      </c>
      <c r="L15720">
        <v>47.186134090000003</v>
      </c>
      <c r="M15720">
        <v>0.40484160400000002</v>
      </c>
      <c r="N15720">
        <v>1.4689024E-2</v>
      </c>
      <c r="O15720">
        <v>4.5317725749999997</v>
      </c>
      <c r="P15720">
        <v>24.141787699999998</v>
      </c>
      <c r="Q15720">
        <v>6.2797730989999998</v>
      </c>
      <c r="R15720">
        <v>43.36348624</v>
      </c>
      <c r="S15720">
        <v>0</v>
      </c>
    </row>
    <row r="15721" spans="10:19" x14ac:dyDescent="0.3">
      <c r="J15721">
        <v>15720</v>
      </c>
      <c r="K15721">
        <v>57.015625</v>
      </c>
      <c r="L15721">
        <v>44.287763609999999</v>
      </c>
      <c r="M15721">
        <v>2.5689267149999999</v>
      </c>
      <c r="N15721">
        <v>7.4970787769999996</v>
      </c>
      <c r="O15721">
        <v>110.2734114</v>
      </c>
      <c r="P15721">
        <v>95.126757519999998</v>
      </c>
      <c r="Q15721">
        <v>1.5777395E-2</v>
      </c>
      <c r="R15721">
        <v>-1.70775074</v>
      </c>
      <c r="S15721">
        <v>1</v>
      </c>
    </row>
    <row r="15722" spans="10:19" x14ac:dyDescent="0.3">
      <c r="J15722">
        <v>15721</v>
      </c>
      <c r="K15722">
        <v>114.296875</v>
      </c>
      <c r="L15722">
        <v>54.776585920000002</v>
      </c>
      <c r="M15722">
        <v>7.3583267999999993E-2</v>
      </c>
      <c r="N15722">
        <v>-0.43481687200000002</v>
      </c>
      <c r="O15722">
        <v>3.0735785949999999</v>
      </c>
      <c r="P15722">
        <v>16.386824919999999</v>
      </c>
      <c r="Q15722">
        <v>7.6534619629999998</v>
      </c>
      <c r="R15722">
        <v>75.106698359999996</v>
      </c>
      <c r="S15722">
        <v>0</v>
      </c>
    </row>
    <row r="15723" spans="10:19" x14ac:dyDescent="0.3">
      <c r="J15723">
        <v>15722</v>
      </c>
      <c r="K15723">
        <v>142.0859375</v>
      </c>
      <c r="L15723">
        <v>45.928957939999997</v>
      </c>
      <c r="M15723">
        <v>-0.15205571800000001</v>
      </c>
      <c r="N15723">
        <v>6.1267439E-2</v>
      </c>
      <c r="O15723">
        <v>1.7349498329999999</v>
      </c>
      <c r="P15723">
        <v>12.86198214</v>
      </c>
      <c r="Q15723">
        <v>11.00744751</v>
      </c>
      <c r="R15723">
        <v>159.28034009999999</v>
      </c>
      <c r="S15723">
        <v>0</v>
      </c>
    </row>
    <row r="15724" spans="10:19" x14ac:dyDescent="0.3">
      <c r="J15724">
        <v>15723</v>
      </c>
      <c r="K15724">
        <v>142.0546875</v>
      </c>
      <c r="L15724">
        <v>48.167725939999997</v>
      </c>
      <c r="M15724">
        <v>-3.1696163999999999E-2</v>
      </c>
      <c r="N15724">
        <v>5.8037663000000003E-2</v>
      </c>
      <c r="O15724">
        <v>1.6839464879999999</v>
      </c>
      <c r="P15724">
        <v>11.400307010000001</v>
      </c>
      <c r="Q15724">
        <v>12.506477200000001</v>
      </c>
      <c r="R15724">
        <v>223.50509539999999</v>
      </c>
      <c r="S15724">
        <v>0</v>
      </c>
    </row>
    <row r="15725" spans="10:19" x14ac:dyDescent="0.3">
      <c r="J15725">
        <v>15724</v>
      </c>
      <c r="K15725">
        <v>74.859375</v>
      </c>
      <c r="L15725">
        <v>38.82547778</v>
      </c>
      <c r="M15725">
        <v>0.75116326499999997</v>
      </c>
      <c r="N15725">
        <v>2.3299400370000001</v>
      </c>
      <c r="O15725">
        <v>1.161371237</v>
      </c>
      <c r="P15725">
        <v>13.71953467</v>
      </c>
      <c r="Q15725">
        <v>13.23181273</v>
      </c>
      <c r="R15725">
        <v>189.5532541</v>
      </c>
      <c r="S15725">
        <v>0</v>
      </c>
    </row>
    <row r="15726" spans="10:19" x14ac:dyDescent="0.3">
      <c r="J15726">
        <v>15725</v>
      </c>
      <c r="K15726">
        <v>52.40625</v>
      </c>
      <c r="L15726">
        <v>40.193951169999998</v>
      </c>
      <c r="M15726">
        <v>2.1899638260000001</v>
      </c>
      <c r="N15726">
        <v>6.4979197199999996</v>
      </c>
      <c r="O15726">
        <v>109.92976590000001</v>
      </c>
      <c r="P15726">
        <v>106.7991743</v>
      </c>
      <c r="Q15726">
        <v>3.0024886000000001E-2</v>
      </c>
      <c r="R15726">
        <v>-1.8837648629999999</v>
      </c>
      <c r="S15726">
        <v>0</v>
      </c>
    </row>
    <row r="15727" spans="10:19" x14ac:dyDescent="0.3">
      <c r="J15727">
        <v>15726</v>
      </c>
      <c r="K15727">
        <v>86.578125</v>
      </c>
      <c r="L15727">
        <v>36.94645817</v>
      </c>
      <c r="M15727">
        <v>0.52004827899999995</v>
      </c>
      <c r="N15727">
        <v>2.3757373030000002</v>
      </c>
      <c r="O15727">
        <v>1.307692308</v>
      </c>
      <c r="P15727">
        <v>11.807640559999999</v>
      </c>
      <c r="Q15727">
        <v>14.217959929999999</v>
      </c>
      <c r="R15727">
        <v>248.389691</v>
      </c>
      <c r="S15727">
        <v>0</v>
      </c>
    </row>
    <row r="15728" spans="10:19" x14ac:dyDescent="0.3">
      <c r="J15728">
        <v>15727</v>
      </c>
      <c r="K15728">
        <v>116.4296875</v>
      </c>
      <c r="L15728">
        <v>54.132170940000002</v>
      </c>
      <c r="M15728">
        <v>3.3466557000000001E-2</v>
      </c>
      <c r="N15728">
        <v>-0.28974163800000002</v>
      </c>
      <c r="O15728">
        <v>2.4130434780000001</v>
      </c>
      <c r="P15728">
        <v>13.854655129999999</v>
      </c>
      <c r="Q15728">
        <v>9.2840748249999994</v>
      </c>
      <c r="R15728">
        <v>118.9846934</v>
      </c>
      <c r="S15728">
        <v>0</v>
      </c>
    </row>
    <row r="15729" spans="10:19" x14ac:dyDescent="0.3">
      <c r="J15729">
        <v>15728</v>
      </c>
      <c r="K15729">
        <v>127.6875</v>
      </c>
      <c r="L15729">
        <v>51.92117674</v>
      </c>
      <c r="M15729">
        <v>-0.19357117300000001</v>
      </c>
      <c r="N15729">
        <v>-0.106456099</v>
      </c>
      <c r="O15729">
        <v>3.5468227419999998</v>
      </c>
      <c r="P15729">
        <v>24.051373000000002</v>
      </c>
      <c r="Q15729">
        <v>7.2236356349999999</v>
      </c>
      <c r="R15729">
        <v>53.47366667</v>
      </c>
      <c r="S15729">
        <v>0</v>
      </c>
    </row>
    <row r="15730" spans="10:19" x14ac:dyDescent="0.3">
      <c r="J15730">
        <v>15729</v>
      </c>
      <c r="K15730">
        <v>142.359375</v>
      </c>
      <c r="L15730">
        <v>56.107560540000001</v>
      </c>
      <c r="M15730">
        <v>-5.3614674000000001E-2</v>
      </c>
      <c r="N15730">
        <v>-0.60585629500000004</v>
      </c>
      <c r="O15730">
        <v>2.0719063549999999</v>
      </c>
      <c r="P15730">
        <v>17.108639100000001</v>
      </c>
      <c r="Q15730">
        <v>9.2991932550000005</v>
      </c>
      <c r="R15730">
        <v>95.005695369999998</v>
      </c>
      <c r="S15730">
        <v>0</v>
      </c>
    </row>
    <row r="15731" spans="10:19" x14ac:dyDescent="0.3">
      <c r="J15731">
        <v>15730</v>
      </c>
      <c r="K15731">
        <v>120.9765625</v>
      </c>
      <c r="L15731">
        <v>42.774383550000003</v>
      </c>
      <c r="M15731">
        <v>0.158773635</v>
      </c>
      <c r="N15731">
        <v>0.358652523</v>
      </c>
      <c r="O15731">
        <v>1.1371237460000001</v>
      </c>
      <c r="P15731">
        <v>11.28001428</v>
      </c>
      <c r="Q15731">
        <v>15.78932769</v>
      </c>
      <c r="R15731">
        <v>299.05453119999999</v>
      </c>
      <c r="S15731">
        <v>0</v>
      </c>
    </row>
    <row r="15732" spans="10:19" x14ac:dyDescent="0.3">
      <c r="J15732">
        <v>15731</v>
      </c>
      <c r="K15732">
        <v>86.875</v>
      </c>
      <c r="L15732">
        <v>41.704690980000002</v>
      </c>
      <c r="M15732">
        <v>0.65825137600000005</v>
      </c>
      <c r="N15732">
        <v>1.4961900420000001</v>
      </c>
      <c r="O15732">
        <v>1.1638795989999999</v>
      </c>
      <c r="P15732">
        <v>12.85882567</v>
      </c>
      <c r="Q15732">
        <v>13.71096062</v>
      </c>
      <c r="R15732">
        <v>213.426502</v>
      </c>
      <c r="S15732">
        <v>0</v>
      </c>
    </row>
    <row r="15733" spans="10:19" x14ac:dyDescent="0.3">
      <c r="J15733">
        <v>15732</v>
      </c>
      <c r="K15733">
        <v>133.0546875</v>
      </c>
      <c r="L15733">
        <v>47.601586859999998</v>
      </c>
      <c r="M15733">
        <v>-1.5061283999999999E-2</v>
      </c>
      <c r="N15733">
        <v>-0.16705985100000001</v>
      </c>
      <c r="O15733">
        <v>2.1822742470000001</v>
      </c>
      <c r="P15733">
        <v>12.88183576</v>
      </c>
      <c r="Q15733">
        <v>10.05746544</v>
      </c>
      <c r="R15733">
        <v>145.98962610000001</v>
      </c>
      <c r="S15733">
        <v>0</v>
      </c>
    </row>
    <row r="15734" spans="10:19" x14ac:dyDescent="0.3">
      <c r="J15734">
        <v>15733</v>
      </c>
      <c r="K15734">
        <v>106.0390625</v>
      </c>
      <c r="L15734">
        <v>46.425915840000002</v>
      </c>
      <c r="M15734">
        <v>0.182449267</v>
      </c>
      <c r="N15734">
        <v>5.9754729999999999E-2</v>
      </c>
      <c r="O15734">
        <v>2.2658862879999999</v>
      </c>
      <c r="P15734">
        <v>17.245944900000001</v>
      </c>
      <c r="Q15734">
        <v>9.2892489470000008</v>
      </c>
      <c r="R15734">
        <v>97.820499639999994</v>
      </c>
      <c r="S15734">
        <v>0</v>
      </c>
    </row>
    <row r="15735" spans="10:19" x14ac:dyDescent="0.3">
      <c r="J15735">
        <v>15734</v>
      </c>
      <c r="K15735">
        <v>111.5625</v>
      </c>
      <c r="L15735">
        <v>44.48503084</v>
      </c>
      <c r="M15735">
        <v>0.19875453400000001</v>
      </c>
      <c r="N15735">
        <v>0.136394392</v>
      </c>
      <c r="O15735">
        <v>3.6571906350000001</v>
      </c>
      <c r="P15735">
        <v>22.423027909999998</v>
      </c>
      <c r="Q15735">
        <v>7.1161728889999996</v>
      </c>
      <c r="R15735">
        <v>54.855719520000001</v>
      </c>
      <c r="S15735">
        <v>0</v>
      </c>
    </row>
    <row r="15736" spans="10:19" x14ac:dyDescent="0.3">
      <c r="J15736">
        <v>15735</v>
      </c>
      <c r="K15736">
        <v>105.2421875</v>
      </c>
      <c r="L15736">
        <v>55.69668781</v>
      </c>
      <c r="M15736">
        <v>0.31755667599999998</v>
      </c>
      <c r="N15736">
        <v>-0.26033060299999999</v>
      </c>
      <c r="O15736">
        <v>1.204849498</v>
      </c>
      <c r="P15736">
        <v>13.37392548</v>
      </c>
      <c r="Q15736">
        <v>13.16044059</v>
      </c>
      <c r="R15736">
        <v>193.56654929999999</v>
      </c>
      <c r="S15736">
        <v>0</v>
      </c>
    </row>
    <row r="15737" spans="10:19" x14ac:dyDescent="0.3">
      <c r="J15737">
        <v>15736</v>
      </c>
      <c r="K15737">
        <v>165.765625</v>
      </c>
      <c r="L15737">
        <v>59.376116349999997</v>
      </c>
      <c r="M15737">
        <v>-0.97090860599999995</v>
      </c>
      <c r="N15737">
        <v>0.25104627600000001</v>
      </c>
      <c r="O15737">
        <v>79.635451509999996</v>
      </c>
      <c r="P15737">
        <v>55.414922109999999</v>
      </c>
      <c r="Q15737">
        <v>0.17007039099999999</v>
      </c>
      <c r="R15737">
        <v>-0.41011209300000001</v>
      </c>
      <c r="S15737">
        <v>0</v>
      </c>
    </row>
    <row r="15738" spans="10:19" x14ac:dyDescent="0.3">
      <c r="J15738">
        <v>15737</v>
      </c>
      <c r="K15738">
        <v>103.8046875</v>
      </c>
      <c r="L15738">
        <v>47.370721869999997</v>
      </c>
      <c r="M15738">
        <v>0.305756853</v>
      </c>
      <c r="N15738">
        <v>-3.3519528E-2</v>
      </c>
      <c r="O15738">
        <v>1.095317726</v>
      </c>
      <c r="P15738">
        <v>10.255153440000001</v>
      </c>
      <c r="Q15738">
        <v>17.02001031</v>
      </c>
      <c r="R15738">
        <v>363.17695370000001</v>
      </c>
      <c r="S15738">
        <v>0</v>
      </c>
    </row>
    <row r="15739" spans="10:19" x14ac:dyDescent="0.3">
      <c r="J15739">
        <v>15738</v>
      </c>
      <c r="K15739">
        <v>110.21875</v>
      </c>
      <c r="L15739">
        <v>49.860107030000002</v>
      </c>
      <c r="M15739">
        <v>0.32176307700000001</v>
      </c>
      <c r="N15739">
        <v>8.5443947000000006E-2</v>
      </c>
      <c r="O15739">
        <v>3.4765886290000001</v>
      </c>
      <c r="P15739">
        <v>18.51277116</v>
      </c>
      <c r="Q15739">
        <v>6.5176485450000001</v>
      </c>
      <c r="R15739">
        <v>52.428843819999997</v>
      </c>
      <c r="S15739">
        <v>0</v>
      </c>
    </row>
    <row r="15740" spans="10:19" x14ac:dyDescent="0.3">
      <c r="J15740">
        <v>15739</v>
      </c>
      <c r="K15740">
        <v>120.46875</v>
      </c>
      <c r="L15740">
        <v>44.05304641</v>
      </c>
      <c r="M15740">
        <v>0.41441956699999999</v>
      </c>
      <c r="N15740">
        <v>0.767818114</v>
      </c>
      <c r="O15740">
        <v>1.551003344</v>
      </c>
      <c r="P15740">
        <v>11.888131319999999</v>
      </c>
      <c r="Q15740">
        <v>12.429566149999999</v>
      </c>
      <c r="R15740">
        <v>205.0949377</v>
      </c>
      <c r="S15740">
        <v>0</v>
      </c>
    </row>
    <row r="15741" spans="10:19" x14ac:dyDescent="0.3">
      <c r="J15741">
        <v>15740</v>
      </c>
      <c r="K15741">
        <v>147.984375</v>
      </c>
      <c r="L15741">
        <v>41.573538829999997</v>
      </c>
      <c r="M15741">
        <v>8.3115164000000005E-2</v>
      </c>
      <c r="N15741">
        <v>0.484645836</v>
      </c>
      <c r="O15741">
        <v>4.3277591969999998</v>
      </c>
      <c r="P15741">
        <v>26.503194709999999</v>
      </c>
      <c r="Q15741">
        <v>6.5332855050000003</v>
      </c>
      <c r="R15741">
        <v>43.821626299999998</v>
      </c>
      <c r="S15741">
        <v>0</v>
      </c>
    </row>
    <row r="15742" spans="10:19" x14ac:dyDescent="0.3">
      <c r="J15742">
        <v>15741</v>
      </c>
      <c r="K15742">
        <v>103.46875</v>
      </c>
      <c r="L15742">
        <v>41.159737890000002</v>
      </c>
      <c r="M15742">
        <v>0.26626101200000002</v>
      </c>
      <c r="N15742">
        <v>1.166449844</v>
      </c>
      <c r="O15742">
        <v>2.1187290970000001</v>
      </c>
      <c r="P15742">
        <v>16.43898063</v>
      </c>
      <c r="Q15742">
        <v>9.3306477809999997</v>
      </c>
      <c r="R15742">
        <v>100.34569759999999</v>
      </c>
      <c r="S15742">
        <v>0</v>
      </c>
    </row>
    <row r="15743" spans="10:19" x14ac:dyDescent="0.3">
      <c r="J15743">
        <v>15742</v>
      </c>
      <c r="K15743">
        <v>121.65625</v>
      </c>
      <c r="L15743">
        <v>54.651372000000002</v>
      </c>
      <c r="M15743">
        <v>1.8147818E-2</v>
      </c>
      <c r="N15743">
        <v>-0.30835642200000002</v>
      </c>
      <c r="O15743">
        <v>1.2525083610000001</v>
      </c>
      <c r="P15743">
        <v>15.111341019999999</v>
      </c>
      <c r="Q15743">
        <v>13.60213147</v>
      </c>
      <c r="R15743">
        <v>196.51511389999999</v>
      </c>
      <c r="S15743">
        <v>0</v>
      </c>
    </row>
    <row r="15744" spans="10:19" x14ac:dyDescent="0.3">
      <c r="J15744">
        <v>15743</v>
      </c>
      <c r="K15744">
        <v>113.765625</v>
      </c>
      <c r="L15744">
        <v>51.100465440000001</v>
      </c>
      <c r="M15744">
        <v>0.58652351400000002</v>
      </c>
      <c r="N15744">
        <v>0.35766067899999998</v>
      </c>
      <c r="O15744">
        <v>3.7257525079999998</v>
      </c>
      <c r="P15744">
        <v>23.07186763</v>
      </c>
      <c r="Q15744">
        <v>8.4872071780000002</v>
      </c>
      <c r="R15744">
        <v>78.843976470000001</v>
      </c>
      <c r="S15744">
        <v>0</v>
      </c>
    </row>
    <row r="15745" spans="10:19" x14ac:dyDescent="0.3">
      <c r="J15745">
        <v>15744</v>
      </c>
      <c r="K15745">
        <v>107.6484375</v>
      </c>
      <c r="L15745">
        <v>52.502617469999997</v>
      </c>
      <c r="M15745">
        <v>0.21946935400000001</v>
      </c>
      <c r="N15745">
        <v>-0.45695382499999998</v>
      </c>
      <c r="O15745">
        <v>3.284280936</v>
      </c>
      <c r="P15745">
        <v>17.210514029999999</v>
      </c>
      <c r="Q15745">
        <v>7.032090749</v>
      </c>
      <c r="R15745">
        <v>63.207456890000003</v>
      </c>
      <c r="S15745">
        <v>0</v>
      </c>
    </row>
    <row r="15746" spans="10:19" x14ac:dyDescent="0.3">
      <c r="J15746">
        <v>15745</v>
      </c>
      <c r="K15746">
        <v>117.9375</v>
      </c>
      <c r="L15746">
        <v>39.945030590000002</v>
      </c>
      <c r="M15746">
        <v>0.145346268</v>
      </c>
      <c r="N15746">
        <v>0.35760621999999997</v>
      </c>
      <c r="O15746">
        <v>1.693979933</v>
      </c>
      <c r="P15746">
        <v>11.749475070000001</v>
      </c>
      <c r="Q15746">
        <v>12.29233178</v>
      </c>
      <c r="R15746">
        <v>208.36694489999999</v>
      </c>
      <c r="S15746">
        <v>0</v>
      </c>
    </row>
    <row r="15747" spans="10:19" x14ac:dyDescent="0.3">
      <c r="J15747">
        <v>15746</v>
      </c>
      <c r="K15747">
        <v>117.984375</v>
      </c>
      <c r="L15747">
        <v>49.07519491</v>
      </c>
      <c r="M15747">
        <v>0.27197794600000003</v>
      </c>
      <c r="N15747">
        <v>0.31365949300000001</v>
      </c>
      <c r="O15747">
        <v>13.779264209999999</v>
      </c>
      <c r="P15747">
        <v>45.280948739999999</v>
      </c>
      <c r="Q15747">
        <v>3.2348426340000001</v>
      </c>
      <c r="R15747">
        <v>9.2353890869999997</v>
      </c>
      <c r="S15747">
        <v>0</v>
      </c>
    </row>
    <row r="15748" spans="10:19" x14ac:dyDescent="0.3">
      <c r="J15748">
        <v>15747</v>
      </c>
      <c r="K15748">
        <v>100.609375</v>
      </c>
      <c r="L15748">
        <v>40.743334269999998</v>
      </c>
      <c r="M15748">
        <v>0.47348375599999998</v>
      </c>
      <c r="N15748">
        <v>0.76727571800000005</v>
      </c>
      <c r="O15748">
        <v>1.3486622070000001</v>
      </c>
      <c r="P15748">
        <v>13.968239410000001</v>
      </c>
      <c r="Q15748">
        <v>12.84103941</v>
      </c>
      <c r="R15748">
        <v>191.0290325</v>
      </c>
      <c r="S15748">
        <v>0</v>
      </c>
    </row>
    <row r="15749" spans="10:19" x14ac:dyDescent="0.3">
      <c r="J15749">
        <v>15748</v>
      </c>
      <c r="K15749">
        <v>102.875</v>
      </c>
      <c r="L15749">
        <v>47.401213060000003</v>
      </c>
      <c r="M15749">
        <v>0.26386992799999998</v>
      </c>
      <c r="N15749">
        <v>0.109732231</v>
      </c>
      <c r="O15749">
        <v>2.4740802679999998</v>
      </c>
      <c r="P15749">
        <v>18.935646089999999</v>
      </c>
      <c r="Q15749">
        <v>9.6381645149999997</v>
      </c>
      <c r="R15749">
        <v>103.19299700000001</v>
      </c>
      <c r="S15749">
        <v>0</v>
      </c>
    </row>
    <row r="15750" spans="10:19" x14ac:dyDescent="0.3">
      <c r="J15750">
        <v>15749</v>
      </c>
      <c r="K15750">
        <v>118.7421875</v>
      </c>
      <c r="L15750">
        <v>58.31156163</v>
      </c>
      <c r="M15750">
        <v>0.17783695899999999</v>
      </c>
      <c r="N15750">
        <v>-0.456135295</v>
      </c>
      <c r="O15750">
        <v>3.8804347830000001</v>
      </c>
      <c r="P15750">
        <v>24.418520269999998</v>
      </c>
      <c r="Q15750">
        <v>8.1139034399999996</v>
      </c>
      <c r="R15750">
        <v>68.836546100000007</v>
      </c>
      <c r="S15750">
        <v>0</v>
      </c>
    </row>
    <row r="15751" spans="10:19" x14ac:dyDescent="0.3">
      <c r="J15751">
        <v>15750</v>
      </c>
      <c r="K15751">
        <v>109.0390625</v>
      </c>
      <c r="L15751">
        <v>55.598645769999997</v>
      </c>
      <c r="M15751">
        <v>0.22419676299999999</v>
      </c>
      <c r="N15751">
        <v>-0.48690790299999998</v>
      </c>
      <c r="O15751">
        <v>3.3704013380000002</v>
      </c>
      <c r="P15751">
        <v>21.704208560000001</v>
      </c>
      <c r="Q15751">
        <v>7.5723859850000004</v>
      </c>
      <c r="R15751">
        <v>62.60986132</v>
      </c>
      <c r="S15751">
        <v>0</v>
      </c>
    </row>
    <row r="15752" spans="10:19" x14ac:dyDescent="0.3">
      <c r="J15752">
        <v>15751</v>
      </c>
      <c r="K15752">
        <v>117.484375</v>
      </c>
      <c r="L15752">
        <v>47.796604279999997</v>
      </c>
      <c r="M15752">
        <v>0.490023932</v>
      </c>
      <c r="N15752">
        <v>0.26185407300000002</v>
      </c>
      <c r="O15752">
        <v>19.753344479999999</v>
      </c>
      <c r="P15752">
        <v>49.477117409999998</v>
      </c>
      <c r="Q15752">
        <v>2.4003707940000001</v>
      </c>
      <c r="R15752">
        <v>4.5093230719999999</v>
      </c>
      <c r="S15752">
        <v>0</v>
      </c>
    </row>
    <row r="15753" spans="10:19" x14ac:dyDescent="0.3">
      <c r="J15753">
        <v>15752</v>
      </c>
      <c r="K15753">
        <v>111.53125</v>
      </c>
      <c r="L15753">
        <v>45.519730869999997</v>
      </c>
      <c r="M15753">
        <v>0.28728325599999999</v>
      </c>
      <c r="N15753">
        <v>0.12815589199999999</v>
      </c>
      <c r="O15753">
        <v>12.418060199999999</v>
      </c>
      <c r="P15753">
        <v>40.37413832</v>
      </c>
      <c r="Q15753">
        <v>3.3894749279999998</v>
      </c>
      <c r="R15753">
        <v>10.80517317</v>
      </c>
      <c r="S15753">
        <v>0</v>
      </c>
    </row>
    <row r="15754" spans="10:19" x14ac:dyDescent="0.3">
      <c r="J15754">
        <v>15753</v>
      </c>
      <c r="K15754">
        <v>108.5078125</v>
      </c>
      <c r="L15754">
        <v>56.754404579999999</v>
      </c>
      <c r="M15754">
        <v>0.21624806099999999</v>
      </c>
      <c r="N15754">
        <v>-0.57614117799999998</v>
      </c>
      <c r="O15754">
        <v>3.0217391299999998</v>
      </c>
      <c r="P15754">
        <v>17.657211539999999</v>
      </c>
      <c r="Q15754">
        <v>7.860796422</v>
      </c>
      <c r="R15754">
        <v>72.897831600000004</v>
      </c>
      <c r="S15754">
        <v>0</v>
      </c>
    </row>
    <row r="15755" spans="10:19" x14ac:dyDescent="0.3">
      <c r="J15755">
        <v>15754</v>
      </c>
      <c r="K15755">
        <v>131.7890625</v>
      </c>
      <c r="L15755">
        <v>45.965281109999999</v>
      </c>
      <c r="M15755">
        <v>0.23185967499999999</v>
      </c>
      <c r="N15755">
        <v>-9.7131379999999996E-3</v>
      </c>
      <c r="O15755">
        <v>1.494147157</v>
      </c>
      <c r="P15755">
        <v>11.74189249</v>
      </c>
      <c r="Q15755">
        <v>13.487104840000001</v>
      </c>
      <c r="R15755">
        <v>235.59680019999999</v>
      </c>
      <c r="S15755">
        <v>0</v>
      </c>
    </row>
    <row r="15756" spans="10:19" x14ac:dyDescent="0.3">
      <c r="J15756">
        <v>15755</v>
      </c>
      <c r="K15756">
        <v>94.03125</v>
      </c>
      <c r="L15756">
        <v>45.403045310000003</v>
      </c>
      <c r="M15756">
        <v>0.37835494200000003</v>
      </c>
      <c r="N15756">
        <v>0.44734228500000001</v>
      </c>
      <c r="O15756">
        <v>3.8177257529999999</v>
      </c>
      <c r="P15756">
        <v>21.715788539999998</v>
      </c>
      <c r="Q15756">
        <v>7.4526938280000001</v>
      </c>
      <c r="R15756">
        <v>62.976968149999998</v>
      </c>
      <c r="S15756">
        <v>0</v>
      </c>
    </row>
    <row r="15757" spans="10:19" x14ac:dyDescent="0.3">
      <c r="J15757">
        <v>15756</v>
      </c>
      <c r="K15757">
        <v>111.0625</v>
      </c>
      <c r="L15757">
        <v>50.315838399999997</v>
      </c>
      <c r="M15757">
        <v>3.4507039000000003E-2</v>
      </c>
      <c r="N15757">
        <v>-0.120349572</v>
      </c>
      <c r="O15757">
        <v>3.4832775919999999</v>
      </c>
      <c r="P15757">
        <v>23.47261739</v>
      </c>
      <c r="Q15757">
        <v>7.37308948</v>
      </c>
      <c r="R15757">
        <v>56.741836069999998</v>
      </c>
      <c r="S15757">
        <v>0</v>
      </c>
    </row>
    <row r="15758" spans="10:19" x14ac:dyDescent="0.3">
      <c r="J15758">
        <v>15757</v>
      </c>
      <c r="K15758">
        <v>45.84375</v>
      </c>
      <c r="L15758">
        <v>47.77051874</v>
      </c>
      <c r="M15758">
        <v>2.4075261929999998</v>
      </c>
      <c r="N15758">
        <v>6.0209238980000004</v>
      </c>
      <c r="O15758">
        <v>62.858695650000001</v>
      </c>
      <c r="P15758">
        <v>66.707863579999994</v>
      </c>
      <c r="Q15758">
        <v>0.65555651000000004</v>
      </c>
      <c r="R15758">
        <v>-0.48678847400000003</v>
      </c>
      <c r="S15758">
        <v>0</v>
      </c>
    </row>
    <row r="15759" spans="10:19" x14ac:dyDescent="0.3">
      <c r="J15759">
        <v>15758</v>
      </c>
      <c r="K15759">
        <v>152.5625</v>
      </c>
      <c r="L15759">
        <v>47.170361130000003</v>
      </c>
      <c r="M15759">
        <v>-0.20152551899999999</v>
      </c>
      <c r="N15759">
        <v>0.15699553399999999</v>
      </c>
      <c r="O15759">
        <v>8.5259197320000002</v>
      </c>
      <c r="P15759">
        <v>35.631125259999997</v>
      </c>
      <c r="Q15759">
        <v>4.6811257260000003</v>
      </c>
      <c r="R15759">
        <v>22.203068309999999</v>
      </c>
      <c r="S15759">
        <v>0</v>
      </c>
    </row>
    <row r="15760" spans="10:19" x14ac:dyDescent="0.3">
      <c r="J15760">
        <v>15759</v>
      </c>
      <c r="K15760">
        <v>52.0234375</v>
      </c>
      <c r="L15760">
        <v>50.468812280000002</v>
      </c>
      <c r="M15760">
        <v>2.3751692910000002</v>
      </c>
      <c r="N15760">
        <v>5.771464677</v>
      </c>
      <c r="O15760">
        <v>29.13795987</v>
      </c>
      <c r="P15760">
        <v>68.684851989999999</v>
      </c>
      <c r="Q15760">
        <v>2.0614622069999999</v>
      </c>
      <c r="R15760">
        <v>2.4946439150000002</v>
      </c>
      <c r="S15760">
        <v>0</v>
      </c>
    </row>
    <row r="15761" spans="10:19" x14ac:dyDescent="0.3">
      <c r="J15761">
        <v>15760</v>
      </c>
      <c r="K15761">
        <v>123.8828125</v>
      </c>
      <c r="L15761">
        <v>47.936419659999999</v>
      </c>
      <c r="M15761">
        <v>6.6058384999999997E-2</v>
      </c>
      <c r="N15761">
        <v>-0.31125820199999998</v>
      </c>
      <c r="O15761">
        <v>3.5468227419999998</v>
      </c>
      <c r="P15761">
        <v>22.911170219999999</v>
      </c>
      <c r="Q15761">
        <v>7.406716802</v>
      </c>
      <c r="R15761">
        <v>58.111786840000001</v>
      </c>
      <c r="S15761">
        <v>0</v>
      </c>
    </row>
    <row r="15762" spans="10:19" x14ac:dyDescent="0.3">
      <c r="J15762">
        <v>15761</v>
      </c>
      <c r="K15762">
        <v>97.6171875</v>
      </c>
      <c r="L15762">
        <v>39.857386609999999</v>
      </c>
      <c r="M15762">
        <v>0.84605157399999997</v>
      </c>
      <c r="N15762">
        <v>2.037360472</v>
      </c>
      <c r="O15762">
        <v>2.378762542</v>
      </c>
      <c r="P15762">
        <v>16.859874510000001</v>
      </c>
      <c r="Q15762">
        <v>8.9993888640000002</v>
      </c>
      <c r="R15762">
        <v>94.483805720000007</v>
      </c>
      <c r="S15762">
        <v>0</v>
      </c>
    </row>
    <row r="15763" spans="10:19" x14ac:dyDescent="0.3">
      <c r="J15763">
        <v>15762</v>
      </c>
      <c r="K15763">
        <v>109.703125</v>
      </c>
      <c r="L15763">
        <v>37.666165059999997</v>
      </c>
      <c r="M15763">
        <v>0.36848549600000002</v>
      </c>
      <c r="N15763">
        <v>1.102203601</v>
      </c>
      <c r="O15763">
        <v>2.0627090300000002</v>
      </c>
      <c r="P15763">
        <v>18.145046789999999</v>
      </c>
      <c r="Q15763">
        <v>10.58118458</v>
      </c>
      <c r="R15763">
        <v>121.2410495</v>
      </c>
      <c r="S15763">
        <v>0</v>
      </c>
    </row>
    <row r="15764" spans="10:19" x14ac:dyDescent="0.3">
      <c r="J15764">
        <v>15763</v>
      </c>
      <c r="K15764">
        <v>119.546875</v>
      </c>
      <c r="L15764">
        <v>46.63636915</v>
      </c>
      <c r="M15764">
        <v>0.17840736400000001</v>
      </c>
      <c r="N15764">
        <v>0.10939259599999999</v>
      </c>
      <c r="O15764">
        <v>2.2399665550000001</v>
      </c>
      <c r="P15764">
        <v>13.21668303</v>
      </c>
      <c r="Q15764">
        <v>10.025713919999999</v>
      </c>
      <c r="R15764">
        <v>139.62310890000001</v>
      </c>
      <c r="S15764">
        <v>0</v>
      </c>
    </row>
    <row r="15765" spans="10:19" x14ac:dyDescent="0.3">
      <c r="J15765">
        <v>15764</v>
      </c>
      <c r="K15765">
        <v>100.8671875</v>
      </c>
      <c r="L15765">
        <v>56.936144480000003</v>
      </c>
      <c r="M15765">
        <v>0.60021060699999995</v>
      </c>
      <c r="N15765">
        <v>-7.0754561999999993E-2</v>
      </c>
      <c r="O15765">
        <v>2.0811036789999999</v>
      </c>
      <c r="P15765">
        <v>13.711953530000001</v>
      </c>
      <c r="Q15765">
        <v>9.5502082109999993</v>
      </c>
      <c r="R15765">
        <v>122.7682563</v>
      </c>
      <c r="S15765">
        <v>0</v>
      </c>
    </row>
    <row r="15766" spans="10:19" x14ac:dyDescent="0.3">
      <c r="J15766">
        <v>15765</v>
      </c>
      <c r="K15766">
        <v>137.390625</v>
      </c>
      <c r="L15766">
        <v>50.751267589999998</v>
      </c>
      <c r="M15766">
        <v>-0.117591002</v>
      </c>
      <c r="N15766">
        <v>-4.2913167000000002E-2</v>
      </c>
      <c r="O15766">
        <v>0.87792642099999996</v>
      </c>
      <c r="P15766">
        <v>9.9225334440000008</v>
      </c>
      <c r="Q15766">
        <v>17.730025520000002</v>
      </c>
      <c r="R15766">
        <v>392.12330420000001</v>
      </c>
      <c r="S15766">
        <v>0</v>
      </c>
    </row>
    <row r="15767" spans="10:19" x14ac:dyDescent="0.3">
      <c r="J15767">
        <v>15766</v>
      </c>
      <c r="K15767">
        <v>126.2265625</v>
      </c>
      <c r="L15767">
        <v>57.311404680000003</v>
      </c>
      <c r="M15767">
        <v>3.9956498E-2</v>
      </c>
      <c r="N15767">
        <v>-0.61717624500000001</v>
      </c>
      <c r="O15767">
        <v>3.1371237459999999</v>
      </c>
      <c r="P15767">
        <v>19.127531680000001</v>
      </c>
      <c r="Q15767">
        <v>8.1471711570000007</v>
      </c>
      <c r="R15767">
        <v>77.311705270000004</v>
      </c>
      <c r="S15767">
        <v>0</v>
      </c>
    </row>
    <row r="15768" spans="10:19" x14ac:dyDescent="0.3">
      <c r="J15768">
        <v>15767</v>
      </c>
      <c r="K15768">
        <v>119.5078125</v>
      </c>
      <c r="L15768">
        <v>51.237650360000004</v>
      </c>
      <c r="M15768">
        <v>0.25962272199999997</v>
      </c>
      <c r="N15768">
        <v>8.5545784E-2</v>
      </c>
      <c r="O15768">
        <v>1.8620401339999999</v>
      </c>
      <c r="P15768">
        <v>17.400078730000001</v>
      </c>
      <c r="Q15768">
        <v>10.53476889</v>
      </c>
      <c r="R15768">
        <v>116.7411822</v>
      </c>
      <c r="S15768">
        <v>0</v>
      </c>
    </row>
    <row r="15769" spans="10:19" x14ac:dyDescent="0.3">
      <c r="J15769">
        <v>15768</v>
      </c>
      <c r="K15769">
        <v>128.2421875</v>
      </c>
      <c r="L15769">
        <v>46.22562636</v>
      </c>
      <c r="M15769">
        <v>5.7904775999999998E-2</v>
      </c>
      <c r="N15769">
        <v>-2.2623886999999999E-2</v>
      </c>
      <c r="O15769">
        <v>2.2550167220000001</v>
      </c>
      <c r="P15769">
        <v>15.728603870000001</v>
      </c>
      <c r="Q15769">
        <v>8.8525395299999996</v>
      </c>
      <c r="R15769">
        <v>94.256383249999999</v>
      </c>
      <c r="S15769">
        <v>0</v>
      </c>
    </row>
    <row r="15770" spans="10:19" x14ac:dyDescent="0.3">
      <c r="J15770">
        <v>15769</v>
      </c>
      <c r="K15770">
        <v>128.9375</v>
      </c>
      <c r="L15770">
        <v>48.837221649999996</v>
      </c>
      <c r="M15770">
        <v>5.0050388000000001E-2</v>
      </c>
      <c r="N15770">
        <v>0.15593879999999999</v>
      </c>
      <c r="O15770">
        <v>1.2642140470000001</v>
      </c>
      <c r="P15770">
        <v>15.75386846</v>
      </c>
      <c r="Q15770">
        <v>13.54654036</v>
      </c>
      <c r="R15770">
        <v>190.87321750000001</v>
      </c>
      <c r="S15770">
        <v>0</v>
      </c>
    </row>
    <row r="15771" spans="10:19" x14ac:dyDescent="0.3">
      <c r="J15771">
        <v>15770</v>
      </c>
      <c r="K15771">
        <v>108.0390625</v>
      </c>
      <c r="L15771">
        <v>51.916158719999999</v>
      </c>
      <c r="M15771">
        <v>4.4885365000000003E-2</v>
      </c>
      <c r="N15771">
        <v>-0.60597650199999997</v>
      </c>
      <c r="O15771">
        <v>1.0618729099999999</v>
      </c>
      <c r="P15771">
        <v>14.91591318</v>
      </c>
      <c r="Q15771">
        <v>14.77508523</v>
      </c>
      <c r="R15771">
        <v>223.12522129999999</v>
      </c>
      <c r="S15771">
        <v>0</v>
      </c>
    </row>
    <row r="15772" spans="10:19" x14ac:dyDescent="0.3">
      <c r="J15772">
        <v>15771</v>
      </c>
      <c r="K15772">
        <v>114.046875</v>
      </c>
      <c r="L15772">
        <v>50.136666249999998</v>
      </c>
      <c r="M15772">
        <v>0.203115505</v>
      </c>
      <c r="N15772">
        <v>0.12580835200000001</v>
      </c>
      <c r="O15772">
        <v>3.2817725750000002</v>
      </c>
      <c r="P15772">
        <v>22.383515689999999</v>
      </c>
      <c r="Q15772">
        <v>7.5658934840000001</v>
      </c>
      <c r="R15772">
        <v>60.404516739999998</v>
      </c>
      <c r="S15772">
        <v>0</v>
      </c>
    </row>
    <row r="15773" spans="10:19" x14ac:dyDescent="0.3">
      <c r="J15773">
        <v>15772</v>
      </c>
      <c r="K15773">
        <v>103.9453125</v>
      </c>
      <c r="L15773">
        <v>49.676187169999999</v>
      </c>
      <c r="M15773">
        <v>0.26347588300000002</v>
      </c>
      <c r="N15773">
        <v>0.27805081999999998</v>
      </c>
      <c r="O15773">
        <v>2.5200668899999998</v>
      </c>
      <c r="P15773">
        <v>14.25603546</v>
      </c>
      <c r="Q15773">
        <v>8.9376131040000004</v>
      </c>
      <c r="R15773">
        <v>109.4008961</v>
      </c>
      <c r="S15773">
        <v>0</v>
      </c>
    </row>
    <row r="15774" spans="10:19" x14ac:dyDescent="0.3">
      <c r="J15774">
        <v>15773</v>
      </c>
      <c r="K15774">
        <v>134.5703125</v>
      </c>
      <c r="L15774">
        <v>48.185300470000001</v>
      </c>
      <c r="M15774">
        <v>-1.810152E-3</v>
      </c>
      <c r="N15774">
        <v>1.2490229999999999E-3</v>
      </c>
      <c r="O15774">
        <v>3.1822742470000001</v>
      </c>
      <c r="P15774">
        <v>21.931259749999999</v>
      </c>
      <c r="Q15774">
        <v>8.3179726509999998</v>
      </c>
      <c r="R15774">
        <v>74.536346420000001</v>
      </c>
      <c r="S15774">
        <v>0</v>
      </c>
    </row>
    <row r="15775" spans="10:19" x14ac:dyDescent="0.3">
      <c r="J15775">
        <v>15774</v>
      </c>
      <c r="K15775">
        <v>152.3203125</v>
      </c>
      <c r="L15775">
        <v>51.336654420000002</v>
      </c>
      <c r="M15775">
        <v>-0.240354341</v>
      </c>
      <c r="N15775">
        <v>-0.21422660800000001</v>
      </c>
      <c r="O15775">
        <v>0.77591973199999997</v>
      </c>
      <c r="P15775">
        <v>10.67331662</v>
      </c>
      <c r="Q15775">
        <v>17.63651956</v>
      </c>
      <c r="R15775">
        <v>354.43280879999998</v>
      </c>
      <c r="S15775">
        <v>0</v>
      </c>
    </row>
    <row r="15776" spans="10:19" x14ac:dyDescent="0.3">
      <c r="J15776">
        <v>15775</v>
      </c>
      <c r="K15776">
        <v>123.6171875</v>
      </c>
      <c r="L15776">
        <v>44.921480299999999</v>
      </c>
      <c r="M15776">
        <v>-6.4720116999999994E-2</v>
      </c>
      <c r="N15776">
        <v>0.30318135899999998</v>
      </c>
      <c r="O15776">
        <v>1.1747491640000001</v>
      </c>
      <c r="P15776">
        <v>11.647213819999999</v>
      </c>
      <c r="Q15776">
        <v>13.62498639</v>
      </c>
      <c r="R15776">
        <v>230.59783229999999</v>
      </c>
      <c r="S15776">
        <v>0</v>
      </c>
    </row>
    <row r="15777" spans="10:19" x14ac:dyDescent="0.3">
      <c r="J15777">
        <v>15776</v>
      </c>
      <c r="K15777">
        <v>97.03125</v>
      </c>
      <c r="L15777">
        <v>52.634342619999998</v>
      </c>
      <c r="M15777">
        <v>0.38096555199999999</v>
      </c>
      <c r="N15777">
        <v>-7.6673499999999999E-3</v>
      </c>
      <c r="O15777">
        <v>1.897993311</v>
      </c>
      <c r="P15777">
        <v>17.637314960000001</v>
      </c>
      <c r="Q15777">
        <v>9.8459504039999999</v>
      </c>
      <c r="R15777">
        <v>101.0583184</v>
      </c>
      <c r="S15777">
        <v>0</v>
      </c>
    </row>
    <row r="15778" spans="10:19" x14ac:dyDescent="0.3">
      <c r="J15778">
        <v>15777</v>
      </c>
      <c r="K15778">
        <v>115.40625</v>
      </c>
      <c r="L15778">
        <v>46.706269239999997</v>
      </c>
      <c r="M15778">
        <v>0.31168414100000003</v>
      </c>
      <c r="N15778">
        <v>0.17234998100000001</v>
      </c>
      <c r="O15778">
        <v>2.4623745819999998</v>
      </c>
      <c r="P15778">
        <v>21.35402547</v>
      </c>
      <c r="Q15778">
        <v>9.0105817649999995</v>
      </c>
      <c r="R15778">
        <v>82.520978889999995</v>
      </c>
      <c r="S15778">
        <v>0</v>
      </c>
    </row>
    <row r="15779" spans="10:19" x14ac:dyDescent="0.3">
      <c r="J15779">
        <v>15778</v>
      </c>
      <c r="K15779">
        <v>88.5078125</v>
      </c>
      <c r="L15779">
        <v>37.305327220000002</v>
      </c>
      <c r="M15779">
        <v>0.85657970800000005</v>
      </c>
      <c r="N15779">
        <v>2.0304314919999999</v>
      </c>
      <c r="O15779">
        <v>2.632943144</v>
      </c>
      <c r="P15779">
        <v>21.09593198</v>
      </c>
      <c r="Q15779">
        <v>8.5084514260000006</v>
      </c>
      <c r="R15779">
        <v>75.084534910000002</v>
      </c>
      <c r="S15779">
        <v>0</v>
      </c>
    </row>
    <row r="15780" spans="10:19" x14ac:dyDescent="0.3">
      <c r="J15780">
        <v>15779</v>
      </c>
      <c r="K15780">
        <v>96.2109375</v>
      </c>
      <c r="L15780">
        <v>42.770764759999999</v>
      </c>
      <c r="M15780">
        <v>0.37557192700000003</v>
      </c>
      <c r="N15780">
        <v>0.40618468400000002</v>
      </c>
      <c r="O15780">
        <v>3.190635452</v>
      </c>
      <c r="P15780">
        <v>21.5416788</v>
      </c>
      <c r="Q15780">
        <v>7.9516593750000002</v>
      </c>
      <c r="R15780">
        <v>69.148234560000006</v>
      </c>
      <c r="S15780">
        <v>0</v>
      </c>
    </row>
    <row r="15781" spans="10:19" x14ac:dyDescent="0.3">
      <c r="J15781">
        <v>15780</v>
      </c>
      <c r="K15781">
        <v>118.28125</v>
      </c>
      <c r="L15781">
        <v>54.164670440000002</v>
      </c>
      <c r="M15781">
        <v>0.28426626500000002</v>
      </c>
      <c r="N15781">
        <v>1.8270221E-2</v>
      </c>
      <c r="O15781">
        <v>1.6931438130000001</v>
      </c>
      <c r="P15781">
        <v>12.788489800000001</v>
      </c>
      <c r="Q15781">
        <v>11.911196110000001</v>
      </c>
      <c r="R15781">
        <v>180.6285239</v>
      </c>
      <c r="S15781">
        <v>0</v>
      </c>
    </row>
    <row r="15782" spans="10:19" x14ac:dyDescent="0.3">
      <c r="J15782">
        <v>15781</v>
      </c>
      <c r="K15782">
        <v>95.1875</v>
      </c>
      <c r="L15782">
        <v>48.582203210000003</v>
      </c>
      <c r="M15782">
        <v>0.73321388300000001</v>
      </c>
      <c r="N15782">
        <v>0.49982312099999998</v>
      </c>
      <c r="O15782">
        <v>2.011705686</v>
      </c>
      <c r="P15782">
        <v>19.39722587</v>
      </c>
      <c r="Q15782">
        <v>10.135765170000001</v>
      </c>
      <c r="R15782">
        <v>104.8996372</v>
      </c>
      <c r="S15782">
        <v>0</v>
      </c>
    </row>
    <row r="15783" spans="10:19" x14ac:dyDescent="0.3">
      <c r="J15783">
        <v>15782</v>
      </c>
      <c r="K15783">
        <v>112.734375</v>
      </c>
      <c r="L15783">
        <v>50.183177639999997</v>
      </c>
      <c r="M15783">
        <v>0.172448614</v>
      </c>
      <c r="N15783">
        <v>-0.14747837999999999</v>
      </c>
      <c r="O15783">
        <v>3.5392976589999998</v>
      </c>
      <c r="P15783">
        <v>23.06210085</v>
      </c>
      <c r="Q15783">
        <v>7.7998072279999997</v>
      </c>
      <c r="R15783">
        <v>65.55316852</v>
      </c>
      <c r="S15783">
        <v>0</v>
      </c>
    </row>
    <row r="15784" spans="10:19" x14ac:dyDescent="0.3">
      <c r="J15784">
        <v>15783</v>
      </c>
      <c r="K15784">
        <v>105.1796875</v>
      </c>
      <c r="L15784">
        <v>48.06204219</v>
      </c>
      <c r="M15784">
        <v>0.228270695</v>
      </c>
      <c r="N15784">
        <v>-0.18830460700000001</v>
      </c>
      <c r="O15784">
        <v>0.85618729100000002</v>
      </c>
      <c r="P15784">
        <v>11.53086828</v>
      </c>
      <c r="Q15784">
        <v>16.853452189999999</v>
      </c>
      <c r="R15784">
        <v>311.7568607</v>
      </c>
      <c r="S15784">
        <v>0</v>
      </c>
    </row>
    <row r="15785" spans="10:19" x14ac:dyDescent="0.3">
      <c r="J15785">
        <v>15784</v>
      </c>
      <c r="K15785">
        <v>130.375</v>
      </c>
      <c r="L15785">
        <v>44.289001169999999</v>
      </c>
      <c r="M15785">
        <v>1.3380167E-2</v>
      </c>
      <c r="N15785">
        <v>0.24480765400000001</v>
      </c>
      <c r="O15785">
        <v>1.8444816049999999</v>
      </c>
      <c r="P15785">
        <v>14.57442764</v>
      </c>
      <c r="Q15785">
        <v>10.597873420000001</v>
      </c>
      <c r="R15785">
        <v>132.301095</v>
      </c>
      <c r="S15785">
        <v>0</v>
      </c>
    </row>
    <row r="15786" spans="10:19" x14ac:dyDescent="0.3">
      <c r="J15786">
        <v>15785</v>
      </c>
      <c r="K15786">
        <v>105.1796875</v>
      </c>
      <c r="L15786">
        <v>48.774422340000001</v>
      </c>
      <c r="M15786">
        <v>0.20204802099999999</v>
      </c>
      <c r="N15786">
        <v>-0.155566704</v>
      </c>
      <c r="O15786">
        <v>2.8302675590000002</v>
      </c>
      <c r="P15786">
        <v>17.616040129999998</v>
      </c>
      <c r="Q15786">
        <v>8.6910562299999992</v>
      </c>
      <c r="R15786">
        <v>89.145461920000002</v>
      </c>
      <c r="S15786">
        <v>0</v>
      </c>
    </row>
    <row r="15787" spans="10:19" x14ac:dyDescent="0.3">
      <c r="J15787">
        <v>15786</v>
      </c>
      <c r="K15787">
        <v>127.5625</v>
      </c>
      <c r="L15787">
        <v>43.919982279999999</v>
      </c>
      <c r="M15787">
        <v>-0.50312469000000004</v>
      </c>
      <c r="N15787">
        <v>0.61729117600000005</v>
      </c>
      <c r="O15787">
        <v>1.8319397989999999</v>
      </c>
      <c r="P15787">
        <v>14.88650541</v>
      </c>
      <c r="Q15787">
        <v>10.50889641</v>
      </c>
      <c r="R15787">
        <v>129.46275510000001</v>
      </c>
      <c r="S15787">
        <v>0</v>
      </c>
    </row>
    <row r="15788" spans="10:19" x14ac:dyDescent="0.3">
      <c r="J15788">
        <v>15787</v>
      </c>
      <c r="K15788">
        <v>151.5234375</v>
      </c>
      <c r="L15788">
        <v>41.427075389999999</v>
      </c>
      <c r="M15788">
        <v>-0.32385855400000002</v>
      </c>
      <c r="N15788">
        <v>0.62189501199999997</v>
      </c>
      <c r="O15788">
        <v>3.5785953180000001</v>
      </c>
      <c r="P15788">
        <v>20.29246058</v>
      </c>
      <c r="Q15788">
        <v>6.961109542</v>
      </c>
      <c r="R15788">
        <v>55.0305289</v>
      </c>
      <c r="S15788">
        <v>0</v>
      </c>
    </row>
    <row r="15789" spans="10:19" x14ac:dyDescent="0.3">
      <c r="J15789">
        <v>15788</v>
      </c>
      <c r="K15789">
        <v>96.71875</v>
      </c>
      <c r="L15789">
        <v>47.120181700000003</v>
      </c>
      <c r="M15789">
        <v>0.30241791000000001</v>
      </c>
      <c r="N15789">
        <v>1.6210987999999999E-2</v>
      </c>
      <c r="O15789">
        <v>7.2516722409999996</v>
      </c>
      <c r="P15789">
        <v>35.630339730000003</v>
      </c>
      <c r="Q15789">
        <v>5.152352585</v>
      </c>
      <c r="R15789">
        <v>25.986716130000001</v>
      </c>
      <c r="S15789">
        <v>0</v>
      </c>
    </row>
    <row r="15790" spans="10:19" x14ac:dyDescent="0.3">
      <c r="J15790">
        <v>15789</v>
      </c>
      <c r="K15790">
        <v>112.9609375</v>
      </c>
      <c r="L15790">
        <v>50.228913849999998</v>
      </c>
      <c r="M15790">
        <v>0.21185198</v>
      </c>
      <c r="N15790">
        <v>-2.2867584E-2</v>
      </c>
      <c r="O15790">
        <v>1.2357859529999999</v>
      </c>
      <c r="P15790">
        <v>10.8818337</v>
      </c>
      <c r="Q15790">
        <v>14.29569422</v>
      </c>
      <c r="R15790">
        <v>272.18566440000001</v>
      </c>
      <c r="S15790">
        <v>0</v>
      </c>
    </row>
    <row r="15791" spans="10:19" x14ac:dyDescent="0.3">
      <c r="J15791">
        <v>15790</v>
      </c>
      <c r="K15791">
        <v>85.2421875</v>
      </c>
      <c r="L15791">
        <v>31.702411699999999</v>
      </c>
      <c r="M15791">
        <v>1.108506481</v>
      </c>
      <c r="N15791">
        <v>5.2746682790000001</v>
      </c>
      <c r="O15791">
        <v>1.8678929769999999</v>
      </c>
      <c r="P15791">
        <v>13.42958619</v>
      </c>
      <c r="Q15791">
        <v>10.67129956</v>
      </c>
      <c r="R15791">
        <v>146.36108250000001</v>
      </c>
      <c r="S15791">
        <v>0</v>
      </c>
    </row>
    <row r="15792" spans="10:19" x14ac:dyDescent="0.3">
      <c r="J15792">
        <v>15791</v>
      </c>
      <c r="K15792">
        <v>101.484375</v>
      </c>
      <c r="L15792">
        <v>48.110222469999997</v>
      </c>
      <c r="M15792">
        <v>0.37914914100000002</v>
      </c>
      <c r="N15792">
        <v>0.255625618</v>
      </c>
      <c r="O15792">
        <v>0.78929765900000004</v>
      </c>
      <c r="P15792">
        <v>10.928350679999999</v>
      </c>
      <c r="Q15792">
        <v>16.97015536</v>
      </c>
      <c r="R15792">
        <v>327.4904755</v>
      </c>
      <c r="S15792">
        <v>0</v>
      </c>
    </row>
    <row r="15793" spans="10:19" x14ac:dyDescent="0.3">
      <c r="J15793">
        <v>15792</v>
      </c>
      <c r="K15793">
        <v>119.296875</v>
      </c>
      <c r="L15793">
        <v>54.528427129999997</v>
      </c>
      <c r="M15793">
        <v>-7.1348335999999998E-2</v>
      </c>
      <c r="N15793">
        <v>-0.49833545800000001</v>
      </c>
      <c r="O15793">
        <v>13.26505017</v>
      </c>
      <c r="P15793">
        <v>38.258439279999997</v>
      </c>
      <c r="Q15793">
        <v>2.948296241</v>
      </c>
      <c r="R15793">
        <v>8.2183688440000005</v>
      </c>
      <c r="S15793">
        <v>0</v>
      </c>
    </row>
    <row r="15794" spans="10:19" x14ac:dyDescent="0.3">
      <c r="J15794">
        <v>15793</v>
      </c>
      <c r="K15794">
        <v>99.3359375</v>
      </c>
      <c r="L15794">
        <v>48.79793754</v>
      </c>
      <c r="M15794">
        <v>0.32766308999999999</v>
      </c>
      <c r="N15794">
        <v>-0.10026610900000001</v>
      </c>
      <c r="O15794">
        <v>3.4155518389999999</v>
      </c>
      <c r="P15794">
        <v>19.89753163</v>
      </c>
      <c r="Q15794">
        <v>7.1195176040000003</v>
      </c>
      <c r="R15794">
        <v>58.844628909999997</v>
      </c>
      <c r="S15794">
        <v>0</v>
      </c>
    </row>
    <row r="15795" spans="10:19" x14ac:dyDescent="0.3">
      <c r="J15795">
        <v>15794</v>
      </c>
      <c r="K15795">
        <v>101.6328125</v>
      </c>
      <c r="L15795">
        <v>45.339840219999999</v>
      </c>
      <c r="M15795">
        <v>0.424458897</v>
      </c>
      <c r="N15795">
        <v>0.26605373999999998</v>
      </c>
      <c r="O15795">
        <v>1.4071906350000001</v>
      </c>
      <c r="P15795">
        <v>15.46278027</v>
      </c>
      <c r="Q15795">
        <v>12.375566320000001</v>
      </c>
      <c r="R15795">
        <v>163.4225185</v>
      </c>
      <c r="S15795">
        <v>0</v>
      </c>
    </row>
    <row r="15796" spans="10:19" x14ac:dyDescent="0.3">
      <c r="J15796">
        <v>15795</v>
      </c>
      <c r="K15796">
        <v>135.2265625</v>
      </c>
      <c r="L15796">
        <v>51.314321659999997</v>
      </c>
      <c r="M15796">
        <v>0.113239854</v>
      </c>
      <c r="N15796">
        <v>-0.39607345599999999</v>
      </c>
      <c r="O15796">
        <v>0.74163879600000004</v>
      </c>
      <c r="P15796">
        <v>11.46148</v>
      </c>
      <c r="Q15796">
        <v>17.045542940000001</v>
      </c>
      <c r="R15796">
        <v>310.58814790000002</v>
      </c>
      <c r="S15796">
        <v>0</v>
      </c>
    </row>
    <row r="15797" spans="10:19" x14ac:dyDescent="0.3">
      <c r="J15797">
        <v>15796</v>
      </c>
      <c r="K15797">
        <v>120.7265625</v>
      </c>
      <c r="L15797">
        <v>50.472256430000002</v>
      </c>
      <c r="M15797">
        <v>0.34617807900000003</v>
      </c>
      <c r="N15797">
        <v>0.18479722500000001</v>
      </c>
      <c r="O15797">
        <v>0.76923076899999998</v>
      </c>
      <c r="P15797">
        <v>11.792602540000001</v>
      </c>
      <c r="Q15797">
        <v>17.662221939999998</v>
      </c>
      <c r="R15797">
        <v>329.5480159</v>
      </c>
      <c r="S15797">
        <v>0</v>
      </c>
    </row>
    <row r="15798" spans="10:19" x14ac:dyDescent="0.3">
      <c r="J15798">
        <v>15797</v>
      </c>
      <c r="K15798">
        <v>134.6171875</v>
      </c>
      <c r="L15798">
        <v>41.418994939999997</v>
      </c>
      <c r="M15798">
        <v>0.152616007</v>
      </c>
      <c r="N15798">
        <v>0.58569339600000003</v>
      </c>
      <c r="O15798">
        <v>2.878762542</v>
      </c>
      <c r="P15798">
        <v>20.368909940000002</v>
      </c>
      <c r="Q15798">
        <v>8.0577240509999992</v>
      </c>
      <c r="R15798">
        <v>70.869604559999999</v>
      </c>
      <c r="S15798">
        <v>0</v>
      </c>
    </row>
    <row r="15799" spans="10:19" x14ac:dyDescent="0.3">
      <c r="J15799">
        <v>15798</v>
      </c>
      <c r="K15799">
        <v>121.5546875</v>
      </c>
      <c r="L15799">
        <v>50.909357040000003</v>
      </c>
      <c r="M15799">
        <v>8.3099139000000002E-2</v>
      </c>
      <c r="N15799">
        <v>-8.7225554999999996E-2</v>
      </c>
      <c r="O15799">
        <v>1.0986622070000001</v>
      </c>
      <c r="P15799">
        <v>11.590431049999999</v>
      </c>
      <c r="Q15799">
        <v>14.18013696</v>
      </c>
      <c r="R15799">
        <v>242.86775249999999</v>
      </c>
      <c r="S15799">
        <v>0</v>
      </c>
    </row>
    <row r="15800" spans="10:19" x14ac:dyDescent="0.3">
      <c r="J15800">
        <v>15799</v>
      </c>
      <c r="K15800">
        <v>99.03125</v>
      </c>
      <c r="L15800">
        <v>41.581046139999998</v>
      </c>
      <c r="M15800">
        <v>0.56359762000000002</v>
      </c>
      <c r="N15800">
        <v>1.045976083</v>
      </c>
      <c r="O15800">
        <v>8.673076923</v>
      </c>
      <c r="P15800">
        <v>37.616543239999999</v>
      </c>
      <c r="Q15800">
        <v>4.5680205110000003</v>
      </c>
      <c r="R15800">
        <v>20.5610681</v>
      </c>
      <c r="S15800">
        <v>0</v>
      </c>
    </row>
    <row r="15801" spans="10:19" x14ac:dyDescent="0.3">
      <c r="J15801">
        <v>15800</v>
      </c>
      <c r="K15801">
        <v>126.6484375</v>
      </c>
      <c r="L15801">
        <v>52.388212809999999</v>
      </c>
      <c r="M15801">
        <v>-8.1017769999999992E-3</v>
      </c>
      <c r="N15801">
        <v>3.3683262999999998E-2</v>
      </c>
      <c r="O15801">
        <v>2.794314381</v>
      </c>
      <c r="P15801">
        <v>16.649379589999999</v>
      </c>
      <c r="Q15801">
        <v>9.0449246760000008</v>
      </c>
      <c r="R15801">
        <v>101.4255501</v>
      </c>
      <c r="S15801">
        <v>0</v>
      </c>
    </row>
    <row r="15802" spans="10:19" x14ac:dyDescent="0.3">
      <c r="J15802">
        <v>15801</v>
      </c>
      <c r="K15802">
        <v>138.546875</v>
      </c>
      <c r="L15802">
        <v>49.806792229999999</v>
      </c>
      <c r="M15802">
        <v>8.3367492000000001E-2</v>
      </c>
      <c r="N15802">
        <v>6.8369463000000005E-2</v>
      </c>
      <c r="O15802">
        <v>2.5610367890000001</v>
      </c>
      <c r="P15802">
        <v>17.792715439999998</v>
      </c>
      <c r="Q15802">
        <v>10.074751300000001</v>
      </c>
      <c r="R15802">
        <v>116.8635235</v>
      </c>
      <c r="S15802">
        <v>0</v>
      </c>
    </row>
    <row r="15803" spans="10:19" x14ac:dyDescent="0.3">
      <c r="J15803">
        <v>15802</v>
      </c>
      <c r="K15803">
        <v>130.0703125</v>
      </c>
      <c r="L15803">
        <v>51.387191919999999</v>
      </c>
      <c r="M15803">
        <v>-0.160128253</v>
      </c>
      <c r="N15803">
        <v>-0.20946936299999999</v>
      </c>
      <c r="O15803">
        <v>2.025083612</v>
      </c>
      <c r="P15803">
        <v>13.1701385</v>
      </c>
      <c r="Q15803">
        <v>10.016109030000001</v>
      </c>
      <c r="R15803">
        <v>138.32878729999999</v>
      </c>
      <c r="S15803">
        <v>0</v>
      </c>
    </row>
    <row r="15804" spans="10:19" x14ac:dyDescent="0.3">
      <c r="J15804">
        <v>15803</v>
      </c>
      <c r="K15804">
        <v>119.984375</v>
      </c>
      <c r="L15804">
        <v>43.766244190000002</v>
      </c>
      <c r="M15804">
        <v>2.1271029E-2</v>
      </c>
      <c r="N15804">
        <v>0.72320615799999999</v>
      </c>
      <c r="O15804">
        <v>1.9255852840000001</v>
      </c>
      <c r="P15804">
        <v>15.092312850000001</v>
      </c>
      <c r="Q15804">
        <v>10.0625883</v>
      </c>
      <c r="R15804">
        <v>119.17087100000001</v>
      </c>
      <c r="S15804">
        <v>0</v>
      </c>
    </row>
    <row r="15805" spans="10:19" x14ac:dyDescent="0.3">
      <c r="J15805">
        <v>15804</v>
      </c>
      <c r="K15805">
        <v>124.7578125</v>
      </c>
      <c r="L15805">
        <v>48.943964469999997</v>
      </c>
      <c r="M15805">
        <v>-0.18316658999999999</v>
      </c>
      <c r="N15805">
        <v>4.3597014000000003E-2</v>
      </c>
      <c r="O15805">
        <v>14.57692308</v>
      </c>
      <c r="P15805">
        <v>48.689445910000003</v>
      </c>
      <c r="Q15805">
        <v>3.2542319700000002</v>
      </c>
      <c r="R15805">
        <v>9.2445794840000008</v>
      </c>
      <c r="S15805">
        <v>0</v>
      </c>
    </row>
    <row r="15806" spans="10:19" x14ac:dyDescent="0.3">
      <c r="J15806">
        <v>15805</v>
      </c>
      <c r="K15806">
        <v>141.296875</v>
      </c>
      <c r="L15806">
        <v>55.159054019999999</v>
      </c>
      <c r="M15806">
        <v>-0.151424168</v>
      </c>
      <c r="N15806">
        <v>-0.296845739</v>
      </c>
      <c r="O15806">
        <v>3.5618729099999999</v>
      </c>
      <c r="P15806">
        <v>19.589952490000002</v>
      </c>
      <c r="Q15806">
        <v>7.6675795349999998</v>
      </c>
      <c r="R15806">
        <v>67.709337779999998</v>
      </c>
      <c r="S15806">
        <v>0</v>
      </c>
    </row>
    <row r="15807" spans="10:19" x14ac:dyDescent="0.3">
      <c r="J15807">
        <v>15806</v>
      </c>
      <c r="K15807">
        <v>107.546875</v>
      </c>
      <c r="L15807">
        <v>45.320018230000002</v>
      </c>
      <c r="M15807">
        <v>0.35828446000000003</v>
      </c>
      <c r="N15807">
        <v>0.74184358800000005</v>
      </c>
      <c r="O15807">
        <v>1.622073579</v>
      </c>
      <c r="P15807">
        <v>11.825698210000001</v>
      </c>
      <c r="Q15807">
        <v>12.007966120000001</v>
      </c>
      <c r="R15807">
        <v>199.79063260000001</v>
      </c>
      <c r="S15807">
        <v>0</v>
      </c>
    </row>
    <row r="15808" spans="10:19" x14ac:dyDescent="0.3">
      <c r="J15808">
        <v>15807</v>
      </c>
      <c r="K15808">
        <v>137.3984375</v>
      </c>
      <c r="L15808">
        <v>46.531800259999997</v>
      </c>
      <c r="M15808">
        <v>1.8828589999999999E-2</v>
      </c>
      <c r="N15808">
        <v>6.1386981E-2</v>
      </c>
      <c r="O15808">
        <v>7.9857859529999997</v>
      </c>
      <c r="P15808">
        <v>32.058302320000003</v>
      </c>
      <c r="Q15808">
        <v>4.6760499930000003</v>
      </c>
      <c r="R15808">
        <v>22.90394504</v>
      </c>
      <c r="S15808">
        <v>0</v>
      </c>
    </row>
    <row r="15809" spans="10:19" x14ac:dyDescent="0.3">
      <c r="J15809">
        <v>15808</v>
      </c>
      <c r="K15809">
        <v>120.515625</v>
      </c>
      <c r="L15809">
        <v>45.901896809999997</v>
      </c>
      <c r="M15809">
        <v>0.47957029899999998</v>
      </c>
      <c r="N15809">
        <v>0.18052141099999999</v>
      </c>
      <c r="O15809">
        <v>2.8494983280000001</v>
      </c>
      <c r="P15809">
        <v>15.821720750000001</v>
      </c>
      <c r="Q15809">
        <v>8.2263033399999994</v>
      </c>
      <c r="R15809">
        <v>88.445327180000007</v>
      </c>
      <c r="S15809">
        <v>0</v>
      </c>
    </row>
    <row r="15810" spans="10:19" x14ac:dyDescent="0.3">
      <c r="J15810">
        <v>15809</v>
      </c>
      <c r="K15810">
        <v>83.5234375</v>
      </c>
      <c r="L15810">
        <v>39.367055720000003</v>
      </c>
      <c r="M15810">
        <v>0.78491860999999996</v>
      </c>
      <c r="N15810">
        <v>1.7068420280000001</v>
      </c>
      <c r="O15810">
        <v>4.6939799329999996</v>
      </c>
      <c r="P15810">
        <v>27.983989640000001</v>
      </c>
      <c r="Q15810">
        <v>6.1777827649999999</v>
      </c>
      <c r="R15810">
        <v>37.80271441</v>
      </c>
      <c r="S15810">
        <v>0</v>
      </c>
    </row>
    <row r="15811" spans="10:19" x14ac:dyDescent="0.3">
      <c r="J15811">
        <v>15810</v>
      </c>
      <c r="K15811">
        <v>139.34375</v>
      </c>
      <c r="L15811">
        <v>48.951576439999997</v>
      </c>
      <c r="M15811">
        <v>-4.8969233000000001E-2</v>
      </c>
      <c r="N15811">
        <v>-0.31824955700000002</v>
      </c>
      <c r="O15811">
        <v>15.734113710000001</v>
      </c>
      <c r="P15811">
        <v>48.614185210000002</v>
      </c>
      <c r="Q15811">
        <v>2.9773758589999999</v>
      </c>
      <c r="R15811">
        <v>7.45146613</v>
      </c>
      <c r="S15811">
        <v>0</v>
      </c>
    </row>
    <row r="15812" spans="10:19" x14ac:dyDescent="0.3">
      <c r="J15812">
        <v>15811</v>
      </c>
      <c r="K15812">
        <v>134.9453125</v>
      </c>
      <c r="L15812">
        <v>49.959093979999999</v>
      </c>
      <c r="M15812">
        <v>1.5033314000000001E-2</v>
      </c>
      <c r="N15812">
        <v>-0.25872493200000002</v>
      </c>
      <c r="O15812">
        <v>5.0418060200000001</v>
      </c>
      <c r="P15812">
        <v>25.866778409999998</v>
      </c>
      <c r="Q15812">
        <v>6.3293676330000004</v>
      </c>
      <c r="R15812">
        <v>44.927274799999999</v>
      </c>
      <c r="S15812">
        <v>0</v>
      </c>
    </row>
    <row r="15813" spans="10:19" x14ac:dyDescent="0.3">
      <c r="J15813">
        <v>15812</v>
      </c>
      <c r="K15813">
        <v>120.828125</v>
      </c>
      <c r="L15813">
        <v>52.705121519999999</v>
      </c>
      <c r="M15813">
        <v>2.3903875000000002E-2</v>
      </c>
      <c r="N15813">
        <v>-0.39216524800000002</v>
      </c>
      <c r="O15813">
        <v>1.059364548</v>
      </c>
      <c r="P15813">
        <v>10.27533923</v>
      </c>
      <c r="Q15813">
        <v>16.400462470000001</v>
      </c>
      <c r="R15813">
        <v>343.04660510000002</v>
      </c>
      <c r="S15813">
        <v>0</v>
      </c>
    </row>
    <row r="15814" spans="10:19" x14ac:dyDescent="0.3">
      <c r="J15814">
        <v>15813</v>
      </c>
      <c r="K15814">
        <v>134.0546875</v>
      </c>
      <c r="L15814">
        <v>56.780733499999997</v>
      </c>
      <c r="M15814">
        <v>-0.28443968800000002</v>
      </c>
      <c r="N15814">
        <v>-0.35202112499999999</v>
      </c>
      <c r="O15814">
        <v>2.9832775919999999</v>
      </c>
      <c r="P15814">
        <v>19.878722289999999</v>
      </c>
      <c r="Q15814">
        <v>7.8617793159999998</v>
      </c>
      <c r="R15814">
        <v>68.112239970000005</v>
      </c>
      <c r="S15814">
        <v>0</v>
      </c>
    </row>
    <row r="15815" spans="10:19" x14ac:dyDescent="0.3">
      <c r="J15815">
        <v>15814</v>
      </c>
      <c r="K15815">
        <v>115.1015625</v>
      </c>
      <c r="L15815">
        <v>44.107971190000001</v>
      </c>
      <c r="M15815">
        <v>8.7700319999999998E-2</v>
      </c>
      <c r="N15815">
        <v>0.1826536</v>
      </c>
      <c r="O15815">
        <v>2.5919732440000001</v>
      </c>
      <c r="P15815">
        <v>15.84643284</v>
      </c>
      <c r="Q15815">
        <v>8.8060379730000005</v>
      </c>
      <c r="R15815">
        <v>96.001879599999995</v>
      </c>
      <c r="S15815">
        <v>0</v>
      </c>
    </row>
    <row r="15816" spans="10:19" x14ac:dyDescent="0.3">
      <c r="J15816">
        <v>15815</v>
      </c>
      <c r="K15816">
        <v>90.578125</v>
      </c>
      <c r="L15816">
        <v>44.848984340000001</v>
      </c>
      <c r="M15816">
        <v>0.41387256</v>
      </c>
      <c r="N15816">
        <v>0.49722915000000001</v>
      </c>
      <c r="O15816">
        <v>2.4874581939999998</v>
      </c>
      <c r="P15816">
        <v>15.72774246</v>
      </c>
      <c r="Q15816">
        <v>9.1318145879999992</v>
      </c>
      <c r="R15816">
        <v>103.2643745</v>
      </c>
      <c r="S15816">
        <v>0</v>
      </c>
    </row>
    <row r="15817" spans="10:19" x14ac:dyDescent="0.3">
      <c r="J15817">
        <v>15816</v>
      </c>
      <c r="K15817">
        <v>120.1640625</v>
      </c>
      <c r="L15817">
        <v>52.809767290000003</v>
      </c>
      <c r="M15817">
        <v>0.239342264</v>
      </c>
      <c r="N15817">
        <v>-0.334247024</v>
      </c>
      <c r="O15817">
        <v>2.7332775919999999</v>
      </c>
      <c r="P15817">
        <v>17.835318659999999</v>
      </c>
      <c r="Q15817">
        <v>8.9193021399999992</v>
      </c>
      <c r="R15817">
        <v>91.627605740000007</v>
      </c>
      <c r="S15817">
        <v>0</v>
      </c>
    </row>
    <row r="15818" spans="10:19" x14ac:dyDescent="0.3">
      <c r="J15818">
        <v>15817</v>
      </c>
      <c r="K15818">
        <v>142.109375</v>
      </c>
      <c r="L15818">
        <v>50.067647110000003</v>
      </c>
      <c r="M15818">
        <v>-8.8446927999999994E-2</v>
      </c>
      <c r="N15818">
        <v>-0.31562628599999998</v>
      </c>
      <c r="O15818">
        <v>3.826923077</v>
      </c>
      <c r="P15818">
        <v>23.074243500000001</v>
      </c>
      <c r="Q15818">
        <v>6.7025718369999998</v>
      </c>
      <c r="R15818">
        <v>47.793392599999997</v>
      </c>
      <c r="S15818">
        <v>0</v>
      </c>
    </row>
    <row r="15819" spans="10:19" x14ac:dyDescent="0.3">
      <c r="J15819">
        <v>15818</v>
      </c>
      <c r="K15819">
        <v>124.5</v>
      </c>
      <c r="L15819">
        <v>57.030556500000003</v>
      </c>
      <c r="M15819">
        <v>9.4507747000000003E-2</v>
      </c>
      <c r="N15819">
        <v>-0.31882985600000002</v>
      </c>
      <c r="O15819">
        <v>3.2591973240000001</v>
      </c>
      <c r="P15819">
        <v>18.90288614</v>
      </c>
      <c r="Q15819">
        <v>8.6551553699999992</v>
      </c>
      <c r="R15819">
        <v>88.772127670000003</v>
      </c>
      <c r="S15819">
        <v>0</v>
      </c>
    </row>
    <row r="15820" spans="10:19" x14ac:dyDescent="0.3">
      <c r="J15820">
        <v>15819</v>
      </c>
      <c r="K15820">
        <v>125.6328125</v>
      </c>
      <c r="L15820">
        <v>49.736787049999997</v>
      </c>
      <c r="M15820">
        <v>8.6094386999999994E-2</v>
      </c>
      <c r="N15820">
        <v>-0.28556257800000001</v>
      </c>
      <c r="O15820">
        <v>4.1070234110000001</v>
      </c>
      <c r="P15820">
        <v>22.8076936</v>
      </c>
      <c r="Q15820">
        <v>6.9112238110000002</v>
      </c>
      <c r="R15820">
        <v>54.797439910000001</v>
      </c>
      <c r="S15820">
        <v>0</v>
      </c>
    </row>
    <row r="15821" spans="10:19" x14ac:dyDescent="0.3">
      <c r="J15821">
        <v>15820</v>
      </c>
      <c r="K15821">
        <v>119.765625</v>
      </c>
      <c r="L15821">
        <v>54.414423120000002</v>
      </c>
      <c r="M15821">
        <v>0.25061624100000002</v>
      </c>
      <c r="N15821">
        <v>-0.61291903800000003</v>
      </c>
      <c r="O15821">
        <v>3.6471571909999998</v>
      </c>
      <c r="P15821">
        <v>20.461340910000001</v>
      </c>
      <c r="Q15821">
        <v>7.4087320849999996</v>
      </c>
      <c r="R15821">
        <v>64.909976639999996</v>
      </c>
      <c r="S15821">
        <v>0</v>
      </c>
    </row>
    <row r="15822" spans="10:19" x14ac:dyDescent="0.3">
      <c r="J15822">
        <v>15821</v>
      </c>
      <c r="K15822">
        <v>120.5234375</v>
      </c>
      <c r="L15822">
        <v>47.750157860000002</v>
      </c>
      <c r="M15822">
        <v>0.13417043100000001</v>
      </c>
      <c r="N15822">
        <v>0.10591676999999999</v>
      </c>
      <c r="O15822">
        <v>1.4030100329999999</v>
      </c>
      <c r="P15822">
        <v>15.819628939999999</v>
      </c>
      <c r="Q15822">
        <v>12.90471602</v>
      </c>
      <c r="R15822">
        <v>176.85745639999999</v>
      </c>
      <c r="S15822">
        <v>0</v>
      </c>
    </row>
    <row r="15823" spans="10:19" x14ac:dyDescent="0.3">
      <c r="J15823">
        <v>15822</v>
      </c>
      <c r="K15823">
        <v>111.96875</v>
      </c>
      <c r="L15823">
        <v>44.755226209999996</v>
      </c>
      <c r="M15823">
        <v>9.6749948000000002E-2</v>
      </c>
      <c r="N15823">
        <v>0.48945734200000002</v>
      </c>
      <c r="O15823">
        <v>3.7993311040000002</v>
      </c>
      <c r="P15823">
        <v>23.547004149999999</v>
      </c>
      <c r="Q15823">
        <v>6.6735689029999996</v>
      </c>
      <c r="R15823">
        <v>46.198450579999999</v>
      </c>
      <c r="S15823">
        <v>0</v>
      </c>
    </row>
    <row r="15824" spans="10:19" x14ac:dyDescent="0.3">
      <c r="J15824">
        <v>15823</v>
      </c>
      <c r="K15824">
        <v>171.0859375</v>
      </c>
      <c r="L15824">
        <v>53.557653999999999</v>
      </c>
      <c r="M15824">
        <v>-1.137735347</v>
      </c>
      <c r="N15824">
        <v>0.79333015500000004</v>
      </c>
      <c r="O15824">
        <v>44.762541810000002</v>
      </c>
      <c r="P15824">
        <v>56.753770240000001</v>
      </c>
      <c r="Q15824">
        <v>1.2045247480000001</v>
      </c>
      <c r="R15824">
        <v>1.154685942</v>
      </c>
      <c r="S15824">
        <v>0</v>
      </c>
    </row>
    <row r="15825" spans="10:19" x14ac:dyDescent="0.3">
      <c r="J15825">
        <v>15824</v>
      </c>
      <c r="K15825">
        <v>106.625</v>
      </c>
      <c r="L15825">
        <v>44.923893980000003</v>
      </c>
      <c r="M15825">
        <v>0.39767264699999999</v>
      </c>
      <c r="N15825">
        <v>0.63932206599999997</v>
      </c>
      <c r="O15825">
        <v>2.9590301000000001</v>
      </c>
      <c r="P15825">
        <v>22.73408504</v>
      </c>
      <c r="Q15825">
        <v>8.2249966919999995</v>
      </c>
      <c r="R15825">
        <v>69.301703489999994</v>
      </c>
      <c r="S15825">
        <v>0</v>
      </c>
    </row>
    <row r="15826" spans="10:19" x14ac:dyDescent="0.3">
      <c r="J15826">
        <v>15825</v>
      </c>
      <c r="K15826">
        <v>122.4921875</v>
      </c>
      <c r="L15826">
        <v>49.95325879</v>
      </c>
      <c r="M15826">
        <v>0.20149673500000001</v>
      </c>
      <c r="N15826">
        <v>-3.6206268999999999E-2</v>
      </c>
      <c r="O15826">
        <v>2.3486622069999998</v>
      </c>
      <c r="P15826">
        <v>15.061568400000001</v>
      </c>
      <c r="Q15826">
        <v>9.0872041400000008</v>
      </c>
      <c r="R15826">
        <v>103.1003742</v>
      </c>
      <c r="S15826">
        <v>0</v>
      </c>
    </row>
    <row r="15827" spans="10:19" x14ac:dyDescent="0.3">
      <c r="J15827">
        <v>15826</v>
      </c>
      <c r="K15827">
        <v>98.8828125</v>
      </c>
      <c r="L15827">
        <v>32.157236040000001</v>
      </c>
      <c r="M15827">
        <v>0.72763437399999997</v>
      </c>
      <c r="N15827">
        <v>3.5741710740000001</v>
      </c>
      <c r="O15827">
        <v>3.1354515049999998</v>
      </c>
      <c r="P15827">
        <v>19.960916180000002</v>
      </c>
      <c r="Q15827">
        <v>8.2405801699999994</v>
      </c>
      <c r="R15827">
        <v>77.116657480000001</v>
      </c>
      <c r="S15827">
        <v>0</v>
      </c>
    </row>
    <row r="15828" spans="10:19" x14ac:dyDescent="0.3">
      <c r="J15828">
        <v>15827</v>
      </c>
      <c r="K15828">
        <v>109.640625</v>
      </c>
      <c r="L15828">
        <v>50.446403240000002</v>
      </c>
      <c r="M15828">
        <v>0.303375799</v>
      </c>
      <c r="N15828">
        <v>0.19814062199999999</v>
      </c>
      <c r="O15828">
        <v>4.761705686</v>
      </c>
      <c r="P15828">
        <v>24.852492689999998</v>
      </c>
      <c r="Q15828">
        <v>6.6144630720000004</v>
      </c>
      <c r="R15828">
        <v>48.131943730000003</v>
      </c>
      <c r="S15828">
        <v>0</v>
      </c>
    </row>
    <row r="15829" spans="10:19" x14ac:dyDescent="0.3">
      <c r="J15829">
        <v>15828</v>
      </c>
      <c r="K15829">
        <v>122.3203125</v>
      </c>
      <c r="L15829">
        <v>45.153545960000002</v>
      </c>
      <c r="M15829">
        <v>6.6542778999999996E-2</v>
      </c>
      <c r="N15829">
        <v>-7.0208278999999998E-2</v>
      </c>
      <c r="O15829">
        <v>2.4489966559999998</v>
      </c>
      <c r="P15829">
        <v>14.17148583</v>
      </c>
      <c r="Q15829">
        <v>9.1181752829999994</v>
      </c>
      <c r="R15829">
        <v>113.3002869</v>
      </c>
      <c r="S15829">
        <v>0</v>
      </c>
    </row>
    <row r="15830" spans="10:19" x14ac:dyDescent="0.3">
      <c r="J15830">
        <v>15829</v>
      </c>
      <c r="K15830">
        <v>115.0078125</v>
      </c>
      <c r="L15830">
        <v>50.34870531</v>
      </c>
      <c r="M15830">
        <v>0.124781288</v>
      </c>
      <c r="N15830">
        <v>-0.162111539</v>
      </c>
      <c r="O15830">
        <v>12.75668896</v>
      </c>
      <c r="P15830">
        <v>45.821288340000002</v>
      </c>
      <c r="Q15830">
        <v>3.5804549799999998</v>
      </c>
      <c r="R15830">
        <v>11.644734209999999</v>
      </c>
      <c r="S15830">
        <v>0</v>
      </c>
    </row>
    <row r="15831" spans="10:19" x14ac:dyDescent="0.3">
      <c r="J15831">
        <v>15830</v>
      </c>
      <c r="K15831">
        <v>122.25</v>
      </c>
      <c r="L15831">
        <v>52.47022965</v>
      </c>
      <c r="M15831">
        <v>6.5069165999999998E-2</v>
      </c>
      <c r="N15831">
        <v>-0.359931475</v>
      </c>
      <c r="O15831">
        <v>4.1814381269999998</v>
      </c>
      <c r="P15831">
        <v>22.501721</v>
      </c>
      <c r="Q15831">
        <v>7.004912407</v>
      </c>
      <c r="R15831">
        <v>54.733811330000002</v>
      </c>
      <c r="S15831">
        <v>0</v>
      </c>
    </row>
    <row r="15832" spans="10:19" x14ac:dyDescent="0.3">
      <c r="J15832">
        <v>15831</v>
      </c>
      <c r="K15832">
        <v>127.1171875</v>
      </c>
      <c r="L15832">
        <v>41.765270620000003</v>
      </c>
      <c r="M15832">
        <v>2.1758532000000001E-2</v>
      </c>
      <c r="N15832">
        <v>1.003734597</v>
      </c>
      <c r="O15832">
        <v>1.0994983279999999</v>
      </c>
      <c r="P15832">
        <v>12.704684029999999</v>
      </c>
      <c r="Q15832">
        <v>13.600833120000001</v>
      </c>
      <c r="R15832">
        <v>208.42758420000001</v>
      </c>
      <c r="S15832">
        <v>0</v>
      </c>
    </row>
    <row r="15833" spans="10:19" x14ac:dyDescent="0.3">
      <c r="J15833">
        <v>15832</v>
      </c>
      <c r="K15833">
        <v>145.7578125</v>
      </c>
      <c r="L15833">
        <v>43.991076169999999</v>
      </c>
      <c r="M15833">
        <v>-0.20104308200000001</v>
      </c>
      <c r="N15833">
        <v>0.330573122</v>
      </c>
      <c r="O15833">
        <v>1.891304348</v>
      </c>
      <c r="P15833">
        <v>14.892644519999999</v>
      </c>
      <c r="Q15833">
        <v>10.54387432</v>
      </c>
      <c r="R15833">
        <v>130.256348</v>
      </c>
      <c r="S15833">
        <v>0</v>
      </c>
    </row>
    <row r="15834" spans="10:19" x14ac:dyDescent="0.3">
      <c r="J15834">
        <v>15833</v>
      </c>
      <c r="K15834">
        <v>116.0390625</v>
      </c>
      <c r="L15834">
        <v>47.715367409999999</v>
      </c>
      <c r="M15834">
        <v>0.17850779</v>
      </c>
      <c r="N15834">
        <v>-0.234020006</v>
      </c>
      <c r="O15834">
        <v>4.1279264209999997</v>
      </c>
      <c r="P15834">
        <v>24.43761129</v>
      </c>
      <c r="Q15834">
        <v>7.0644082690000003</v>
      </c>
      <c r="R15834">
        <v>53.781550090000003</v>
      </c>
      <c r="S15834">
        <v>0</v>
      </c>
    </row>
    <row r="15835" spans="10:19" x14ac:dyDescent="0.3">
      <c r="J15835">
        <v>15834</v>
      </c>
      <c r="K15835">
        <v>98.5703125</v>
      </c>
      <c r="L15835">
        <v>46.964861130000003</v>
      </c>
      <c r="M15835">
        <v>0.486974197</v>
      </c>
      <c r="N15835">
        <v>0.65988517199999996</v>
      </c>
      <c r="O15835">
        <v>2.1630434780000001</v>
      </c>
      <c r="P15835">
        <v>15.97744037</v>
      </c>
      <c r="Q15835">
        <v>9.9662149440000007</v>
      </c>
      <c r="R15835">
        <v>120.3597584</v>
      </c>
      <c r="S15835">
        <v>0</v>
      </c>
    </row>
    <row r="15836" spans="10:19" x14ac:dyDescent="0.3">
      <c r="J15836">
        <v>15835</v>
      </c>
      <c r="K15836">
        <v>103.3125</v>
      </c>
      <c r="L15836">
        <v>49.779160740000002</v>
      </c>
      <c r="M15836">
        <v>0.32396676200000002</v>
      </c>
      <c r="N15836">
        <v>0.17311839900000001</v>
      </c>
      <c r="O15836">
        <v>2.9665551840000002</v>
      </c>
      <c r="P15836">
        <v>19.006482399999999</v>
      </c>
      <c r="Q15836">
        <v>8.6934784839999999</v>
      </c>
      <c r="R15836">
        <v>86.520809170000007</v>
      </c>
      <c r="S15836">
        <v>0</v>
      </c>
    </row>
    <row r="15837" spans="10:19" x14ac:dyDescent="0.3">
      <c r="J15837">
        <v>15836</v>
      </c>
      <c r="K15837">
        <v>118.1796875</v>
      </c>
      <c r="L15837">
        <v>42.176791899999998</v>
      </c>
      <c r="M15837">
        <v>3.1217648000000001E-2</v>
      </c>
      <c r="N15837">
        <v>0.58014157300000002</v>
      </c>
      <c r="O15837">
        <v>1.9573578599999999</v>
      </c>
      <c r="P15837">
        <v>15.194855479999999</v>
      </c>
      <c r="Q15837">
        <v>10.550098719999999</v>
      </c>
      <c r="R15837">
        <v>132.5737756</v>
      </c>
      <c r="S15837">
        <v>0</v>
      </c>
    </row>
    <row r="15838" spans="10:19" x14ac:dyDescent="0.3">
      <c r="J15838">
        <v>15837</v>
      </c>
      <c r="K15838">
        <v>131.9921875</v>
      </c>
      <c r="L15838">
        <v>47.680986789999999</v>
      </c>
      <c r="M15838">
        <v>5.5127285999999998E-2</v>
      </c>
      <c r="N15838">
        <v>-0.17791233400000001</v>
      </c>
      <c r="O15838">
        <v>3.1254180599999999</v>
      </c>
      <c r="P15838">
        <v>17.044482120000001</v>
      </c>
      <c r="Q15838">
        <v>7.6542045510000003</v>
      </c>
      <c r="R15838">
        <v>73.682316020000002</v>
      </c>
      <c r="S15838">
        <v>0</v>
      </c>
    </row>
    <row r="15839" spans="10:19" x14ac:dyDescent="0.3">
      <c r="J15839">
        <v>15838</v>
      </c>
      <c r="K15839">
        <v>125.6953125</v>
      </c>
      <c r="L15839">
        <v>52.67627529</v>
      </c>
      <c r="M15839">
        <v>2.8878687E-2</v>
      </c>
      <c r="N15839">
        <v>-0.583810987</v>
      </c>
      <c r="O15839">
        <v>5.6605351170000002</v>
      </c>
      <c r="P15839">
        <v>27.931775720000001</v>
      </c>
      <c r="Q15839">
        <v>5.5125071710000002</v>
      </c>
      <c r="R15839">
        <v>31.8885291</v>
      </c>
      <c r="S15839">
        <v>0</v>
      </c>
    </row>
    <row r="15840" spans="10:19" x14ac:dyDescent="0.3">
      <c r="J15840">
        <v>15839</v>
      </c>
      <c r="K15840">
        <v>117.3125</v>
      </c>
      <c r="L15840">
        <v>49.543502029999999</v>
      </c>
      <c r="M15840">
        <v>9.1304240999999994E-2</v>
      </c>
      <c r="N15840">
        <v>-0.27896119400000002</v>
      </c>
      <c r="O15840">
        <v>1.617056856</v>
      </c>
      <c r="P15840">
        <v>12.728139240000001</v>
      </c>
      <c r="Q15840">
        <v>11.90913812</v>
      </c>
      <c r="R15840">
        <v>178.14984609999999</v>
      </c>
      <c r="S15840">
        <v>0</v>
      </c>
    </row>
    <row r="15841" spans="10:19" x14ac:dyDescent="0.3">
      <c r="J15841">
        <v>15840</v>
      </c>
      <c r="K15841">
        <v>153.828125</v>
      </c>
      <c r="L15841">
        <v>51.804335809999998</v>
      </c>
      <c r="M15841">
        <v>5.7736269999999999E-3</v>
      </c>
      <c r="N15841">
        <v>-0.33842983199999999</v>
      </c>
      <c r="O15841">
        <v>2.25</v>
      </c>
      <c r="P15841">
        <v>13.730390399999999</v>
      </c>
      <c r="Q15841">
        <v>9.6261917290000003</v>
      </c>
      <c r="R15841">
        <v>125.7347649</v>
      </c>
      <c r="S15841">
        <v>0</v>
      </c>
    </row>
    <row r="15842" spans="10:19" x14ac:dyDescent="0.3">
      <c r="J15842">
        <v>15841</v>
      </c>
      <c r="K15842">
        <v>95.609375</v>
      </c>
      <c r="L15842">
        <v>50.130335500000001</v>
      </c>
      <c r="M15842">
        <v>0.48907856399999999</v>
      </c>
      <c r="N15842">
        <v>0.60282601300000005</v>
      </c>
      <c r="O15842">
        <v>1.563545151</v>
      </c>
      <c r="P15842">
        <v>14.71428476</v>
      </c>
      <c r="Q15842">
        <v>11.020951549999999</v>
      </c>
      <c r="R15842">
        <v>137.41381899999999</v>
      </c>
      <c r="S15842">
        <v>0</v>
      </c>
    </row>
    <row r="15843" spans="10:19" x14ac:dyDescent="0.3">
      <c r="J15843">
        <v>15842</v>
      </c>
      <c r="K15843">
        <v>115</v>
      </c>
      <c r="L15843">
        <v>53.900950829999999</v>
      </c>
      <c r="M15843">
        <v>7.9762188999999997E-2</v>
      </c>
      <c r="N15843">
        <v>-0.39103969599999999</v>
      </c>
      <c r="O15843">
        <v>6.0627090299999997</v>
      </c>
      <c r="P15843">
        <v>30.85561229</v>
      </c>
      <c r="Q15843">
        <v>5.9384564170000003</v>
      </c>
      <c r="R15843">
        <v>36.298468460000002</v>
      </c>
      <c r="S15843">
        <v>0</v>
      </c>
    </row>
    <row r="15844" spans="10:19" x14ac:dyDescent="0.3">
      <c r="J15844">
        <v>15843</v>
      </c>
      <c r="K15844">
        <v>128.4765625</v>
      </c>
      <c r="L15844">
        <v>43.788369750000001</v>
      </c>
      <c r="M15844">
        <v>-8.9391928999999995E-2</v>
      </c>
      <c r="N15844">
        <v>9.8028315000000005E-2</v>
      </c>
      <c r="O15844">
        <v>0.65802675600000005</v>
      </c>
      <c r="P15844">
        <v>8.7861595389999998</v>
      </c>
      <c r="Q15844">
        <v>22.32727135</v>
      </c>
      <c r="R15844">
        <v>599.40429310000002</v>
      </c>
      <c r="S15844">
        <v>0</v>
      </c>
    </row>
    <row r="15845" spans="10:19" x14ac:dyDescent="0.3">
      <c r="J15845">
        <v>15844</v>
      </c>
      <c r="K15845">
        <v>121.7734375</v>
      </c>
      <c r="L15845">
        <v>52.668214859999999</v>
      </c>
      <c r="M15845">
        <v>-6.3710043999999993E-2</v>
      </c>
      <c r="N15845">
        <v>-0.27746100899999998</v>
      </c>
      <c r="O15845">
        <v>4.8202341139999998</v>
      </c>
      <c r="P15845">
        <v>25.86394086</v>
      </c>
      <c r="Q15845">
        <v>6.4062431780000004</v>
      </c>
      <c r="R15845">
        <v>44.433300289999998</v>
      </c>
      <c r="S15845">
        <v>0</v>
      </c>
    </row>
    <row r="15846" spans="10:19" x14ac:dyDescent="0.3">
      <c r="J15846">
        <v>15845</v>
      </c>
      <c r="K15846">
        <v>94.1171875</v>
      </c>
      <c r="L15846">
        <v>41.160247259999998</v>
      </c>
      <c r="M15846">
        <v>0.60824666000000005</v>
      </c>
      <c r="N15846">
        <v>1.17138177</v>
      </c>
      <c r="O15846">
        <v>2.255852843</v>
      </c>
      <c r="P15846">
        <v>17.461752489999999</v>
      </c>
      <c r="Q15846">
        <v>10.027291399999999</v>
      </c>
      <c r="R15846">
        <v>112.56571289999999</v>
      </c>
      <c r="S15846">
        <v>0</v>
      </c>
    </row>
    <row r="15847" spans="10:19" x14ac:dyDescent="0.3">
      <c r="J15847">
        <v>15846</v>
      </c>
      <c r="K15847">
        <v>107.984375</v>
      </c>
      <c r="L15847">
        <v>51.657372469999999</v>
      </c>
      <c r="M15847">
        <v>0.43071913499999998</v>
      </c>
      <c r="N15847">
        <v>9.5686888999999997E-2</v>
      </c>
      <c r="O15847">
        <v>3.0660535119999999</v>
      </c>
      <c r="P15847">
        <v>19.05176415</v>
      </c>
      <c r="Q15847">
        <v>8.3672232149999992</v>
      </c>
      <c r="R15847">
        <v>81.070001540000007</v>
      </c>
      <c r="S15847">
        <v>0</v>
      </c>
    </row>
    <row r="15848" spans="10:19" x14ac:dyDescent="0.3">
      <c r="J15848">
        <v>15847</v>
      </c>
      <c r="K15848">
        <v>90.578125</v>
      </c>
      <c r="L15848">
        <v>45.301181239999998</v>
      </c>
      <c r="M15848">
        <v>0.68625241299999995</v>
      </c>
      <c r="N15848">
        <v>1.0270511229999999</v>
      </c>
      <c r="O15848">
        <v>1.4916387959999999</v>
      </c>
      <c r="P15848">
        <v>14.990490749999999</v>
      </c>
      <c r="Q15848">
        <v>11.86768468</v>
      </c>
      <c r="R15848">
        <v>154.85184179999999</v>
      </c>
      <c r="S15848">
        <v>0</v>
      </c>
    </row>
    <row r="15849" spans="10:19" x14ac:dyDescent="0.3">
      <c r="J15849">
        <v>15848</v>
      </c>
      <c r="K15849">
        <v>114.4765625</v>
      </c>
      <c r="L15849">
        <v>44.477164940000002</v>
      </c>
      <c r="M15849">
        <v>0.113868609</v>
      </c>
      <c r="N15849">
        <v>0.25018511399999999</v>
      </c>
      <c r="O15849">
        <v>5.25</v>
      </c>
      <c r="P15849">
        <v>29.42555157</v>
      </c>
      <c r="Q15849">
        <v>6.0757562900000002</v>
      </c>
      <c r="R15849">
        <v>37.373424870000001</v>
      </c>
      <c r="S15849">
        <v>0</v>
      </c>
    </row>
    <row r="15850" spans="10:19" x14ac:dyDescent="0.3">
      <c r="J15850">
        <v>15849</v>
      </c>
      <c r="K15850">
        <v>135.9921875</v>
      </c>
      <c r="L15850">
        <v>41.823755230000003</v>
      </c>
      <c r="M15850">
        <v>0.278841589</v>
      </c>
      <c r="N15850">
        <v>0.99774379499999999</v>
      </c>
      <c r="O15850">
        <v>0.90719063499999997</v>
      </c>
      <c r="P15850">
        <v>11.900461549999999</v>
      </c>
      <c r="Q15850">
        <v>15.841875460000001</v>
      </c>
      <c r="R15850">
        <v>280.04402490000001</v>
      </c>
      <c r="S15850">
        <v>0</v>
      </c>
    </row>
    <row r="15851" spans="10:19" x14ac:dyDescent="0.3">
      <c r="J15851">
        <v>15850</v>
      </c>
      <c r="K15851">
        <v>105.3046875</v>
      </c>
      <c r="L15851">
        <v>32.26151892</v>
      </c>
      <c r="M15851">
        <v>0.52572163299999997</v>
      </c>
      <c r="N15851">
        <v>3.6992384089999999</v>
      </c>
      <c r="O15851">
        <v>2.3168896320000001</v>
      </c>
      <c r="P15851">
        <v>15.896269589999999</v>
      </c>
      <c r="Q15851">
        <v>8.7516201149999997</v>
      </c>
      <c r="R15851">
        <v>92.617652410000005</v>
      </c>
      <c r="S15851">
        <v>0</v>
      </c>
    </row>
    <row r="15852" spans="10:19" x14ac:dyDescent="0.3">
      <c r="J15852">
        <v>15851</v>
      </c>
      <c r="K15852">
        <v>113.3359375</v>
      </c>
      <c r="L15852">
        <v>51.019646539999997</v>
      </c>
      <c r="M15852">
        <v>0.45530358300000001</v>
      </c>
      <c r="N15852">
        <v>9.6454656E-2</v>
      </c>
      <c r="O15852">
        <v>3.5267558530000001</v>
      </c>
      <c r="P15852">
        <v>18.0985814</v>
      </c>
      <c r="Q15852">
        <v>6.8648381269999996</v>
      </c>
      <c r="R15852">
        <v>58.260522250000001</v>
      </c>
      <c r="S15852">
        <v>0</v>
      </c>
    </row>
    <row r="15853" spans="10:19" x14ac:dyDescent="0.3">
      <c r="J15853">
        <v>15852</v>
      </c>
      <c r="K15853">
        <v>113.609375</v>
      </c>
      <c r="L15853">
        <v>41.097869920000001</v>
      </c>
      <c r="M15853">
        <v>7.8043234000000003E-2</v>
      </c>
      <c r="N15853">
        <v>0.60955882299999997</v>
      </c>
      <c r="O15853">
        <v>4.5167224079999997</v>
      </c>
      <c r="P15853">
        <v>26.93431043</v>
      </c>
      <c r="Q15853">
        <v>6.2622521259999999</v>
      </c>
      <c r="R15853">
        <v>39.746286120000001</v>
      </c>
      <c r="S15853">
        <v>0</v>
      </c>
    </row>
    <row r="15854" spans="10:19" x14ac:dyDescent="0.3">
      <c r="J15854">
        <v>15853</v>
      </c>
      <c r="K15854">
        <v>111.5703125</v>
      </c>
      <c r="L15854">
        <v>46.966857259999998</v>
      </c>
      <c r="M15854">
        <v>0.22731448600000001</v>
      </c>
      <c r="N15854">
        <v>-5.0742589999999997E-2</v>
      </c>
      <c r="O15854">
        <v>1.2658862879999999</v>
      </c>
      <c r="P15854">
        <v>12.11598933</v>
      </c>
      <c r="Q15854">
        <v>12.837624249999999</v>
      </c>
      <c r="R15854">
        <v>204.6507178</v>
      </c>
      <c r="S15854">
        <v>0</v>
      </c>
    </row>
    <row r="15855" spans="10:19" x14ac:dyDescent="0.3">
      <c r="J15855">
        <v>15854</v>
      </c>
      <c r="K15855">
        <v>100.6015625</v>
      </c>
      <c r="L15855">
        <v>45.045348650000001</v>
      </c>
      <c r="M15855">
        <v>0.24920236200000001</v>
      </c>
      <c r="N15855">
        <v>0.45814237499999999</v>
      </c>
      <c r="O15855">
        <v>5.115384615</v>
      </c>
      <c r="P15855">
        <v>24.708874770000001</v>
      </c>
      <c r="Q15855">
        <v>5.3768416920000002</v>
      </c>
      <c r="R15855">
        <v>30.934817850000002</v>
      </c>
      <c r="S15855">
        <v>0</v>
      </c>
    </row>
    <row r="15856" spans="10:19" x14ac:dyDescent="0.3">
      <c r="J15856">
        <v>15855</v>
      </c>
      <c r="K15856">
        <v>129.9296875</v>
      </c>
      <c r="L15856">
        <v>38.533302069999998</v>
      </c>
      <c r="M15856">
        <v>8.2689303000000006E-2</v>
      </c>
      <c r="N15856">
        <v>1.081608798</v>
      </c>
      <c r="O15856">
        <v>3.1070234110000001</v>
      </c>
      <c r="P15856">
        <v>23.211588559999999</v>
      </c>
      <c r="Q15856">
        <v>7.9613192169999998</v>
      </c>
      <c r="R15856">
        <v>64.767660059999997</v>
      </c>
      <c r="S15856">
        <v>0</v>
      </c>
    </row>
    <row r="15857" spans="10:19" x14ac:dyDescent="0.3">
      <c r="J15857">
        <v>15856</v>
      </c>
      <c r="K15857">
        <v>101.9453125</v>
      </c>
      <c r="L15857">
        <v>39.95530874</v>
      </c>
      <c r="M15857">
        <v>0.35984419699999998</v>
      </c>
      <c r="N15857">
        <v>1.669113716</v>
      </c>
      <c r="O15857">
        <v>2.1914715720000002</v>
      </c>
      <c r="P15857">
        <v>15.38500206</v>
      </c>
      <c r="Q15857">
        <v>10.157736549999999</v>
      </c>
      <c r="R15857">
        <v>120.79552889999999</v>
      </c>
      <c r="S15857">
        <v>0</v>
      </c>
    </row>
    <row r="15858" spans="10:19" x14ac:dyDescent="0.3">
      <c r="J15858">
        <v>15857</v>
      </c>
      <c r="K15858">
        <v>102.234375</v>
      </c>
      <c r="L15858">
        <v>44.50780907</v>
      </c>
      <c r="M15858">
        <v>0.54361881899999998</v>
      </c>
      <c r="N15858">
        <v>0.455562472</v>
      </c>
      <c r="O15858">
        <v>4.7508361199999998</v>
      </c>
      <c r="P15858">
        <v>28.102264120000001</v>
      </c>
      <c r="Q15858">
        <v>6.2507154030000001</v>
      </c>
      <c r="R15858">
        <v>39.413597150000001</v>
      </c>
      <c r="S15858">
        <v>0</v>
      </c>
    </row>
    <row r="15859" spans="10:19" x14ac:dyDescent="0.3">
      <c r="J15859">
        <v>15858</v>
      </c>
      <c r="K15859">
        <v>113.2421875</v>
      </c>
      <c r="L15859">
        <v>46.5568782</v>
      </c>
      <c r="M15859">
        <v>0.21885209999999999</v>
      </c>
      <c r="N15859">
        <v>0.24069823300000001</v>
      </c>
      <c r="O15859">
        <v>2.448160535</v>
      </c>
      <c r="P15859">
        <v>18.793406520000001</v>
      </c>
      <c r="Q15859">
        <v>8.8142032209999996</v>
      </c>
      <c r="R15859">
        <v>85.782348299999995</v>
      </c>
      <c r="S15859">
        <v>0</v>
      </c>
    </row>
    <row r="15860" spans="10:19" x14ac:dyDescent="0.3">
      <c r="J15860">
        <v>15859</v>
      </c>
      <c r="K15860">
        <v>119.2734375</v>
      </c>
      <c r="L15860">
        <v>46.622271169999998</v>
      </c>
      <c r="M15860">
        <v>4.8169119999999996E-3</v>
      </c>
      <c r="N15860">
        <v>-0.101652875</v>
      </c>
      <c r="O15860">
        <v>1.7357859529999999</v>
      </c>
      <c r="P15860">
        <v>15.72528874</v>
      </c>
      <c r="Q15860">
        <v>10.628899560000001</v>
      </c>
      <c r="R15860">
        <v>125.10634709999999</v>
      </c>
      <c r="S15860">
        <v>0</v>
      </c>
    </row>
    <row r="15861" spans="10:19" x14ac:dyDescent="0.3">
      <c r="J15861">
        <v>15860</v>
      </c>
      <c r="K15861">
        <v>95.5546875</v>
      </c>
      <c r="L15861">
        <v>44.51155198</v>
      </c>
      <c r="M15861">
        <v>0.59963152399999997</v>
      </c>
      <c r="N15861">
        <v>1.1032386999999999</v>
      </c>
      <c r="O15861">
        <v>2.036789298</v>
      </c>
      <c r="P15861">
        <v>13.03687789</v>
      </c>
      <c r="Q15861">
        <v>10.087205969999999</v>
      </c>
      <c r="R15861">
        <v>142.42457200000001</v>
      </c>
      <c r="S15861">
        <v>0</v>
      </c>
    </row>
    <row r="15862" spans="10:19" x14ac:dyDescent="0.3">
      <c r="J15862">
        <v>15861</v>
      </c>
      <c r="K15862">
        <v>108.3828125</v>
      </c>
      <c r="L15862">
        <v>49.396849770000003</v>
      </c>
      <c r="M15862">
        <v>0.61193064399999997</v>
      </c>
      <c r="N15862">
        <v>4.4870790000000001E-2</v>
      </c>
      <c r="O15862">
        <v>2.5351170569999999</v>
      </c>
      <c r="P15862">
        <v>16.391620469999999</v>
      </c>
      <c r="Q15862">
        <v>8.444314232</v>
      </c>
      <c r="R15862">
        <v>86.724906300000001</v>
      </c>
      <c r="S15862">
        <v>0</v>
      </c>
    </row>
    <row r="15863" spans="10:19" x14ac:dyDescent="0.3">
      <c r="J15863">
        <v>15862</v>
      </c>
      <c r="K15863">
        <v>97.5703125</v>
      </c>
      <c r="L15863">
        <v>44.931837889999997</v>
      </c>
      <c r="M15863">
        <v>0.26256966599999998</v>
      </c>
      <c r="N15863">
        <v>0.13005224800000001</v>
      </c>
      <c r="O15863">
        <v>1.863712375</v>
      </c>
      <c r="P15863">
        <v>14.416719240000001</v>
      </c>
      <c r="Q15863">
        <v>11.63205194</v>
      </c>
      <c r="R15863">
        <v>165.2739541</v>
      </c>
      <c r="S15863">
        <v>0</v>
      </c>
    </row>
    <row r="15864" spans="10:19" x14ac:dyDescent="0.3">
      <c r="J15864">
        <v>15863</v>
      </c>
      <c r="K15864">
        <v>103.4140625</v>
      </c>
      <c r="L15864">
        <v>49.161806720000001</v>
      </c>
      <c r="M15864">
        <v>0.34216303300000001</v>
      </c>
      <c r="N15864">
        <v>0.13491973400000001</v>
      </c>
      <c r="O15864">
        <v>1.147157191</v>
      </c>
      <c r="P15864">
        <v>13.70332151</v>
      </c>
      <c r="Q15864">
        <v>13.515163899999999</v>
      </c>
      <c r="R15864">
        <v>197.39045999999999</v>
      </c>
      <c r="S15864">
        <v>0</v>
      </c>
    </row>
    <row r="15865" spans="10:19" x14ac:dyDescent="0.3">
      <c r="J15865">
        <v>15864</v>
      </c>
      <c r="K15865">
        <v>108.5234375</v>
      </c>
      <c r="L15865">
        <v>42.550514990000003</v>
      </c>
      <c r="M15865">
        <v>0.51145852300000005</v>
      </c>
      <c r="N15865">
        <v>1.2403692740000001</v>
      </c>
      <c r="O15865">
        <v>2.8486622069999998</v>
      </c>
      <c r="P15865">
        <v>16.723294190000001</v>
      </c>
      <c r="Q15865">
        <v>8.4792442250000004</v>
      </c>
      <c r="R15865">
        <v>90.159238369999997</v>
      </c>
      <c r="S15865">
        <v>0</v>
      </c>
    </row>
    <row r="15866" spans="10:19" x14ac:dyDescent="0.3">
      <c r="J15866">
        <v>15865</v>
      </c>
      <c r="K15866">
        <v>136.109375</v>
      </c>
      <c r="L15866">
        <v>55.072854360000001</v>
      </c>
      <c r="M15866">
        <v>-6.5923303000000003E-2</v>
      </c>
      <c r="N15866">
        <v>-0.57582702100000005</v>
      </c>
      <c r="O15866">
        <v>2.3695652169999999</v>
      </c>
      <c r="P15866">
        <v>14.503564669999999</v>
      </c>
      <c r="Q15866">
        <v>9.3149263859999998</v>
      </c>
      <c r="R15866">
        <v>114.2877189</v>
      </c>
      <c r="S15866">
        <v>0</v>
      </c>
    </row>
    <row r="15867" spans="10:19" x14ac:dyDescent="0.3">
      <c r="J15867">
        <v>15866</v>
      </c>
      <c r="K15867">
        <v>93.6796875</v>
      </c>
      <c r="L15867">
        <v>46.228531099999998</v>
      </c>
      <c r="M15867">
        <v>0.47803476299999997</v>
      </c>
      <c r="N15867">
        <v>0.62425703399999999</v>
      </c>
      <c r="O15867">
        <v>2.3871237459999999</v>
      </c>
      <c r="P15867">
        <v>15.11388655</v>
      </c>
      <c r="Q15867">
        <v>8.5788075100000007</v>
      </c>
      <c r="R15867">
        <v>94.556254210000006</v>
      </c>
      <c r="S15867">
        <v>0</v>
      </c>
    </row>
    <row r="15868" spans="10:19" x14ac:dyDescent="0.3">
      <c r="J15868">
        <v>15867</v>
      </c>
      <c r="K15868">
        <v>101.9296875</v>
      </c>
      <c r="L15868">
        <v>43.003666920000001</v>
      </c>
      <c r="M15868">
        <v>0.53723411499999996</v>
      </c>
      <c r="N15868">
        <v>0.84874063700000002</v>
      </c>
      <c r="O15868">
        <v>2.2399665550000001</v>
      </c>
      <c r="P15868">
        <v>16.070292120000001</v>
      </c>
      <c r="Q15868">
        <v>8.9000487340000003</v>
      </c>
      <c r="R15868">
        <v>92.940337909999997</v>
      </c>
      <c r="S15868">
        <v>0</v>
      </c>
    </row>
    <row r="15869" spans="10:19" x14ac:dyDescent="0.3">
      <c r="J15869">
        <v>15868</v>
      </c>
      <c r="K15869">
        <v>101.4453125</v>
      </c>
      <c r="L15869">
        <v>44.008842970000003</v>
      </c>
      <c r="M15869">
        <v>0.476505766</v>
      </c>
      <c r="N15869">
        <v>0.66920792600000001</v>
      </c>
      <c r="O15869">
        <v>2.9949832779999999</v>
      </c>
      <c r="P15869">
        <v>19.785259580000002</v>
      </c>
      <c r="Q15869">
        <v>7.7389027710000002</v>
      </c>
      <c r="R15869">
        <v>66.644693910000001</v>
      </c>
      <c r="S15869">
        <v>0</v>
      </c>
    </row>
    <row r="15870" spans="10:19" x14ac:dyDescent="0.3">
      <c r="J15870">
        <v>15869</v>
      </c>
      <c r="K15870">
        <v>99.9375</v>
      </c>
      <c r="L15870">
        <v>45.615880939999997</v>
      </c>
      <c r="M15870">
        <v>0.33993067100000002</v>
      </c>
      <c r="N15870">
        <v>0.38547551899999999</v>
      </c>
      <c r="O15870">
        <v>2.9122073579999999</v>
      </c>
      <c r="P15870">
        <v>19.91251312</v>
      </c>
      <c r="Q15870">
        <v>9.0281125440000007</v>
      </c>
      <c r="R15870">
        <v>90.379626479999999</v>
      </c>
      <c r="S15870">
        <v>0</v>
      </c>
    </row>
    <row r="15871" spans="10:19" x14ac:dyDescent="0.3">
      <c r="J15871">
        <v>15870</v>
      </c>
      <c r="K15871">
        <v>116.046875</v>
      </c>
      <c r="L15871">
        <v>44.575227740000003</v>
      </c>
      <c r="M15871">
        <v>0.31284430000000002</v>
      </c>
      <c r="N15871">
        <v>0.68499761699999995</v>
      </c>
      <c r="O15871">
        <v>2.872909699</v>
      </c>
      <c r="P15871">
        <v>16.39624014</v>
      </c>
      <c r="Q15871">
        <v>8.2615964179999999</v>
      </c>
      <c r="R15871">
        <v>86.977466129999996</v>
      </c>
      <c r="S15871">
        <v>0</v>
      </c>
    </row>
    <row r="15872" spans="10:19" x14ac:dyDescent="0.3">
      <c r="J15872">
        <v>15871</v>
      </c>
      <c r="K15872">
        <v>110.484375</v>
      </c>
      <c r="L15872">
        <v>51.455986099999997</v>
      </c>
      <c r="M15872">
        <v>0.23541605600000001</v>
      </c>
      <c r="N15872">
        <v>-0.21685496400000001</v>
      </c>
      <c r="O15872">
        <v>2.434782609</v>
      </c>
      <c r="P15872">
        <v>14.59434516</v>
      </c>
      <c r="Q15872">
        <v>9.3806994100000001</v>
      </c>
      <c r="R15872">
        <v>115.43628630000001</v>
      </c>
      <c r="S15872">
        <v>0</v>
      </c>
    </row>
    <row r="15873" spans="10:19" x14ac:dyDescent="0.3">
      <c r="J15873">
        <v>15872</v>
      </c>
      <c r="K15873">
        <v>125.2265625</v>
      </c>
      <c r="L15873">
        <v>49.631173240000003</v>
      </c>
      <c r="M15873">
        <v>6.6620209999999999E-2</v>
      </c>
      <c r="N15873">
        <v>0.33527805799999999</v>
      </c>
      <c r="O15873">
        <v>1.928929766</v>
      </c>
      <c r="P15873">
        <v>15.33437127</v>
      </c>
      <c r="Q15873">
        <v>9.9049288069999992</v>
      </c>
      <c r="R15873">
        <v>114.4873467</v>
      </c>
      <c r="S15873">
        <v>0</v>
      </c>
    </row>
    <row r="15874" spans="10:19" x14ac:dyDescent="0.3">
      <c r="J15874">
        <v>15873</v>
      </c>
      <c r="K15874">
        <v>90.46875</v>
      </c>
      <c r="L15874">
        <v>44.16993772</v>
      </c>
      <c r="M15874">
        <v>0.68914328599999997</v>
      </c>
      <c r="N15874">
        <v>0.72338636300000003</v>
      </c>
      <c r="O15874">
        <v>4.6446488290000003</v>
      </c>
      <c r="P15874">
        <v>27.19070481</v>
      </c>
      <c r="Q15874">
        <v>6.2830385199999998</v>
      </c>
      <c r="R15874">
        <v>40.53554243</v>
      </c>
      <c r="S15874">
        <v>0</v>
      </c>
    </row>
    <row r="15875" spans="10:19" x14ac:dyDescent="0.3">
      <c r="J15875">
        <v>15874</v>
      </c>
      <c r="K15875">
        <v>130.9609375</v>
      </c>
      <c r="L15875">
        <v>43.100428209999997</v>
      </c>
      <c r="M15875">
        <v>-8.8145962999999994E-2</v>
      </c>
      <c r="N15875">
        <v>-6.3336649999999996E-3</v>
      </c>
      <c r="O15875">
        <v>5.9264214050000001</v>
      </c>
      <c r="P15875">
        <v>29.185193550000001</v>
      </c>
      <c r="Q15875">
        <v>5.8840341150000004</v>
      </c>
      <c r="R15875">
        <v>36.88443917</v>
      </c>
      <c r="S15875">
        <v>0</v>
      </c>
    </row>
    <row r="15876" spans="10:19" x14ac:dyDescent="0.3">
      <c r="J15876">
        <v>15875</v>
      </c>
      <c r="K15876">
        <v>103.984375</v>
      </c>
      <c r="L15876">
        <v>38.289396449999998</v>
      </c>
      <c r="M15876">
        <v>0.52474121200000001</v>
      </c>
      <c r="N15876">
        <v>1.3693912189999999</v>
      </c>
      <c r="O15876">
        <v>2.4414715720000002</v>
      </c>
      <c r="P15876">
        <v>17.72935945</v>
      </c>
      <c r="Q15876">
        <v>10.55457197</v>
      </c>
      <c r="R15876">
        <v>128.42388750000001</v>
      </c>
      <c r="S15876">
        <v>0</v>
      </c>
    </row>
    <row r="15877" spans="10:19" x14ac:dyDescent="0.3">
      <c r="J15877">
        <v>15876</v>
      </c>
      <c r="K15877">
        <v>113.9296875</v>
      </c>
      <c r="L15877">
        <v>48.358553989999997</v>
      </c>
      <c r="M15877">
        <v>0.13168112100000001</v>
      </c>
      <c r="N15877">
        <v>-0.334101445</v>
      </c>
      <c r="O15877">
        <v>2.032608696</v>
      </c>
      <c r="P15877">
        <v>14.78292562</v>
      </c>
      <c r="Q15877">
        <v>10.201109689999999</v>
      </c>
      <c r="R15877">
        <v>125.746464</v>
      </c>
      <c r="S15877">
        <v>0</v>
      </c>
    </row>
    <row r="15878" spans="10:19" x14ac:dyDescent="0.3">
      <c r="J15878">
        <v>15877</v>
      </c>
      <c r="K15878">
        <v>96.953125</v>
      </c>
      <c r="L15878">
        <v>35.037002620000003</v>
      </c>
      <c r="M15878">
        <v>0.41561784800000001</v>
      </c>
      <c r="N15878">
        <v>2.4526275900000001</v>
      </c>
      <c r="O15878">
        <v>1.3311036789999999</v>
      </c>
      <c r="P15878">
        <v>10.418937079999999</v>
      </c>
      <c r="Q15878">
        <v>14.84882021</v>
      </c>
      <c r="R15878">
        <v>307.98034669999998</v>
      </c>
      <c r="S15878">
        <v>0</v>
      </c>
    </row>
    <row r="15879" spans="10:19" x14ac:dyDescent="0.3">
      <c r="J15879">
        <v>15878</v>
      </c>
      <c r="K15879">
        <v>126.8203125</v>
      </c>
      <c r="L15879">
        <v>44.98965742</v>
      </c>
      <c r="M15879">
        <v>-0.163268883</v>
      </c>
      <c r="N15879">
        <v>0.573886126</v>
      </c>
      <c r="O15879">
        <v>2.871237458</v>
      </c>
      <c r="P15879">
        <v>17.477749129999999</v>
      </c>
      <c r="Q15879">
        <v>8.4505677380000002</v>
      </c>
      <c r="R15879">
        <v>87.020648460000004</v>
      </c>
      <c r="S15879">
        <v>0</v>
      </c>
    </row>
    <row r="15880" spans="10:19" x14ac:dyDescent="0.3">
      <c r="J15880">
        <v>15879</v>
      </c>
      <c r="K15880">
        <v>119.46875</v>
      </c>
      <c r="L15880">
        <v>49.218571429999997</v>
      </c>
      <c r="M15880">
        <v>0.40625023900000001</v>
      </c>
      <c r="N15880">
        <v>0.230359168</v>
      </c>
      <c r="O15880">
        <v>2.1505016719999999</v>
      </c>
      <c r="P15880">
        <v>15.15077262</v>
      </c>
      <c r="Q15880">
        <v>9.1022656469999994</v>
      </c>
      <c r="R15880">
        <v>101.8793685</v>
      </c>
      <c r="S15880">
        <v>0</v>
      </c>
    </row>
    <row r="15881" spans="10:19" x14ac:dyDescent="0.3">
      <c r="J15881">
        <v>15880</v>
      </c>
      <c r="K15881">
        <v>108.3671875</v>
      </c>
      <c r="L15881">
        <v>48.424049920000002</v>
      </c>
      <c r="M15881">
        <v>2.2230171999999999E-2</v>
      </c>
      <c r="N15881">
        <v>-6.4943639999999997E-2</v>
      </c>
      <c r="O15881">
        <v>1.056020067</v>
      </c>
      <c r="P15881">
        <v>11.02320624</v>
      </c>
      <c r="Q15881">
        <v>16.638803630000002</v>
      </c>
      <c r="R15881">
        <v>326.11637930000001</v>
      </c>
      <c r="S15881">
        <v>0</v>
      </c>
    </row>
    <row r="15882" spans="10:19" x14ac:dyDescent="0.3">
      <c r="J15882">
        <v>15881</v>
      </c>
      <c r="K15882">
        <v>111.140625</v>
      </c>
      <c r="L15882">
        <v>44.163003179999997</v>
      </c>
      <c r="M15882">
        <v>0.37485455000000001</v>
      </c>
      <c r="N15882">
        <v>1.218564508</v>
      </c>
      <c r="O15882">
        <v>0.82190635499999998</v>
      </c>
      <c r="P15882">
        <v>11.48232123</v>
      </c>
      <c r="Q15882">
        <v>16.802738399999999</v>
      </c>
      <c r="R15882">
        <v>313.56308109999998</v>
      </c>
      <c r="S15882">
        <v>0</v>
      </c>
    </row>
    <row r="15883" spans="10:19" x14ac:dyDescent="0.3">
      <c r="J15883">
        <v>15882</v>
      </c>
      <c r="K15883">
        <v>115.59375</v>
      </c>
      <c r="L15883">
        <v>47.11429545</v>
      </c>
      <c r="M15883">
        <v>3.1772580000000002E-2</v>
      </c>
      <c r="N15883">
        <v>-0.46018711800000001</v>
      </c>
      <c r="O15883">
        <v>1.864548495</v>
      </c>
      <c r="P15883">
        <v>11.70248726</v>
      </c>
      <c r="Q15883">
        <v>11.86516932</v>
      </c>
      <c r="R15883">
        <v>203.48589089999999</v>
      </c>
      <c r="S15883">
        <v>0</v>
      </c>
    </row>
    <row r="15884" spans="10:19" x14ac:dyDescent="0.3">
      <c r="J15884">
        <v>15883</v>
      </c>
      <c r="K15884">
        <v>121.984375</v>
      </c>
      <c r="L15884">
        <v>45.512014960000002</v>
      </c>
      <c r="M15884">
        <v>-4.3664827000000003E-2</v>
      </c>
      <c r="N15884">
        <v>0.26056190899999998</v>
      </c>
      <c r="O15884">
        <v>5.9832775920000003</v>
      </c>
      <c r="P15884">
        <v>31.327134439999998</v>
      </c>
      <c r="Q15884">
        <v>5.6984014810000003</v>
      </c>
      <c r="R15884">
        <v>32.982487810000002</v>
      </c>
      <c r="S15884">
        <v>0</v>
      </c>
    </row>
    <row r="15885" spans="10:19" x14ac:dyDescent="0.3">
      <c r="J15885">
        <v>15884</v>
      </c>
      <c r="K15885">
        <v>123.9140625</v>
      </c>
      <c r="L15885">
        <v>56.134190140000001</v>
      </c>
      <c r="M15885">
        <v>-0.11674317100000001</v>
      </c>
      <c r="N15885">
        <v>-0.75105876400000005</v>
      </c>
      <c r="O15885">
        <v>3.9205685620000001</v>
      </c>
      <c r="P15885">
        <v>25.67603437</v>
      </c>
      <c r="Q15885">
        <v>8.0628138499999995</v>
      </c>
      <c r="R15885">
        <v>67.304578329999998</v>
      </c>
      <c r="S15885">
        <v>0</v>
      </c>
    </row>
    <row r="15886" spans="10:19" x14ac:dyDescent="0.3">
      <c r="J15886">
        <v>15885</v>
      </c>
      <c r="K15886">
        <v>120.4140625</v>
      </c>
      <c r="L15886">
        <v>53.606425590000001</v>
      </c>
      <c r="M15886">
        <v>0.14424957299999999</v>
      </c>
      <c r="N15886">
        <v>-0.42275608799999997</v>
      </c>
      <c r="O15886">
        <v>3.788461538</v>
      </c>
      <c r="P15886">
        <v>24.80606182</v>
      </c>
      <c r="Q15886">
        <v>7.3773490669999999</v>
      </c>
      <c r="R15886">
        <v>56.684148100000002</v>
      </c>
      <c r="S15886">
        <v>0</v>
      </c>
    </row>
    <row r="15887" spans="10:19" x14ac:dyDescent="0.3">
      <c r="J15887">
        <v>15886</v>
      </c>
      <c r="K15887">
        <v>111.296875</v>
      </c>
      <c r="L15887">
        <v>50.798677300000001</v>
      </c>
      <c r="M15887">
        <v>0.17475448599999999</v>
      </c>
      <c r="N15887">
        <v>-0.39564939500000001</v>
      </c>
      <c r="O15887">
        <v>4.6086956519999998</v>
      </c>
      <c r="P15887">
        <v>23.834519910000001</v>
      </c>
      <c r="Q15887">
        <v>6.9453377830000003</v>
      </c>
      <c r="R15887">
        <v>53.685995400000003</v>
      </c>
      <c r="S15887">
        <v>0</v>
      </c>
    </row>
    <row r="15888" spans="10:19" x14ac:dyDescent="0.3">
      <c r="J15888">
        <v>15887</v>
      </c>
      <c r="K15888">
        <v>94.6015625</v>
      </c>
      <c r="L15888">
        <v>38.044657119999997</v>
      </c>
      <c r="M15888">
        <v>0.60676213599999995</v>
      </c>
      <c r="N15888">
        <v>1.689406634</v>
      </c>
      <c r="O15888">
        <v>2.0025083609999998</v>
      </c>
      <c r="P15888">
        <v>13.89710734</v>
      </c>
      <c r="Q15888">
        <v>10.13010001</v>
      </c>
      <c r="R15888">
        <v>133.3467684</v>
      </c>
      <c r="S15888">
        <v>0</v>
      </c>
    </row>
    <row r="15889" spans="10:19" x14ac:dyDescent="0.3">
      <c r="J15889">
        <v>15888</v>
      </c>
      <c r="K15889">
        <v>93.9375</v>
      </c>
      <c r="L15889">
        <v>45.404733720000003</v>
      </c>
      <c r="M15889">
        <v>0.37135215900000001</v>
      </c>
      <c r="N15889">
        <v>0.29422030700000001</v>
      </c>
      <c r="O15889">
        <v>1.7851170569999999</v>
      </c>
      <c r="P15889">
        <v>15.19686244</v>
      </c>
      <c r="Q15889">
        <v>10.982895060000001</v>
      </c>
      <c r="R15889">
        <v>139.08131370000001</v>
      </c>
      <c r="S15889">
        <v>0</v>
      </c>
    </row>
    <row r="15890" spans="10:19" x14ac:dyDescent="0.3">
      <c r="J15890">
        <v>15889</v>
      </c>
      <c r="K15890">
        <v>127.859375</v>
      </c>
      <c r="L15890">
        <v>43.49492326</v>
      </c>
      <c r="M15890">
        <v>-0.12539336400000001</v>
      </c>
      <c r="N15890">
        <v>-3.8133318999999999E-2</v>
      </c>
      <c r="O15890">
        <v>21.301003340000001</v>
      </c>
      <c r="P15890">
        <v>57.968980569999999</v>
      </c>
      <c r="Q15890">
        <v>2.5153937750000002</v>
      </c>
      <c r="R15890">
        <v>4.7803368690000001</v>
      </c>
      <c r="S15890">
        <v>0</v>
      </c>
    </row>
    <row r="15891" spans="10:19" x14ac:dyDescent="0.3">
      <c r="J15891">
        <v>15890</v>
      </c>
      <c r="K15891">
        <v>120.875</v>
      </c>
      <c r="L15891">
        <v>52.897601549999997</v>
      </c>
      <c r="M15891">
        <v>5.3559319000000001E-2</v>
      </c>
      <c r="N15891">
        <v>-5.1392688999999998E-2</v>
      </c>
      <c r="O15891">
        <v>2.1337792640000002</v>
      </c>
      <c r="P15891">
        <v>13.687096779999999</v>
      </c>
      <c r="Q15891">
        <v>10.122855039999999</v>
      </c>
      <c r="R15891">
        <v>135.65104969999999</v>
      </c>
      <c r="S15891">
        <v>0</v>
      </c>
    </row>
    <row r="15892" spans="10:19" x14ac:dyDescent="0.3">
      <c r="J15892">
        <v>15891</v>
      </c>
      <c r="K15892">
        <v>117.5390625</v>
      </c>
      <c r="L15892">
        <v>54.800761620000003</v>
      </c>
      <c r="M15892">
        <v>-1.3589278E-2</v>
      </c>
      <c r="N15892">
        <v>-0.52109401700000002</v>
      </c>
      <c r="O15892">
        <v>0.96237458200000003</v>
      </c>
      <c r="P15892">
        <v>12.6502114</v>
      </c>
      <c r="Q15892">
        <v>16.027353819999998</v>
      </c>
      <c r="R15892">
        <v>281.96603229999999</v>
      </c>
      <c r="S15892">
        <v>0</v>
      </c>
    </row>
    <row r="15893" spans="10:19" x14ac:dyDescent="0.3">
      <c r="J15893">
        <v>15892</v>
      </c>
      <c r="K15893">
        <v>130.4453125</v>
      </c>
      <c r="L15893">
        <v>46.66600218</v>
      </c>
      <c r="M15893">
        <v>-0.124612323</v>
      </c>
      <c r="N15893">
        <v>0.13783562199999999</v>
      </c>
      <c r="O15893">
        <v>0.98829431400000001</v>
      </c>
      <c r="P15893">
        <v>10.03613189</v>
      </c>
      <c r="Q15893">
        <v>16.836927110000001</v>
      </c>
      <c r="R15893">
        <v>365.8467407</v>
      </c>
      <c r="S15893">
        <v>0</v>
      </c>
    </row>
    <row r="15894" spans="10:19" x14ac:dyDescent="0.3">
      <c r="J15894">
        <v>15893</v>
      </c>
      <c r="K15894">
        <v>105.0390625</v>
      </c>
      <c r="L15894">
        <v>41.543351289999997</v>
      </c>
      <c r="M15894">
        <v>0.47815556100000001</v>
      </c>
      <c r="N15894">
        <v>0.58659142500000006</v>
      </c>
      <c r="O15894">
        <v>2.25</v>
      </c>
      <c r="P15894">
        <v>14.79905114</v>
      </c>
      <c r="Q15894">
        <v>8.741749124</v>
      </c>
      <c r="R15894">
        <v>98.761365819999995</v>
      </c>
      <c r="S15894">
        <v>0</v>
      </c>
    </row>
    <row r="15895" spans="10:19" x14ac:dyDescent="0.3">
      <c r="J15895">
        <v>15894</v>
      </c>
      <c r="K15895">
        <v>98.6796875</v>
      </c>
      <c r="L15895">
        <v>43.202816310000003</v>
      </c>
      <c r="M15895">
        <v>0.54825493300000006</v>
      </c>
      <c r="N15895">
        <v>0.88983605899999996</v>
      </c>
      <c r="O15895">
        <v>3.0183946490000002</v>
      </c>
      <c r="P15895">
        <v>18.05008814</v>
      </c>
      <c r="Q15895">
        <v>7.5796284969999999</v>
      </c>
      <c r="R15895">
        <v>70.072330469999997</v>
      </c>
      <c r="S15895">
        <v>0</v>
      </c>
    </row>
    <row r="15896" spans="10:19" x14ac:dyDescent="0.3">
      <c r="J15896">
        <v>15895</v>
      </c>
      <c r="K15896">
        <v>132.5234375</v>
      </c>
      <c r="L15896">
        <v>42.947272329999997</v>
      </c>
      <c r="M15896">
        <v>-0.193916328</v>
      </c>
      <c r="N15896">
        <v>0.47648362999999999</v>
      </c>
      <c r="O15896">
        <v>1.7516722410000001</v>
      </c>
      <c r="P15896">
        <v>14.197756630000001</v>
      </c>
      <c r="Q15896">
        <v>12.01133315</v>
      </c>
      <c r="R15896">
        <v>169.69648409999999</v>
      </c>
      <c r="S15896">
        <v>0</v>
      </c>
    </row>
    <row r="15897" spans="10:19" x14ac:dyDescent="0.3">
      <c r="J15897">
        <v>15896</v>
      </c>
      <c r="K15897">
        <v>128.578125</v>
      </c>
      <c r="L15897">
        <v>44.4755216</v>
      </c>
      <c r="M15897">
        <v>-3.7939480999999997E-2</v>
      </c>
      <c r="N15897">
        <v>0.14246160799999999</v>
      </c>
      <c r="O15897">
        <v>3.059364548</v>
      </c>
      <c r="P15897">
        <v>19.541328839999998</v>
      </c>
      <c r="Q15897">
        <v>7.8728449090000003</v>
      </c>
      <c r="R15897">
        <v>69.499156170000006</v>
      </c>
      <c r="S15897">
        <v>0</v>
      </c>
    </row>
    <row r="15898" spans="10:19" x14ac:dyDescent="0.3">
      <c r="J15898">
        <v>15897</v>
      </c>
      <c r="K15898">
        <v>100.578125</v>
      </c>
      <c r="L15898">
        <v>44.407665680000001</v>
      </c>
      <c r="M15898">
        <v>0.33525985200000002</v>
      </c>
      <c r="N15898">
        <v>0.27627462000000003</v>
      </c>
      <c r="O15898">
        <v>0.89464882899999998</v>
      </c>
      <c r="P15898">
        <v>9.1378666450000008</v>
      </c>
      <c r="Q15898">
        <v>19.932033820000001</v>
      </c>
      <c r="R15898">
        <v>509.01655469999997</v>
      </c>
      <c r="S15898">
        <v>0</v>
      </c>
    </row>
    <row r="15899" spans="10:19" x14ac:dyDescent="0.3">
      <c r="J15899">
        <v>15898</v>
      </c>
      <c r="K15899">
        <v>101.859375</v>
      </c>
      <c r="L15899">
        <v>44.137345009999997</v>
      </c>
      <c r="M15899">
        <v>0.46894630199999998</v>
      </c>
      <c r="N15899">
        <v>0.697230083</v>
      </c>
      <c r="O15899">
        <v>1.7332775920000001</v>
      </c>
      <c r="P15899">
        <v>13.51259525</v>
      </c>
      <c r="Q15899">
        <v>10.382887569999999</v>
      </c>
      <c r="R15899">
        <v>137.81393779999999</v>
      </c>
      <c r="S15899">
        <v>0</v>
      </c>
    </row>
    <row r="15900" spans="10:19" x14ac:dyDescent="0.3">
      <c r="J15900">
        <v>15899</v>
      </c>
      <c r="K15900">
        <v>113.3125</v>
      </c>
      <c r="L15900">
        <v>47.041828129999999</v>
      </c>
      <c r="M15900">
        <v>0.27820097300000002</v>
      </c>
      <c r="N15900">
        <v>-0.170023533</v>
      </c>
      <c r="O15900">
        <v>3.2984949829999999</v>
      </c>
      <c r="P15900">
        <v>17.729678589999999</v>
      </c>
      <c r="Q15900">
        <v>7.5268663929999997</v>
      </c>
      <c r="R15900">
        <v>69.443454500000001</v>
      </c>
      <c r="S15900">
        <v>0</v>
      </c>
    </row>
    <row r="15901" spans="10:19" x14ac:dyDescent="0.3">
      <c r="J15901">
        <v>15900</v>
      </c>
      <c r="K15901">
        <v>81.3203125</v>
      </c>
      <c r="L15901">
        <v>34.37203023</v>
      </c>
      <c r="M15901">
        <v>0.892778564</v>
      </c>
      <c r="N15901">
        <v>3.673783582</v>
      </c>
      <c r="O15901">
        <v>5.5869565220000004</v>
      </c>
      <c r="P15901">
        <v>24.763597270000002</v>
      </c>
      <c r="Q15901">
        <v>4.9636642750000002</v>
      </c>
      <c r="R15901">
        <v>26.96384969</v>
      </c>
      <c r="S15901">
        <v>0</v>
      </c>
    </row>
    <row r="15902" spans="10:19" x14ac:dyDescent="0.3">
      <c r="J15902">
        <v>15901</v>
      </c>
      <c r="K15902">
        <v>113.578125</v>
      </c>
      <c r="L15902">
        <v>50.905336380000001</v>
      </c>
      <c r="M15902">
        <v>3.0942863000000001E-2</v>
      </c>
      <c r="N15902">
        <v>-0.38972283400000002</v>
      </c>
      <c r="O15902">
        <v>2.467391304</v>
      </c>
      <c r="P15902">
        <v>15.020769570000001</v>
      </c>
      <c r="Q15902">
        <v>9.5449917039999992</v>
      </c>
      <c r="R15902">
        <v>113.41301420000001</v>
      </c>
      <c r="S15902">
        <v>0</v>
      </c>
    </row>
    <row r="15903" spans="10:19" x14ac:dyDescent="0.3">
      <c r="J15903">
        <v>15902</v>
      </c>
      <c r="K15903">
        <v>117.9921875</v>
      </c>
      <c r="L15903">
        <v>45.056127510000003</v>
      </c>
      <c r="M15903">
        <v>0.19175425700000001</v>
      </c>
      <c r="N15903">
        <v>0.19495404499999999</v>
      </c>
      <c r="O15903">
        <v>3.7993311040000002</v>
      </c>
      <c r="P15903">
        <v>20.74345284</v>
      </c>
      <c r="Q15903">
        <v>6.2259722139999996</v>
      </c>
      <c r="R15903">
        <v>43.51557047</v>
      </c>
      <c r="S15903">
        <v>0</v>
      </c>
    </row>
    <row r="15904" spans="10:19" x14ac:dyDescent="0.3">
      <c r="J15904">
        <v>15903</v>
      </c>
      <c r="K15904">
        <v>113.7421875</v>
      </c>
      <c r="L15904">
        <v>50.461192709999999</v>
      </c>
      <c r="M15904">
        <v>0.32687066999999997</v>
      </c>
      <c r="N15904">
        <v>1.8053078E-2</v>
      </c>
      <c r="O15904">
        <v>4.7056856189999996</v>
      </c>
      <c r="P15904">
        <v>27.129880870000001</v>
      </c>
      <c r="Q15904">
        <v>6.4578074870000002</v>
      </c>
      <c r="R15904">
        <v>43.551493520000001</v>
      </c>
      <c r="S15904">
        <v>0</v>
      </c>
    </row>
    <row r="15905" spans="10:19" x14ac:dyDescent="0.3">
      <c r="J15905">
        <v>15904</v>
      </c>
      <c r="K15905">
        <v>85.1640625</v>
      </c>
      <c r="L15905">
        <v>36.6168458</v>
      </c>
      <c r="M15905">
        <v>0.75815571100000001</v>
      </c>
      <c r="N15905">
        <v>2.5997847520000001</v>
      </c>
      <c r="O15905">
        <v>5.1897993309999997</v>
      </c>
      <c r="P15905">
        <v>30.17692971</v>
      </c>
      <c r="Q15905">
        <v>6.2310459649999999</v>
      </c>
      <c r="R15905">
        <v>39.287169319999997</v>
      </c>
      <c r="S15905">
        <v>0</v>
      </c>
    </row>
    <row r="15906" spans="10:19" x14ac:dyDescent="0.3">
      <c r="J15906">
        <v>15905</v>
      </c>
      <c r="K15906">
        <v>89.3046875</v>
      </c>
      <c r="L15906">
        <v>40.434854739999999</v>
      </c>
      <c r="M15906">
        <v>0.66686352000000004</v>
      </c>
      <c r="N15906">
        <v>1.346755887</v>
      </c>
      <c r="O15906">
        <v>1.063545151</v>
      </c>
      <c r="P15906">
        <v>12.030589859999999</v>
      </c>
      <c r="Q15906">
        <v>14.83884692</v>
      </c>
      <c r="R15906">
        <v>253.93733119999999</v>
      </c>
      <c r="S15906">
        <v>0</v>
      </c>
    </row>
    <row r="15907" spans="10:19" x14ac:dyDescent="0.3">
      <c r="J15907">
        <v>15906</v>
      </c>
      <c r="K15907">
        <v>115.6171875</v>
      </c>
      <c r="L15907">
        <v>54.506324329999998</v>
      </c>
      <c r="M15907">
        <v>0.18524565200000001</v>
      </c>
      <c r="N15907">
        <v>-0.448540934</v>
      </c>
      <c r="O15907">
        <v>2.1162207359999998</v>
      </c>
      <c r="P15907">
        <v>13.2048703</v>
      </c>
      <c r="Q15907">
        <v>9.9736732030000006</v>
      </c>
      <c r="R15907">
        <v>137.73697129999999</v>
      </c>
      <c r="S15907">
        <v>0</v>
      </c>
    </row>
    <row r="15908" spans="10:19" x14ac:dyDescent="0.3">
      <c r="J15908">
        <v>15907</v>
      </c>
      <c r="K15908">
        <v>148.3125</v>
      </c>
      <c r="L15908">
        <v>47.941329699999997</v>
      </c>
      <c r="M15908">
        <v>-0.38933969299999999</v>
      </c>
      <c r="N15908">
        <v>0.103106395</v>
      </c>
      <c r="O15908">
        <v>16.489130429999999</v>
      </c>
      <c r="P15908">
        <v>51.664460099999999</v>
      </c>
      <c r="Q15908">
        <v>3.05690054</v>
      </c>
      <c r="R15908">
        <v>7.9844339670000002</v>
      </c>
      <c r="S15908">
        <v>0</v>
      </c>
    </row>
    <row r="15909" spans="10:19" x14ac:dyDescent="0.3">
      <c r="J15909">
        <v>15908</v>
      </c>
      <c r="K15909">
        <v>133.4453125</v>
      </c>
      <c r="L15909">
        <v>49.48797338</v>
      </c>
      <c r="M15909">
        <v>-0.14687876699999999</v>
      </c>
      <c r="N15909">
        <v>-0.404020082</v>
      </c>
      <c r="O15909">
        <v>2.6095317730000001</v>
      </c>
      <c r="P15909">
        <v>18.545989370000001</v>
      </c>
      <c r="Q15909">
        <v>8.5589735069999993</v>
      </c>
      <c r="R15909">
        <v>82.205148120000004</v>
      </c>
      <c r="S15909">
        <v>0</v>
      </c>
    </row>
    <row r="15910" spans="10:19" x14ac:dyDescent="0.3">
      <c r="J15910">
        <v>15909</v>
      </c>
      <c r="K15910">
        <v>110.375</v>
      </c>
      <c r="L15910">
        <v>46.886665219999998</v>
      </c>
      <c r="M15910">
        <v>3.4348550999999998E-2</v>
      </c>
      <c r="N15910">
        <v>0.21636983600000001</v>
      </c>
      <c r="O15910">
        <v>1.626254181</v>
      </c>
      <c r="P15910">
        <v>13.451508840000001</v>
      </c>
      <c r="Q15910">
        <v>12.720557700000001</v>
      </c>
      <c r="R15910">
        <v>198.0704187</v>
      </c>
      <c r="S15910">
        <v>0</v>
      </c>
    </row>
    <row r="15911" spans="10:19" x14ac:dyDescent="0.3">
      <c r="J15911">
        <v>15910</v>
      </c>
      <c r="K15911">
        <v>101.7109375</v>
      </c>
      <c r="L15911">
        <v>41.57281871</v>
      </c>
      <c r="M15911">
        <v>0.64452514999999999</v>
      </c>
      <c r="N15911">
        <v>0.982508716</v>
      </c>
      <c r="O15911">
        <v>1.0819397989999999</v>
      </c>
      <c r="P15911">
        <v>11.75594811</v>
      </c>
      <c r="Q15911">
        <v>13.988819919999999</v>
      </c>
      <c r="R15911">
        <v>235.92747700000001</v>
      </c>
      <c r="S15911">
        <v>0</v>
      </c>
    </row>
    <row r="15912" spans="10:19" x14ac:dyDescent="0.3">
      <c r="J15912">
        <v>15911</v>
      </c>
      <c r="K15912">
        <v>108.8125</v>
      </c>
      <c r="L15912">
        <v>53.455552509999997</v>
      </c>
      <c r="M15912">
        <v>0.22402190599999999</v>
      </c>
      <c r="N15912">
        <v>-0.32859307799999998</v>
      </c>
      <c r="O15912">
        <v>2.357859532</v>
      </c>
      <c r="P15912">
        <v>14.28850007</v>
      </c>
      <c r="Q15912">
        <v>9.1025278400000005</v>
      </c>
      <c r="R15912">
        <v>111.31146409999999</v>
      </c>
      <c r="S15912">
        <v>0</v>
      </c>
    </row>
    <row r="15913" spans="10:19" x14ac:dyDescent="0.3">
      <c r="J15913">
        <v>15912</v>
      </c>
      <c r="K15913">
        <v>118.3671875</v>
      </c>
      <c r="L15913">
        <v>52.353496640000003</v>
      </c>
      <c r="M15913">
        <v>0.22473226499999999</v>
      </c>
      <c r="N15913">
        <v>-4.1850351000000001E-2</v>
      </c>
      <c r="O15913">
        <v>9.2474916389999997</v>
      </c>
      <c r="P15913">
        <v>36.617254989999999</v>
      </c>
      <c r="Q15913">
        <v>4.397825589</v>
      </c>
      <c r="R15913">
        <v>19.1873209</v>
      </c>
      <c r="S15913">
        <v>0</v>
      </c>
    </row>
    <row r="15914" spans="10:19" x14ac:dyDescent="0.3">
      <c r="J15914">
        <v>15913</v>
      </c>
      <c r="K15914">
        <v>120.3046875</v>
      </c>
      <c r="L15914">
        <v>41.804148750000003</v>
      </c>
      <c r="M15914">
        <v>-0.172773696</v>
      </c>
      <c r="N15914">
        <v>0.55813088200000005</v>
      </c>
      <c r="O15914">
        <v>1.5677257529999999</v>
      </c>
      <c r="P15914">
        <v>15.97456994</v>
      </c>
      <c r="Q15914">
        <v>11.54317988</v>
      </c>
      <c r="R15914">
        <v>142.90227849999999</v>
      </c>
      <c r="S15914">
        <v>0</v>
      </c>
    </row>
    <row r="15915" spans="10:19" x14ac:dyDescent="0.3">
      <c r="J15915">
        <v>15914</v>
      </c>
      <c r="K15915">
        <v>128.625</v>
      </c>
      <c r="L15915">
        <v>53.002211039999999</v>
      </c>
      <c r="M15915">
        <v>0.21394602500000001</v>
      </c>
      <c r="N15915">
        <v>-9.6616071999999997E-2</v>
      </c>
      <c r="O15915">
        <v>5.9632107019999996</v>
      </c>
      <c r="P15915">
        <v>29.130492669999999</v>
      </c>
      <c r="Q15915">
        <v>5.1934183630000001</v>
      </c>
      <c r="R15915">
        <v>27.474019810000001</v>
      </c>
      <c r="S15915">
        <v>0</v>
      </c>
    </row>
    <row r="15916" spans="10:19" x14ac:dyDescent="0.3">
      <c r="J15916">
        <v>15915</v>
      </c>
      <c r="K15916">
        <v>102.7890625</v>
      </c>
      <c r="L15916">
        <v>44.210372849999999</v>
      </c>
      <c r="M15916">
        <v>0.34302496999999998</v>
      </c>
      <c r="N15916">
        <v>0.43623614900000002</v>
      </c>
      <c r="O15916">
        <v>1.518394649</v>
      </c>
      <c r="P15916">
        <v>13.342873389999999</v>
      </c>
      <c r="Q15916">
        <v>12.00633221</v>
      </c>
      <c r="R15916">
        <v>171.36760480000001</v>
      </c>
      <c r="S15916">
        <v>0</v>
      </c>
    </row>
    <row r="15917" spans="10:19" x14ac:dyDescent="0.3">
      <c r="J15917">
        <v>15916</v>
      </c>
      <c r="K15917">
        <v>132.375</v>
      </c>
      <c r="L15917">
        <v>50.329073360000002</v>
      </c>
      <c r="M15917">
        <v>-4.5079253999999999E-2</v>
      </c>
      <c r="N15917">
        <v>-0.21594312099999999</v>
      </c>
      <c r="O15917">
        <v>4.295986622</v>
      </c>
      <c r="P15917">
        <v>24.323750400000002</v>
      </c>
      <c r="Q15917">
        <v>6.8246910820000002</v>
      </c>
      <c r="R15917">
        <v>50.710954690000001</v>
      </c>
      <c r="S15917">
        <v>0</v>
      </c>
    </row>
    <row r="15918" spans="10:19" x14ac:dyDescent="0.3">
      <c r="J15918">
        <v>15917</v>
      </c>
      <c r="K15918">
        <v>110.3515625</v>
      </c>
      <c r="L15918">
        <v>46.653072960000003</v>
      </c>
      <c r="M15918">
        <v>0.187602826</v>
      </c>
      <c r="N15918">
        <v>-0.10225939000000001</v>
      </c>
      <c r="O15918">
        <v>3.698160535</v>
      </c>
      <c r="P15918">
        <v>21.110357350000001</v>
      </c>
      <c r="Q15918">
        <v>7.4158769009999999</v>
      </c>
      <c r="R15918">
        <v>61.210728080000003</v>
      </c>
      <c r="S15918">
        <v>0</v>
      </c>
    </row>
    <row r="15919" spans="10:19" x14ac:dyDescent="0.3">
      <c r="J15919">
        <v>15918</v>
      </c>
      <c r="K15919">
        <v>101.5078125</v>
      </c>
      <c r="L15919">
        <v>42.752374949999997</v>
      </c>
      <c r="M15919">
        <v>0.31563586500000002</v>
      </c>
      <c r="N15919">
        <v>0.62297342600000005</v>
      </c>
      <c r="O15919">
        <v>1.9648829430000001</v>
      </c>
      <c r="P15919">
        <v>13.51824375</v>
      </c>
      <c r="Q15919">
        <v>10.417598379999999</v>
      </c>
      <c r="R15919">
        <v>141.7192967</v>
      </c>
      <c r="S15919">
        <v>0</v>
      </c>
    </row>
    <row r="15920" spans="10:19" x14ac:dyDescent="0.3">
      <c r="J15920">
        <v>15919</v>
      </c>
      <c r="K15920">
        <v>99.875</v>
      </c>
      <c r="L15920">
        <v>43.112498189999997</v>
      </c>
      <c r="M15920">
        <v>0.53324106100000002</v>
      </c>
      <c r="N15920">
        <v>0.53858628399999997</v>
      </c>
      <c r="O15920">
        <v>2.2775919729999998</v>
      </c>
      <c r="P15920">
        <v>19.00448458</v>
      </c>
      <c r="Q15920">
        <v>9.487122287</v>
      </c>
      <c r="R15920">
        <v>96.270571309999994</v>
      </c>
      <c r="S15920">
        <v>0</v>
      </c>
    </row>
    <row r="15921" spans="10:19" x14ac:dyDescent="0.3">
      <c r="J15921">
        <v>15920</v>
      </c>
      <c r="K15921">
        <v>111.4921875</v>
      </c>
      <c r="L15921">
        <v>41.530296939999999</v>
      </c>
      <c r="M15921">
        <v>0.243772712</v>
      </c>
      <c r="N15921">
        <v>1.0453048819999999</v>
      </c>
      <c r="O15921">
        <v>3.1028428090000002</v>
      </c>
      <c r="P15921">
        <v>17.682690699999998</v>
      </c>
      <c r="Q15921">
        <v>7.8433920949999996</v>
      </c>
      <c r="R15921">
        <v>74.582977880000001</v>
      </c>
      <c r="S15921">
        <v>0</v>
      </c>
    </row>
    <row r="15922" spans="10:19" x14ac:dyDescent="0.3">
      <c r="J15922">
        <v>15921</v>
      </c>
      <c r="K15922">
        <v>104.9375</v>
      </c>
      <c r="L15922">
        <v>49.436946900000002</v>
      </c>
      <c r="M15922">
        <v>0.34352558500000002</v>
      </c>
      <c r="N15922">
        <v>0.330185071</v>
      </c>
      <c r="O15922">
        <v>2.321070234</v>
      </c>
      <c r="P15922">
        <v>14.81233523</v>
      </c>
      <c r="Q15922">
        <v>8.9665551370000003</v>
      </c>
      <c r="R15922">
        <v>102.9622021</v>
      </c>
      <c r="S15922">
        <v>0</v>
      </c>
    </row>
    <row r="15923" spans="10:19" x14ac:dyDescent="0.3">
      <c r="J15923">
        <v>15922</v>
      </c>
      <c r="K15923">
        <v>113.53125</v>
      </c>
      <c r="L15923">
        <v>50.967504580000004</v>
      </c>
      <c r="M15923">
        <v>0.13572817100000001</v>
      </c>
      <c r="N15923">
        <v>-6.1250561000000002E-2</v>
      </c>
      <c r="O15923">
        <v>2.4105351169999998</v>
      </c>
      <c r="P15923">
        <v>15.97477703</v>
      </c>
      <c r="Q15923">
        <v>9.4530136749999993</v>
      </c>
      <c r="R15923">
        <v>111.189172</v>
      </c>
      <c r="S15923">
        <v>0</v>
      </c>
    </row>
    <row r="15924" spans="10:19" x14ac:dyDescent="0.3">
      <c r="J15924">
        <v>15923</v>
      </c>
      <c r="K15924">
        <v>139.0234375</v>
      </c>
      <c r="L15924">
        <v>47.00157325</v>
      </c>
      <c r="M15924">
        <v>2.7858071000000002E-2</v>
      </c>
      <c r="N15924">
        <v>-4.7755140000000001E-2</v>
      </c>
      <c r="O15924">
        <v>4.1638795990000004</v>
      </c>
      <c r="P15924">
        <v>21.263395930000001</v>
      </c>
      <c r="Q15924">
        <v>6.1646019279999997</v>
      </c>
      <c r="R15924">
        <v>42.75815394</v>
      </c>
      <c r="S15924">
        <v>0</v>
      </c>
    </row>
    <row r="15925" spans="10:19" x14ac:dyDescent="0.3">
      <c r="J15925">
        <v>15924</v>
      </c>
      <c r="K15925">
        <v>98.1171875</v>
      </c>
      <c r="L15925">
        <v>37.409186099999999</v>
      </c>
      <c r="M15925">
        <v>0.35464282899999999</v>
      </c>
      <c r="N15925">
        <v>1.6253483</v>
      </c>
      <c r="O15925">
        <v>2.2349498329999999</v>
      </c>
      <c r="P15925">
        <v>15.034936439999999</v>
      </c>
      <c r="Q15925">
        <v>9.7660056139999991</v>
      </c>
      <c r="R15925">
        <v>119.4941393</v>
      </c>
      <c r="S15925">
        <v>0</v>
      </c>
    </row>
    <row r="15926" spans="10:19" x14ac:dyDescent="0.3">
      <c r="J15926">
        <v>15925</v>
      </c>
      <c r="K15926">
        <v>136.546875</v>
      </c>
      <c r="L15926">
        <v>48.115885400000003</v>
      </c>
      <c r="M15926">
        <v>2.0635335000000001E-2</v>
      </c>
      <c r="N15926">
        <v>0.120447068</v>
      </c>
      <c r="O15926">
        <v>2.357859532</v>
      </c>
      <c r="P15926">
        <v>13.69070786</v>
      </c>
      <c r="Q15926">
        <v>10.19840245</v>
      </c>
      <c r="R15926">
        <v>141.675704</v>
      </c>
      <c r="S15926">
        <v>0</v>
      </c>
    </row>
    <row r="15927" spans="10:19" x14ac:dyDescent="0.3">
      <c r="J15927">
        <v>15926</v>
      </c>
      <c r="K15927">
        <v>113.984375</v>
      </c>
      <c r="L15927">
        <v>38.053618499999999</v>
      </c>
      <c r="M15927">
        <v>0.31366941500000001</v>
      </c>
      <c r="N15927">
        <v>1.1177929209999999</v>
      </c>
      <c r="O15927">
        <v>1.615384615</v>
      </c>
      <c r="P15927">
        <v>15.60258632</v>
      </c>
      <c r="Q15927">
        <v>10.891790260000001</v>
      </c>
      <c r="R15927">
        <v>128.81663760000001</v>
      </c>
      <c r="S15927">
        <v>0</v>
      </c>
    </row>
    <row r="15928" spans="10:19" x14ac:dyDescent="0.3">
      <c r="J15928">
        <v>15927</v>
      </c>
      <c r="K15928">
        <v>99.6796875</v>
      </c>
      <c r="L15928">
        <v>41.147777429999998</v>
      </c>
      <c r="M15928">
        <v>0.40748519100000002</v>
      </c>
      <c r="N15928">
        <v>0.78174919899999995</v>
      </c>
      <c r="O15928">
        <v>1.122909699</v>
      </c>
      <c r="P15928">
        <v>13.265961300000001</v>
      </c>
      <c r="Q15928">
        <v>14.638874169999999</v>
      </c>
      <c r="R15928">
        <v>238.89957649999999</v>
      </c>
      <c r="S15928">
        <v>0</v>
      </c>
    </row>
    <row r="15929" spans="10:19" x14ac:dyDescent="0.3">
      <c r="J15929">
        <v>15928</v>
      </c>
      <c r="K15929">
        <v>125.96875</v>
      </c>
      <c r="L15929">
        <v>51.607130310000002</v>
      </c>
      <c r="M15929">
        <v>0.106987611</v>
      </c>
      <c r="N15929">
        <v>-0.51570401200000004</v>
      </c>
      <c r="O15929">
        <v>2.5944816049999999</v>
      </c>
      <c r="P15929">
        <v>16.90377853</v>
      </c>
      <c r="Q15929">
        <v>9.3713719930000003</v>
      </c>
      <c r="R15929">
        <v>104.1369339</v>
      </c>
      <c r="S15929">
        <v>0</v>
      </c>
    </row>
    <row r="15930" spans="10:19" x14ac:dyDescent="0.3">
      <c r="J15930">
        <v>15929</v>
      </c>
      <c r="K15930">
        <v>137.9140625</v>
      </c>
      <c r="L15930">
        <v>43.193609799999997</v>
      </c>
      <c r="M15930">
        <v>4.9912911999999997E-2</v>
      </c>
      <c r="N15930">
        <v>0.7545771</v>
      </c>
      <c r="O15930">
        <v>2.4765886290000001</v>
      </c>
      <c r="P15930">
        <v>13.376911440000001</v>
      </c>
      <c r="Q15930">
        <v>8.9886797220000005</v>
      </c>
      <c r="R15930">
        <v>122.0212159</v>
      </c>
      <c r="S15930">
        <v>0</v>
      </c>
    </row>
    <row r="15931" spans="10:19" x14ac:dyDescent="0.3">
      <c r="J15931">
        <v>15930</v>
      </c>
      <c r="K15931">
        <v>102.390625</v>
      </c>
      <c r="L15931">
        <v>46.009549679999999</v>
      </c>
      <c r="M15931">
        <v>0.66782295199999997</v>
      </c>
      <c r="N15931">
        <v>1.14041869</v>
      </c>
      <c r="O15931">
        <v>3.2759197320000002</v>
      </c>
      <c r="P15931">
        <v>21.20407582</v>
      </c>
      <c r="Q15931">
        <v>7.4204764839999999</v>
      </c>
      <c r="R15931">
        <v>60.468935969999997</v>
      </c>
      <c r="S15931">
        <v>0</v>
      </c>
    </row>
    <row r="15932" spans="10:19" x14ac:dyDescent="0.3">
      <c r="J15932">
        <v>15931</v>
      </c>
      <c r="K15932">
        <v>107.4375</v>
      </c>
      <c r="L15932">
        <v>51.119001789999999</v>
      </c>
      <c r="M15932">
        <v>0.307120693</v>
      </c>
      <c r="N15932">
        <v>-0.28114276500000002</v>
      </c>
      <c r="O15932">
        <v>1.6438127090000001</v>
      </c>
      <c r="P15932">
        <v>14.455278290000001</v>
      </c>
      <c r="Q15932">
        <v>11.076622929999999</v>
      </c>
      <c r="R15932">
        <v>141.9954879</v>
      </c>
      <c r="S15932">
        <v>0</v>
      </c>
    </row>
    <row r="15933" spans="10:19" x14ac:dyDescent="0.3">
      <c r="J15933">
        <v>15932</v>
      </c>
      <c r="K15933">
        <v>122.7421875</v>
      </c>
      <c r="L15933">
        <v>46.471302649999998</v>
      </c>
      <c r="M15933">
        <v>3.4555603999999997E-2</v>
      </c>
      <c r="N15933">
        <v>-4.5095037999999997E-2</v>
      </c>
      <c r="O15933">
        <v>60.042642139999998</v>
      </c>
      <c r="P15933">
        <v>80.658415270000006</v>
      </c>
      <c r="Q15933">
        <v>0.78721721899999997</v>
      </c>
      <c r="R15933">
        <v>-1.0700687099999999</v>
      </c>
      <c r="S15933">
        <v>0</v>
      </c>
    </row>
    <row r="15934" spans="10:19" x14ac:dyDescent="0.3">
      <c r="J15934">
        <v>15933</v>
      </c>
      <c r="K15934">
        <v>85.078125</v>
      </c>
      <c r="L15934">
        <v>45.130125990000003</v>
      </c>
      <c r="M15934">
        <v>0.71257925</v>
      </c>
      <c r="N15934">
        <v>0.81413958099999995</v>
      </c>
      <c r="O15934">
        <v>2.1446488289999999</v>
      </c>
      <c r="P15934">
        <v>13.435588190000001</v>
      </c>
      <c r="Q15934">
        <v>10.035520480000001</v>
      </c>
      <c r="R15934">
        <v>137.15179090000001</v>
      </c>
      <c r="S15934">
        <v>0</v>
      </c>
    </row>
    <row r="15935" spans="10:19" x14ac:dyDescent="0.3">
      <c r="J15935">
        <v>15934</v>
      </c>
      <c r="K15935">
        <v>99.40625</v>
      </c>
      <c r="L15935">
        <v>45.052129090000001</v>
      </c>
      <c r="M15935">
        <v>0.51291048400000006</v>
      </c>
      <c r="N15935">
        <v>0.87570203099999999</v>
      </c>
      <c r="O15935">
        <v>1.3411371240000001</v>
      </c>
      <c r="P15935">
        <v>16.384306469999999</v>
      </c>
      <c r="Q15935">
        <v>13.06180277</v>
      </c>
      <c r="R15935">
        <v>176.90023249999999</v>
      </c>
      <c r="S15935">
        <v>0</v>
      </c>
    </row>
    <row r="15936" spans="10:19" x14ac:dyDescent="0.3">
      <c r="J15936">
        <v>15935</v>
      </c>
      <c r="K15936">
        <v>117.59375</v>
      </c>
      <c r="L15936">
        <v>46.873739569999998</v>
      </c>
      <c r="M15936">
        <v>7.8617045999999996E-2</v>
      </c>
      <c r="N15936">
        <v>4.7936758000000003E-2</v>
      </c>
      <c r="O15936">
        <v>1.806020067</v>
      </c>
      <c r="P15936">
        <v>11.752925940000001</v>
      </c>
      <c r="Q15936">
        <v>11.93863803</v>
      </c>
      <c r="R15936">
        <v>203.6668296</v>
      </c>
      <c r="S15936">
        <v>0</v>
      </c>
    </row>
    <row r="15937" spans="10:19" x14ac:dyDescent="0.3">
      <c r="J15937">
        <v>15936</v>
      </c>
      <c r="K15937">
        <v>121.15625</v>
      </c>
      <c r="L15937">
        <v>50.225497369999999</v>
      </c>
      <c r="M15937">
        <v>4.6501467999999997E-2</v>
      </c>
      <c r="N15937">
        <v>-0.22798528300000001</v>
      </c>
      <c r="O15937">
        <v>1.5351170569999999</v>
      </c>
      <c r="P15937">
        <v>13.993175750000001</v>
      </c>
      <c r="Q15937">
        <v>11.33523016</v>
      </c>
      <c r="R15937">
        <v>150.1610182</v>
      </c>
      <c r="S15937">
        <v>0</v>
      </c>
    </row>
    <row r="15938" spans="10:19" x14ac:dyDescent="0.3">
      <c r="J15938">
        <v>15937</v>
      </c>
      <c r="K15938">
        <v>132.90625</v>
      </c>
      <c r="L15938">
        <v>50.224408519999997</v>
      </c>
      <c r="M15938">
        <v>0.17501317799999999</v>
      </c>
      <c r="N15938">
        <v>-0.140010949</v>
      </c>
      <c r="O15938">
        <v>3.486622074</v>
      </c>
      <c r="P15938">
        <v>18.51788401</v>
      </c>
      <c r="Q15938">
        <v>7.3052461769999999</v>
      </c>
      <c r="R15938">
        <v>64.273820349999994</v>
      </c>
      <c r="S15938">
        <v>0</v>
      </c>
    </row>
    <row r="15939" spans="10:19" x14ac:dyDescent="0.3">
      <c r="J15939">
        <v>15938</v>
      </c>
      <c r="K15939">
        <v>120.71875</v>
      </c>
      <c r="L15939">
        <v>43.125713310000002</v>
      </c>
      <c r="M15939">
        <v>0.257893335</v>
      </c>
      <c r="N15939">
        <v>0.67258817900000001</v>
      </c>
      <c r="O15939">
        <v>2.1638795989999999</v>
      </c>
      <c r="P15939">
        <v>16.56919916</v>
      </c>
      <c r="Q15939">
        <v>9.8390993210000008</v>
      </c>
      <c r="R15939">
        <v>111.2696605</v>
      </c>
      <c r="S15939">
        <v>0</v>
      </c>
    </row>
    <row r="15940" spans="10:19" x14ac:dyDescent="0.3">
      <c r="J15940">
        <v>15939</v>
      </c>
      <c r="K15940">
        <v>152.6171875</v>
      </c>
      <c r="L15940">
        <v>49.494021279999998</v>
      </c>
      <c r="M15940">
        <v>-0.35633670299999998</v>
      </c>
      <c r="N15940">
        <v>-0.14964444599999999</v>
      </c>
      <c r="O15940">
        <v>2.0861204010000001</v>
      </c>
      <c r="P15940">
        <v>18.042826460000001</v>
      </c>
      <c r="Q15940">
        <v>10.218687559999999</v>
      </c>
      <c r="R15940">
        <v>114.0925582</v>
      </c>
      <c r="S15940">
        <v>0</v>
      </c>
    </row>
    <row r="15941" spans="10:19" x14ac:dyDescent="0.3">
      <c r="J15941">
        <v>15940</v>
      </c>
      <c r="K15941">
        <v>115.5078125</v>
      </c>
      <c r="L15941">
        <v>53.980609379999997</v>
      </c>
      <c r="M15941">
        <v>0.199011561</v>
      </c>
      <c r="N15941">
        <v>-0.406055677</v>
      </c>
      <c r="O15941">
        <v>4.0008361199999998</v>
      </c>
      <c r="P15941">
        <v>23.376570449999999</v>
      </c>
      <c r="Q15941">
        <v>6.4963414860000004</v>
      </c>
      <c r="R15941">
        <v>44.800990329999998</v>
      </c>
      <c r="S15941">
        <v>0</v>
      </c>
    </row>
    <row r="15942" spans="10:19" x14ac:dyDescent="0.3">
      <c r="J15942">
        <v>15941</v>
      </c>
      <c r="K15942">
        <v>132.484375</v>
      </c>
      <c r="L15942">
        <v>54.187894229999998</v>
      </c>
      <c r="M15942">
        <v>-0.215282527</v>
      </c>
      <c r="N15942">
        <v>-0.35142679300000002</v>
      </c>
      <c r="O15942">
        <v>4.1897993309999997</v>
      </c>
      <c r="P15942">
        <v>25.656626259999999</v>
      </c>
      <c r="Q15942">
        <v>7.3965472459999999</v>
      </c>
      <c r="R15942">
        <v>57.764538459999997</v>
      </c>
      <c r="S15942">
        <v>0</v>
      </c>
    </row>
    <row r="15943" spans="10:19" x14ac:dyDescent="0.3">
      <c r="J15943">
        <v>15942</v>
      </c>
      <c r="K15943">
        <v>84.7265625</v>
      </c>
      <c r="L15943">
        <v>42.716125990000002</v>
      </c>
      <c r="M15943">
        <v>0.58591539299999995</v>
      </c>
      <c r="N15943">
        <v>1.4605434129999999</v>
      </c>
      <c r="O15943">
        <v>2.2081939799999999</v>
      </c>
      <c r="P15943">
        <v>13.86259493</v>
      </c>
      <c r="Q15943">
        <v>10.02855042</v>
      </c>
      <c r="R15943">
        <v>130.88489939999999</v>
      </c>
      <c r="S15943">
        <v>0</v>
      </c>
    </row>
    <row r="15944" spans="10:19" x14ac:dyDescent="0.3">
      <c r="J15944">
        <v>15943</v>
      </c>
      <c r="K15944">
        <v>109.265625</v>
      </c>
      <c r="L15944">
        <v>44.287851809999999</v>
      </c>
      <c r="M15944">
        <v>0.19987671500000001</v>
      </c>
      <c r="N15944">
        <v>0.46108795000000002</v>
      </c>
      <c r="O15944">
        <v>12.336956519999999</v>
      </c>
      <c r="P15944">
        <v>44.495586250000002</v>
      </c>
      <c r="Q15944">
        <v>3.5566776309999999</v>
      </c>
      <c r="R15944">
        <v>11.33975697</v>
      </c>
      <c r="S15944">
        <v>0</v>
      </c>
    </row>
    <row r="15945" spans="10:19" x14ac:dyDescent="0.3">
      <c r="J15945">
        <v>15944</v>
      </c>
      <c r="K15945">
        <v>113.65625</v>
      </c>
      <c r="L15945">
        <v>42.059005710000001</v>
      </c>
      <c r="M15945">
        <v>0.39240222800000002</v>
      </c>
      <c r="N15945">
        <v>0.638595892</v>
      </c>
      <c r="O15945">
        <v>9.7600334449999995</v>
      </c>
      <c r="P15945">
        <v>36.338525050000001</v>
      </c>
      <c r="Q15945">
        <v>3.867539259</v>
      </c>
      <c r="R15945">
        <v>14.783671529999999</v>
      </c>
      <c r="S15945">
        <v>0</v>
      </c>
    </row>
    <row r="15946" spans="10:19" x14ac:dyDescent="0.3">
      <c r="J15946">
        <v>15945</v>
      </c>
      <c r="K15946">
        <v>97.2890625</v>
      </c>
      <c r="L15946">
        <v>46.102154290000001</v>
      </c>
      <c r="M15946">
        <v>0.20648084899999999</v>
      </c>
      <c r="N15946">
        <v>0.50496336399999997</v>
      </c>
      <c r="O15946">
        <v>4.3996655520000001</v>
      </c>
      <c r="P15946">
        <v>22.14294847</v>
      </c>
      <c r="Q15946">
        <v>6.0736938470000004</v>
      </c>
      <c r="R15946">
        <v>42.057520519999997</v>
      </c>
      <c r="S15946">
        <v>0</v>
      </c>
    </row>
    <row r="15947" spans="10:19" x14ac:dyDescent="0.3">
      <c r="J15947">
        <v>15946</v>
      </c>
      <c r="K15947">
        <v>96.2265625</v>
      </c>
      <c r="L15947">
        <v>50.06109</v>
      </c>
      <c r="M15947">
        <v>0.45861180600000001</v>
      </c>
      <c r="N15947">
        <v>6.2635098E-2</v>
      </c>
      <c r="O15947">
        <v>6.199832776</v>
      </c>
      <c r="P15947">
        <v>31.379131059999999</v>
      </c>
      <c r="Q15947">
        <v>5.1772490419999997</v>
      </c>
      <c r="R15947">
        <v>26.37427645</v>
      </c>
      <c r="S15947">
        <v>0</v>
      </c>
    </row>
    <row r="15948" spans="10:19" x14ac:dyDescent="0.3">
      <c r="J15948">
        <v>15947</v>
      </c>
      <c r="K15948">
        <v>156.7890625</v>
      </c>
      <c r="L15948">
        <v>47.455349470000002</v>
      </c>
      <c r="M15948">
        <v>-5.1548129999999998E-2</v>
      </c>
      <c r="N15948">
        <v>-4.2827045000000001E-2</v>
      </c>
      <c r="O15948">
        <v>19.572742470000001</v>
      </c>
      <c r="P15948">
        <v>53.881409099999999</v>
      </c>
      <c r="Q15948">
        <v>2.6673049550000001</v>
      </c>
      <c r="R15948">
        <v>5.7784613929999997</v>
      </c>
      <c r="S15948">
        <v>0</v>
      </c>
    </row>
    <row r="15949" spans="10:19" x14ac:dyDescent="0.3">
      <c r="J15949">
        <v>15948</v>
      </c>
      <c r="K15949">
        <v>121.28125</v>
      </c>
      <c r="L15949">
        <v>40.360085769999998</v>
      </c>
      <c r="M15949">
        <v>0.167983678</v>
      </c>
      <c r="N15949">
        <v>0.63615615299999995</v>
      </c>
      <c r="O15949">
        <v>1.448996656</v>
      </c>
      <c r="P15949">
        <v>12.50818758</v>
      </c>
      <c r="Q15949">
        <v>12.29936549</v>
      </c>
      <c r="R15949">
        <v>190.68084949999999</v>
      </c>
      <c r="S15949">
        <v>0</v>
      </c>
    </row>
    <row r="15950" spans="10:19" x14ac:dyDescent="0.3">
      <c r="J15950">
        <v>15949</v>
      </c>
      <c r="K15950">
        <v>114.9921875</v>
      </c>
      <c r="L15950">
        <v>58.674485519999998</v>
      </c>
      <c r="M15950">
        <v>0.258815246</v>
      </c>
      <c r="N15950">
        <v>-0.613945925</v>
      </c>
      <c r="O15950">
        <v>1.7608695649999999</v>
      </c>
      <c r="P15950">
        <v>17.409719559999999</v>
      </c>
      <c r="Q15950">
        <v>10.86510541</v>
      </c>
      <c r="R15950">
        <v>124.6971704</v>
      </c>
      <c r="S15950">
        <v>0</v>
      </c>
    </row>
    <row r="15951" spans="10:19" x14ac:dyDescent="0.3">
      <c r="J15951">
        <v>15950</v>
      </c>
      <c r="K15951">
        <v>104.4453125</v>
      </c>
      <c r="L15951">
        <v>36.515580710000002</v>
      </c>
      <c r="M15951">
        <v>0.37750087500000001</v>
      </c>
      <c r="N15951">
        <v>1.9570432010000001</v>
      </c>
      <c r="O15951">
        <v>21.659699</v>
      </c>
      <c r="P15951">
        <v>54.396541190000001</v>
      </c>
      <c r="Q15951">
        <v>2.3526312690000002</v>
      </c>
      <c r="R15951">
        <v>4.1200402370000004</v>
      </c>
      <c r="S15951">
        <v>0</v>
      </c>
    </row>
    <row r="15952" spans="10:19" x14ac:dyDescent="0.3">
      <c r="J15952">
        <v>15951</v>
      </c>
      <c r="K15952">
        <v>115.2265625</v>
      </c>
      <c r="L15952">
        <v>47.164806599999999</v>
      </c>
      <c r="M15952">
        <v>0.19240603000000001</v>
      </c>
      <c r="N15952">
        <v>0.18817750899999999</v>
      </c>
      <c r="O15952">
        <v>2.290133779</v>
      </c>
      <c r="P15952">
        <v>14.29404311</v>
      </c>
      <c r="Q15952">
        <v>9.9345073690000003</v>
      </c>
      <c r="R15952">
        <v>126.7177466</v>
      </c>
      <c r="S15952">
        <v>0</v>
      </c>
    </row>
    <row r="15953" spans="10:19" x14ac:dyDescent="0.3">
      <c r="J15953">
        <v>15952</v>
      </c>
      <c r="K15953">
        <v>101.6171875</v>
      </c>
      <c r="L15953">
        <v>40.986682500000001</v>
      </c>
      <c r="M15953">
        <v>0.59483372599999995</v>
      </c>
      <c r="N15953">
        <v>1.0383328359999999</v>
      </c>
      <c r="O15953">
        <v>3.056020067</v>
      </c>
      <c r="P15953">
        <v>17.93161589</v>
      </c>
      <c r="Q15953">
        <v>8.1144046599999999</v>
      </c>
      <c r="R15953">
        <v>79.733577760000003</v>
      </c>
      <c r="S15953">
        <v>0</v>
      </c>
    </row>
    <row r="15954" spans="10:19" x14ac:dyDescent="0.3">
      <c r="J15954">
        <v>15953</v>
      </c>
      <c r="K15954">
        <v>115.046875</v>
      </c>
      <c r="L15954">
        <v>50.303587620000002</v>
      </c>
      <c r="M15954">
        <v>0.24938892100000001</v>
      </c>
      <c r="N15954">
        <v>-0.22053967799999999</v>
      </c>
      <c r="O15954">
        <v>1.8235785950000001</v>
      </c>
      <c r="P15954">
        <v>13.32328208</v>
      </c>
      <c r="Q15954">
        <v>11.557878390000001</v>
      </c>
      <c r="R15954">
        <v>164.61158649999999</v>
      </c>
      <c r="S15954">
        <v>0</v>
      </c>
    </row>
    <row r="15955" spans="10:19" x14ac:dyDescent="0.3">
      <c r="J15955">
        <v>15954</v>
      </c>
      <c r="K15955">
        <v>120.6875</v>
      </c>
      <c r="L15955">
        <v>56.19229679</v>
      </c>
      <c r="M15955">
        <v>0.11570596700000001</v>
      </c>
      <c r="N15955">
        <v>-0.43303844200000002</v>
      </c>
      <c r="O15955">
        <v>2.3996655520000001</v>
      </c>
      <c r="P15955">
        <v>13.80305089</v>
      </c>
      <c r="Q15955">
        <v>9.3869285920000003</v>
      </c>
      <c r="R15955">
        <v>121.79367740000001</v>
      </c>
      <c r="S15955">
        <v>0</v>
      </c>
    </row>
    <row r="15956" spans="10:19" x14ac:dyDescent="0.3">
      <c r="J15956">
        <v>15955</v>
      </c>
      <c r="K15956">
        <v>123.8203125</v>
      </c>
      <c r="L15956">
        <v>48.765772060000003</v>
      </c>
      <c r="M15956">
        <v>0.12269701500000001</v>
      </c>
      <c r="N15956">
        <v>-0.440193954</v>
      </c>
      <c r="O15956">
        <v>2.565217391</v>
      </c>
      <c r="P15956">
        <v>15.715273679999999</v>
      </c>
      <c r="Q15956">
        <v>9.1363040130000002</v>
      </c>
      <c r="R15956">
        <v>103.4412349</v>
      </c>
      <c r="S15956">
        <v>0</v>
      </c>
    </row>
    <row r="15957" spans="10:19" x14ac:dyDescent="0.3">
      <c r="J15957">
        <v>15956</v>
      </c>
      <c r="K15957">
        <v>98.75</v>
      </c>
      <c r="L15957">
        <v>42.614918160000002</v>
      </c>
      <c r="M15957">
        <v>0.57988367399999996</v>
      </c>
      <c r="N15957">
        <v>0.65630811</v>
      </c>
      <c r="O15957">
        <v>1.6555183950000001</v>
      </c>
      <c r="P15957">
        <v>15.67681739</v>
      </c>
      <c r="Q15957">
        <v>11.493321480000001</v>
      </c>
      <c r="R15957">
        <v>146.30322459999999</v>
      </c>
      <c r="S15957">
        <v>0</v>
      </c>
    </row>
    <row r="15958" spans="10:19" x14ac:dyDescent="0.3">
      <c r="J15958">
        <v>15957</v>
      </c>
      <c r="K15958">
        <v>128.5546875</v>
      </c>
      <c r="L15958">
        <v>46.150028540000001</v>
      </c>
      <c r="M15958">
        <v>0.27999597599999998</v>
      </c>
      <c r="N15958">
        <v>0.40302512200000001</v>
      </c>
      <c r="O15958">
        <v>2.2742474920000002</v>
      </c>
      <c r="P15958">
        <v>14.57015226</v>
      </c>
      <c r="Q15958">
        <v>10.64792991</v>
      </c>
      <c r="R15958">
        <v>149.85463010000001</v>
      </c>
      <c r="S15958">
        <v>0</v>
      </c>
    </row>
    <row r="15959" spans="10:19" x14ac:dyDescent="0.3">
      <c r="J15959">
        <v>15958</v>
      </c>
      <c r="K15959">
        <v>113.4375</v>
      </c>
      <c r="L15959">
        <v>40.618412929999998</v>
      </c>
      <c r="M15959">
        <v>0.18723458500000001</v>
      </c>
      <c r="N15959">
        <v>1.138026615</v>
      </c>
      <c r="O15959">
        <v>1.4983277589999999</v>
      </c>
      <c r="P15959">
        <v>15.417571219999999</v>
      </c>
      <c r="Q15959">
        <v>11.92607692</v>
      </c>
      <c r="R15959">
        <v>154.92547400000001</v>
      </c>
      <c r="S15959">
        <v>0</v>
      </c>
    </row>
    <row r="15960" spans="10:19" x14ac:dyDescent="0.3">
      <c r="J15960">
        <v>15959</v>
      </c>
      <c r="K15960">
        <v>121.4453125</v>
      </c>
      <c r="L15960">
        <v>46.87663474</v>
      </c>
      <c r="M15960">
        <v>0.243944151</v>
      </c>
      <c r="N15960">
        <v>0.472798622</v>
      </c>
      <c r="O15960">
        <v>3.3110367890000001</v>
      </c>
      <c r="P15960">
        <v>20.554648069999999</v>
      </c>
      <c r="Q15960">
        <v>7.765439582</v>
      </c>
      <c r="R15960">
        <v>68.127713560000004</v>
      </c>
      <c r="S15960">
        <v>0</v>
      </c>
    </row>
    <row r="15961" spans="10:19" x14ac:dyDescent="0.3">
      <c r="J15961">
        <v>15960</v>
      </c>
      <c r="K15961">
        <v>94.0078125</v>
      </c>
      <c r="L15961">
        <v>37.658518309999998</v>
      </c>
      <c r="M15961">
        <v>0.61461376700000003</v>
      </c>
      <c r="N15961">
        <v>2.3829838090000002</v>
      </c>
      <c r="O15961">
        <v>5.7374581940000002</v>
      </c>
      <c r="P15961">
        <v>28.374460370000001</v>
      </c>
      <c r="Q15961">
        <v>5.8003487549999999</v>
      </c>
      <c r="R15961">
        <v>35.49231597</v>
      </c>
      <c r="S15961">
        <v>0</v>
      </c>
    </row>
    <row r="15962" spans="10:19" x14ac:dyDescent="0.3">
      <c r="J15962">
        <v>15961</v>
      </c>
      <c r="K15962">
        <v>83.359375</v>
      </c>
      <c r="L15962">
        <v>39.349542239999998</v>
      </c>
      <c r="M15962">
        <v>0.67033028100000003</v>
      </c>
      <c r="N15962">
        <v>1.6623190859999999</v>
      </c>
      <c r="O15962">
        <v>2.159698997</v>
      </c>
      <c r="P15962">
        <v>18.964288249999999</v>
      </c>
      <c r="Q15962">
        <v>10.478740090000001</v>
      </c>
      <c r="R15962">
        <v>118.70015239999999</v>
      </c>
      <c r="S15962">
        <v>0</v>
      </c>
    </row>
    <row r="15963" spans="10:19" x14ac:dyDescent="0.3">
      <c r="J15963">
        <v>15962</v>
      </c>
      <c r="K15963">
        <v>100.09375</v>
      </c>
      <c r="L15963">
        <v>38.166665250000001</v>
      </c>
      <c r="M15963">
        <v>0.46011744900000001</v>
      </c>
      <c r="N15963">
        <v>1.1445000190000001</v>
      </c>
      <c r="O15963">
        <v>2.6663879599999998</v>
      </c>
      <c r="P15963">
        <v>14.99062943</v>
      </c>
      <c r="Q15963">
        <v>8.3083761930000009</v>
      </c>
      <c r="R15963">
        <v>92.810954699999996</v>
      </c>
      <c r="S15963">
        <v>0</v>
      </c>
    </row>
    <row r="15964" spans="10:19" x14ac:dyDescent="0.3">
      <c r="J15964">
        <v>15963</v>
      </c>
      <c r="K15964">
        <v>119.1875</v>
      </c>
      <c r="L15964">
        <v>53.353296229999998</v>
      </c>
      <c r="M15964">
        <v>0.249054524</v>
      </c>
      <c r="N15964">
        <v>-0.163376516</v>
      </c>
      <c r="O15964">
        <v>1.5752508359999999</v>
      </c>
      <c r="P15964">
        <v>10.89084744</v>
      </c>
      <c r="Q15964">
        <v>13.09389137</v>
      </c>
      <c r="R15964">
        <v>255.27342390000001</v>
      </c>
      <c r="S15964">
        <v>0</v>
      </c>
    </row>
    <row r="15965" spans="10:19" x14ac:dyDescent="0.3">
      <c r="J15965">
        <v>15964</v>
      </c>
      <c r="K15965">
        <v>120.2734375</v>
      </c>
      <c r="L15965">
        <v>52.92959871</v>
      </c>
      <c r="M15965">
        <v>0.124153136</v>
      </c>
      <c r="N15965">
        <v>-0.56047492700000001</v>
      </c>
      <c r="O15965">
        <v>5.3963210699999999</v>
      </c>
      <c r="P15965">
        <v>27.08907245</v>
      </c>
      <c r="Q15965">
        <v>5.4059455300000003</v>
      </c>
      <c r="R15965">
        <v>30.2168815</v>
      </c>
      <c r="S15965">
        <v>0</v>
      </c>
    </row>
    <row r="15966" spans="10:19" x14ac:dyDescent="0.3">
      <c r="J15966">
        <v>15965</v>
      </c>
      <c r="K15966">
        <v>122.9375</v>
      </c>
      <c r="L15966">
        <v>53.396475479999999</v>
      </c>
      <c r="M15966">
        <v>5.8264443999999999E-2</v>
      </c>
      <c r="N15966">
        <v>-0.27509359</v>
      </c>
      <c r="O15966">
        <v>2.809364548</v>
      </c>
      <c r="P15966">
        <v>17.233555370000001</v>
      </c>
      <c r="Q15966">
        <v>8.9763651180000004</v>
      </c>
      <c r="R15966">
        <v>96.895710600000001</v>
      </c>
      <c r="S15966">
        <v>0</v>
      </c>
    </row>
    <row r="15967" spans="10:19" x14ac:dyDescent="0.3">
      <c r="J15967">
        <v>15966</v>
      </c>
      <c r="K15967">
        <v>153.7109375</v>
      </c>
      <c r="L15967">
        <v>49.496236019999998</v>
      </c>
      <c r="M15967">
        <v>-0.458991437</v>
      </c>
      <c r="N15967">
        <v>4.8143286E-2</v>
      </c>
      <c r="O15967">
        <v>77.590300999999997</v>
      </c>
      <c r="P15967">
        <v>85.716316980000002</v>
      </c>
      <c r="Q15967">
        <v>0.38476716900000002</v>
      </c>
      <c r="R15967">
        <v>-1.568389222</v>
      </c>
      <c r="S15967">
        <v>0</v>
      </c>
    </row>
    <row r="15968" spans="10:19" x14ac:dyDescent="0.3">
      <c r="J15968">
        <v>15967</v>
      </c>
      <c r="K15968">
        <v>137.25</v>
      </c>
      <c r="L15968">
        <v>48.866047770000002</v>
      </c>
      <c r="M15968">
        <v>-0.16512003</v>
      </c>
      <c r="N15968">
        <v>-9.2291137999999995E-2</v>
      </c>
      <c r="O15968">
        <v>3.852006689</v>
      </c>
      <c r="P15968">
        <v>19.5527929</v>
      </c>
      <c r="Q15968">
        <v>6.5997513239999996</v>
      </c>
      <c r="R15968">
        <v>52.034203050000002</v>
      </c>
      <c r="S15968">
        <v>0</v>
      </c>
    </row>
    <row r="15969" spans="10:19" x14ac:dyDescent="0.3">
      <c r="J15969">
        <v>15968</v>
      </c>
      <c r="K15969">
        <v>85.1640625</v>
      </c>
      <c r="L15969">
        <v>46.311914190000003</v>
      </c>
      <c r="M15969">
        <v>0.69430480900000002</v>
      </c>
      <c r="N15969">
        <v>0.72889032300000001</v>
      </c>
      <c r="O15969">
        <v>1.090301003</v>
      </c>
      <c r="P15969">
        <v>13.17296333</v>
      </c>
      <c r="Q15969">
        <v>14.087661880000001</v>
      </c>
      <c r="R15969">
        <v>218.7738209</v>
      </c>
      <c r="S15969">
        <v>0</v>
      </c>
    </row>
    <row r="15970" spans="10:19" x14ac:dyDescent="0.3">
      <c r="J15970">
        <v>15969</v>
      </c>
      <c r="K15970">
        <v>126.125</v>
      </c>
      <c r="L15970">
        <v>39.725621459999999</v>
      </c>
      <c r="M15970">
        <v>9.4106379000000004E-2</v>
      </c>
      <c r="N15970">
        <v>0.25866477599999999</v>
      </c>
      <c r="O15970">
        <v>6.0075250840000001</v>
      </c>
      <c r="P15970">
        <v>32.223702459999998</v>
      </c>
      <c r="Q15970">
        <v>5.6943685019999997</v>
      </c>
      <c r="R15970">
        <v>32.588901180000001</v>
      </c>
      <c r="S15970">
        <v>0</v>
      </c>
    </row>
    <row r="15971" spans="10:19" x14ac:dyDescent="0.3">
      <c r="J15971">
        <v>15970</v>
      </c>
      <c r="K15971">
        <v>113.1171875</v>
      </c>
      <c r="L15971">
        <v>46.735562790000003</v>
      </c>
      <c r="M15971">
        <v>0.12355005300000001</v>
      </c>
      <c r="N15971">
        <v>1.9027065999999999E-2</v>
      </c>
      <c r="O15971">
        <v>4.9356187289999998</v>
      </c>
      <c r="P15971">
        <v>25.806879290000001</v>
      </c>
      <c r="Q15971">
        <v>6.127888596</v>
      </c>
      <c r="R15971">
        <v>40.204147480000003</v>
      </c>
      <c r="S15971">
        <v>0</v>
      </c>
    </row>
    <row r="15972" spans="10:19" x14ac:dyDescent="0.3">
      <c r="J15972">
        <v>15971</v>
      </c>
      <c r="K15972">
        <v>132.7109375</v>
      </c>
      <c r="L15972">
        <v>55.99890517</v>
      </c>
      <c r="M15972">
        <v>-0.19293532699999999</v>
      </c>
      <c r="N15972">
        <v>-0.37968658999999999</v>
      </c>
      <c r="O15972">
        <v>2.290133779</v>
      </c>
      <c r="P15972">
        <v>15.851271629999999</v>
      </c>
      <c r="Q15972">
        <v>9.7639963539999997</v>
      </c>
      <c r="R15972">
        <v>112.44128929999999</v>
      </c>
      <c r="S15972">
        <v>0</v>
      </c>
    </row>
    <row r="15973" spans="10:19" x14ac:dyDescent="0.3">
      <c r="J15973">
        <v>15972</v>
      </c>
      <c r="K15973">
        <v>132.5234375</v>
      </c>
      <c r="L15973">
        <v>60.476230459999996</v>
      </c>
      <c r="M15973">
        <v>-0.14986191500000001</v>
      </c>
      <c r="N15973">
        <v>-0.76711385799999998</v>
      </c>
      <c r="O15973">
        <v>3.1563545149999999</v>
      </c>
      <c r="P15973">
        <v>20.17614244</v>
      </c>
      <c r="Q15973">
        <v>8.0436538849999994</v>
      </c>
      <c r="R15973">
        <v>73.971046529999995</v>
      </c>
      <c r="S15973">
        <v>0</v>
      </c>
    </row>
    <row r="15974" spans="10:19" x14ac:dyDescent="0.3">
      <c r="J15974">
        <v>15973</v>
      </c>
      <c r="K15974">
        <v>117.1484375</v>
      </c>
      <c r="L15974">
        <v>45.196807450000001</v>
      </c>
      <c r="M15974">
        <v>3.1669572E-2</v>
      </c>
      <c r="N15974">
        <v>-6.5703400000000003E-4</v>
      </c>
      <c r="O15974">
        <v>3.638795987</v>
      </c>
      <c r="P15974">
        <v>20.319026619999999</v>
      </c>
      <c r="Q15974">
        <v>6.5217124289999999</v>
      </c>
      <c r="R15974">
        <v>48.295887409999999</v>
      </c>
      <c r="S15974">
        <v>0</v>
      </c>
    </row>
    <row r="15975" spans="10:19" x14ac:dyDescent="0.3">
      <c r="J15975">
        <v>15974</v>
      </c>
      <c r="K15975">
        <v>107.1484375</v>
      </c>
      <c r="L15975">
        <v>48.907612180000001</v>
      </c>
      <c r="M15975">
        <v>0.31851679399999999</v>
      </c>
      <c r="N15975">
        <v>-0.12862264500000001</v>
      </c>
      <c r="O15975">
        <v>1.051003344</v>
      </c>
      <c r="P15975">
        <v>9.7783927039999998</v>
      </c>
      <c r="Q15975">
        <v>17.761095869999998</v>
      </c>
      <c r="R15975">
        <v>405.82985910000002</v>
      </c>
      <c r="S15975">
        <v>0</v>
      </c>
    </row>
    <row r="15976" spans="10:19" x14ac:dyDescent="0.3">
      <c r="J15976">
        <v>15975</v>
      </c>
      <c r="K15976">
        <v>129.296875</v>
      </c>
      <c r="L15976">
        <v>52.395634270000002</v>
      </c>
      <c r="M15976">
        <v>-0.149070595</v>
      </c>
      <c r="N15976">
        <v>-8.2650020000000005E-3</v>
      </c>
      <c r="O15976">
        <v>1.9790969899999999</v>
      </c>
      <c r="P15976">
        <v>15.438476380000001</v>
      </c>
      <c r="Q15976">
        <v>10.253250489999999</v>
      </c>
      <c r="R15976">
        <v>123.0131031</v>
      </c>
      <c r="S15976">
        <v>0</v>
      </c>
    </row>
    <row r="15977" spans="10:19" x14ac:dyDescent="0.3">
      <c r="J15977">
        <v>15976</v>
      </c>
      <c r="K15977">
        <v>110.6015625</v>
      </c>
      <c r="L15977">
        <v>50.903913750000001</v>
      </c>
      <c r="M15977">
        <v>0.205045277</v>
      </c>
      <c r="N15977">
        <v>-8.6644771999999995E-2</v>
      </c>
      <c r="O15977">
        <v>1.211538462</v>
      </c>
      <c r="P15977">
        <v>13.65599458</v>
      </c>
      <c r="Q15977">
        <v>13.63496335</v>
      </c>
      <c r="R15977">
        <v>208.94182240000001</v>
      </c>
      <c r="S15977">
        <v>0</v>
      </c>
    </row>
    <row r="15978" spans="10:19" x14ac:dyDescent="0.3">
      <c r="J15978">
        <v>15977</v>
      </c>
      <c r="K15978">
        <v>127.25</v>
      </c>
      <c r="L15978">
        <v>43.841689629999998</v>
      </c>
      <c r="M15978">
        <v>0.26401058999999999</v>
      </c>
      <c r="N15978">
        <v>0.37979201800000001</v>
      </c>
      <c r="O15978">
        <v>3.0142140469999998</v>
      </c>
      <c r="P15978">
        <v>19.004680780000001</v>
      </c>
      <c r="Q15978">
        <v>8.2368011459999995</v>
      </c>
      <c r="R15978">
        <v>77.923648560000004</v>
      </c>
      <c r="S15978">
        <v>0</v>
      </c>
    </row>
    <row r="15979" spans="10:19" x14ac:dyDescent="0.3">
      <c r="J15979">
        <v>15978</v>
      </c>
      <c r="K15979">
        <v>99.375</v>
      </c>
      <c r="L15979">
        <v>48.65230596</v>
      </c>
      <c r="M15979">
        <v>0.48355378100000002</v>
      </c>
      <c r="N15979">
        <v>0.1838504</v>
      </c>
      <c r="O15979">
        <v>2.0167224080000001</v>
      </c>
      <c r="P15979">
        <v>16.419807800000001</v>
      </c>
      <c r="Q15979">
        <v>10.30183263</v>
      </c>
      <c r="R15979">
        <v>122.6750266</v>
      </c>
      <c r="S15979">
        <v>0</v>
      </c>
    </row>
    <row r="15980" spans="10:19" x14ac:dyDescent="0.3">
      <c r="J15980">
        <v>15979</v>
      </c>
      <c r="K15980">
        <v>108.0625</v>
      </c>
      <c r="L15980">
        <v>52.80532496</v>
      </c>
      <c r="M15980">
        <v>0.39608918599999998</v>
      </c>
      <c r="N15980">
        <v>3.9598847E-2</v>
      </c>
      <c r="O15980">
        <v>2.6028428090000002</v>
      </c>
      <c r="P15980">
        <v>16.991743769999999</v>
      </c>
      <c r="Q15980">
        <v>9.2900123580000002</v>
      </c>
      <c r="R15980">
        <v>101.3813547</v>
      </c>
      <c r="S15980">
        <v>0</v>
      </c>
    </row>
    <row r="15981" spans="10:19" x14ac:dyDescent="0.3">
      <c r="J15981">
        <v>15980</v>
      </c>
      <c r="K15981">
        <v>127.4609375</v>
      </c>
      <c r="L15981">
        <v>54.823139269999999</v>
      </c>
      <c r="M15981">
        <v>-5.8349050999999999E-2</v>
      </c>
      <c r="N15981">
        <v>-0.33573225099999998</v>
      </c>
      <c r="O15981">
        <v>14.57608696</v>
      </c>
      <c r="P15981">
        <v>48.199956950000001</v>
      </c>
      <c r="Q15981">
        <v>3.2348718120000002</v>
      </c>
      <c r="R15981">
        <v>9.1479254359999995</v>
      </c>
      <c r="S15981">
        <v>0</v>
      </c>
    </row>
    <row r="15982" spans="10:19" x14ac:dyDescent="0.3">
      <c r="J15982">
        <v>15981</v>
      </c>
      <c r="K15982">
        <v>124.796875</v>
      </c>
      <c r="L15982">
        <v>46.708597869999998</v>
      </c>
      <c r="M15982">
        <v>-0.31058657000000001</v>
      </c>
      <c r="N15982">
        <v>-0.17823045000000001</v>
      </c>
      <c r="O15982">
        <v>3.6680602009999999</v>
      </c>
      <c r="P15982">
        <v>22.622450520000001</v>
      </c>
      <c r="Q15982">
        <v>7.9789963540000004</v>
      </c>
      <c r="R15982">
        <v>69.212369649999999</v>
      </c>
      <c r="S15982">
        <v>0</v>
      </c>
    </row>
    <row r="15983" spans="10:19" x14ac:dyDescent="0.3">
      <c r="J15983">
        <v>15982</v>
      </c>
      <c r="K15983">
        <v>89.4296875</v>
      </c>
      <c r="L15983">
        <v>47.194690440000002</v>
      </c>
      <c r="M15983">
        <v>0.411052207</v>
      </c>
      <c r="N15983">
        <v>0.323261417</v>
      </c>
      <c r="O15983">
        <v>4.454013378</v>
      </c>
      <c r="P15983">
        <v>27.656856860000001</v>
      </c>
      <c r="Q15983">
        <v>6.6275422229999998</v>
      </c>
      <c r="R15983">
        <v>44.989535650000001</v>
      </c>
      <c r="S15983">
        <v>0</v>
      </c>
    </row>
    <row r="15984" spans="10:19" x14ac:dyDescent="0.3">
      <c r="J15984">
        <v>15983</v>
      </c>
      <c r="K15984">
        <v>119.8125</v>
      </c>
      <c r="L15984">
        <v>54.563287510000002</v>
      </c>
      <c r="M15984">
        <v>0.22135243199999999</v>
      </c>
      <c r="N15984">
        <v>-0.19968122699999999</v>
      </c>
      <c r="O15984">
        <v>3.1371237459999999</v>
      </c>
      <c r="P15984">
        <v>18.410034159999999</v>
      </c>
      <c r="Q15984">
        <v>7.8976156389999996</v>
      </c>
      <c r="R15984">
        <v>72.759489209999998</v>
      </c>
      <c r="S15984">
        <v>0</v>
      </c>
    </row>
    <row r="15985" spans="10:19" x14ac:dyDescent="0.3">
      <c r="J15985">
        <v>15984</v>
      </c>
      <c r="K15985">
        <v>138.890625</v>
      </c>
      <c r="L15985">
        <v>47.888091289999998</v>
      </c>
      <c r="M15985">
        <v>-2.8839198E-2</v>
      </c>
      <c r="N15985">
        <v>-0.21277078799999999</v>
      </c>
      <c r="O15985">
        <v>1.960702341</v>
      </c>
      <c r="P15985">
        <v>15.43296956</v>
      </c>
      <c r="Q15985">
        <v>10.195569620000001</v>
      </c>
      <c r="R15985">
        <v>121.1664847</v>
      </c>
      <c r="S15985">
        <v>0</v>
      </c>
    </row>
    <row r="15986" spans="10:19" x14ac:dyDescent="0.3">
      <c r="J15986">
        <v>15985</v>
      </c>
      <c r="K15986">
        <v>118.7265625</v>
      </c>
      <c r="L15986">
        <v>50.174183300000003</v>
      </c>
      <c r="M15986">
        <v>0.197577895</v>
      </c>
      <c r="N15986">
        <v>-0.32896181400000002</v>
      </c>
      <c r="O15986">
        <v>4.0100334450000004</v>
      </c>
      <c r="P15986">
        <v>20.49459264</v>
      </c>
      <c r="Q15986">
        <v>6.9037140289999996</v>
      </c>
      <c r="R15986">
        <v>56.513565219999997</v>
      </c>
      <c r="S15986">
        <v>0</v>
      </c>
    </row>
    <row r="15987" spans="10:19" x14ac:dyDescent="0.3">
      <c r="J15987">
        <v>15986</v>
      </c>
      <c r="K15987">
        <v>116.90625</v>
      </c>
      <c r="L15987">
        <v>48.920604920000002</v>
      </c>
      <c r="M15987">
        <v>0.18604632099999999</v>
      </c>
      <c r="N15987">
        <v>-0.129815137</v>
      </c>
      <c r="O15987">
        <v>3.0376254180000002</v>
      </c>
      <c r="P15987">
        <v>17.737101559999999</v>
      </c>
      <c r="Q15987">
        <v>8.1226207870000007</v>
      </c>
      <c r="R15987">
        <v>78.813404539999993</v>
      </c>
      <c r="S15987">
        <v>0</v>
      </c>
    </row>
    <row r="15988" spans="10:19" x14ac:dyDescent="0.3">
      <c r="J15988">
        <v>15987</v>
      </c>
      <c r="K15988">
        <v>129.546875</v>
      </c>
      <c r="L15988">
        <v>48.568710889999998</v>
      </c>
      <c r="M15988">
        <v>-9.5444506999999998E-2</v>
      </c>
      <c r="N15988">
        <v>-0.39512940099999999</v>
      </c>
      <c r="O15988">
        <v>2.2165551840000002</v>
      </c>
      <c r="P15988">
        <v>18.22364116</v>
      </c>
      <c r="Q15988">
        <v>9.6938344090000008</v>
      </c>
      <c r="R15988">
        <v>103.26170550000001</v>
      </c>
      <c r="S15988">
        <v>0</v>
      </c>
    </row>
    <row r="15989" spans="10:19" x14ac:dyDescent="0.3">
      <c r="J15989">
        <v>15988</v>
      </c>
      <c r="K15989">
        <v>123.53125</v>
      </c>
      <c r="L15989">
        <v>46.020365310000003</v>
      </c>
      <c r="M15989">
        <v>7.1088936000000005E-2</v>
      </c>
      <c r="N15989">
        <v>0.34555988599999998</v>
      </c>
      <c r="O15989">
        <v>4.6630434779999996</v>
      </c>
      <c r="P15989">
        <v>26.230825240000001</v>
      </c>
      <c r="Q15989">
        <v>6.3111024840000001</v>
      </c>
      <c r="R15989">
        <v>41.800131149999999</v>
      </c>
      <c r="S15989">
        <v>0</v>
      </c>
    </row>
    <row r="15990" spans="10:19" x14ac:dyDescent="0.3">
      <c r="J15990">
        <v>15989</v>
      </c>
      <c r="K15990">
        <v>135.25</v>
      </c>
      <c r="L15990">
        <v>44.22845521</v>
      </c>
      <c r="M15990">
        <v>0.11779218599999999</v>
      </c>
      <c r="N15990">
        <v>0.28471486800000001</v>
      </c>
      <c r="O15990">
        <v>2.4088628760000002</v>
      </c>
      <c r="P15990">
        <v>13.924637880000001</v>
      </c>
      <c r="Q15990">
        <v>8.9965748510000001</v>
      </c>
      <c r="R15990">
        <v>113.6013603</v>
      </c>
      <c r="S15990">
        <v>0</v>
      </c>
    </row>
    <row r="15991" spans="10:19" x14ac:dyDescent="0.3">
      <c r="J15991">
        <v>15990</v>
      </c>
      <c r="K15991">
        <v>142.1875</v>
      </c>
      <c r="L15991">
        <v>44.904716829999998</v>
      </c>
      <c r="M15991">
        <v>-0.20271984200000001</v>
      </c>
      <c r="N15991">
        <v>0.35734445100000001</v>
      </c>
      <c r="O15991">
        <v>2.8963210699999999</v>
      </c>
      <c r="P15991">
        <v>17.802407299999999</v>
      </c>
      <c r="Q15991">
        <v>7.6269477859999997</v>
      </c>
      <c r="R15991">
        <v>68.497279640000002</v>
      </c>
      <c r="S15991">
        <v>0</v>
      </c>
    </row>
    <row r="15992" spans="10:19" x14ac:dyDescent="0.3">
      <c r="J15992">
        <v>15991</v>
      </c>
      <c r="K15992">
        <v>97.84375</v>
      </c>
      <c r="L15992">
        <v>46.056595190000003</v>
      </c>
      <c r="M15992">
        <v>0.35649684300000001</v>
      </c>
      <c r="N15992">
        <v>0.30236073299999999</v>
      </c>
      <c r="O15992">
        <v>2.838628763</v>
      </c>
      <c r="P15992">
        <v>15.91033234</v>
      </c>
      <c r="Q15992">
        <v>8.3771658599999999</v>
      </c>
      <c r="R15992">
        <v>89.393786039999995</v>
      </c>
      <c r="S15992">
        <v>0</v>
      </c>
    </row>
    <row r="15993" spans="10:19" x14ac:dyDescent="0.3">
      <c r="J15993">
        <v>15992</v>
      </c>
      <c r="K15993">
        <v>120.171875</v>
      </c>
      <c r="L15993">
        <v>51.15969321</v>
      </c>
      <c r="M15993">
        <v>-0.231328651</v>
      </c>
      <c r="N15993">
        <v>-0.21724290900000001</v>
      </c>
      <c r="O15993">
        <v>11.974916390000001</v>
      </c>
      <c r="P15993">
        <v>42.677107339999999</v>
      </c>
      <c r="Q15993">
        <v>3.5430068600000002</v>
      </c>
      <c r="R15993">
        <v>11.448457489999999</v>
      </c>
      <c r="S15993">
        <v>0</v>
      </c>
    </row>
    <row r="15994" spans="10:19" x14ac:dyDescent="0.3">
      <c r="J15994">
        <v>15993</v>
      </c>
      <c r="K15994">
        <v>140.0234375</v>
      </c>
      <c r="L15994">
        <v>49.194045760000002</v>
      </c>
      <c r="M15994">
        <v>-0.15944820200000001</v>
      </c>
      <c r="N15994">
        <v>-5.6027597999999998E-2</v>
      </c>
      <c r="O15994">
        <v>0.49163879599999999</v>
      </c>
      <c r="P15994">
        <v>9.0810599140000008</v>
      </c>
      <c r="Q15994">
        <v>22.7746177</v>
      </c>
      <c r="R15994">
        <v>573.59117860000003</v>
      </c>
      <c r="S15994">
        <v>0</v>
      </c>
    </row>
    <row r="15995" spans="10:19" x14ac:dyDescent="0.3">
      <c r="J15995">
        <v>15994</v>
      </c>
      <c r="K15995">
        <v>133.8984375</v>
      </c>
      <c r="L15995">
        <v>52.597801740000001</v>
      </c>
      <c r="M15995">
        <v>-0.13799531700000001</v>
      </c>
      <c r="N15995">
        <v>-0.61175374599999999</v>
      </c>
      <c r="O15995">
        <v>2.813545151</v>
      </c>
      <c r="P15995">
        <v>20.743202549999999</v>
      </c>
      <c r="Q15995">
        <v>8.0835398779999998</v>
      </c>
      <c r="R15995">
        <v>69.332626230000002</v>
      </c>
      <c r="S15995">
        <v>0</v>
      </c>
    </row>
    <row r="15996" spans="10:19" x14ac:dyDescent="0.3">
      <c r="J15996">
        <v>15995</v>
      </c>
      <c r="K15996">
        <v>108.1796875</v>
      </c>
      <c r="L15996">
        <v>46.473855819999997</v>
      </c>
      <c r="M15996">
        <v>0.28007036800000001</v>
      </c>
      <c r="N15996">
        <v>1.7054492000000001E-2</v>
      </c>
      <c r="O15996">
        <v>2.5301003340000001</v>
      </c>
      <c r="P15996">
        <v>14.08027381</v>
      </c>
      <c r="Q15996">
        <v>9.2343485269999999</v>
      </c>
      <c r="R15996">
        <v>117.84121709999999</v>
      </c>
      <c r="S15996">
        <v>0</v>
      </c>
    </row>
    <row r="15997" spans="10:19" x14ac:dyDescent="0.3">
      <c r="J15997">
        <v>15996</v>
      </c>
      <c r="K15997">
        <v>80.5390625</v>
      </c>
      <c r="L15997">
        <v>37.864458589999998</v>
      </c>
      <c r="M15997">
        <v>1.1224991209999999</v>
      </c>
      <c r="N15997">
        <v>3.0665704690000002</v>
      </c>
      <c r="O15997">
        <v>1.190635452</v>
      </c>
      <c r="P15997">
        <v>11.186565310000001</v>
      </c>
      <c r="Q15997">
        <v>14.356182349999999</v>
      </c>
      <c r="R15997">
        <v>260.37632610000003</v>
      </c>
      <c r="S15997">
        <v>0</v>
      </c>
    </row>
    <row r="15998" spans="10:19" x14ac:dyDescent="0.3">
      <c r="J15998">
        <v>15997</v>
      </c>
      <c r="K15998">
        <v>111.1796875</v>
      </c>
      <c r="L15998">
        <v>50.197645860000002</v>
      </c>
      <c r="M15998">
        <v>0.101481777</v>
      </c>
      <c r="N15998">
        <v>-0.114048765</v>
      </c>
      <c r="O15998">
        <v>1.672240803</v>
      </c>
      <c r="P15998">
        <v>15.935161219999999</v>
      </c>
      <c r="Q15998">
        <v>11.507080480000001</v>
      </c>
      <c r="R15998">
        <v>148.04308940000001</v>
      </c>
      <c r="S15998">
        <v>0</v>
      </c>
    </row>
    <row r="15999" spans="10:19" x14ac:dyDescent="0.3">
      <c r="J15999">
        <v>15998</v>
      </c>
      <c r="K15999">
        <v>117.1796875</v>
      </c>
      <c r="L15999">
        <v>50.079847739999998</v>
      </c>
      <c r="M15999">
        <v>4.3114916000000003E-2</v>
      </c>
      <c r="N15999">
        <v>-0.30345959900000002</v>
      </c>
      <c r="O15999">
        <v>3.8837792640000002</v>
      </c>
      <c r="P15999">
        <v>25.91671839</v>
      </c>
      <c r="Q15999">
        <v>6.9233438219999996</v>
      </c>
      <c r="R15999">
        <v>48.474292409999997</v>
      </c>
      <c r="S15999">
        <v>0</v>
      </c>
    </row>
    <row r="16000" spans="10:19" x14ac:dyDescent="0.3">
      <c r="J16000">
        <v>15999</v>
      </c>
      <c r="K16000">
        <v>92.21875</v>
      </c>
      <c r="L16000">
        <v>44.358084359999999</v>
      </c>
      <c r="M16000">
        <v>0.66181412100000003</v>
      </c>
      <c r="N16000">
        <v>1.1377677180000001</v>
      </c>
      <c r="O16000">
        <v>3.184782609</v>
      </c>
      <c r="P16000">
        <v>18.310407949999998</v>
      </c>
      <c r="Q16000">
        <v>7.5237204230000003</v>
      </c>
      <c r="R16000">
        <v>66.05122892</v>
      </c>
      <c r="S16000">
        <v>0</v>
      </c>
    </row>
    <row r="16001" spans="10:19" x14ac:dyDescent="0.3">
      <c r="J16001">
        <v>16000</v>
      </c>
      <c r="K16001">
        <v>121.421875</v>
      </c>
      <c r="L16001">
        <v>40.98372569</v>
      </c>
      <c r="M16001">
        <v>9.9383733000000002E-2</v>
      </c>
      <c r="N16001">
        <v>0.44789665099999998</v>
      </c>
      <c r="O16001">
        <v>6.9063545150000003</v>
      </c>
      <c r="P16001">
        <v>32.275977480000002</v>
      </c>
      <c r="Q16001">
        <v>4.9124071909999998</v>
      </c>
      <c r="R16001">
        <v>23.867579859999999</v>
      </c>
      <c r="S16001">
        <v>0</v>
      </c>
    </row>
    <row r="16002" spans="10:19" x14ac:dyDescent="0.3">
      <c r="J16002">
        <v>16001</v>
      </c>
      <c r="K16002">
        <v>123.9140625</v>
      </c>
      <c r="L16002">
        <v>53.312760449999999</v>
      </c>
      <c r="M16002">
        <v>-5.2313722999999999E-2</v>
      </c>
      <c r="N16002">
        <v>-0.40310526200000002</v>
      </c>
      <c r="O16002">
        <v>1.614548495</v>
      </c>
      <c r="P16002">
        <v>13.06772003</v>
      </c>
      <c r="Q16002">
        <v>11.4873607</v>
      </c>
      <c r="R16002">
        <v>163.94773710000001</v>
      </c>
      <c r="S16002">
        <v>0</v>
      </c>
    </row>
    <row r="16003" spans="10:19" x14ac:dyDescent="0.3">
      <c r="J16003">
        <v>16002</v>
      </c>
      <c r="K16003">
        <v>98.125</v>
      </c>
      <c r="L16003">
        <v>44.362498240000001</v>
      </c>
      <c r="M16003">
        <v>0.64584617700000002</v>
      </c>
      <c r="N16003">
        <v>1.329284173</v>
      </c>
      <c r="O16003">
        <v>2.388795987</v>
      </c>
      <c r="P16003">
        <v>15.975896609999999</v>
      </c>
      <c r="Q16003">
        <v>9.0435877100000006</v>
      </c>
      <c r="R16003">
        <v>97.947866579999996</v>
      </c>
      <c r="S16003">
        <v>0</v>
      </c>
    </row>
    <row r="16004" spans="10:19" x14ac:dyDescent="0.3">
      <c r="J16004">
        <v>16003</v>
      </c>
      <c r="K16004">
        <v>100.0625</v>
      </c>
      <c r="L16004">
        <v>49.099030990000003</v>
      </c>
      <c r="M16004">
        <v>0.46349825</v>
      </c>
      <c r="N16004">
        <v>0.163036285</v>
      </c>
      <c r="O16004">
        <v>2.6747491640000001</v>
      </c>
      <c r="P16004">
        <v>13.88553533</v>
      </c>
      <c r="Q16004">
        <v>8.7677362779999992</v>
      </c>
      <c r="R16004">
        <v>112.0127832</v>
      </c>
      <c r="S16004">
        <v>0</v>
      </c>
    </row>
    <row r="16005" spans="10:19" x14ac:dyDescent="0.3">
      <c r="J16005">
        <v>16004</v>
      </c>
      <c r="K16005">
        <v>123.9453125</v>
      </c>
      <c r="L16005">
        <v>50.960050010000003</v>
      </c>
      <c r="M16005">
        <v>1.3047081E-2</v>
      </c>
      <c r="N16005">
        <v>-0.27213744400000001</v>
      </c>
      <c r="O16005">
        <v>2.4983277589999999</v>
      </c>
      <c r="P16005">
        <v>13.79584169</v>
      </c>
      <c r="Q16005">
        <v>9.0290211290000002</v>
      </c>
      <c r="R16005">
        <v>116.04266920000001</v>
      </c>
      <c r="S16005">
        <v>0</v>
      </c>
    </row>
    <row r="16006" spans="10:19" x14ac:dyDescent="0.3">
      <c r="J16006">
        <v>16005</v>
      </c>
      <c r="K16006">
        <v>107.9375</v>
      </c>
      <c r="L16006">
        <v>48.074770870000002</v>
      </c>
      <c r="M16006">
        <v>0.12750305200000001</v>
      </c>
      <c r="N16006">
        <v>-4.9100425000000003E-2</v>
      </c>
      <c r="O16006">
        <v>1.1254180600000001</v>
      </c>
      <c r="P16006">
        <v>9.8546793499999996</v>
      </c>
      <c r="Q16006">
        <v>17.135251879999998</v>
      </c>
      <c r="R16006">
        <v>388.11994140000002</v>
      </c>
      <c r="S16006">
        <v>0</v>
      </c>
    </row>
    <row r="16007" spans="10:19" x14ac:dyDescent="0.3">
      <c r="J16007">
        <v>16006</v>
      </c>
      <c r="K16007">
        <v>128.7578125</v>
      </c>
      <c r="L16007">
        <v>52.932407679999997</v>
      </c>
      <c r="M16007">
        <v>0.13380061300000001</v>
      </c>
      <c r="N16007">
        <v>-0.49514511</v>
      </c>
      <c r="O16007">
        <v>1.5618729099999999</v>
      </c>
      <c r="P16007">
        <v>16.718564109999999</v>
      </c>
      <c r="Q16007">
        <v>11.67383201</v>
      </c>
      <c r="R16007">
        <v>143.50902550000001</v>
      </c>
      <c r="S16007">
        <v>0</v>
      </c>
    </row>
    <row r="16008" spans="10:19" x14ac:dyDescent="0.3">
      <c r="J16008">
        <v>16007</v>
      </c>
      <c r="K16008">
        <v>157.5234375</v>
      </c>
      <c r="L16008">
        <v>41.84438523</v>
      </c>
      <c r="M16008">
        <v>-0.358968128</v>
      </c>
      <c r="N16008">
        <v>1.2452680540000001</v>
      </c>
      <c r="O16008">
        <v>6.5</v>
      </c>
      <c r="P16008">
        <v>28.395189550000001</v>
      </c>
      <c r="Q16008">
        <v>5.0400408749999999</v>
      </c>
      <c r="R16008">
        <v>26.7181079</v>
      </c>
      <c r="S16008">
        <v>0</v>
      </c>
    </row>
    <row r="16009" spans="10:19" x14ac:dyDescent="0.3">
      <c r="J16009">
        <v>16008</v>
      </c>
      <c r="K16009">
        <v>106.1796875</v>
      </c>
      <c r="L16009">
        <v>45.624218069999998</v>
      </c>
      <c r="M16009">
        <v>0.47163691099999999</v>
      </c>
      <c r="N16009">
        <v>0.91823427099999999</v>
      </c>
      <c r="O16009">
        <v>4.045986622</v>
      </c>
      <c r="P16009">
        <v>22.945195550000001</v>
      </c>
      <c r="Q16009">
        <v>7.2982371309999996</v>
      </c>
      <c r="R16009">
        <v>60.086766730000001</v>
      </c>
      <c r="S16009">
        <v>0</v>
      </c>
    </row>
    <row r="16010" spans="10:19" x14ac:dyDescent="0.3">
      <c r="J16010">
        <v>16009</v>
      </c>
      <c r="K16010">
        <v>88.4921875</v>
      </c>
      <c r="L16010">
        <v>50.208782239999998</v>
      </c>
      <c r="M16010">
        <v>0.65987383399999999</v>
      </c>
      <c r="N16010">
        <v>0.370741182</v>
      </c>
      <c r="O16010">
        <v>3.2516722410000001</v>
      </c>
      <c r="P16010">
        <v>17.516815780000002</v>
      </c>
      <c r="Q16010">
        <v>7.4222538059999996</v>
      </c>
      <c r="R16010">
        <v>68.572821039999994</v>
      </c>
      <c r="S16010">
        <v>0</v>
      </c>
    </row>
    <row r="16011" spans="10:19" x14ac:dyDescent="0.3">
      <c r="J16011">
        <v>16010</v>
      </c>
      <c r="K16011">
        <v>122.4609375</v>
      </c>
      <c r="L16011">
        <v>57.45010095</v>
      </c>
      <c r="M16011">
        <v>0.113264847</v>
      </c>
      <c r="N16011">
        <v>-0.54671003699999998</v>
      </c>
      <c r="O16011">
        <v>3.7483277589999999</v>
      </c>
      <c r="P16011">
        <v>23.49391949</v>
      </c>
      <c r="Q16011">
        <v>7.5522021170000002</v>
      </c>
      <c r="R16011">
        <v>61.960237249999999</v>
      </c>
      <c r="S16011">
        <v>0</v>
      </c>
    </row>
    <row r="16012" spans="10:19" x14ac:dyDescent="0.3">
      <c r="J16012">
        <v>16011</v>
      </c>
      <c r="K16012">
        <v>96.015625</v>
      </c>
      <c r="L16012">
        <v>41.800864300000001</v>
      </c>
      <c r="M16012">
        <v>0.424244807</v>
      </c>
      <c r="N16012">
        <v>1.1276607110000001</v>
      </c>
      <c r="O16012">
        <v>4.3219063550000003</v>
      </c>
      <c r="P16012">
        <v>23.602566790000001</v>
      </c>
      <c r="Q16012">
        <v>7.150580862</v>
      </c>
      <c r="R16012">
        <v>56.268378470000002</v>
      </c>
      <c r="S16012">
        <v>0</v>
      </c>
    </row>
    <row r="16013" spans="10:19" x14ac:dyDescent="0.3">
      <c r="J16013">
        <v>16012</v>
      </c>
      <c r="K16013">
        <v>124.0859375</v>
      </c>
      <c r="L16013">
        <v>46.588294419999997</v>
      </c>
      <c r="M16013">
        <v>-3.4849719999999998E-3</v>
      </c>
      <c r="N16013">
        <v>8.2573065000000001E-2</v>
      </c>
      <c r="O16013">
        <v>2.0986622069999998</v>
      </c>
      <c r="P16013">
        <v>13.61911276</v>
      </c>
      <c r="Q16013">
        <v>10.126729490000001</v>
      </c>
      <c r="R16013">
        <v>136.34667189999999</v>
      </c>
      <c r="S16013">
        <v>0</v>
      </c>
    </row>
    <row r="16014" spans="10:19" x14ac:dyDescent="0.3">
      <c r="J16014">
        <v>16013</v>
      </c>
      <c r="K16014">
        <v>140.5390625</v>
      </c>
      <c r="L16014">
        <v>58.270637749999999</v>
      </c>
      <c r="M16014">
        <v>-0.31541717499999999</v>
      </c>
      <c r="N16014">
        <v>-0.468399132</v>
      </c>
      <c r="O16014">
        <v>6.6697324409999998</v>
      </c>
      <c r="P16014">
        <v>32.788806110000003</v>
      </c>
      <c r="Q16014">
        <v>6.1223308159999998</v>
      </c>
      <c r="R16014">
        <v>38.652402899999998</v>
      </c>
      <c r="S16014">
        <v>0</v>
      </c>
    </row>
    <row r="16015" spans="10:19" x14ac:dyDescent="0.3">
      <c r="J16015">
        <v>16014</v>
      </c>
      <c r="K16015">
        <v>106.4140625</v>
      </c>
      <c r="L16015">
        <v>41.667682200000002</v>
      </c>
      <c r="M16015">
        <v>0.25332753000000002</v>
      </c>
      <c r="N16015">
        <v>0.720641792</v>
      </c>
      <c r="O16015">
        <v>2.4197324409999998</v>
      </c>
      <c r="P16015">
        <v>16.375028260000001</v>
      </c>
      <c r="Q16015">
        <v>9.5574501810000001</v>
      </c>
      <c r="R16015">
        <v>108.45817839999999</v>
      </c>
      <c r="S16015">
        <v>0</v>
      </c>
    </row>
    <row r="16016" spans="10:19" x14ac:dyDescent="0.3">
      <c r="J16016">
        <v>16015</v>
      </c>
      <c r="K16016">
        <v>104.9609375</v>
      </c>
      <c r="L16016">
        <v>54.722653319999999</v>
      </c>
      <c r="M16016">
        <v>0.227442281</v>
      </c>
      <c r="N16016">
        <v>-0.48280180900000003</v>
      </c>
      <c r="O16016">
        <v>2.617056856</v>
      </c>
      <c r="P16016">
        <v>15.40057691</v>
      </c>
      <c r="Q16016">
        <v>9.0952239769999998</v>
      </c>
      <c r="R16016">
        <v>106.99723400000001</v>
      </c>
      <c r="S16016">
        <v>0</v>
      </c>
    </row>
    <row r="16017" spans="10:19" x14ac:dyDescent="0.3">
      <c r="J16017">
        <v>16016</v>
      </c>
      <c r="K16017">
        <v>115.15625</v>
      </c>
      <c r="L16017">
        <v>48.89920077</v>
      </c>
      <c r="M16017">
        <v>0.24926232100000001</v>
      </c>
      <c r="N16017">
        <v>-7.5752063999999994E-2</v>
      </c>
      <c r="O16017">
        <v>3.0041806019999999</v>
      </c>
      <c r="P16017">
        <v>17.70524597</v>
      </c>
      <c r="Q16017">
        <v>8.1161332470000005</v>
      </c>
      <c r="R16017">
        <v>79.382531959999994</v>
      </c>
      <c r="S16017">
        <v>0</v>
      </c>
    </row>
    <row r="16018" spans="10:19" x14ac:dyDescent="0.3">
      <c r="J16018">
        <v>16017</v>
      </c>
      <c r="K16018">
        <v>93.828125</v>
      </c>
      <c r="L16018">
        <v>51.711505819999999</v>
      </c>
      <c r="M16018">
        <v>0.43606592700000002</v>
      </c>
      <c r="N16018">
        <v>0.239961274</v>
      </c>
      <c r="O16018">
        <v>2.6003344479999999</v>
      </c>
      <c r="P16018">
        <v>16.83951794</v>
      </c>
      <c r="Q16018">
        <v>9.1305757599999993</v>
      </c>
      <c r="R16018">
        <v>98.573057489999997</v>
      </c>
      <c r="S16018">
        <v>0</v>
      </c>
    </row>
    <row r="16019" spans="10:19" x14ac:dyDescent="0.3">
      <c r="J16019">
        <v>16018</v>
      </c>
      <c r="K16019">
        <v>103.890625</v>
      </c>
      <c r="L16019">
        <v>44.895927290000003</v>
      </c>
      <c r="M16019">
        <v>0.38154036099999999</v>
      </c>
      <c r="N16019">
        <v>0.50622443900000003</v>
      </c>
      <c r="O16019">
        <v>1.211538462</v>
      </c>
      <c r="P16019">
        <v>12.95430226</v>
      </c>
      <c r="Q16019">
        <v>13.92310168</v>
      </c>
      <c r="R16019">
        <v>226.61016549999999</v>
      </c>
      <c r="S16019">
        <v>0</v>
      </c>
    </row>
    <row r="16020" spans="10:19" x14ac:dyDescent="0.3">
      <c r="J16020">
        <v>16019</v>
      </c>
      <c r="K16020">
        <v>148.1171875</v>
      </c>
      <c r="L16020">
        <v>46.382179549999996</v>
      </c>
      <c r="M16020">
        <v>-0.27983110100000003</v>
      </c>
      <c r="N16020">
        <v>2.9699801000000001E-2</v>
      </c>
      <c r="O16020">
        <v>2.6371237459999999</v>
      </c>
      <c r="P16020">
        <v>16.335388259999998</v>
      </c>
      <c r="Q16020">
        <v>8.4366286049999992</v>
      </c>
      <c r="R16020">
        <v>87.223655269999995</v>
      </c>
      <c r="S16020">
        <v>0</v>
      </c>
    </row>
    <row r="16021" spans="10:19" x14ac:dyDescent="0.3">
      <c r="J16021">
        <v>16020</v>
      </c>
      <c r="K16021">
        <v>103.453125</v>
      </c>
      <c r="L16021">
        <v>42.402619940000001</v>
      </c>
      <c r="M16021">
        <v>0.82914407599999995</v>
      </c>
      <c r="N16021">
        <v>1.302111791</v>
      </c>
      <c r="O16021">
        <v>3.4030100330000002</v>
      </c>
      <c r="P16021">
        <v>21.43064081</v>
      </c>
      <c r="Q16021">
        <v>7.3514278150000001</v>
      </c>
      <c r="R16021">
        <v>59.376004029999997</v>
      </c>
      <c r="S16021">
        <v>0</v>
      </c>
    </row>
    <row r="16022" spans="10:19" x14ac:dyDescent="0.3">
      <c r="J16022">
        <v>16021</v>
      </c>
      <c r="K16022">
        <v>111.4140625</v>
      </c>
      <c r="L16022">
        <v>51.933329759999999</v>
      </c>
      <c r="M16022">
        <v>0.33194041499999999</v>
      </c>
      <c r="N16022">
        <v>-0.15701801700000001</v>
      </c>
      <c r="O16022">
        <v>1.9280936449999999</v>
      </c>
      <c r="P16022">
        <v>12.08276281</v>
      </c>
      <c r="Q16022">
        <v>11.35297329</v>
      </c>
      <c r="R16022">
        <v>184.4865854</v>
      </c>
      <c r="S16022">
        <v>0</v>
      </c>
    </row>
    <row r="16023" spans="10:19" x14ac:dyDescent="0.3">
      <c r="J16023">
        <v>16022</v>
      </c>
      <c r="K16023">
        <v>121.484375</v>
      </c>
      <c r="L16023">
        <v>46.80644727</v>
      </c>
      <c r="M16023">
        <v>0.14678732999999999</v>
      </c>
      <c r="N16023">
        <v>0.24865901700000001</v>
      </c>
      <c r="O16023">
        <v>3.040133779</v>
      </c>
      <c r="P16023">
        <v>18.069821699999999</v>
      </c>
      <c r="Q16023">
        <v>8.1400089130000008</v>
      </c>
      <c r="R16023">
        <v>79.899132589999994</v>
      </c>
      <c r="S16023">
        <v>0</v>
      </c>
    </row>
    <row r="16024" spans="10:19" x14ac:dyDescent="0.3">
      <c r="J16024">
        <v>16023</v>
      </c>
      <c r="K16024">
        <v>137.8515625</v>
      </c>
      <c r="L16024">
        <v>53.904732199999998</v>
      </c>
      <c r="M16024">
        <v>-0.23526904000000001</v>
      </c>
      <c r="N16024">
        <v>-0.31742154900000003</v>
      </c>
      <c r="O16024">
        <v>2.384615385</v>
      </c>
      <c r="P16024">
        <v>15.626468539999999</v>
      </c>
      <c r="Q16024">
        <v>10.036316859999999</v>
      </c>
      <c r="R16024">
        <v>129.094393</v>
      </c>
      <c r="S16024">
        <v>0</v>
      </c>
    </row>
    <row r="16025" spans="10:19" x14ac:dyDescent="0.3">
      <c r="J16025">
        <v>16024</v>
      </c>
      <c r="K16025">
        <v>121.1796875</v>
      </c>
      <c r="L16025">
        <v>42.608580709999998</v>
      </c>
      <c r="M16025">
        <v>0.19981786000000001</v>
      </c>
      <c r="N16025">
        <v>0.57209620800000005</v>
      </c>
      <c r="O16025">
        <v>4.230769231</v>
      </c>
      <c r="P16025">
        <v>21.527114189999999</v>
      </c>
      <c r="Q16025">
        <v>6.0214394489999998</v>
      </c>
      <c r="R16025">
        <v>40.696480940000001</v>
      </c>
      <c r="S16025">
        <v>0</v>
      </c>
    </row>
    <row r="16026" spans="10:19" x14ac:dyDescent="0.3">
      <c r="J16026">
        <v>16025</v>
      </c>
      <c r="K16026">
        <v>118.8515625</v>
      </c>
      <c r="L16026">
        <v>44.497031120000003</v>
      </c>
      <c r="M16026">
        <v>1.1414897E-2</v>
      </c>
      <c r="N16026">
        <v>-6.0695520000000003E-2</v>
      </c>
      <c r="O16026">
        <v>2.7566889630000002</v>
      </c>
      <c r="P16026">
        <v>18.044357189999999</v>
      </c>
      <c r="Q16026">
        <v>8.6693413639999992</v>
      </c>
      <c r="R16026">
        <v>86.291378940000001</v>
      </c>
      <c r="S16026">
        <v>0</v>
      </c>
    </row>
    <row r="16027" spans="10:19" x14ac:dyDescent="0.3">
      <c r="J16027">
        <v>16026</v>
      </c>
      <c r="K16027">
        <v>111.78125</v>
      </c>
      <c r="L16027">
        <v>45.938637319999998</v>
      </c>
      <c r="M16027">
        <v>0.33435004400000001</v>
      </c>
      <c r="N16027">
        <v>-4.6480646E-2</v>
      </c>
      <c r="O16027">
        <v>3.0618729099999999</v>
      </c>
      <c r="P16027">
        <v>20.852833220000001</v>
      </c>
      <c r="Q16027">
        <v>7.810265083</v>
      </c>
      <c r="R16027">
        <v>67.040384230000001</v>
      </c>
      <c r="S16027">
        <v>0</v>
      </c>
    </row>
    <row r="16028" spans="10:19" x14ac:dyDescent="0.3">
      <c r="J16028">
        <v>16027</v>
      </c>
      <c r="K16028">
        <v>99.3671875</v>
      </c>
      <c r="L16028">
        <v>45.246179239999996</v>
      </c>
      <c r="M16028">
        <v>0.50333404599999998</v>
      </c>
      <c r="N16028">
        <v>1.229305044</v>
      </c>
      <c r="O16028">
        <v>1.3963210699999999</v>
      </c>
      <c r="P16028">
        <v>14.70723617</v>
      </c>
      <c r="Q16028">
        <v>13.057190820000001</v>
      </c>
      <c r="R16028">
        <v>190.2641903</v>
      </c>
      <c r="S16028">
        <v>0</v>
      </c>
    </row>
    <row r="16029" spans="10:19" x14ac:dyDescent="0.3">
      <c r="J16029">
        <v>16028</v>
      </c>
      <c r="K16029">
        <v>115.6015625</v>
      </c>
      <c r="L16029">
        <v>40.137330630000001</v>
      </c>
      <c r="M16029">
        <v>0.36158797799999998</v>
      </c>
      <c r="N16029">
        <v>1.0743725390000001</v>
      </c>
      <c r="O16029">
        <v>3.8102006689999999</v>
      </c>
      <c r="P16029">
        <v>20.961780709999999</v>
      </c>
      <c r="Q16029">
        <v>7.479347035</v>
      </c>
      <c r="R16029">
        <v>65.260736890000004</v>
      </c>
      <c r="S16029">
        <v>0</v>
      </c>
    </row>
    <row r="16030" spans="10:19" x14ac:dyDescent="0.3">
      <c r="J16030">
        <v>16029</v>
      </c>
      <c r="K16030">
        <v>100.6875</v>
      </c>
      <c r="L16030">
        <v>50.2138785</v>
      </c>
      <c r="M16030">
        <v>0.44195398400000002</v>
      </c>
      <c r="N16030">
        <v>0.18689251600000001</v>
      </c>
      <c r="O16030">
        <v>0.43394648800000002</v>
      </c>
      <c r="P16030">
        <v>8.0539455100000001</v>
      </c>
      <c r="Q16030">
        <v>27.424463660000001</v>
      </c>
      <c r="R16030">
        <v>838.21492239999998</v>
      </c>
      <c r="S16030">
        <v>0</v>
      </c>
    </row>
    <row r="16031" spans="10:19" x14ac:dyDescent="0.3">
      <c r="J16031">
        <v>16030</v>
      </c>
      <c r="K16031">
        <v>121.2109375</v>
      </c>
      <c r="L16031">
        <v>46.093087259999997</v>
      </c>
      <c r="M16031">
        <v>0.201253604</v>
      </c>
      <c r="N16031">
        <v>0.449643929</v>
      </c>
      <c r="O16031">
        <v>1.1321070230000001</v>
      </c>
      <c r="P16031">
        <v>13.19987607</v>
      </c>
      <c r="Q16031">
        <v>13.911664699999999</v>
      </c>
      <c r="R16031">
        <v>216.63243800000001</v>
      </c>
      <c r="S16031">
        <v>0</v>
      </c>
    </row>
    <row r="16032" spans="10:19" x14ac:dyDescent="0.3">
      <c r="J16032">
        <v>16031</v>
      </c>
      <c r="K16032">
        <v>83.546875</v>
      </c>
      <c r="L16032">
        <v>43.669543769999997</v>
      </c>
      <c r="M16032">
        <v>0.65949769400000002</v>
      </c>
      <c r="N16032">
        <v>1.5479803430000001</v>
      </c>
      <c r="O16032">
        <v>2.2516722410000001</v>
      </c>
      <c r="P16032">
        <v>18.100316119999999</v>
      </c>
      <c r="Q16032">
        <v>9.6812270750000007</v>
      </c>
      <c r="R16032">
        <v>102.5131872</v>
      </c>
      <c r="S16032">
        <v>0</v>
      </c>
    </row>
    <row r="16033" spans="10:19" x14ac:dyDescent="0.3">
      <c r="J16033">
        <v>16032</v>
      </c>
      <c r="K16033">
        <v>115.8046875</v>
      </c>
      <c r="L16033">
        <v>50.650928329999999</v>
      </c>
      <c r="M16033">
        <v>0.196824358</v>
      </c>
      <c r="N16033">
        <v>-2.8878523999999999E-2</v>
      </c>
      <c r="O16033">
        <v>4.307692308</v>
      </c>
      <c r="P16033">
        <v>26.711401519999999</v>
      </c>
      <c r="Q16033">
        <v>6.9346458379999998</v>
      </c>
      <c r="R16033">
        <v>49.625942729999998</v>
      </c>
      <c r="S16033">
        <v>0</v>
      </c>
    </row>
    <row r="16034" spans="10:19" x14ac:dyDescent="0.3">
      <c r="J16034">
        <v>16033</v>
      </c>
      <c r="K16034">
        <v>139.296875</v>
      </c>
      <c r="L16034">
        <v>44.989297229999998</v>
      </c>
      <c r="M16034">
        <v>-0.115838253</v>
      </c>
      <c r="N16034">
        <v>4.5880608000000003E-2</v>
      </c>
      <c r="O16034">
        <v>1.911371237</v>
      </c>
      <c r="P16034">
        <v>12.14897099</v>
      </c>
      <c r="Q16034">
        <v>10.938313519999999</v>
      </c>
      <c r="R16034">
        <v>175.03540280000001</v>
      </c>
      <c r="S16034">
        <v>0</v>
      </c>
    </row>
    <row r="16035" spans="10:19" x14ac:dyDescent="0.3">
      <c r="J16035">
        <v>16034</v>
      </c>
      <c r="K16035">
        <v>119.53125</v>
      </c>
      <c r="L16035">
        <v>45.419905040000003</v>
      </c>
      <c r="M16035">
        <v>0.26886758399999999</v>
      </c>
      <c r="N16035">
        <v>0.230722749</v>
      </c>
      <c r="O16035">
        <v>4.1780936449999997</v>
      </c>
      <c r="P16035">
        <v>22.099975520000001</v>
      </c>
      <c r="Q16035">
        <v>7.325038041</v>
      </c>
      <c r="R16035">
        <v>62.826750699999998</v>
      </c>
      <c r="S16035">
        <v>0</v>
      </c>
    </row>
    <row r="16036" spans="10:19" x14ac:dyDescent="0.3">
      <c r="J16036">
        <v>16035</v>
      </c>
      <c r="K16036">
        <v>126.328125</v>
      </c>
      <c r="L16036">
        <v>48.983433009999999</v>
      </c>
      <c r="M16036">
        <v>6.7802538999999995E-2</v>
      </c>
      <c r="N16036">
        <v>-0.39455196399999998</v>
      </c>
      <c r="O16036">
        <v>3.0643812709999998</v>
      </c>
      <c r="P16036">
        <v>18.315792720000001</v>
      </c>
      <c r="Q16036">
        <v>8.6994984419999994</v>
      </c>
      <c r="R16036">
        <v>89.842456780000006</v>
      </c>
      <c r="S16036">
        <v>0</v>
      </c>
    </row>
    <row r="16037" spans="10:19" x14ac:dyDescent="0.3">
      <c r="J16037">
        <v>16036</v>
      </c>
      <c r="K16037">
        <v>101.515625</v>
      </c>
      <c r="L16037">
        <v>51.95234962</v>
      </c>
      <c r="M16037">
        <v>0.30640333400000003</v>
      </c>
      <c r="N16037">
        <v>-0.32531371599999998</v>
      </c>
      <c r="O16037">
        <v>3.532608696</v>
      </c>
      <c r="P16037">
        <v>24.83281436</v>
      </c>
      <c r="Q16037">
        <v>7.5862122970000003</v>
      </c>
      <c r="R16037">
        <v>59.73719861</v>
      </c>
      <c r="S16037">
        <v>0</v>
      </c>
    </row>
    <row r="16038" spans="10:19" x14ac:dyDescent="0.3">
      <c r="J16038">
        <v>16037</v>
      </c>
      <c r="K16038">
        <v>104.921875</v>
      </c>
      <c r="L16038">
        <v>51.06377896</v>
      </c>
      <c r="M16038">
        <v>0.32027567899999998</v>
      </c>
      <c r="N16038">
        <v>-0.22056243</v>
      </c>
      <c r="O16038">
        <v>2.9523411369999999</v>
      </c>
      <c r="P16038">
        <v>17.260067670000002</v>
      </c>
      <c r="Q16038">
        <v>8.1531146959999994</v>
      </c>
      <c r="R16038">
        <v>81.457491770000004</v>
      </c>
      <c r="S16038">
        <v>0</v>
      </c>
    </row>
    <row r="16039" spans="10:19" x14ac:dyDescent="0.3">
      <c r="J16039">
        <v>16038</v>
      </c>
      <c r="K16039">
        <v>122.203125</v>
      </c>
      <c r="L16039">
        <v>47.041763260000003</v>
      </c>
      <c r="M16039">
        <v>0.239223721</v>
      </c>
      <c r="N16039">
        <v>-6.0845749999999997E-2</v>
      </c>
      <c r="O16039">
        <v>2.3804347830000001</v>
      </c>
      <c r="P16039">
        <v>15.189711750000001</v>
      </c>
      <c r="Q16039">
        <v>9.0317022389999995</v>
      </c>
      <c r="R16039">
        <v>102.596734</v>
      </c>
      <c r="S16039">
        <v>0</v>
      </c>
    </row>
    <row r="16040" spans="10:19" x14ac:dyDescent="0.3">
      <c r="J16040">
        <v>16039</v>
      </c>
      <c r="K16040">
        <v>117.359375</v>
      </c>
      <c r="L16040">
        <v>54.489209709999997</v>
      </c>
      <c r="M16040">
        <v>0.12571681600000001</v>
      </c>
      <c r="N16040">
        <v>-0.46939745100000002</v>
      </c>
      <c r="O16040">
        <v>3.0493311040000002</v>
      </c>
      <c r="P16040">
        <v>21.6016321</v>
      </c>
      <c r="Q16040">
        <v>8.0655998189999991</v>
      </c>
      <c r="R16040">
        <v>69.602156500000007</v>
      </c>
      <c r="S16040">
        <v>0</v>
      </c>
    </row>
    <row r="16041" spans="10:19" x14ac:dyDescent="0.3">
      <c r="J16041">
        <v>16040</v>
      </c>
      <c r="K16041">
        <v>127.4609375</v>
      </c>
      <c r="L16041">
        <v>46.988180419999999</v>
      </c>
      <c r="M16041">
        <v>0.43229501799999998</v>
      </c>
      <c r="N16041">
        <v>-6.2568321999999996E-2</v>
      </c>
      <c r="O16041">
        <v>1.2483277589999999</v>
      </c>
      <c r="P16041">
        <v>14.133301319999999</v>
      </c>
      <c r="Q16041">
        <v>13.586275669999999</v>
      </c>
      <c r="R16041">
        <v>203.24649220000001</v>
      </c>
      <c r="S16041">
        <v>0</v>
      </c>
    </row>
    <row r="16042" spans="10:19" x14ac:dyDescent="0.3">
      <c r="J16042">
        <v>16041</v>
      </c>
      <c r="K16042">
        <v>113.5078125</v>
      </c>
      <c r="L16042">
        <v>50.224339860000001</v>
      </c>
      <c r="M16042">
        <v>0.15372955399999999</v>
      </c>
      <c r="N16042">
        <v>-4.3718517999999998E-2</v>
      </c>
      <c r="O16042">
        <v>1.1438127090000001</v>
      </c>
      <c r="P16042">
        <v>10.34122122</v>
      </c>
      <c r="Q16042">
        <v>15.93202966</v>
      </c>
      <c r="R16042">
        <v>330.89792469999998</v>
      </c>
      <c r="S16042">
        <v>0</v>
      </c>
    </row>
    <row r="16043" spans="10:19" x14ac:dyDescent="0.3">
      <c r="J16043">
        <v>16042</v>
      </c>
      <c r="K16043">
        <v>92.4375</v>
      </c>
      <c r="L16043">
        <v>38.586094889999998</v>
      </c>
      <c r="M16043">
        <v>0.53813478800000003</v>
      </c>
      <c r="N16043">
        <v>1.562324185</v>
      </c>
      <c r="O16043">
        <v>2.3377926420000001</v>
      </c>
      <c r="P16043">
        <v>16.801505240000001</v>
      </c>
      <c r="Q16043">
        <v>9.5973787510000008</v>
      </c>
      <c r="R16043">
        <v>104.652963</v>
      </c>
      <c r="S16043">
        <v>0</v>
      </c>
    </row>
    <row r="16044" spans="10:19" x14ac:dyDescent="0.3">
      <c r="J16044">
        <v>16043</v>
      </c>
      <c r="K16044">
        <v>143.7890625</v>
      </c>
      <c r="L16044">
        <v>50.659039839999998</v>
      </c>
      <c r="M16044">
        <v>-0.106623678</v>
      </c>
      <c r="N16044">
        <v>-0.298687916</v>
      </c>
      <c r="O16044">
        <v>1.9974916389999999</v>
      </c>
      <c r="P16044">
        <v>17.583983679999999</v>
      </c>
      <c r="Q16044">
        <v>10.20356928</v>
      </c>
      <c r="R16044">
        <v>113.1745808</v>
      </c>
      <c r="S16044">
        <v>0</v>
      </c>
    </row>
    <row r="16045" spans="10:19" x14ac:dyDescent="0.3">
      <c r="J16045">
        <v>16044</v>
      </c>
      <c r="K16045">
        <v>155.203125</v>
      </c>
      <c r="L16045">
        <v>45.847293980000003</v>
      </c>
      <c r="M16045">
        <v>-0.23012833699999999</v>
      </c>
      <c r="N16045">
        <v>-2.4022644999999999E-2</v>
      </c>
      <c r="O16045">
        <v>4.4289297660000004</v>
      </c>
      <c r="P16045">
        <v>25.421479850000001</v>
      </c>
      <c r="Q16045">
        <v>6.5837537380000004</v>
      </c>
      <c r="R16045">
        <v>45.78981933</v>
      </c>
      <c r="S16045">
        <v>0</v>
      </c>
    </row>
    <row r="16046" spans="10:19" x14ac:dyDescent="0.3">
      <c r="J16046">
        <v>16045</v>
      </c>
      <c r="K16046">
        <v>110.6796875</v>
      </c>
      <c r="L16046">
        <v>47.414550380000001</v>
      </c>
      <c r="M16046">
        <v>0.18779622400000001</v>
      </c>
      <c r="N16046">
        <v>-5.4126683000000002E-2</v>
      </c>
      <c r="O16046">
        <v>1.306020067</v>
      </c>
      <c r="P16046">
        <v>13.02743428</v>
      </c>
      <c r="Q16046">
        <v>12.282511250000001</v>
      </c>
      <c r="R16046">
        <v>177.1797383</v>
      </c>
      <c r="S16046">
        <v>0</v>
      </c>
    </row>
    <row r="16047" spans="10:19" x14ac:dyDescent="0.3">
      <c r="J16047">
        <v>16046</v>
      </c>
      <c r="K16047">
        <v>124.2890625</v>
      </c>
      <c r="L16047">
        <v>48.1172319</v>
      </c>
      <c r="M16047">
        <v>6.72884E-4</v>
      </c>
      <c r="N16047">
        <v>-0.10080241</v>
      </c>
      <c r="O16047">
        <v>8.2207357860000005</v>
      </c>
      <c r="P16047">
        <v>37.494455840000001</v>
      </c>
      <c r="Q16047">
        <v>4.7391595029999998</v>
      </c>
      <c r="R16047">
        <v>21.915862659999998</v>
      </c>
      <c r="S16047">
        <v>0</v>
      </c>
    </row>
    <row r="16048" spans="10:19" x14ac:dyDescent="0.3">
      <c r="J16048">
        <v>16047</v>
      </c>
      <c r="K16048">
        <v>128.640625</v>
      </c>
      <c r="L16048">
        <v>44.356815709999999</v>
      </c>
      <c r="M16048">
        <v>0.20541652099999999</v>
      </c>
      <c r="N16048">
        <v>0.486165666</v>
      </c>
      <c r="O16048">
        <v>2.794314381</v>
      </c>
      <c r="P16048">
        <v>16.64058889</v>
      </c>
      <c r="Q16048">
        <v>7.7764355270000003</v>
      </c>
      <c r="R16048">
        <v>74.791284110000007</v>
      </c>
      <c r="S16048">
        <v>0</v>
      </c>
    </row>
    <row r="16049" spans="10:19" x14ac:dyDescent="0.3">
      <c r="J16049">
        <v>16048</v>
      </c>
      <c r="K16049">
        <v>115.65625</v>
      </c>
      <c r="L16049">
        <v>34.190513459999998</v>
      </c>
      <c r="M16049">
        <v>0.22565439200000001</v>
      </c>
      <c r="N16049">
        <v>1.8051409780000001</v>
      </c>
      <c r="O16049">
        <v>2.25</v>
      </c>
      <c r="P16049">
        <v>16.628395999999999</v>
      </c>
      <c r="Q16049">
        <v>10.65292674</v>
      </c>
      <c r="R16049">
        <v>133.29616530000001</v>
      </c>
      <c r="S16049">
        <v>0</v>
      </c>
    </row>
    <row r="16050" spans="10:19" x14ac:dyDescent="0.3">
      <c r="J16050">
        <v>16049</v>
      </c>
      <c r="K16050">
        <v>124.703125</v>
      </c>
      <c r="L16050">
        <v>53.626363529999999</v>
      </c>
      <c r="M16050">
        <v>0.29221972699999998</v>
      </c>
      <c r="N16050">
        <v>-0.181923733</v>
      </c>
      <c r="O16050">
        <v>1.0083612040000001</v>
      </c>
      <c r="P16050">
        <v>14.079620589999999</v>
      </c>
      <c r="Q16050">
        <v>15.15526086</v>
      </c>
      <c r="R16050">
        <v>239.68594089999999</v>
      </c>
      <c r="S16050">
        <v>0</v>
      </c>
    </row>
    <row r="16051" spans="10:19" x14ac:dyDescent="0.3">
      <c r="J16051">
        <v>16050</v>
      </c>
      <c r="K16051">
        <v>147.6796875</v>
      </c>
      <c r="L16051">
        <v>46.712707989999998</v>
      </c>
      <c r="M16051">
        <v>-0.24424425</v>
      </c>
      <c r="N16051">
        <v>-8.2337160000000003E-3</v>
      </c>
      <c r="O16051">
        <v>2.0802675590000002</v>
      </c>
      <c r="P16051">
        <v>13.11654392</v>
      </c>
      <c r="Q16051">
        <v>10.540685420000001</v>
      </c>
      <c r="R16051">
        <v>149.95614900000001</v>
      </c>
      <c r="S16051">
        <v>0</v>
      </c>
    </row>
    <row r="16052" spans="10:19" x14ac:dyDescent="0.3">
      <c r="J16052">
        <v>16051</v>
      </c>
      <c r="K16052">
        <v>111.5546875</v>
      </c>
      <c r="L16052">
        <v>50.889096420000001</v>
      </c>
      <c r="M16052">
        <v>0.493285535</v>
      </c>
      <c r="N16052">
        <v>0.17266121100000001</v>
      </c>
      <c r="O16052">
        <v>2.294314381</v>
      </c>
      <c r="P16052">
        <v>15.03475353</v>
      </c>
      <c r="Q16052">
        <v>10.46634684</v>
      </c>
      <c r="R16052">
        <v>135.310519</v>
      </c>
      <c r="S16052">
        <v>0</v>
      </c>
    </row>
    <row r="16053" spans="10:19" x14ac:dyDescent="0.3">
      <c r="J16053">
        <v>16052</v>
      </c>
      <c r="K16053">
        <v>102.5625</v>
      </c>
      <c r="L16053">
        <v>48.735695020000001</v>
      </c>
      <c r="M16053">
        <v>0.23303901299999999</v>
      </c>
      <c r="N16053">
        <v>-0.114324994</v>
      </c>
      <c r="O16053">
        <v>2.4724080270000002</v>
      </c>
      <c r="P16053">
        <v>18.54633737</v>
      </c>
      <c r="Q16053">
        <v>9.2874120359999992</v>
      </c>
      <c r="R16053">
        <v>97.236991009999997</v>
      </c>
      <c r="S16053">
        <v>0</v>
      </c>
    </row>
    <row r="16054" spans="10:19" x14ac:dyDescent="0.3">
      <c r="J16054">
        <v>16053</v>
      </c>
      <c r="K16054">
        <v>129.7734375</v>
      </c>
      <c r="L16054">
        <v>53.460004740000002</v>
      </c>
      <c r="M16054">
        <v>1.7285073000000001E-2</v>
      </c>
      <c r="N16054">
        <v>-0.42711014200000003</v>
      </c>
      <c r="O16054">
        <v>6.5091973239999996</v>
      </c>
      <c r="P16054">
        <v>31.010502299999999</v>
      </c>
      <c r="Q16054">
        <v>5.5622830390000004</v>
      </c>
      <c r="R16054">
        <v>32.475276710000003</v>
      </c>
      <c r="S16054">
        <v>0</v>
      </c>
    </row>
    <row r="16055" spans="10:19" x14ac:dyDescent="0.3">
      <c r="J16055">
        <v>16054</v>
      </c>
      <c r="K16055">
        <v>115.234375</v>
      </c>
      <c r="L16055">
        <v>50.045992030000001</v>
      </c>
      <c r="M16055">
        <v>-7.8936332999999997E-2</v>
      </c>
      <c r="N16055">
        <v>-0.161173223</v>
      </c>
      <c r="O16055">
        <v>4.7449832780000003</v>
      </c>
      <c r="P16055">
        <v>25.988375649999998</v>
      </c>
      <c r="Q16055">
        <v>6.2009461300000002</v>
      </c>
      <c r="R16055">
        <v>40.42354091</v>
      </c>
      <c r="S16055">
        <v>0</v>
      </c>
    </row>
    <row r="16056" spans="10:19" x14ac:dyDescent="0.3">
      <c r="J16056">
        <v>16055</v>
      </c>
      <c r="K16056">
        <v>129.6484375</v>
      </c>
      <c r="L16056">
        <v>59.03820133</v>
      </c>
      <c r="M16056">
        <v>-7.6257991999999997E-2</v>
      </c>
      <c r="N16056">
        <v>-0.65862778499999997</v>
      </c>
      <c r="O16056">
        <v>2.0685618730000002</v>
      </c>
      <c r="P16056">
        <v>13.70711244</v>
      </c>
      <c r="Q16056">
        <v>9.9037773730000005</v>
      </c>
      <c r="R16056">
        <v>129.95316460000001</v>
      </c>
      <c r="S16056">
        <v>0</v>
      </c>
    </row>
    <row r="16057" spans="10:19" x14ac:dyDescent="0.3">
      <c r="J16057">
        <v>16056</v>
      </c>
      <c r="K16057">
        <v>88.09375</v>
      </c>
      <c r="L16057">
        <v>42.079619010000002</v>
      </c>
      <c r="M16057">
        <v>0.51360068000000003</v>
      </c>
      <c r="N16057">
        <v>1.032495704</v>
      </c>
      <c r="O16057">
        <v>1.8996655520000001</v>
      </c>
      <c r="P16057">
        <v>11.677521779999999</v>
      </c>
      <c r="Q16057">
        <v>11.575630179999999</v>
      </c>
      <c r="R16057">
        <v>199.59471479999999</v>
      </c>
      <c r="S16057">
        <v>0</v>
      </c>
    </row>
    <row r="16058" spans="10:19" x14ac:dyDescent="0.3">
      <c r="J16058">
        <v>16057</v>
      </c>
      <c r="K16058">
        <v>127.0546875</v>
      </c>
      <c r="L16058">
        <v>52.811916949999997</v>
      </c>
      <c r="M16058">
        <v>-3.3557271E-2</v>
      </c>
      <c r="N16058">
        <v>-0.37879204500000002</v>
      </c>
      <c r="O16058">
        <v>2.034280936</v>
      </c>
      <c r="P16058">
        <v>17.332610689999999</v>
      </c>
      <c r="Q16058">
        <v>9.8687467620000007</v>
      </c>
      <c r="R16058">
        <v>106.4185002</v>
      </c>
      <c r="S16058">
        <v>0</v>
      </c>
    </row>
    <row r="16059" spans="10:19" x14ac:dyDescent="0.3">
      <c r="J16059">
        <v>16058</v>
      </c>
      <c r="K16059">
        <v>94.4140625</v>
      </c>
      <c r="L16059">
        <v>51.722445460000003</v>
      </c>
      <c r="M16059">
        <v>0.37386018599999998</v>
      </c>
      <c r="N16059">
        <v>-0.16748486900000001</v>
      </c>
      <c r="O16059">
        <v>1.994147157</v>
      </c>
      <c r="P16059">
        <v>19.304914700000001</v>
      </c>
      <c r="Q16059">
        <v>10.198269509999999</v>
      </c>
      <c r="R16059">
        <v>106.342421</v>
      </c>
      <c r="S16059">
        <v>0</v>
      </c>
    </row>
    <row r="16060" spans="10:19" x14ac:dyDescent="0.3">
      <c r="J16060">
        <v>16059</v>
      </c>
      <c r="K16060">
        <v>135.46875</v>
      </c>
      <c r="L16060">
        <v>49.555987510000001</v>
      </c>
      <c r="M16060">
        <v>7.3677672E-2</v>
      </c>
      <c r="N16060">
        <v>-0.272905389</v>
      </c>
      <c r="O16060">
        <v>3.2165551840000002</v>
      </c>
      <c r="P16060">
        <v>21.985988849999998</v>
      </c>
      <c r="Q16060">
        <v>8.138660346</v>
      </c>
      <c r="R16060">
        <v>71.872760490000005</v>
      </c>
      <c r="S16060">
        <v>0</v>
      </c>
    </row>
    <row r="16061" spans="10:19" x14ac:dyDescent="0.3">
      <c r="J16061">
        <v>16060</v>
      </c>
      <c r="K16061">
        <v>130.1953125</v>
      </c>
      <c r="L16061">
        <v>51.539132369999997</v>
      </c>
      <c r="M16061">
        <v>0.107095103</v>
      </c>
      <c r="N16061">
        <v>-0.31222380900000002</v>
      </c>
      <c r="O16061">
        <v>2.5091973240000001</v>
      </c>
      <c r="P16061">
        <v>14.908946009999999</v>
      </c>
      <c r="Q16061">
        <v>8.4757698940000008</v>
      </c>
      <c r="R16061">
        <v>96.036032449999993</v>
      </c>
      <c r="S16061">
        <v>0</v>
      </c>
    </row>
    <row r="16062" spans="10:19" x14ac:dyDescent="0.3">
      <c r="J16062">
        <v>16061</v>
      </c>
      <c r="K16062">
        <v>126.7734375</v>
      </c>
      <c r="L16062">
        <v>46.848194810000003</v>
      </c>
      <c r="M16062">
        <v>0.19282364499999999</v>
      </c>
      <c r="N16062">
        <v>-0.30698462500000001</v>
      </c>
      <c r="O16062">
        <v>4.1596989969999996</v>
      </c>
      <c r="P16062">
        <v>24.976619459999998</v>
      </c>
      <c r="Q16062">
        <v>6.5879337939999996</v>
      </c>
      <c r="R16062">
        <v>45.301384570000003</v>
      </c>
      <c r="S16062">
        <v>0</v>
      </c>
    </row>
    <row r="16063" spans="10:19" x14ac:dyDescent="0.3">
      <c r="J16063">
        <v>16062</v>
      </c>
      <c r="K16063">
        <v>87.40625</v>
      </c>
      <c r="L16063">
        <v>45.221406279999997</v>
      </c>
      <c r="M16063">
        <v>0.51628064600000001</v>
      </c>
      <c r="N16063">
        <v>0.93893022000000004</v>
      </c>
      <c r="O16063">
        <v>2.7591973240000001</v>
      </c>
      <c r="P16063">
        <v>18.980421369999998</v>
      </c>
      <c r="Q16063">
        <v>9.2837105189999996</v>
      </c>
      <c r="R16063">
        <v>96.135550870000003</v>
      </c>
      <c r="S16063">
        <v>0</v>
      </c>
    </row>
    <row r="16064" spans="10:19" x14ac:dyDescent="0.3">
      <c r="J16064">
        <v>16063</v>
      </c>
      <c r="K16064">
        <v>106.6484375</v>
      </c>
      <c r="L16064">
        <v>40.042865669999998</v>
      </c>
      <c r="M16064">
        <v>0.55526857399999996</v>
      </c>
      <c r="N16064">
        <v>0.99401803499999997</v>
      </c>
      <c r="O16064">
        <v>7.3394648829999998</v>
      </c>
      <c r="P16064">
        <v>29.678435149999999</v>
      </c>
      <c r="Q16064">
        <v>4.6095492870000001</v>
      </c>
      <c r="R16064">
        <v>22.789698909999998</v>
      </c>
      <c r="S16064">
        <v>0</v>
      </c>
    </row>
    <row r="16065" spans="10:19" x14ac:dyDescent="0.3">
      <c r="J16065">
        <v>16064</v>
      </c>
      <c r="K16065">
        <v>97.3828125</v>
      </c>
      <c r="L16065">
        <v>42.61897338</v>
      </c>
      <c r="M16065">
        <v>0.38917400899999999</v>
      </c>
      <c r="N16065">
        <v>0.730249908</v>
      </c>
      <c r="O16065">
        <v>5.469063545</v>
      </c>
      <c r="P16065">
        <v>30.450764240000002</v>
      </c>
      <c r="Q16065">
        <v>5.781567302</v>
      </c>
      <c r="R16065">
        <v>33.11604191</v>
      </c>
      <c r="S16065">
        <v>0</v>
      </c>
    </row>
    <row r="16066" spans="10:19" x14ac:dyDescent="0.3">
      <c r="J16066">
        <v>16065</v>
      </c>
      <c r="K16066">
        <v>103.359375</v>
      </c>
      <c r="L16066">
        <v>44.571525100000002</v>
      </c>
      <c r="M16066">
        <v>0.36502043200000001</v>
      </c>
      <c r="N16066">
        <v>0.72872224900000004</v>
      </c>
      <c r="O16066">
        <v>2.411371237</v>
      </c>
      <c r="P16066">
        <v>16.441230220000001</v>
      </c>
      <c r="Q16066">
        <v>9.4548395490000008</v>
      </c>
      <c r="R16066">
        <v>106.5664333</v>
      </c>
      <c r="S16066">
        <v>0</v>
      </c>
    </row>
    <row r="16067" spans="10:19" x14ac:dyDescent="0.3">
      <c r="J16067">
        <v>16066</v>
      </c>
      <c r="K16067">
        <v>128.71875</v>
      </c>
      <c r="L16067">
        <v>59.153922299999998</v>
      </c>
      <c r="M16067">
        <v>7.489206E-3</v>
      </c>
      <c r="N16067">
        <v>-0.66423662000000006</v>
      </c>
      <c r="O16067">
        <v>2.290133779</v>
      </c>
      <c r="P16067">
        <v>13.319658929999999</v>
      </c>
      <c r="Q16067">
        <v>9.6306631520000003</v>
      </c>
      <c r="R16067">
        <v>132.4465678</v>
      </c>
      <c r="S16067">
        <v>0</v>
      </c>
    </row>
    <row r="16068" spans="10:19" x14ac:dyDescent="0.3">
      <c r="J16068">
        <v>16067</v>
      </c>
      <c r="K16068">
        <v>130.3984375</v>
      </c>
      <c r="L16068">
        <v>60.35627813</v>
      </c>
      <c r="M16068">
        <v>-2.8935109000000001E-2</v>
      </c>
      <c r="N16068">
        <v>-0.88028914899999999</v>
      </c>
      <c r="O16068">
        <v>5.1028428090000002</v>
      </c>
      <c r="P16068">
        <v>26.69498767</v>
      </c>
      <c r="Q16068">
        <v>5.7268418499999996</v>
      </c>
      <c r="R16068">
        <v>33.815641880000001</v>
      </c>
      <c r="S16068">
        <v>0</v>
      </c>
    </row>
    <row r="16069" spans="10:19" x14ac:dyDescent="0.3">
      <c r="J16069">
        <v>16068</v>
      </c>
      <c r="K16069">
        <v>114.203125</v>
      </c>
      <c r="L16069">
        <v>49.445892049999998</v>
      </c>
      <c r="M16069">
        <v>8.293758E-3</v>
      </c>
      <c r="N16069">
        <v>-0.141872468</v>
      </c>
      <c r="O16069">
        <v>2.486622074</v>
      </c>
      <c r="P16069">
        <v>15.34025422</v>
      </c>
      <c r="Q16069">
        <v>9.2286981479999994</v>
      </c>
      <c r="R16069">
        <v>109.2857195</v>
      </c>
      <c r="S16069">
        <v>0</v>
      </c>
    </row>
    <row r="16070" spans="10:19" x14ac:dyDescent="0.3">
      <c r="J16070">
        <v>16069</v>
      </c>
      <c r="K16070">
        <v>117.2890625</v>
      </c>
      <c r="L16070">
        <v>43.420392739999997</v>
      </c>
      <c r="M16070">
        <v>7.8452944999999996E-2</v>
      </c>
      <c r="N16070">
        <v>0.53366570499999999</v>
      </c>
      <c r="O16070">
        <v>1.909698997</v>
      </c>
      <c r="P16070">
        <v>15.9215848</v>
      </c>
      <c r="Q16070">
        <v>9.6549990020000003</v>
      </c>
      <c r="R16070">
        <v>105.39468460000001</v>
      </c>
      <c r="S16070">
        <v>0</v>
      </c>
    </row>
    <row r="16071" spans="10:19" x14ac:dyDescent="0.3">
      <c r="J16071">
        <v>16070</v>
      </c>
      <c r="K16071">
        <v>99.2265625</v>
      </c>
      <c r="L16071">
        <v>49.159850050000003</v>
      </c>
      <c r="M16071">
        <v>0.554723933</v>
      </c>
      <c r="N16071">
        <v>0.15636187600000001</v>
      </c>
      <c r="O16071">
        <v>2.556020067</v>
      </c>
      <c r="P16071">
        <v>14.22117594</v>
      </c>
      <c r="Q16071">
        <v>8.6568019429999996</v>
      </c>
      <c r="R16071">
        <v>105.1642362</v>
      </c>
      <c r="S16071">
        <v>0</v>
      </c>
    </row>
    <row r="16072" spans="10:19" x14ac:dyDescent="0.3">
      <c r="J16072">
        <v>16071</v>
      </c>
      <c r="K16072">
        <v>70.7734375</v>
      </c>
      <c r="L16072">
        <v>34.020034269999996</v>
      </c>
      <c r="M16072">
        <v>1.246770886</v>
      </c>
      <c r="N16072">
        <v>5.2048279659999999</v>
      </c>
      <c r="O16072">
        <v>4.204013378</v>
      </c>
      <c r="P16072">
        <v>22.762445979999999</v>
      </c>
      <c r="Q16072">
        <v>6.1535182449999999</v>
      </c>
      <c r="R16072">
        <v>41.060104629999998</v>
      </c>
      <c r="S16072">
        <v>0</v>
      </c>
    </row>
    <row r="16073" spans="10:19" x14ac:dyDescent="0.3">
      <c r="J16073">
        <v>16072</v>
      </c>
      <c r="K16073">
        <v>98.6171875</v>
      </c>
      <c r="L16073">
        <v>44.177751950000001</v>
      </c>
      <c r="M16073">
        <v>0.31036465499999999</v>
      </c>
      <c r="N16073">
        <v>0.47892498900000002</v>
      </c>
      <c r="O16073">
        <v>3.3118729099999999</v>
      </c>
      <c r="P16073">
        <v>23.163528580000001</v>
      </c>
      <c r="Q16073">
        <v>8.0450185029999997</v>
      </c>
      <c r="R16073">
        <v>67.991265990000002</v>
      </c>
      <c r="S16073">
        <v>0</v>
      </c>
    </row>
    <row r="16074" spans="10:19" x14ac:dyDescent="0.3">
      <c r="J16074">
        <v>16073</v>
      </c>
      <c r="K16074">
        <v>118.7578125</v>
      </c>
      <c r="L16074">
        <v>46.036457380000002</v>
      </c>
      <c r="M16074">
        <v>0.215271455</v>
      </c>
      <c r="N16074">
        <v>2.9416774999999999E-2</v>
      </c>
      <c r="O16074">
        <v>2.2876254180000002</v>
      </c>
      <c r="P16074">
        <v>12.913238160000001</v>
      </c>
      <c r="Q16074">
        <v>9.9853114860000005</v>
      </c>
      <c r="R16074">
        <v>145.02120619999999</v>
      </c>
      <c r="S16074">
        <v>0</v>
      </c>
    </row>
    <row r="16075" spans="10:19" x14ac:dyDescent="0.3">
      <c r="J16075">
        <v>16074</v>
      </c>
      <c r="K16075">
        <v>102.0078125</v>
      </c>
      <c r="L16075">
        <v>45.889217160000001</v>
      </c>
      <c r="M16075">
        <v>0.37353008300000001</v>
      </c>
      <c r="N16075">
        <v>0.38435272700000001</v>
      </c>
      <c r="O16075">
        <v>2.3361204010000001</v>
      </c>
      <c r="P16075">
        <v>18.27220964</v>
      </c>
      <c r="Q16075">
        <v>10.052327480000001</v>
      </c>
      <c r="R16075">
        <v>111.5466697</v>
      </c>
      <c r="S16075">
        <v>0</v>
      </c>
    </row>
    <row r="16076" spans="10:19" x14ac:dyDescent="0.3">
      <c r="J16076">
        <v>16075</v>
      </c>
      <c r="K16076">
        <v>135.21875</v>
      </c>
      <c r="L16076">
        <v>45.679066849999998</v>
      </c>
      <c r="M16076">
        <v>-2.0724817E-2</v>
      </c>
      <c r="N16076">
        <v>0.19263417399999999</v>
      </c>
      <c r="O16076">
        <v>3.801839465</v>
      </c>
      <c r="P16076">
        <v>24.16671534</v>
      </c>
      <c r="Q16076">
        <v>7.2297396469999997</v>
      </c>
      <c r="R16076">
        <v>56.282802050000001</v>
      </c>
      <c r="S16076">
        <v>0</v>
      </c>
    </row>
    <row r="16077" spans="10:19" x14ac:dyDescent="0.3">
      <c r="J16077">
        <v>16076</v>
      </c>
      <c r="K16077">
        <v>136.375</v>
      </c>
      <c r="L16077">
        <v>58.457650270000002</v>
      </c>
      <c r="M16077">
        <v>-5.7196024999999998E-2</v>
      </c>
      <c r="N16077">
        <v>-0.46273733099999997</v>
      </c>
      <c r="O16077">
        <v>1.4389632109999999</v>
      </c>
      <c r="P16077">
        <v>14.64840285</v>
      </c>
      <c r="Q16077">
        <v>12.318376860000001</v>
      </c>
      <c r="R16077">
        <v>168.71663789999999</v>
      </c>
      <c r="S16077">
        <v>0</v>
      </c>
    </row>
    <row r="16078" spans="10:19" x14ac:dyDescent="0.3">
      <c r="J16078">
        <v>16077</v>
      </c>
      <c r="K16078">
        <v>115.1640625</v>
      </c>
      <c r="L16078">
        <v>54.697288739999998</v>
      </c>
      <c r="M16078">
        <v>0.292987055</v>
      </c>
      <c r="N16078">
        <v>-0.50828790999999995</v>
      </c>
      <c r="O16078">
        <v>3.9080267559999999</v>
      </c>
      <c r="P16078">
        <v>25.224607800000001</v>
      </c>
      <c r="Q16078">
        <v>7.0828323690000001</v>
      </c>
      <c r="R16078">
        <v>52.222564259999999</v>
      </c>
      <c r="S16078">
        <v>0</v>
      </c>
    </row>
    <row r="16079" spans="10:19" x14ac:dyDescent="0.3">
      <c r="J16079">
        <v>16078</v>
      </c>
      <c r="K16079">
        <v>130.171875</v>
      </c>
      <c r="L16079">
        <v>44.34913143</v>
      </c>
      <c r="M16079">
        <v>0.24864678600000001</v>
      </c>
      <c r="N16079">
        <v>0.414137747</v>
      </c>
      <c r="O16079">
        <v>3.8035117060000001</v>
      </c>
      <c r="P16079">
        <v>26.220106810000001</v>
      </c>
      <c r="Q16079">
        <v>7.294434699</v>
      </c>
      <c r="R16079">
        <v>53.797741289999998</v>
      </c>
      <c r="S16079">
        <v>0</v>
      </c>
    </row>
    <row r="16080" spans="10:19" x14ac:dyDescent="0.3">
      <c r="J16080">
        <v>16079</v>
      </c>
      <c r="K16080">
        <v>89.25</v>
      </c>
      <c r="L16080">
        <v>36.856351220000001</v>
      </c>
      <c r="M16080">
        <v>0.74180720200000005</v>
      </c>
      <c r="N16080">
        <v>2.3607936039999999</v>
      </c>
      <c r="O16080">
        <v>2.8160535119999999</v>
      </c>
      <c r="P16080">
        <v>15.929388810000001</v>
      </c>
      <c r="Q16080">
        <v>7.8907501780000002</v>
      </c>
      <c r="R16080">
        <v>81.866562689999995</v>
      </c>
      <c r="S16080">
        <v>0</v>
      </c>
    </row>
    <row r="16081" spans="10:19" x14ac:dyDescent="0.3">
      <c r="J16081">
        <v>16080</v>
      </c>
      <c r="K16081">
        <v>124.1328125</v>
      </c>
      <c r="L16081">
        <v>46.341863349999997</v>
      </c>
      <c r="M16081">
        <v>4.7136469E-2</v>
      </c>
      <c r="N16081">
        <v>3.0694870000000001E-3</v>
      </c>
      <c r="O16081">
        <v>2.9966555179999999</v>
      </c>
      <c r="P16081">
        <v>22.63949672</v>
      </c>
      <c r="Q16081">
        <v>8.1421824100000002</v>
      </c>
      <c r="R16081">
        <v>68.554206669999999</v>
      </c>
      <c r="S16081">
        <v>0</v>
      </c>
    </row>
    <row r="16082" spans="10:19" x14ac:dyDescent="0.3">
      <c r="J16082">
        <v>16081</v>
      </c>
      <c r="K16082">
        <v>96.359375</v>
      </c>
      <c r="L16082">
        <v>42.537618350000002</v>
      </c>
      <c r="M16082">
        <v>0.39369049499999997</v>
      </c>
      <c r="N16082">
        <v>0.78464635299999996</v>
      </c>
      <c r="O16082">
        <v>2.030936455</v>
      </c>
      <c r="P16082">
        <v>13.269834510000001</v>
      </c>
      <c r="Q16082">
        <v>10.56222084</v>
      </c>
      <c r="R16082">
        <v>148.4804877</v>
      </c>
      <c r="S16082">
        <v>0</v>
      </c>
    </row>
    <row r="16083" spans="10:19" x14ac:dyDescent="0.3">
      <c r="J16083">
        <v>16082</v>
      </c>
      <c r="K16083">
        <v>108.90625</v>
      </c>
      <c r="L16083">
        <v>54.051543330000001</v>
      </c>
      <c r="M16083">
        <v>0.23189338200000001</v>
      </c>
      <c r="N16083">
        <v>-0.36180974700000001</v>
      </c>
      <c r="O16083">
        <v>6.2098662210000004</v>
      </c>
      <c r="P16083">
        <v>29.069808779999999</v>
      </c>
      <c r="Q16083">
        <v>5.4435836929999999</v>
      </c>
      <c r="R16083">
        <v>30.949210050000001</v>
      </c>
      <c r="S16083">
        <v>0</v>
      </c>
    </row>
    <row r="16084" spans="10:19" x14ac:dyDescent="0.3">
      <c r="J16084">
        <v>16083</v>
      </c>
      <c r="K16084">
        <v>102</v>
      </c>
      <c r="L16084">
        <v>38.92661365</v>
      </c>
      <c r="M16084">
        <v>0.63712343900000001</v>
      </c>
      <c r="N16084">
        <v>1.88777873</v>
      </c>
      <c r="O16084">
        <v>1.6396321069999999</v>
      </c>
      <c r="P16084">
        <v>15.50907819</v>
      </c>
      <c r="Q16084">
        <v>11.10702592</v>
      </c>
      <c r="R16084">
        <v>135.65771749999999</v>
      </c>
      <c r="S16084">
        <v>0</v>
      </c>
    </row>
    <row r="16085" spans="10:19" x14ac:dyDescent="0.3">
      <c r="J16085">
        <v>16084</v>
      </c>
      <c r="K16085">
        <v>148.6875</v>
      </c>
      <c r="L16085">
        <v>53.780768809999998</v>
      </c>
      <c r="M16085">
        <v>-7.9932458999999997E-2</v>
      </c>
      <c r="N16085">
        <v>-0.42677387300000003</v>
      </c>
      <c r="O16085">
        <v>4.6789297660000004</v>
      </c>
      <c r="P16085">
        <v>25.568465190000001</v>
      </c>
      <c r="Q16085">
        <v>6.250538573</v>
      </c>
      <c r="R16085">
        <v>42.144444270000001</v>
      </c>
      <c r="S16085">
        <v>0</v>
      </c>
    </row>
    <row r="16086" spans="10:19" x14ac:dyDescent="0.3">
      <c r="J16086">
        <v>16085</v>
      </c>
      <c r="K16086">
        <v>86.7109375</v>
      </c>
      <c r="L16086">
        <v>40.8339152</v>
      </c>
      <c r="M16086">
        <v>0.57844783899999996</v>
      </c>
      <c r="N16086">
        <v>1.3107624179999999</v>
      </c>
      <c r="O16086">
        <v>2.4364548500000001</v>
      </c>
      <c r="P16086">
        <v>13.618922830000001</v>
      </c>
      <c r="Q16086">
        <v>9.3084155129999999</v>
      </c>
      <c r="R16086">
        <v>123.1031681</v>
      </c>
      <c r="S16086">
        <v>0</v>
      </c>
    </row>
    <row r="16087" spans="10:19" x14ac:dyDescent="0.3">
      <c r="J16087">
        <v>16086</v>
      </c>
      <c r="K16087">
        <v>121.7578125</v>
      </c>
      <c r="L16087">
        <v>55.139984650000002</v>
      </c>
      <c r="M16087">
        <v>0.27103444500000001</v>
      </c>
      <c r="N16087">
        <v>-0.238010112</v>
      </c>
      <c r="O16087">
        <v>1.9790969899999999</v>
      </c>
      <c r="P16087">
        <v>15.01722749</v>
      </c>
      <c r="Q16087">
        <v>10.13219147</v>
      </c>
      <c r="R16087">
        <v>121.2368847</v>
      </c>
      <c r="S16087">
        <v>0</v>
      </c>
    </row>
    <row r="16088" spans="10:19" x14ac:dyDescent="0.3">
      <c r="J16088">
        <v>16087</v>
      </c>
      <c r="K16088">
        <v>118.3125</v>
      </c>
      <c r="L16088">
        <v>51.705559119999997</v>
      </c>
      <c r="M16088">
        <v>0.22917343800000001</v>
      </c>
      <c r="N16088">
        <v>2.5168901E-2</v>
      </c>
      <c r="O16088">
        <v>3.0041806019999999</v>
      </c>
      <c r="P16088">
        <v>18.870376780000001</v>
      </c>
      <c r="Q16088">
        <v>8.6865339329999998</v>
      </c>
      <c r="R16088">
        <v>88.052982729999997</v>
      </c>
      <c r="S16088">
        <v>0</v>
      </c>
    </row>
    <row r="16089" spans="10:19" x14ac:dyDescent="0.3">
      <c r="J16089">
        <v>16088</v>
      </c>
      <c r="K16089">
        <v>112.0859375</v>
      </c>
      <c r="L16089">
        <v>49.348256579999997</v>
      </c>
      <c r="M16089">
        <v>0.26945776599999999</v>
      </c>
      <c r="N16089">
        <v>-7.6403813000000001E-2</v>
      </c>
      <c r="O16089">
        <v>2.2541806019999999</v>
      </c>
      <c r="P16089">
        <v>18.623104130000002</v>
      </c>
      <c r="Q16089">
        <v>9.6160100889999995</v>
      </c>
      <c r="R16089">
        <v>98.326944229999995</v>
      </c>
      <c r="S16089">
        <v>0</v>
      </c>
    </row>
    <row r="16090" spans="10:19" x14ac:dyDescent="0.3">
      <c r="J16090">
        <v>16089</v>
      </c>
      <c r="K16090">
        <v>141.7578125</v>
      </c>
      <c r="L16090">
        <v>56.266906640000002</v>
      </c>
      <c r="M16090">
        <v>-0.29015328200000001</v>
      </c>
      <c r="N16090">
        <v>-0.47771886800000002</v>
      </c>
      <c r="O16090">
        <v>7.3804347830000001</v>
      </c>
      <c r="P16090">
        <v>34.038315789999999</v>
      </c>
      <c r="Q16090">
        <v>4.9280277100000003</v>
      </c>
      <c r="R16090">
        <v>24.19988923</v>
      </c>
      <c r="S16090">
        <v>0</v>
      </c>
    </row>
    <row r="16091" spans="10:19" x14ac:dyDescent="0.3">
      <c r="J16091">
        <v>16090</v>
      </c>
      <c r="K16091">
        <v>120.6171875</v>
      </c>
      <c r="L16091">
        <v>51.579447379999998</v>
      </c>
      <c r="M16091">
        <v>0.29688439500000002</v>
      </c>
      <c r="N16091">
        <v>-6.5439392999999998E-2</v>
      </c>
      <c r="O16091">
        <v>1.0234113709999999</v>
      </c>
      <c r="P16091">
        <v>11.817075129999999</v>
      </c>
      <c r="Q16091">
        <v>15.763684789999999</v>
      </c>
      <c r="R16091">
        <v>283.71156409999998</v>
      </c>
      <c r="S16091">
        <v>0</v>
      </c>
    </row>
    <row r="16092" spans="10:19" x14ac:dyDescent="0.3">
      <c r="J16092">
        <v>16091</v>
      </c>
      <c r="K16092">
        <v>148.703125</v>
      </c>
      <c r="L16092">
        <v>47.881259280000002</v>
      </c>
      <c r="M16092">
        <v>-0.441729751</v>
      </c>
      <c r="N16092">
        <v>0.243384146</v>
      </c>
      <c r="O16092">
        <v>2.715719064</v>
      </c>
      <c r="P16092">
        <v>19.514751830000002</v>
      </c>
      <c r="Q16092">
        <v>8.0502276439999996</v>
      </c>
      <c r="R16092">
        <v>69.691230430000005</v>
      </c>
      <c r="S16092">
        <v>0</v>
      </c>
    </row>
    <row r="16093" spans="10:19" x14ac:dyDescent="0.3">
      <c r="J16093">
        <v>16092</v>
      </c>
      <c r="K16093">
        <v>137.9921875</v>
      </c>
      <c r="L16093">
        <v>41.812545980000003</v>
      </c>
      <c r="M16093">
        <v>3.2156951000000003E-2</v>
      </c>
      <c r="N16093">
        <v>0.77536663500000003</v>
      </c>
      <c r="O16093">
        <v>1.968227425</v>
      </c>
      <c r="P16093">
        <v>12.798306500000001</v>
      </c>
      <c r="Q16093">
        <v>11.31525969</v>
      </c>
      <c r="R16093">
        <v>169.38432549999999</v>
      </c>
      <c r="S16093">
        <v>0</v>
      </c>
    </row>
    <row r="16094" spans="10:19" x14ac:dyDescent="0.3">
      <c r="J16094">
        <v>16093</v>
      </c>
      <c r="K16094">
        <v>82.4140625</v>
      </c>
      <c r="L16094">
        <v>38.887563749999998</v>
      </c>
      <c r="M16094">
        <v>0.74104544900000002</v>
      </c>
      <c r="N16094">
        <v>1.911145724</v>
      </c>
      <c r="O16094">
        <v>1.0811036789999999</v>
      </c>
      <c r="P16094">
        <v>10.192836890000001</v>
      </c>
      <c r="Q16094">
        <v>16.893286230000001</v>
      </c>
      <c r="R16094">
        <v>358.65214550000002</v>
      </c>
      <c r="S16094">
        <v>0</v>
      </c>
    </row>
    <row r="16095" spans="10:19" x14ac:dyDescent="0.3">
      <c r="J16095">
        <v>16094</v>
      </c>
      <c r="K16095">
        <v>131.671875</v>
      </c>
      <c r="L16095">
        <v>51.737937809999998</v>
      </c>
      <c r="M16095">
        <v>-3.6489976E-2</v>
      </c>
      <c r="N16095">
        <v>-0.22712400499999999</v>
      </c>
      <c r="O16095">
        <v>2.9071906350000001</v>
      </c>
      <c r="P16095">
        <v>19.43892541</v>
      </c>
      <c r="Q16095">
        <v>8.7919420890000008</v>
      </c>
      <c r="R16095">
        <v>86.478282030000003</v>
      </c>
      <c r="S16095">
        <v>0</v>
      </c>
    </row>
    <row r="16096" spans="10:19" x14ac:dyDescent="0.3">
      <c r="J16096">
        <v>16095</v>
      </c>
      <c r="K16096">
        <v>96.2265625</v>
      </c>
      <c r="L16096">
        <v>42.809756270000001</v>
      </c>
      <c r="M16096">
        <v>0.4092442</v>
      </c>
      <c r="N16096">
        <v>1.3767887860000001</v>
      </c>
      <c r="O16096">
        <v>3.5259197320000002</v>
      </c>
      <c r="P16096">
        <v>17.62139445</v>
      </c>
      <c r="Q16096">
        <v>6.8167749979999996</v>
      </c>
      <c r="R16096">
        <v>60.335484280000003</v>
      </c>
      <c r="S16096">
        <v>0</v>
      </c>
    </row>
    <row r="16097" spans="10:19" x14ac:dyDescent="0.3">
      <c r="J16097">
        <v>16096</v>
      </c>
      <c r="K16097">
        <v>135.59375</v>
      </c>
      <c r="L16097">
        <v>45.108279019999998</v>
      </c>
      <c r="M16097">
        <v>-2.5657735000000001E-2</v>
      </c>
      <c r="N16097">
        <v>0.39294925200000003</v>
      </c>
      <c r="O16097">
        <v>0.64799331100000002</v>
      </c>
      <c r="P16097">
        <v>9.3554307540000003</v>
      </c>
      <c r="Q16097">
        <v>20.417285230000001</v>
      </c>
      <c r="R16097">
        <v>492.53774140000002</v>
      </c>
      <c r="S16097">
        <v>0</v>
      </c>
    </row>
    <row r="16098" spans="10:19" x14ac:dyDescent="0.3">
      <c r="J16098">
        <v>16097</v>
      </c>
      <c r="K16098">
        <v>123.3828125</v>
      </c>
      <c r="L16098">
        <v>44.968760179999997</v>
      </c>
      <c r="M16098">
        <v>0.15212026200000001</v>
      </c>
      <c r="N16098">
        <v>3.2179197E-2</v>
      </c>
      <c r="O16098">
        <v>0.70986622099999996</v>
      </c>
      <c r="P16098">
        <v>10.70290194</v>
      </c>
      <c r="Q16098">
        <v>19.031611940000001</v>
      </c>
      <c r="R16098">
        <v>397.49870069999997</v>
      </c>
      <c r="S16098">
        <v>0</v>
      </c>
    </row>
    <row r="16099" spans="10:19" x14ac:dyDescent="0.3">
      <c r="J16099">
        <v>16098</v>
      </c>
      <c r="K16099">
        <v>131.140625</v>
      </c>
      <c r="L16099">
        <v>50.261617809999997</v>
      </c>
      <c r="M16099">
        <v>-0.231367349</v>
      </c>
      <c r="N16099">
        <v>-8.9555567000000003E-2</v>
      </c>
      <c r="O16099">
        <v>2.788461538</v>
      </c>
      <c r="P16099">
        <v>19.985309839999999</v>
      </c>
      <c r="Q16099">
        <v>8.4059562929999991</v>
      </c>
      <c r="R16099">
        <v>77.025877899999998</v>
      </c>
      <c r="S16099">
        <v>0</v>
      </c>
    </row>
    <row r="16100" spans="10:19" x14ac:dyDescent="0.3">
      <c r="J16100">
        <v>16099</v>
      </c>
      <c r="K16100">
        <v>85.125</v>
      </c>
      <c r="L16100">
        <v>41.556437529999997</v>
      </c>
      <c r="M16100">
        <v>0.59262596000000001</v>
      </c>
      <c r="N16100">
        <v>1.3895036460000001</v>
      </c>
      <c r="O16100">
        <v>3.4155518389999999</v>
      </c>
      <c r="P16100">
        <v>17.963463260000001</v>
      </c>
      <c r="Q16100">
        <v>7.1867709619999998</v>
      </c>
      <c r="R16100">
        <v>63.98915367</v>
      </c>
      <c r="S16100">
        <v>0</v>
      </c>
    </row>
    <row r="16101" spans="10:19" x14ac:dyDescent="0.3">
      <c r="J16101">
        <v>16100</v>
      </c>
      <c r="K16101">
        <v>87.75</v>
      </c>
      <c r="L16101">
        <v>41.27139597</v>
      </c>
      <c r="M16101">
        <v>0.44193938599999999</v>
      </c>
      <c r="N16101">
        <v>1.0825875679999999</v>
      </c>
      <c r="O16101">
        <v>1.950668896</v>
      </c>
      <c r="P16101">
        <v>12.490333700000001</v>
      </c>
      <c r="Q16101">
        <v>10.869298369999999</v>
      </c>
      <c r="R16101">
        <v>165.51809489999999</v>
      </c>
      <c r="S16101">
        <v>0</v>
      </c>
    </row>
    <row r="16102" spans="10:19" x14ac:dyDescent="0.3">
      <c r="J16102">
        <v>16101</v>
      </c>
      <c r="K16102">
        <v>79.2421875</v>
      </c>
      <c r="L16102">
        <v>40.420204200000001</v>
      </c>
      <c r="M16102">
        <v>0.65973354399999995</v>
      </c>
      <c r="N16102">
        <v>1.6552485400000001</v>
      </c>
      <c r="O16102">
        <v>2.519230769</v>
      </c>
      <c r="P16102">
        <v>14.059731559999999</v>
      </c>
      <c r="Q16102">
        <v>9.0537865190000009</v>
      </c>
      <c r="R16102">
        <v>112.9455313</v>
      </c>
      <c r="S16102">
        <v>0</v>
      </c>
    </row>
    <row r="16103" spans="10:19" x14ac:dyDescent="0.3">
      <c r="J16103">
        <v>16102</v>
      </c>
      <c r="K16103">
        <v>107.234375</v>
      </c>
      <c r="L16103">
        <v>37.539247039999999</v>
      </c>
      <c r="M16103">
        <v>0.460121636</v>
      </c>
      <c r="N16103">
        <v>1.7547370760000001</v>
      </c>
      <c r="O16103">
        <v>3.3662207359999998</v>
      </c>
      <c r="P16103">
        <v>22.625524909999999</v>
      </c>
      <c r="Q16103">
        <v>8.0922029179999999</v>
      </c>
      <c r="R16103">
        <v>70.845551409999999</v>
      </c>
      <c r="S16103">
        <v>1</v>
      </c>
    </row>
    <row r="16104" spans="10:19" x14ac:dyDescent="0.3">
      <c r="J16104">
        <v>16103</v>
      </c>
      <c r="K16104">
        <v>108</v>
      </c>
      <c r="L16104">
        <v>48.383074260000001</v>
      </c>
      <c r="M16104">
        <v>0.26799177499999999</v>
      </c>
      <c r="N16104">
        <v>0.52398369300000003</v>
      </c>
      <c r="O16104">
        <v>4.738294314</v>
      </c>
      <c r="P16104">
        <v>22.807707990000001</v>
      </c>
      <c r="Q16104">
        <v>5.9741271960000004</v>
      </c>
      <c r="R16104">
        <v>40.856004640000002</v>
      </c>
      <c r="S16104">
        <v>0</v>
      </c>
    </row>
    <row r="16105" spans="10:19" x14ac:dyDescent="0.3">
      <c r="J16105">
        <v>16104</v>
      </c>
      <c r="K16105">
        <v>128.640625</v>
      </c>
      <c r="L16105">
        <v>52.581593499999997</v>
      </c>
      <c r="M16105">
        <v>-0.208212905</v>
      </c>
      <c r="N16105">
        <v>-0.37463993299999998</v>
      </c>
      <c r="O16105">
        <v>3.1864548500000001</v>
      </c>
      <c r="P16105">
        <v>21.238481449999998</v>
      </c>
      <c r="Q16105">
        <v>7.3995799870000001</v>
      </c>
      <c r="R16105">
        <v>59.171528510000002</v>
      </c>
      <c r="S16105">
        <v>0</v>
      </c>
    </row>
    <row r="16106" spans="10:19" x14ac:dyDescent="0.3">
      <c r="J16106">
        <v>16105</v>
      </c>
      <c r="K16106">
        <v>111.3359375</v>
      </c>
      <c r="L16106">
        <v>53.465420680000001</v>
      </c>
      <c r="M16106">
        <v>0.276591641</v>
      </c>
      <c r="N16106">
        <v>-0.28412509600000002</v>
      </c>
      <c r="O16106">
        <v>2.3394648830000002</v>
      </c>
      <c r="P16106">
        <v>15.108641609999999</v>
      </c>
      <c r="Q16106">
        <v>9.7955809949999999</v>
      </c>
      <c r="R16106">
        <v>119.41340289999999</v>
      </c>
      <c r="S16106">
        <v>0</v>
      </c>
    </row>
    <row r="16107" spans="10:19" x14ac:dyDescent="0.3">
      <c r="J16107">
        <v>16106</v>
      </c>
      <c r="K16107">
        <v>109.0546875</v>
      </c>
      <c r="L16107">
        <v>41.90601624</v>
      </c>
      <c r="M16107">
        <v>0.57817925599999997</v>
      </c>
      <c r="N16107">
        <v>1.5070197439999999</v>
      </c>
      <c r="O16107">
        <v>4.4055183949999996</v>
      </c>
      <c r="P16107">
        <v>26.078001140000001</v>
      </c>
      <c r="Q16107">
        <v>6.3441004049999998</v>
      </c>
      <c r="R16107">
        <v>41.323799540000003</v>
      </c>
      <c r="S16107">
        <v>0</v>
      </c>
    </row>
    <row r="16108" spans="10:19" x14ac:dyDescent="0.3">
      <c r="J16108">
        <v>16107</v>
      </c>
      <c r="K16108">
        <v>143.328125</v>
      </c>
      <c r="L16108">
        <v>48.219567699999999</v>
      </c>
      <c r="M16108">
        <v>-0.105796974</v>
      </c>
      <c r="N16108">
        <v>-0.26516779499999998</v>
      </c>
      <c r="O16108">
        <v>1.114548495</v>
      </c>
      <c r="P16108">
        <v>12.8443638</v>
      </c>
      <c r="Q16108">
        <v>14.29511265</v>
      </c>
      <c r="R16108">
        <v>231.4025987</v>
      </c>
      <c r="S16108">
        <v>0</v>
      </c>
    </row>
    <row r="16109" spans="10:19" x14ac:dyDescent="0.3">
      <c r="J16109">
        <v>16108</v>
      </c>
      <c r="K16109">
        <v>96.9375</v>
      </c>
      <c r="L16109">
        <v>37.011980749999999</v>
      </c>
      <c r="M16109">
        <v>0.56327711899999999</v>
      </c>
      <c r="N16109">
        <v>1.5867859849999999</v>
      </c>
      <c r="O16109">
        <v>1.6061872909999999</v>
      </c>
      <c r="P16109">
        <v>11.91018206</v>
      </c>
      <c r="Q16109">
        <v>12.73793927</v>
      </c>
      <c r="R16109">
        <v>213.61941680000001</v>
      </c>
      <c r="S16109">
        <v>0</v>
      </c>
    </row>
    <row r="16110" spans="10:19" x14ac:dyDescent="0.3">
      <c r="J16110">
        <v>16109</v>
      </c>
      <c r="K16110">
        <v>130.6875</v>
      </c>
      <c r="L16110">
        <v>53.055800519999998</v>
      </c>
      <c r="M16110">
        <v>-3.443303E-3</v>
      </c>
      <c r="N16110">
        <v>-0.57160032299999997</v>
      </c>
      <c r="O16110">
        <v>2.2951505019999998</v>
      </c>
      <c r="P16110">
        <v>14.326193119999999</v>
      </c>
      <c r="Q16110">
        <v>10.406182039999999</v>
      </c>
      <c r="R16110">
        <v>141.41386660000001</v>
      </c>
      <c r="S16110">
        <v>0</v>
      </c>
    </row>
    <row r="16111" spans="10:19" x14ac:dyDescent="0.3">
      <c r="J16111">
        <v>16110</v>
      </c>
      <c r="K16111">
        <v>110.3203125</v>
      </c>
      <c r="L16111">
        <v>48.968410349999999</v>
      </c>
      <c r="M16111">
        <v>0.47193524100000001</v>
      </c>
      <c r="N16111">
        <v>0.60084163899999998</v>
      </c>
      <c r="O16111">
        <v>2.8704013380000002</v>
      </c>
      <c r="P16111">
        <v>20.21648952</v>
      </c>
      <c r="Q16111">
        <v>8.6791020139999997</v>
      </c>
      <c r="R16111">
        <v>83.229201349999997</v>
      </c>
      <c r="S16111">
        <v>0</v>
      </c>
    </row>
    <row r="16112" spans="10:19" x14ac:dyDescent="0.3">
      <c r="J16112">
        <v>16111</v>
      </c>
      <c r="K16112">
        <v>128.2421875</v>
      </c>
      <c r="L16112">
        <v>53.513103839999999</v>
      </c>
      <c r="M16112">
        <v>2.0638571000000001E-2</v>
      </c>
      <c r="N16112">
        <v>-0.28876048599999998</v>
      </c>
      <c r="O16112">
        <v>0.70317725799999997</v>
      </c>
      <c r="P16112">
        <v>11.18212067</v>
      </c>
      <c r="Q16112">
        <v>18.183655989999998</v>
      </c>
      <c r="R16112">
        <v>353.67583719999999</v>
      </c>
      <c r="S16112">
        <v>0</v>
      </c>
    </row>
    <row r="16113" spans="10:19" x14ac:dyDescent="0.3">
      <c r="J16113">
        <v>16112</v>
      </c>
      <c r="K16113">
        <v>121.5234375</v>
      </c>
      <c r="L16113">
        <v>46.990684719999997</v>
      </c>
      <c r="M16113">
        <v>0.29026359499999999</v>
      </c>
      <c r="N16113">
        <v>-0.157445479</v>
      </c>
      <c r="O16113">
        <v>1.6647157189999999</v>
      </c>
      <c r="P16113">
        <v>15.873310910000001</v>
      </c>
      <c r="Q16113">
        <v>11.06697205</v>
      </c>
      <c r="R16113">
        <v>134.69490250000001</v>
      </c>
      <c r="S16113">
        <v>0</v>
      </c>
    </row>
    <row r="16114" spans="10:19" x14ac:dyDescent="0.3">
      <c r="J16114">
        <v>16113</v>
      </c>
      <c r="K16114">
        <v>91.703125</v>
      </c>
      <c r="L16114">
        <v>44.00201689</v>
      </c>
      <c r="M16114">
        <v>0.70813508800000002</v>
      </c>
      <c r="N16114">
        <v>1.732686497</v>
      </c>
      <c r="O16114">
        <v>1.429765886</v>
      </c>
      <c r="P16114">
        <v>11.31943826</v>
      </c>
      <c r="Q16114">
        <v>14.15456112</v>
      </c>
      <c r="R16114">
        <v>260.41948539999999</v>
      </c>
      <c r="S16114">
        <v>0</v>
      </c>
    </row>
    <row r="16115" spans="10:19" x14ac:dyDescent="0.3">
      <c r="J16115">
        <v>16114</v>
      </c>
      <c r="K16115">
        <v>79.5859375</v>
      </c>
      <c r="L16115">
        <v>38.518162789999998</v>
      </c>
      <c r="M16115">
        <v>0.83052898399999997</v>
      </c>
      <c r="N16115">
        <v>2.460365795</v>
      </c>
      <c r="O16115">
        <v>2.0142140469999998</v>
      </c>
      <c r="P16115">
        <v>15.781926240000001</v>
      </c>
      <c r="Q16115">
        <v>10.785687250000001</v>
      </c>
      <c r="R16115">
        <v>132.87542500000001</v>
      </c>
      <c r="S16115">
        <v>0</v>
      </c>
    </row>
    <row r="16116" spans="10:19" x14ac:dyDescent="0.3">
      <c r="J16116">
        <v>16115</v>
      </c>
      <c r="K16116">
        <v>103.1640625</v>
      </c>
      <c r="L16116">
        <v>43.8475301</v>
      </c>
      <c r="M16116">
        <v>0.52383733200000004</v>
      </c>
      <c r="N16116">
        <v>1.0945267729999999</v>
      </c>
      <c r="O16116">
        <v>1.453177258</v>
      </c>
      <c r="P16116">
        <v>12.443463380000001</v>
      </c>
      <c r="Q16116">
        <v>12.098349730000001</v>
      </c>
      <c r="R16116">
        <v>185.72660490000001</v>
      </c>
      <c r="S16116">
        <v>0</v>
      </c>
    </row>
    <row r="16117" spans="10:19" x14ac:dyDescent="0.3">
      <c r="J16117">
        <v>16116</v>
      </c>
      <c r="K16117">
        <v>88.71875</v>
      </c>
      <c r="L16117">
        <v>42.312626940000001</v>
      </c>
      <c r="M16117">
        <v>0.53443228700000001</v>
      </c>
      <c r="N16117">
        <v>0.84708402299999996</v>
      </c>
      <c r="O16117">
        <v>14.650501670000001</v>
      </c>
      <c r="P16117">
        <v>46.580224510000001</v>
      </c>
      <c r="Q16117">
        <v>3.146384646</v>
      </c>
      <c r="R16117">
        <v>8.7230631840000008</v>
      </c>
      <c r="S16117">
        <v>0</v>
      </c>
    </row>
    <row r="16118" spans="10:19" x14ac:dyDescent="0.3">
      <c r="J16118">
        <v>16117</v>
      </c>
      <c r="K16118">
        <v>130.9453125</v>
      </c>
      <c r="L16118">
        <v>40.944953249999998</v>
      </c>
      <c r="M16118">
        <v>0.113208479</v>
      </c>
      <c r="N16118">
        <v>0.63459666599999998</v>
      </c>
      <c r="O16118">
        <v>2.0175585279999999</v>
      </c>
      <c r="P16118">
        <v>16.198513269999999</v>
      </c>
      <c r="Q16118">
        <v>9.6583934290000002</v>
      </c>
      <c r="R16118">
        <v>107.31572559999999</v>
      </c>
      <c r="S16118">
        <v>0</v>
      </c>
    </row>
    <row r="16119" spans="10:19" x14ac:dyDescent="0.3">
      <c r="J16119">
        <v>16118</v>
      </c>
      <c r="K16119">
        <v>86.265625</v>
      </c>
      <c r="L16119">
        <v>42.177912679999999</v>
      </c>
      <c r="M16119">
        <v>0.62767374200000003</v>
      </c>
      <c r="N16119">
        <v>1.1470779879999999</v>
      </c>
      <c r="O16119">
        <v>5.3060200670000004</v>
      </c>
      <c r="P16119">
        <v>28.625011820000001</v>
      </c>
      <c r="Q16119">
        <v>5.8439045079999996</v>
      </c>
      <c r="R16119">
        <v>35.002548019999999</v>
      </c>
      <c r="S16119">
        <v>0</v>
      </c>
    </row>
    <row r="16120" spans="10:19" x14ac:dyDescent="0.3">
      <c r="J16120">
        <v>16119</v>
      </c>
      <c r="K16120">
        <v>123.0546875</v>
      </c>
      <c r="L16120">
        <v>57.78479858</v>
      </c>
      <c r="M16120">
        <v>-7.1634893000000005E-2</v>
      </c>
      <c r="N16120">
        <v>-0.756661268</v>
      </c>
      <c r="O16120">
        <v>1.2667224079999999</v>
      </c>
      <c r="P16120">
        <v>10.778707320000001</v>
      </c>
      <c r="Q16120">
        <v>15.186108709999999</v>
      </c>
      <c r="R16120">
        <v>298.56323909999998</v>
      </c>
      <c r="S16120">
        <v>0</v>
      </c>
    </row>
    <row r="16121" spans="10:19" x14ac:dyDescent="0.3">
      <c r="J16121">
        <v>16120</v>
      </c>
      <c r="K16121">
        <v>118.109375</v>
      </c>
      <c r="L16121">
        <v>47.29978105</v>
      </c>
      <c r="M16121">
        <v>0.107539204</v>
      </c>
      <c r="N16121">
        <v>0.216624276</v>
      </c>
      <c r="O16121">
        <v>2.2834448159999998</v>
      </c>
      <c r="P16121">
        <v>17.99960312</v>
      </c>
      <c r="Q16121">
        <v>8.8450317189999996</v>
      </c>
      <c r="R16121">
        <v>85.323820569999995</v>
      </c>
      <c r="S16121">
        <v>0</v>
      </c>
    </row>
    <row r="16122" spans="10:19" x14ac:dyDescent="0.3">
      <c r="J16122">
        <v>16121</v>
      </c>
      <c r="K16122">
        <v>106.1171875</v>
      </c>
      <c r="L16122">
        <v>46.664631460000003</v>
      </c>
      <c r="M16122">
        <v>0.31072278800000003</v>
      </c>
      <c r="N16122">
        <v>0.38688231200000001</v>
      </c>
      <c r="O16122">
        <v>8.192307692</v>
      </c>
      <c r="P16122">
        <v>34.162969760000003</v>
      </c>
      <c r="Q16122">
        <v>4.9432426720000002</v>
      </c>
      <c r="R16122">
        <v>25.533593660000001</v>
      </c>
      <c r="S16122">
        <v>0</v>
      </c>
    </row>
    <row r="16123" spans="10:19" x14ac:dyDescent="0.3">
      <c r="J16123">
        <v>16122</v>
      </c>
      <c r="K16123">
        <v>111.1171875</v>
      </c>
      <c r="L16123">
        <v>41.517997059999999</v>
      </c>
      <c r="M16123">
        <v>0.468714872</v>
      </c>
      <c r="N16123">
        <v>0.44192448200000001</v>
      </c>
      <c r="O16123">
        <v>3.367056856</v>
      </c>
      <c r="P16123">
        <v>20.929884980000001</v>
      </c>
      <c r="Q16123">
        <v>7.4270846150000001</v>
      </c>
      <c r="R16123">
        <v>61.190714159999999</v>
      </c>
      <c r="S16123">
        <v>0</v>
      </c>
    </row>
    <row r="16124" spans="10:19" x14ac:dyDescent="0.3">
      <c r="J16124">
        <v>16123</v>
      </c>
      <c r="K16124">
        <v>120.59375</v>
      </c>
      <c r="L16124">
        <v>48.991937710000002</v>
      </c>
      <c r="M16124">
        <v>7.5090377999999999E-2</v>
      </c>
      <c r="N16124">
        <v>-0.190809541</v>
      </c>
      <c r="O16124">
        <v>6.2257525080000002</v>
      </c>
      <c r="P16124">
        <v>29.42263603</v>
      </c>
      <c r="Q16124">
        <v>5.5914172129999997</v>
      </c>
      <c r="R16124">
        <v>32.62354577</v>
      </c>
      <c r="S16124">
        <v>0</v>
      </c>
    </row>
    <row r="16125" spans="10:19" x14ac:dyDescent="0.3">
      <c r="J16125">
        <v>16124</v>
      </c>
      <c r="K16125">
        <v>107.7109375</v>
      </c>
      <c r="L16125">
        <v>48.522731839999999</v>
      </c>
      <c r="M16125">
        <v>0.23746692999999999</v>
      </c>
      <c r="N16125">
        <v>2.0292969999999998E-3</v>
      </c>
      <c r="O16125">
        <v>3.1396321070000002</v>
      </c>
      <c r="P16125">
        <v>17.371161699999998</v>
      </c>
      <c r="Q16125">
        <v>8.2837804689999999</v>
      </c>
      <c r="R16125">
        <v>84.240260160000005</v>
      </c>
      <c r="S16125">
        <v>0</v>
      </c>
    </row>
    <row r="16126" spans="10:19" x14ac:dyDescent="0.3">
      <c r="J16126">
        <v>16125</v>
      </c>
      <c r="K16126">
        <v>131.8203125</v>
      </c>
      <c r="L16126">
        <v>47.699324160000003</v>
      </c>
      <c r="M16126">
        <v>0.121685349</v>
      </c>
      <c r="N16126">
        <v>-0.113622665</v>
      </c>
      <c r="O16126">
        <v>1.0041806019999999</v>
      </c>
      <c r="P16126">
        <v>13.789597260000001</v>
      </c>
      <c r="Q16126">
        <v>15.08498384</v>
      </c>
      <c r="R16126">
        <v>235.5070724</v>
      </c>
      <c r="S16126">
        <v>0</v>
      </c>
    </row>
    <row r="16127" spans="10:19" x14ac:dyDescent="0.3">
      <c r="J16127">
        <v>16126</v>
      </c>
      <c r="K16127">
        <v>129.3359375</v>
      </c>
      <c r="L16127">
        <v>52.277994499999998</v>
      </c>
      <c r="M16127">
        <v>9.1015017000000004E-2</v>
      </c>
      <c r="N16127">
        <v>-0.394388664</v>
      </c>
      <c r="O16127">
        <v>3.0677257529999999</v>
      </c>
      <c r="P16127">
        <v>20.191464679999999</v>
      </c>
      <c r="Q16127">
        <v>8.2521864269999998</v>
      </c>
      <c r="R16127">
        <v>76.197488010000001</v>
      </c>
      <c r="S16127">
        <v>0</v>
      </c>
    </row>
    <row r="16128" spans="10:19" x14ac:dyDescent="0.3">
      <c r="J16128">
        <v>16127</v>
      </c>
      <c r="K16128">
        <v>125.1875</v>
      </c>
      <c r="L16128">
        <v>56.153215350000004</v>
      </c>
      <c r="M16128">
        <v>0.17491487</v>
      </c>
      <c r="N16128">
        <v>-0.39093956600000002</v>
      </c>
      <c r="O16128">
        <v>2.3051839460000001</v>
      </c>
      <c r="P16128">
        <v>13.687921830000001</v>
      </c>
      <c r="Q16128">
        <v>9.600789636</v>
      </c>
      <c r="R16128">
        <v>128.11686929999999</v>
      </c>
      <c r="S16128">
        <v>0</v>
      </c>
    </row>
    <row r="16129" spans="10:19" x14ac:dyDescent="0.3">
      <c r="J16129">
        <v>16128</v>
      </c>
      <c r="K16129">
        <v>114.5859375</v>
      </c>
      <c r="L16129">
        <v>41.858117370000002</v>
      </c>
      <c r="M16129">
        <v>0.356712574</v>
      </c>
      <c r="N16129">
        <v>0.743170145</v>
      </c>
      <c r="O16129">
        <v>5.7424749159999999</v>
      </c>
      <c r="P16129">
        <v>30.061039940000001</v>
      </c>
      <c r="Q16129">
        <v>5.7198622979999998</v>
      </c>
      <c r="R16129">
        <v>33.457539500000003</v>
      </c>
      <c r="S16129">
        <v>0</v>
      </c>
    </row>
    <row r="16130" spans="10:19" x14ac:dyDescent="0.3">
      <c r="J16130">
        <v>16129</v>
      </c>
      <c r="K16130">
        <v>130.1015625</v>
      </c>
      <c r="L16130">
        <v>53.105708239999998</v>
      </c>
      <c r="M16130">
        <v>-6.6886265E-2</v>
      </c>
      <c r="N16130">
        <v>-0.58070498800000003</v>
      </c>
      <c r="O16130">
        <v>31.78344482</v>
      </c>
      <c r="P16130">
        <v>65.869848059999995</v>
      </c>
      <c r="Q16130">
        <v>1.712848849</v>
      </c>
      <c r="R16130">
        <v>1.215775279</v>
      </c>
      <c r="S16130">
        <v>0</v>
      </c>
    </row>
    <row r="16131" spans="10:19" x14ac:dyDescent="0.3">
      <c r="J16131">
        <v>16130</v>
      </c>
      <c r="K16131">
        <v>103.1328125</v>
      </c>
      <c r="L16131">
        <v>40.094102409999998</v>
      </c>
      <c r="M16131">
        <v>0.40430829800000001</v>
      </c>
      <c r="N16131">
        <v>0.91417186900000003</v>
      </c>
      <c r="O16131">
        <v>5.9356187289999998</v>
      </c>
      <c r="P16131">
        <v>31.067544860000002</v>
      </c>
      <c r="Q16131">
        <v>5.7097306110000003</v>
      </c>
      <c r="R16131">
        <v>33.416111409999999</v>
      </c>
      <c r="S16131">
        <v>0</v>
      </c>
    </row>
    <row r="16132" spans="10:19" x14ac:dyDescent="0.3">
      <c r="J16132">
        <v>16131</v>
      </c>
      <c r="K16132">
        <v>131.828125</v>
      </c>
      <c r="L16132">
        <v>43.872882670000003</v>
      </c>
      <c r="M16132">
        <v>1.1163457999999999E-2</v>
      </c>
      <c r="N16132">
        <v>0.241313742</v>
      </c>
      <c r="O16132">
        <v>4.0392976589999998</v>
      </c>
      <c r="P16132">
        <v>24.6468901</v>
      </c>
      <c r="Q16132">
        <v>6.5850161500000004</v>
      </c>
      <c r="R16132">
        <v>44.991238170000003</v>
      </c>
      <c r="S16132">
        <v>0</v>
      </c>
    </row>
    <row r="16133" spans="10:19" x14ac:dyDescent="0.3">
      <c r="J16133">
        <v>16132</v>
      </c>
      <c r="K16133">
        <v>122.9609375</v>
      </c>
      <c r="L16133">
        <v>45.270955499999999</v>
      </c>
      <c r="M16133">
        <v>0.16802514199999999</v>
      </c>
      <c r="N16133">
        <v>0.51542188499999997</v>
      </c>
      <c r="O16133">
        <v>2.3762541810000002</v>
      </c>
      <c r="P16133">
        <v>19.87310677</v>
      </c>
      <c r="Q16133">
        <v>9.0025816499999998</v>
      </c>
      <c r="R16133">
        <v>84.51841005</v>
      </c>
      <c r="S16133">
        <v>0</v>
      </c>
    </row>
    <row r="16134" spans="10:19" x14ac:dyDescent="0.3">
      <c r="J16134">
        <v>16133</v>
      </c>
      <c r="K16134">
        <v>100.1171875</v>
      </c>
      <c r="L16134">
        <v>44.511343549999999</v>
      </c>
      <c r="M16134">
        <v>0.54620198399999997</v>
      </c>
      <c r="N16134">
        <v>0.96746751799999997</v>
      </c>
      <c r="O16134">
        <v>2.5451505019999998</v>
      </c>
      <c r="P16134">
        <v>15.02112676</v>
      </c>
      <c r="Q16134">
        <v>8.2428382829999993</v>
      </c>
      <c r="R16134">
        <v>91.508087270000004</v>
      </c>
      <c r="S16134">
        <v>0</v>
      </c>
    </row>
    <row r="16135" spans="10:19" x14ac:dyDescent="0.3">
      <c r="J16135">
        <v>16134</v>
      </c>
      <c r="K16135">
        <v>129.1875</v>
      </c>
      <c r="L16135">
        <v>46.648913100000001</v>
      </c>
      <c r="M16135">
        <v>0.20510123099999999</v>
      </c>
      <c r="N16135">
        <v>0.18234429599999999</v>
      </c>
      <c r="O16135">
        <v>0.67056856200000003</v>
      </c>
      <c r="P16135">
        <v>9.1120947599999997</v>
      </c>
      <c r="Q16135">
        <v>21.743595639999999</v>
      </c>
      <c r="R16135">
        <v>547.54527640000003</v>
      </c>
      <c r="S16135">
        <v>0</v>
      </c>
    </row>
    <row r="16136" spans="10:19" x14ac:dyDescent="0.3">
      <c r="J16136">
        <v>16135</v>
      </c>
      <c r="K16136">
        <v>95.0390625</v>
      </c>
      <c r="L16136">
        <v>43.70200981</v>
      </c>
      <c r="M16136">
        <v>0.74427474000000005</v>
      </c>
      <c r="N16136">
        <v>0.93380319300000003</v>
      </c>
      <c r="O16136">
        <v>4.9481605350000004</v>
      </c>
      <c r="P16136">
        <v>23.249425240000001</v>
      </c>
      <c r="Q16136">
        <v>5.5882709159999999</v>
      </c>
      <c r="R16136">
        <v>36.630719749999997</v>
      </c>
      <c r="S16136">
        <v>0</v>
      </c>
    </row>
    <row r="16137" spans="10:19" x14ac:dyDescent="0.3">
      <c r="J16137">
        <v>16136</v>
      </c>
      <c r="K16137">
        <v>105.390625</v>
      </c>
      <c r="L16137">
        <v>48.903162340000002</v>
      </c>
      <c r="M16137">
        <v>0.35255034200000002</v>
      </c>
      <c r="N16137">
        <v>-2.1712912000000001E-2</v>
      </c>
      <c r="O16137">
        <v>8.8193979930000008</v>
      </c>
      <c r="P16137">
        <v>32.440903179999999</v>
      </c>
      <c r="Q16137">
        <v>4.062713155</v>
      </c>
      <c r="R16137">
        <v>17.4688418</v>
      </c>
      <c r="S16137">
        <v>0</v>
      </c>
    </row>
    <row r="16138" spans="10:19" x14ac:dyDescent="0.3">
      <c r="J16138">
        <v>16137</v>
      </c>
      <c r="K16138">
        <v>110.6015625</v>
      </c>
      <c r="L16138">
        <v>47.82640155</v>
      </c>
      <c r="M16138">
        <v>0.28417661999999999</v>
      </c>
      <c r="N16138">
        <v>-0.17786026199999999</v>
      </c>
      <c r="O16138">
        <v>1.909698997</v>
      </c>
      <c r="P16138">
        <v>15.755241399999999</v>
      </c>
      <c r="Q16138">
        <v>10.239762300000001</v>
      </c>
      <c r="R16138">
        <v>118.2364201</v>
      </c>
      <c r="S16138">
        <v>0</v>
      </c>
    </row>
    <row r="16139" spans="10:19" x14ac:dyDescent="0.3">
      <c r="J16139">
        <v>16138</v>
      </c>
      <c r="K16139">
        <v>99.4296875</v>
      </c>
      <c r="L16139">
        <v>39.377913300000003</v>
      </c>
      <c r="M16139">
        <v>0.466076614</v>
      </c>
      <c r="N16139">
        <v>1.004083947</v>
      </c>
      <c r="O16139">
        <v>2.1187290970000001</v>
      </c>
      <c r="P16139">
        <v>20.185865870000001</v>
      </c>
      <c r="Q16139">
        <v>9.8860367549999992</v>
      </c>
      <c r="R16139">
        <v>99.124940140000007</v>
      </c>
      <c r="S16139">
        <v>0</v>
      </c>
    </row>
    <row r="16140" spans="10:19" x14ac:dyDescent="0.3">
      <c r="J16140">
        <v>16139</v>
      </c>
      <c r="K16140">
        <v>126.203125</v>
      </c>
      <c r="L16140">
        <v>54.126350930000001</v>
      </c>
      <c r="M16140">
        <v>-6.147934E-2</v>
      </c>
      <c r="N16140">
        <v>-6.4375797999999998E-2</v>
      </c>
      <c r="O16140">
        <v>5.4623745819999998</v>
      </c>
      <c r="P16140">
        <v>29.252266110000001</v>
      </c>
      <c r="Q16140">
        <v>5.8190946779999999</v>
      </c>
      <c r="R16140">
        <v>34.776492470000001</v>
      </c>
      <c r="S16140">
        <v>0</v>
      </c>
    </row>
    <row r="16141" spans="10:19" x14ac:dyDescent="0.3">
      <c r="J16141">
        <v>16140</v>
      </c>
      <c r="K16141">
        <v>89.3046875</v>
      </c>
      <c r="L16141">
        <v>50.94521546</v>
      </c>
      <c r="M16141">
        <v>0.67708561599999995</v>
      </c>
      <c r="N16141">
        <v>0.24303335600000001</v>
      </c>
      <c r="O16141">
        <v>1.784280936</v>
      </c>
      <c r="P16141">
        <v>12.49583022</v>
      </c>
      <c r="Q16141">
        <v>11.19703125</v>
      </c>
      <c r="R16141">
        <v>169.9180509</v>
      </c>
      <c r="S16141">
        <v>0</v>
      </c>
    </row>
    <row r="16142" spans="10:19" x14ac:dyDescent="0.3">
      <c r="J16142">
        <v>16141</v>
      </c>
      <c r="K16142">
        <v>96.171875</v>
      </c>
      <c r="L16142">
        <v>36.409156940000003</v>
      </c>
      <c r="M16142">
        <v>0.23419135599999999</v>
      </c>
      <c r="N16142">
        <v>2.0258316559999998</v>
      </c>
      <c r="O16142">
        <v>2.8068561870000002</v>
      </c>
      <c r="P16142">
        <v>14.9904759</v>
      </c>
      <c r="Q16142">
        <v>7.8793640820000004</v>
      </c>
      <c r="R16142">
        <v>86.97075873</v>
      </c>
      <c r="S16142">
        <v>0</v>
      </c>
    </row>
    <row r="16143" spans="10:19" x14ac:dyDescent="0.3">
      <c r="J16143">
        <v>16142</v>
      </c>
      <c r="K16143">
        <v>99.2421875</v>
      </c>
      <c r="L16143">
        <v>50.296425399999997</v>
      </c>
      <c r="M16143">
        <v>0.11440861200000001</v>
      </c>
      <c r="N16143">
        <v>-0.38058948599999998</v>
      </c>
      <c r="O16143">
        <v>1.886287625</v>
      </c>
      <c r="P16143">
        <v>16.044840359999998</v>
      </c>
      <c r="Q16143">
        <v>10.695242690000001</v>
      </c>
      <c r="R16143">
        <v>131.5407649</v>
      </c>
      <c r="S16143">
        <v>0</v>
      </c>
    </row>
    <row r="16144" spans="10:19" x14ac:dyDescent="0.3">
      <c r="J16144">
        <v>16143</v>
      </c>
      <c r="K16144">
        <v>125.8125</v>
      </c>
      <c r="L16144">
        <v>50.062265920000002</v>
      </c>
      <c r="M16144">
        <v>9.8213710999999995E-2</v>
      </c>
      <c r="N16144">
        <v>-5.8928755999999999E-2</v>
      </c>
      <c r="O16144">
        <v>1.950668896</v>
      </c>
      <c r="P16144">
        <v>16.717155429999998</v>
      </c>
      <c r="Q16144">
        <v>10.544809259999999</v>
      </c>
      <c r="R16144">
        <v>121.12829000000001</v>
      </c>
      <c r="S16144">
        <v>0</v>
      </c>
    </row>
    <row r="16145" spans="10:19" x14ac:dyDescent="0.3">
      <c r="J16145">
        <v>16144</v>
      </c>
      <c r="K16145">
        <v>103.3515625</v>
      </c>
      <c r="L16145">
        <v>44.147938420000003</v>
      </c>
      <c r="M16145">
        <v>0.55799791300000001</v>
      </c>
      <c r="N16145">
        <v>0.83748955199999997</v>
      </c>
      <c r="O16145">
        <v>2.4372909699999998</v>
      </c>
      <c r="P16145">
        <v>14.43733712</v>
      </c>
      <c r="Q16145">
        <v>8.7410764390000004</v>
      </c>
      <c r="R16145">
        <v>103.4999937</v>
      </c>
      <c r="S16145">
        <v>0</v>
      </c>
    </row>
    <row r="16146" spans="10:19" x14ac:dyDescent="0.3">
      <c r="J16146">
        <v>16145</v>
      </c>
      <c r="K16146">
        <v>97.3125</v>
      </c>
      <c r="L16146">
        <v>44.604643469999999</v>
      </c>
      <c r="M16146">
        <v>0.21587958700000001</v>
      </c>
      <c r="N16146">
        <v>0.36477399999999999</v>
      </c>
      <c r="O16146">
        <v>3.5911371239999998</v>
      </c>
      <c r="P16146">
        <v>19.949414829999998</v>
      </c>
      <c r="Q16146">
        <v>7.4751575959999998</v>
      </c>
      <c r="R16146">
        <v>65.582592219999995</v>
      </c>
      <c r="S16146">
        <v>0</v>
      </c>
    </row>
    <row r="16147" spans="10:19" x14ac:dyDescent="0.3">
      <c r="J16147">
        <v>16146</v>
      </c>
      <c r="K16147">
        <v>119.7890625</v>
      </c>
      <c r="L16147">
        <v>41.806595690000002</v>
      </c>
      <c r="M16147">
        <v>5.2225668000000003E-2</v>
      </c>
      <c r="N16147">
        <v>0.248353871</v>
      </c>
      <c r="O16147">
        <v>1.647157191</v>
      </c>
      <c r="P16147">
        <v>14.792746019999999</v>
      </c>
      <c r="Q16147">
        <v>10.65714715</v>
      </c>
      <c r="R16147">
        <v>129.8683269</v>
      </c>
      <c r="S16147">
        <v>0</v>
      </c>
    </row>
    <row r="16148" spans="10:19" x14ac:dyDescent="0.3">
      <c r="J16148">
        <v>16147</v>
      </c>
      <c r="K16148">
        <v>127.8984375</v>
      </c>
      <c r="L16148">
        <v>49.877011209999999</v>
      </c>
      <c r="M16148">
        <v>0.13154143099999999</v>
      </c>
      <c r="N16148">
        <v>0.13409047199999999</v>
      </c>
      <c r="O16148">
        <v>1.031772575</v>
      </c>
      <c r="P16148">
        <v>11.244574780000001</v>
      </c>
      <c r="Q16148">
        <v>15.518157540000001</v>
      </c>
      <c r="R16148">
        <v>284.90662570000001</v>
      </c>
      <c r="S16148">
        <v>0</v>
      </c>
    </row>
    <row r="16149" spans="10:19" x14ac:dyDescent="0.3">
      <c r="J16149">
        <v>16148</v>
      </c>
      <c r="K16149">
        <v>99.6796875</v>
      </c>
      <c r="L16149">
        <v>35.633975530000001</v>
      </c>
      <c r="M16149">
        <v>0.67828817500000005</v>
      </c>
      <c r="N16149">
        <v>3.3301728509999999</v>
      </c>
      <c r="O16149">
        <v>1.274247492</v>
      </c>
      <c r="P16149">
        <v>11.053686519999999</v>
      </c>
      <c r="Q16149">
        <v>15.08435519</v>
      </c>
      <c r="R16149">
        <v>288.4110025</v>
      </c>
      <c r="S16149">
        <v>0</v>
      </c>
    </row>
    <row r="16150" spans="10:19" x14ac:dyDescent="0.3">
      <c r="J16150">
        <v>16149</v>
      </c>
      <c r="K16150">
        <v>97.3046875</v>
      </c>
      <c r="L16150">
        <v>45.626465490000001</v>
      </c>
      <c r="M16150">
        <v>0.52116321899999996</v>
      </c>
      <c r="N16150">
        <v>0.54910535400000005</v>
      </c>
      <c r="O16150">
        <v>5.7357859529999997</v>
      </c>
      <c r="P16150">
        <v>27.176656510000001</v>
      </c>
      <c r="Q16150">
        <v>5.1240419780000002</v>
      </c>
      <c r="R16150">
        <v>27.500867830000001</v>
      </c>
      <c r="S16150">
        <v>0</v>
      </c>
    </row>
    <row r="16151" spans="10:19" x14ac:dyDescent="0.3">
      <c r="J16151">
        <v>16150</v>
      </c>
      <c r="K16151">
        <v>101.0234375</v>
      </c>
      <c r="L16151">
        <v>52.064332929999999</v>
      </c>
      <c r="M16151">
        <v>0.295999768</v>
      </c>
      <c r="N16151">
        <v>-0.108196744</v>
      </c>
      <c r="O16151">
        <v>1.8035117060000001</v>
      </c>
      <c r="P16151">
        <v>12.25989551</v>
      </c>
      <c r="Q16151">
        <v>11.113282659999999</v>
      </c>
      <c r="R16151">
        <v>174.25856010000001</v>
      </c>
      <c r="S16151">
        <v>0</v>
      </c>
    </row>
    <row r="16152" spans="10:19" x14ac:dyDescent="0.3">
      <c r="J16152">
        <v>16151</v>
      </c>
      <c r="K16152">
        <v>99.640625</v>
      </c>
      <c r="L16152">
        <v>50.358361760000001</v>
      </c>
      <c r="M16152">
        <v>0.47965445699999998</v>
      </c>
      <c r="N16152">
        <v>0.28179560100000001</v>
      </c>
      <c r="O16152">
        <v>4.872909699</v>
      </c>
      <c r="P16152">
        <v>29.371320770000001</v>
      </c>
      <c r="Q16152">
        <v>6.2793816849999997</v>
      </c>
      <c r="R16152">
        <v>39.235468609999998</v>
      </c>
      <c r="S16152">
        <v>0</v>
      </c>
    </row>
    <row r="16153" spans="10:19" x14ac:dyDescent="0.3">
      <c r="J16153">
        <v>16152</v>
      </c>
      <c r="K16153">
        <v>113.546875</v>
      </c>
      <c r="L16153">
        <v>43.270923289999999</v>
      </c>
      <c r="M16153">
        <v>0.19063000099999999</v>
      </c>
      <c r="N16153">
        <v>0.289340773</v>
      </c>
      <c r="O16153">
        <v>2.3185618730000002</v>
      </c>
      <c r="P16153">
        <v>18.711719630000001</v>
      </c>
      <c r="Q16153">
        <v>10.10254769</v>
      </c>
      <c r="R16153">
        <v>111.4503921</v>
      </c>
      <c r="S16153">
        <v>0</v>
      </c>
    </row>
    <row r="16154" spans="10:19" x14ac:dyDescent="0.3">
      <c r="J16154">
        <v>16153</v>
      </c>
      <c r="K16154">
        <v>90.0625</v>
      </c>
      <c r="L16154">
        <v>37.887941269999999</v>
      </c>
      <c r="M16154">
        <v>0.66021065700000003</v>
      </c>
      <c r="N16154">
        <v>1.783619896</v>
      </c>
      <c r="O16154">
        <v>0.94899665600000005</v>
      </c>
      <c r="P16154">
        <v>11.7898931</v>
      </c>
      <c r="Q16154">
        <v>15.18541411</v>
      </c>
      <c r="R16154">
        <v>261.9704898</v>
      </c>
      <c r="S16154">
        <v>0</v>
      </c>
    </row>
    <row r="16155" spans="10:19" x14ac:dyDescent="0.3">
      <c r="J16155">
        <v>16154</v>
      </c>
      <c r="K16155">
        <v>125.5390625</v>
      </c>
      <c r="L16155">
        <v>51.902989789999999</v>
      </c>
      <c r="M16155">
        <v>0.14946690500000001</v>
      </c>
      <c r="N16155">
        <v>-0.25349897100000002</v>
      </c>
      <c r="O16155">
        <v>2.2416387960000002</v>
      </c>
      <c r="P16155">
        <v>14.48933313</v>
      </c>
      <c r="Q16155">
        <v>9.5361552629999995</v>
      </c>
      <c r="R16155">
        <v>116.02145350000001</v>
      </c>
      <c r="S16155">
        <v>0</v>
      </c>
    </row>
    <row r="16156" spans="10:19" x14ac:dyDescent="0.3">
      <c r="J16156">
        <v>16155</v>
      </c>
      <c r="K16156">
        <v>142.8359375</v>
      </c>
      <c r="L16156">
        <v>42.581315099999998</v>
      </c>
      <c r="M16156">
        <v>-0.27578432400000003</v>
      </c>
      <c r="N16156">
        <v>0.78899698600000001</v>
      </c>
      <c r="O16156">
        <v>1.2458193980000001</v>
      </c>
      <c r="P16156">
        <v>12.6761742</v>
      </c>
      <c r="Q16156">
        <v>12.999535870000001</v>
      </c>
      <c r="R16156">
        <v>199.52531060000001</v>
      </c>
      <c r="S16156">
        <v>0</v>
      </c>
    </row>
    <row r="16157" spans="10:19" x14ac:dyDescent="0.3">
      <c r="J16157">
        <v>16156</v>
      </c>
      <c r="K16157">
        <v>93.84375</v>
      </c>
      <c r="L16157">
        <v>39.75892932</v>
      </c>
      <c r="M16157">
        <v>0.67587116700000005</v>
      </c>
      <c r="N16157">
        <v>1.581981359</v>
      </c>
      <c r="O16157">
        <v>2.775083612</v>
      </c>
      <c r="P16157">
        <v>16.096139300000001</v>
      </c>
      <c r="Q16157">
        <v>8.5717654309999993</v>
      </c>
      <c r="R16157">
        <v>97.668291389999993</v>
      </c>
      <c r="S16157">
        <v>0</v>
      </c>
    </row>
    <row r="16158" spans="10:19" x14ac:dyDescent="0.3">
      <c r="J16158">
        <v>16157</v>
      </c>
      <c r="K16158">
        <v>127.4921875</v>
      </c>
      <c r="L16158">
        <v>47.831082350000003</v>
      </c>
      <c r="M16158">
        <v>0.42194437699999998</v>
      </c>
      <c r="N16158">
        <v>0.26933099300000002</v>
      </c>
      <c r="O16158">
        <v>12.217391299999999</v>
      </c>
      <c r="P16158">
        <v>43.198552620000001</v>
      </c>
      <c r="Q16158">
        <v>3.5669844030000002</v>
      </c>
      <c r="R16158">
        <v>11.578422140000001</v>
      </c>
      <c r="S16158">
        <v>0</v>
      </c>
    </row>
    <row r="16159" spans="10:19" x14ac:dyDescent="0.3">
      <c r="J16159">
        <v>16158</v>
      </c>
      <c r="K16159">
        <v>132.7265625</v>
      </c>
      <c r="L16159">
        <v>53.270494130000003</v>
      </c>
      <c r="M16159">
        <v>-0.112342598</v>
      </c>
      <c r="N16159">
        <v>-0.33914865999999999</v>
      </c>
      <c r="O16159">
        <v>4.0568561870000002</v>
      </c>
      <c r="P16159">
        <v>25.584931910000002</v>
      </c>
      <c r="Q16159">
        <v>6.961199498</v>
      </c>
      <c r="R16159">
        <v>50.702360089999999</v>
      </c>
      <c r="S16159">
        <v>0</v>
      </c>
    </row>
    <row r="16160" spans="10:19" x14ac:dyDescent="0.3">
      <c r="J16160">
        <v>16159</v>
      </c>
      <c r="K16160">
        <v>137.0625</v>
      </c>
      <c r="L16160">
        <v>53.886563430000002</v>
      </c>
      <c r="M16160">
        <v>-0.15773125499999999</v>
      </c>
      <c r="N16160">
        <v>-0.29333012000000003</v>
      </c>
      <c r="O16160">
        <v>13.73578595</v>
      </c>
      <c r="P16160">
        <v>39.664294750000003</v>
      </c>
      <c r="Q16160">
        <v>2.9064957250000001</v>
      </c>
      <c r="R16160">
        <v>7.8063105940000002</v>
      </c>
      <c r="S16160">
        <v>0</v>
      </c>
    </row>
    <row r="16161" spans="10:19" x14ac:dyDescent="0.3">
      <c r="J16161">
        <v>16160</v>
      </c>
      <c r="K16161">
        <v>120.8515625</v>
      </c>
      <c r="L16161">
        <v>47.156503039999997</v>
      </c>
      <c r="M16161">
        <v>1.5078245000000001E-2</v>
      </c>
      <c r="N16161">
        <v>0.36648135799999998</v>
      </c>
      <c r="O16161">
        <v>1.2015050169999999</v>
      </c>
      <c r="P16161">
        <v>11.752194599999999</v>
      </c>
      <c r="Q16161">
        <v>14.146016879999999</v>
      </c>
      <c r="R16161">
        <v>241.94788779999999</v>
      </c>
      <c r="S16161">
        <v>0</v>
      </c>
    </row>
    <row r="16162" spans="10:19" x14ac:dyDescent="0.3">
      <c r="J16162">
        <v>16161</v>
      </c>
      <c r="K16162">
        <v>150.3671875</v>
      </c>
      <c r="L16162">
        <v>49.640405530000002</v>
      </c>
      <c r="M16162">
        <v>-0.241779457</v>
      </c>
      <c r="N16162">
        <v>0.24788121799999999</v>
      </c>
      <c r="O16162">
        <v>2.2650501670000001</v>
      </c>
      <c r="P16162">
        <v>17.741524399999999</v>
      </c>
      <c r="Q16162">
        <v>8.6625771579999995</v>
      </c>
      <c r="R16162">
        <v>81.656790049999998</v>
      </c>
      <c r="S16162">
        <v>0</v>
      </c>
    </row>
    <row r="16163" spans="10:19" x14ac:dyDescent="0.3">
      <c r="J16163">
        <v>16162</v>
      </c>
      <c r="K16163">
        <v>162.203125</v>
      </c>
      <c r="L16163">
        <v>57.652834839999997</v>
      </c>
      <c r="M16163">
        <v>-0.70972534200000004</v>
      </c>
      <c r="N16163">
        <v>-0.183246349</v>
      </c>
      <c r="O16163">
        <v>163.423913</v>
      </c>
      <c r="P16163">
        <v>59.821138619999999</v>
      </c>
      <c r="Q16163">
        <v>-1.3193952449999999</v>
      </c>
      <c r="R16163">
        <v>1.388856796</v>
      </c>
      <c r="S16163">
        <v>0</v>
      </c>
    </row>
    <row r="16164" spans="10:19" x14ac:dyDescent="0.3">
      <c r="J16164">
        <v>16163</v>
      </c>
      <c r="K16164">
        <v>123.15625</v>
      </c>
      <c r="L16164">
        <v>51.863317590000001</v>
      </c>
      <c r="M16164">
        <v>6.2167109999999998E-3</v>
      </c>
      <c r="N16164">
        <v>-0.294328649</v>
      </c>
      <c r="O16164">
        <v>3.1956521740000001</v>
      </c>
      <c r="P16164">
        <v>21.259194690000001</v>
      </c>
      <c r="Q16164">
        <v>7.902846727</v>
      </c>
      <c r="R16164">
        <v>68.446756899999997</v>
      </c>
      <c r="S16164">
        <v>0</v>
      </c>
    </row>
    <row r="16165" spans="10:19" x14ac:dyDescent="0.3">
      <c r="J16165">
        <v>16164</v>
      </c>
      <c r="K16165">
        <v>113.203125</v>
      </c>
      <c r="L16165">
        <v>37.655377970000004</v>
      </c>
      <c r="M16165">
        <v>0.48786531</v>
      </c>
      <c r="N16165">
        <v>1.4774594679999999</v>
      </c>
      <c r="O16165">
        <v>4.8419732440000001</v>
      </c>
      <c r="P16165">
        <v>21.689067820000002</v>
      </c>
      <c r="Q16165">
        <v>5.5076263040000004</v>
      </c>
      <c r="R16165">
        <v>35.784938269999998</v>
      </c>
      <c r="S16165">
        <v>0</v>
      </c>
    </row>
    <row r="16166" spans="10:19" x14ac:dyDescent="0.3">
      <c r="J16166">
        <v>16165</v>
      </c>
      <c r="K16166">
        <v>144.3984375</v>
      </c>
      <c r="L16166">
        <v>50.275543859999999</v>
      </c>
      <c r="M16166">
        <v>-0.23690893099999999</v>
      </c>
      <c r="N16166">
        <v>-0.34385931600000003</v>
      </c>
      <c r="O16166">
        <v>1.327759197</v>
      </c>
      <c r="P16166">
        <v>11.86051593</v>
      </c>
      <c r="Q16166">
        <v>12.9900713</v>
      </c>
      <c r="R16166">
        <v>216.1450676</v>
      </c>
      <c r="S16166">
        <v>0</v>
      </c>
    </row>
    <row r="16167" spans="10:19" x14ac:dyDescent="0.3">
      <c r="J16167">
        <v>16166</v>
      </c>
      <c r="K16167">
        <v>109.8671875</v>
      </c>
      <c r="L16167">
        <v>51.397709560000003</v>
      </c>
      <c r="M16167">
        <v>0.26421813399999999</v>
      </c>
      <c r="N16167">
        <v>-0.30987775099999998</v>
      </c>
      <c r="O16167">
        <v>0.66722408</v>
      </c>
      <c r="P16167">
        <v>10.646476140000001</v>
      </c>
      <c r="Q16167">
        <v>20.99217866</v>
      </c>
      <c r="R16167">
        <v>469.9158655</v>
      </c>
      <c r="S16167">
        <v>0</v>
      </c>
    </row>
    <row r="16168" spans="10:19" x14ac:dyDescent="0.3">
      <c r="J16168">
        <v>16167</v>
      </c>
      <c r="K16168">
        <v>135.078125</v>
      </c>
      <c r="L16168">
        <v>44.874409710000002</v>
      </c>
      <c r="M16168">
        <v>-0.17029266800000001</v>
      </c>
      <c r="N16168">
        <v>0.16656064400000001</v>
      </c>
      <c r="O16168">
        <v>3.911371237</v>
      </c>
      <c r="P16168">
        <v>22.054406069999999</v>
      </c>
      <c r="Q16168">
        <v>7.5039310720000003</v>
      </c>
      <c r="R16168">
        <v>62.018660009999998</v>
      </c>
      <c r="S16168">
        <v>0</v>
      </c>
    </row>
    <row r="16169" spans="10:19" x14ac:dyDescent="0.3">
      <c r="J16169">
        <v>16168</v>
      </c>
      <c r="K16169">
        <v>113.15625</v>
      </c>
      <c r="L16169">
        <v>50.101683710000003</v>
      </c>
      <c r="M16169">
        <v>0.17752289900000001</v>
      </c>
      <c r="N16169">
        <v>-0.21101688199999999</v>
      </c>
      <c r="O16169">
        <v>5.295986622</v>
      </c>
      <c r="P16169">
        <v>28.945243260000002</v>
      </c>
      <c r="Q16169">
        <v>5.9816753279999997</v>
      </c>
      <c r="R16169">
        <v>36.659158189999999</v>
      </c>
      <c r="S16169">
        <v>0</v>
      </c>
    </row>
    <row r="16170" spans="10:19" x14ac:dyDescent="0.3">
      <c r="J16170">
        <v>16169</v>
      </c>
      <c r="K16170">
        <v>110.4296875</v>
      </c>
      <c r="L16170">
        <v>49.707375519999999</v>
      </c>
      <c r="M16170">
        <v>0.23924124899999999</v>
      </c>
      <c r="N16170">
        <v>-9.8898131E-2</v>
      </c>
      <c r="O16170">
        <v>0.67558528399999995</v>
      </c>
      <c r="P16170">
        <v>10.21565652</v>
      </c>
      <c r="Q16170">
        <v>19.61511754</v>
      </c>
      <c r="R16170">
        <v>428.75200769999998</v>
      </c>
      <c r="S16170">
        <v>0</v>
      </c>
    </row>
    <row r="16171" spans="10:19" x14ac:dyDescent="0.3">
      <c r="J16171">
        <v>16170</v>
      </c>
      <c r="K16171">
        <v>136.625</v>
      </c>
      <c r="L16171">
        <v>48.133440819999997</v>
      </c>
      <c r="M16171">
        <v>-0.150150856</v>
      </c>
      <c r="N16171">
        <v>0.104934562</v>
      </c>
      <c r="O16171">
        <v>3.011705686</v>
      </c>
      <c r="P16171">
        <v>18.451414920000001</v>
      </c>
      <c r="Q16171">
        <v>7.8650620980000001</v>
      </c>
      <c r="R16171">
        <v>72.097214159999993</v>
      </c>
      <c r="S16171">
        <v>0</v>
      </c>
    </row>
    <row r="16172" spans="10:19" x14ac:dyDescent="0.3">
      <c r="J16172">
        <v>16171</v>
      </c>
      <c r="K16172">
        <v>112.7265625</v>
      </c>
      <c r="L16172">
        <v>47.730643139999998</v>
      </c>
      <c r="M16172">
        <v>0.217747786</v>
      </c>
      <c r="N16172">
        <v>-0.26310497399999999</v>
      </c>
      <c r="O16172">
        <v>1.6530100329999999</v>
      </c>
      <c r="P16172">
        <v>12.14478566</v>
      </c>
      <c r="Q16172">
        <v>12.087173419999999</v>
      </c>
      <c r="R16172">
        <v>195.0330463</v>
      </c>
      <c r="S16172">
        <v>0</v>
      </c>
    </row>
    <row r="16173" spans="10:19" x14ac:dyDescent="0.3">
      <c r="J16173">
        <v>16172</v>
      </c>
      <c r="K16173">
        <v>113.8203125</v>
      </c>
      <c r="L16173">
        <v>50.383441230000003</v>
      </c>
      <c r="M16173">
        <v>-3.3040288000000001E-2</v>
      </c>
      <c r="N16173">
        <v>-0.32178052200000001</v>
      </c>
      <c r="O16173">
        <v>1.0301003339999999</v>
      </c>
      <c r="P16173">
        <v>12.52385404</v>
      </c>
      <c r="Q16173">
        <v>14.920241880000001</v>
      </c>
      <c r="R16173">
        <v>248.93015740000001</v>
      </c>
      <c r="S16173">
        <v>0</v>
      </c>
    </row>
    <row r="16174" spans="10:19" x14ac:dyDescent="0.3">
      <c r="J16174">
        <v>16173</v>
      </c>
      <c r="K16174">
        <v>142.4296875</v>
      </c>
      <c r="L16174">
        <v>45.607819300000003</v>
      </c>
      <c r="M16174">
        <v>-0.19106605400000001</v>
      </c>
      <c r="N16174">
        <v>0.384655737</v>
      </c>
      <c r="O16174">
        <v>2.4339464880000001</v>
      </c>
      <c r="P16174">
        <v>17.685608670000001</v>
      </c>
      <c r="Q16174">
        <v>8.8098304899999995</v>
      </c>
      <c r="R16174">
        <v>88.679035720000002</v>
      </c>
      <c r="S16174">
        <v>0</v>
      </c>
    </row>
    <row r="16175" spans="10:19" x14ac:dyDescent="0.3">
      <c r="J16175">
        <v>16174</v>
      </c>
      <c r="K16175">
        <v>129.6171875</v>
      </c>
      <c r="L16175">
        <v>50.238046009999998</v>
      </c>
      <c r="M16175">
        <v>-8.5249854E-2</v>
      </c>
      <c r="N16175">
        <v>0.163815392</v>
      </c>
      <c r="O16175">
        <v>3.7374581939999998</v>
      </c>
      <c r="P16175">
        <v>21.503860620000001</v>
      </c>
      <c r="Q16175">
        <v>7.3904190300000003</v>
      </c>
      <c r="R16175">
        <v>60.845905760000001</v>
      </c>
      <c r="S16175">
        <v>0</v>
      </c>
    </row>
    <row r="16176" spans="10:19" x14ac:dyDescent="0.3">
      <c r="J16176">
        <v>16175</v>
      </c>
      <c r="K16176">
        <v>105.9296875</v>
      </c>
      <c r="L16176">
        <v>42.32596418</v>
      </c>
      <c r="M16176">
        <v>0.63303966199999995</v>
      </c>
      <c r="N16176">
        <v>1.3224255110000001</v>
      </c>
      <c r="O16176">
        <v>2.3436454850000001</v>
      </c>
      <c r="P16176">
        <v>16.98030932</v>
      </c>
      <c r="Q16176">
        <v>9.2993115399999997</v>
      </c>
      <c r="R16176">
        <v>99.445535949999993</v>
      </c>
      <c r="S16176">
        <v>0</v>
      </c>
    </row>
    <row r="16177" spans="10:19" x14ac:dyDescent="0.3">
      <c r="J16177">
        <v>16176</v>
      </c>
      <c r="K16177">
        <v>115.6640625</v>
      </c>
      <c r="L16177">
        <v>49.74438997</v>
      </c>
      <c r="M16177">
        <v>0.344065548</v>
      </c>
      <c r="N16177">
        <v>0.205632536</v>
      </c>
      <c r="O16177">
        <v>3.1245819400000001</v>
      </c>
      <c r="P16177">
        <v>20.88414525</v>
      </c>
      <c r="Q16177">
        <v>8.8511121500000005</v>
      </c>
      <c r="R16177">
        <v>85.816260200000002</v>
      </c>
      <c r="S16177">
        <v>0</v>
      </c>
    </row>
    <row r="16178" spans="10:19" x14ac:dyDescent="0.3">
      <c r="J16178">
        <v>16177</v>
      </c>
      <c r="K16178">
        <v>105.9921875</v>
      </c>
      <c r="L16178">
        <v>47.326739289999999</v>
      </c>
      <c r="M16178">
        <v>0.39281176699999998</v>
      </c>
      <c r="N16178">
        <v>-0.105589931</v>
      </c>
      <c r="O16178">
        <v>1.807692308</v>
      </c>
      <c r="P16178">
        <v>12.11386092</v>
      </c>
      <c r="Q16178">
        <v>11.48376863</v>
      </c>
      <c r="R16178">
        <v>184.0003178</v>
      </c>
      <c r="S16178">
        <v>0</v>
      </c>
    </row>
    <row r="16179" spans="10:19" x14ac:dyDescent="0.3">
      <c r="J16179">
        <v>16178</v>
      </c>
      <c r="K16179">
        <v>89.75</v>
      </c>
      <c r="L16179">
        <v>39.907118730000001</v>
      </c>
      <c r="M16179">
        <v>0.89707660199999995</v>
      </c>
      <c r="N16179">
        <v>2.5025521990000001</v>
      </c>
      <c r="O16179">
        <v>3.142140468</v>
      </c>
      <c r="P16179">
        <v>23.244013079999998</v>
      </c>
      <c r="Q16179">
        <v>8.0532703829999992</v>
      </c>
      <c r="R16179">
        <v>66.985300199999998</v>
      </c>
      <c r="S16179">
        <v>0</v>
      </c>
    </row>
    <row r="16180" spans="10:19" x14ac:dyDescent="0.3">
      <c r="J16180">
        <v>16179</v>
      </c>
      <c r="K16180">
        <v>108.59375</v>
      </c>
      <c r="L16180">
        <v>54.198915679999999</v>
      </c>
      <c r="M16180">
        <v>0.25415532000000002</v>
      </c>
      <c r="N16180">
        <v>-0.37482259200000001</v>
      </c>
      <c r="O16180">
        <v>2.9933110369999998</v>
      </c>
      <c r="P16180">
        <v>21.351453599999999</v>
      </c>
      <c r="Q16180">
        <v>8.0350737639999998</v>
      </c>
      <c r="R16180">
        <v>69.05686317</v>
      </c>
      <c r="S16180">
        <v>0</v>
      </c>
    </row>
    <row r="16181" spans="10:19" x14ac:dyDescent="0.3">
      <c r="J16181">
        <v>16180</v>
      </c>
      <c r="K16181">
        <v>136.0546875</v>
      </c>
      <c r="L16181">
        <v>41.241155980000002</v>
      </c>
      <c r="M16181">
        <v>-0.11190283299999999</v>
      </c>
      <c r="N16181">
        <v>1.355572921</v>
      </c>
      <c r="O16181">
        <v>3.2993311040000002</v>
      </c>
      <c r="P16181">
        <v>17.635828329999999</v>
      </c>
      <c r="Q16181">
        <v>7.3334018509999996</v>
      </c>
      <c r="R16181">
        <v>66.780671190000007</v>
      </c>
      <c r="S16181">
        <v>0</v>
      </c>
    </row>
    <row r="16182" spans="10:19" x14ac:dyDescent="0.3">
      <c r="J16182">
        <v>16181</v>
      </c>
      <c r="K16182">
        <v>114.0703125</v>
      </c>
      <c r="L16182">
        <v>45.075489390000001</v>
      </c>
      <c r="M16182">
        <v>0.372537338</v>
      </c>
      <c r="N16182">
        <v>0.38483388699999999</v>
      </c>
      <c r="O16182">
        <v>3.6747491640000001</v>
      </c>
      <c r="P16182">
        <v>22.454794379999999</v>
      </c>
      <c r="Q16182">
        <v>7.9090135290000001</v>
      </c>
      <c r="R16182">
        <v>69.290188670000006</v>
      </c>
      <c r="S16182">
        <v>0</v>
      </c>
    </row>
    <row r="16183" spans="10:19" x14ac:dyDescent="0.3">
      <c r="J16183">
        <v>16182</v>
      </c>
      <c r="K16183">
        <v>144.9140625</v>
      </c>
      <c r="L16183">
        <v>52.480506400000003</v>
      </c>
      <c r="M16183">
        <v>-0.28169711800000002</v>
      </c>
      <c r="N16183">
        <v>-1.7983843999999999E-2</v>
      </c>
      <c r="O16183">
        <v>8.5911371239999994</v>
      </c>
      <c r="P16183">
        <v>37.405992159999997</v>
      </c>
      <c r="Q16183">
        <v>4.5750515380000003</v>
      </c>
      <c r="R16183">
        <v>20.391426410000001</v>
      </c>
      <c r="S16183">
        <v>0</v>
      </c>
    </row>
    <row r="16184" spans="10:19" x14ac:dyDescent="0.3">
      <c r="J16184">
        <v>16183</v>
      </c>
      <c r="K16184">
        <v>110.8359375</v>
      </c>
      <c r="L16184">
        <v>47.924220349999999</v>
      </c>
      <c r="M16184">
        <v>0.40635332000000002</v>
      </c>
      <c r="N16184">
        <v>0.34023475399999997</v>
      </c>
      <c r="O16184">
        <v>2.8754180599999999</v>
      </c>
      <c r="P16184">
        <v>19.703327170000001</v>
      </c>
      <c r="Q16184">
        <v>8.3550485129999998</v>
      </c>
      <c r="R16184">
        <v>77.869557319999998</v>
      </c>
      <c r="S16184">
        <v>0</v>
      </c>
    </row>
    <row r="16185" spans="10:19" x14ac:dyDescent="0.3">
      <c r="J16185">
        <v>16184</v>
      </c>
      <c r="K16185">
        <v>97.9375</v>
      </c>
      <c r="L16185">
        <v>47.866146370000003</v>
      </c>
      <c r="M16185">
        <v>0.356711634</v>
      </c>
      <c r="N16185">
        <v>0.38626302699999998</v>
      </c>
      <c r="O16185">
        <v>0.44481605400000002</v>
      </c>
      <c r="P16185">
        <v>8.5783501829999995</v>
      </c>
      <c r="Q16185">
        <v>24.956884259999999</v>
      </c>
      <c r="R16185">
        <v>684.39550550000001</v>
      </c>
      <c r="S16185">
        <v>0</v>
      </c>
    </row>
    <row r="16186" spans="10:19" x14ac:dyDescent="0.3">
      <c r="J16186">
        <v>16185</v>
      </c>
      <c r="K16186">
        <v>133.4609375</v>
      </c>
      <c r="L16186">
        <v>46.184903910000003</v>
      </c>
      <c r="M16186">
        <v>0.27302878200000003</v>
      </c>
      <c r="N16186">
        <v>0.340551304</v>
      </c>
      <c r="O16186">
        <v>141.29013380000001</v>
      </c>
      <c r="P16186">
        <v>92.373136009999996</v>
      </c>
      <c r="Q16186">
        <v>-0.71146759500000001</v>
      </c>
      <c r="R16186">
        <v>-1.2254331759999999</v>
      </c>
      <c r="S16186">
        <v>0</v>
      </c>
    </row>
    <row r="16187" spans="10:19" x14ac:dyDescent="0.3">
      <c r="J16187">
        <v>16186</v>
      </c>
      <c r="K16187">
        <v>90.125</v>
      </c>
      <c r="L16187">
        <v>37.340494100000001</v>
      </c>
      <c r="M16187">
        <v>0.54559120800000005</v>
      </c>
      <c r="N16187">
        <v>1.7723983000000001</v>
      </c>
      <c r="O16187">
        <v>1.531772575</v>
      </c>
      <c r="P16187">
        <v>13.58645649</v>
      </c>
      <c r="Q16187">
        <v>12.38370739</v>
      </c>
      <c r="R16187">
        <v>182.6187899</v>
      </c>
      <c r="S16187">
        <v>0</v>
      </c>
    </row>
    <row r="16188" spans="10:19" x14ac:dyDescent="0.3">
      <c r="J16188">
        <v>16187</v>
      </c>
      <c r="K16188">
        <v>123.109375</v>
      </c>
      <c r="L16188">
        <v>39.580462820000001</v>
      </c>
      <c r="M16188">
        <v>0.28415243200000001</v>
      </c>
      <c r="N16188">
        <v>0.99816808599999995</v>
      </c>
      <c r="O16188">
        <v>2.8628762540000001</v>
      </c>
      <c r="P16188">
        <v>20.069809429999999</v>
      </c>
      <c r="Q16188">
        <v>7.7717533940000001</v>
      </c>
      <c r="R16188">
        <v>64.530232150000003</v>
      </c>
      <c r="S16188">
        <v>0</v>
      </c>
    </row>
    <row r="16189" spans="10:19" x14ac:dyDescent="0.3">
      <c r="J16189">
        <v>16188</v>
      </c>
      <c r="K16189">
        <v>115.34375</v>
      </c>
      <c r="L16189">
        <v>44.210511599999997</v>
      </c>
      <c r="M16189">
        <v>0.32044510599999998</v>
      </c>
      <c r="N16189">
        <v>0.46937973500000002</v>
      </c>
      <c r="O16189">
        <v>2.6337792640000002</v>
      </c>
      <c r="P16189">
        <v>14.81992228</v>
      </c>
      <c r="Q16189">
        <v>8.3926027909999998</v>
      </c>
      <c r="R16189">
        <v>96.147193000000001</v>
      </c>
      <c r="S16189">
        <v>0</v>
      </c>
    </row>
    <row r="16190" spans="10:19" x14ac:dyDescent="0.3">
      <c r="J16190">
        <v>16189</v>
      </c>
      <c r="K16190">
        <v>103.8671875</v>
      </c>
      <c r="L16190">
        <v>47.258327819999998</v>
      </c>
      <c r="M16190">
        <v>0.2401317</v>
      </c>
      <c r="N16190">
        <v>0.16414146099999999</v>
      </c>
      <c r="O16190">
        <v>3.127090301</v>
      </c>
      <c r="P16190">
        <v>19.10923279</v>
      </c>
      <c r="Q16190">
        <v>7.8327643849999999</v>
      </c>
      <c r="R16190">
        <v>70.975440430000006</v>
      </c>
      <c r="S16190">
        <v>0</v>
      </c>
    </row>
    <row r="16191" spans="10:19" x14ac:dyDescent="0.3">
      <c r="J16191">
        <v>16190</v>
      </c>
      <c r="K16191">
        <v>116.1171875</v>
      </c>
      <c r="L16191">
        <v>47.006585489999999</v>
      </c>
      <c r="M16191">
        <v>0.23119156799999999</v>
      </c>
      <c r="N16191">
        <v>0.12854984999999999</v>
      </c>
      <c r="O16191">
        <v>1.743311037</v>
      </c>
      <c r="P16191">
        <v>13.657730750000001</v>
      </c>
      <c r="Q16191">
        <v>10.746064820000001</v>
      </c>
      <c r="R16191">
        <v>142.89531289999999</v>
      </c>
      <c r="S16191">
        <v>0</v>
      </c>
    </row>
    <row r="16192" spans="10:19" x14ac:dyDescent="0.3">
      <c r="J16192">
        <v>16191</v>
      </c>
      <c r="K16192">
        <v>113.6875</v>
      </c>
      <c r="L16192">
        <v>52.76699223</v>
      </c>
      <c r="M16192">
        <v>0.106886418</v>
      </c>
      <c r="N16192">
        <v>-0.381956095</v>
      </c>
      <c r="O16192">
        <v>7.2299331100000002</v>
      </c>
      <c r="P16192">
        <v>30.041495390000001</v>
      </c>
      <c r="Q16192">
        <v>5.0461479349999996</v>
      </c>
      <c r="R16192">
        <v>27.334095489999999</v>
      </c>
      <c r="S16192">
        <v>0</v>
      </c>
    </row>
    <row r="16193" spans="10:19" x14ac:dyDescent="0.3">
      <c r="J16193">
        <v>16192</v>
      </c>
      <c r="K16193">
        <v>118.1875</v>
      </c>
      <c r="L16193">
        <v>45.34137011</v>
      </c>
      <c r="M16193">
        <v>0.290462216</v>
      </c>
      <c r="N16193">
        <v>5.3947037000000003E-2</v>
      </c>
      <c r="O16193">
        <v>2.0091973240000001</v>
      </c>
      <c r="P16193">
        <v>17.572803619999998</v>
      </c>
      <c r="Q16193">
        <v>11.038360040000001</v>
      </c>
      <c r="R16193">
        <v>134.51655049999999</v>
      </c>
      <c r="S16193">
        <v>0</v>
      </c>
    </row>
    <row r="16194" spans="10:19" x14ac:dyDescent="0.3">
      <c r="J16194">
        <v>16193</v>
      </c>
      <c r="K16194">
        <v>131.9921875</v>
      </c>
      <c r="L16194">
        <v>46.32468566</v>
      </c>
      <c r="M16194">
        <v>7.1568777E-2</v>
      </c>
      <c r="N16194">
        <v>-0.18521557299999999</v>
      </c>
      <c r="O16194">
        <v>1.83361204</v>
      </c>
      <c r="P16194">
        <v>11.695548730000001</v>
      </c>
      <c r="Q16194">
        <v>12.24079594</v>
      </c>
      <c r="R16194">
        <v>209.54855269999999</v>
      </c>
      <c r="S16194">
        <v>0</v>
      </c>
    </row>
    <row r="16195" spans="10:19" x14ac:dyDescent="0.3">
      <c r="J16195">
        <v>16194</v>
      </c>
      <c r="K16195">
        <v>125.3515625</v>
      </c>
      <c r="L16195">
        <v>58.858621640000003</v>
      </c>
      <c r="M16195">
        <v>-0.11810145800000001</v>
      </c>
      <c r="N16195">
        <v>-0.66422750500000005</v>
      </c>
      <c r="O16195">
        <v>2.942307692</v>
      </c>
      <c r="P16195">
        <v>20.926632049999998</v>
      </c>
      <c r="Q16195">
        <v>7.9101157249999998</v>
      </c>
      <c r="R16195">
        <v>67.013730129999999</v>
      </c>
      <c r="S16195">
        <v>0</v>
      </c>
    </row>
    <row r="16196" spans="10:19" x14ac:dyDescent="0.3">
      <c r="J16196">
        <v>16195</v>
      </c>
      <c r="K16196">
        <v>104.546875</v>
      </c>
      <c r="L16196">
        <v>51.678371230000003</v>
      </c>
      <c r="M16196">
        <v>0.57727748700000003</v>
      </c>
      <c r="N16196">
        <v>5.9728652E-2</v>
      </c>
      <c r="O16196">
        <v>1.2458193980000001</v>
      </c>
      <c r="P16196">
        <v>10.20868085</v>
      </c>
      <c r="Q16196">
        <v>16.68385494</v>
      </c>
      <c r="R16196">
        <v>361.62737559999999</v>
      </c>
      <c r="S16196">
        <v>0</v>
      </c>
    </row>
    <row r="16197" spans="10:19" x14ac:dyDescent="0.3">
      <c r="J16197">
        <v>16196</v>
      </c>
      <c r="K16197">
        <v>126.4921875</v>
      </c>
      <c r="L16197">
        <v>47.404343830000002</v>
      </c>
      <c r="M16197">
        <v>-5.9104993000000002E-2</v>
      </c>
      <c r="N16197">
        <v>0.31129289399999999</v>
      </c>
      <c r="O16197">
        <v>3.2048494980000002</v>
      </c>
      <c r="P16197">
        <v>18.029305669999999</v>
      </c>
      <c r="Q16197">
        <v>7.9479237239999998</v>
      </c>
      <c r="R16197">
        <v>75.094881490000006</v>
      </c>
      <c r="S16197">
        <v>0</v>
      </c>
    </row>
    <row r="16198" spans="10:19" x14ac:dyDescent="0.3">
      <c r="J16198">
        <v>16197</v>
      </c>
      <c r="K16198">
        <v>103.890625</v>
      </c>
      <c r="L16198">
        <v>55.571355369999999</v>
      </c>
      <c r="M16198">
        <v>0.400689301</v>
      </c>
      <c r="N16198">
        <v>-0.29843307800000002</v>
      </c>
      <c r="O16198">
        <v>1.4088628759999999</v>
      </c>
      <c r="P16198">
        <v>12.73531242</v>
      </c>
      <c r="Q16198">
        <v>12.66900197</v>
      </c>
      <c r="R16198">
        <v>191.7333509</v>
      </c>
      <c r="S16198">
        <v>0</v>
      </c>
    </row>
    <row r="16199" spans="10:19" x14ac:dyDescent="0.3">
      <c r="J16199">
        <v>16198</v>
      </c>
      <c r="K16199">
        <v>109.171875</v>
      </c>
      <c r="L16199">
        <v>40.41138248</v>
      </c>
      <c r="M16199">
        <v>0.71379588699999996</v>
      </c>
      <c r="N16199">
        <v>2.0237414660000002</v>
      </c>
      <c r="O16199">
        <v>3.3369565219999999</v>
      </c>
      <c r="P16199">
        <v>23.807990400000001</v>
      </c>
      <c r="Q16199">
        <v>7.4526647160000001</v>
      </c>
      <c r="R16199">
        <v>56.463622090000001</v>
      </c>
      <c r="S16199">
        <v>0</v>
      </c>
    </row>
    <row r="16200" spans="10:19" x14ac:dyDescent="0.3">
      <c r="J16200">
        <v>16199</v>
      </c>
      <c r="K16200">
        <v>121.8984375</v>
      </c>
      <c r="L16200">
        <v>47.988742139999999</v>
      </c>
      <c r="M16200">
        <v>0.16565482300000001</v>
      </c>
      <c r="N16200">
        <v>-8.1828500000000002E-3</v>
      </c>
      <c r="O16200">
        <v>4.2081939799999999</v>
      </c>
      <c r="P16200">
        <v>24.33564007</v>
      </c>
      <c r="Q16200">
        <v>6.7088158169999996</v>
      </c>
      <c r="R16200">
        <v>47.940796579999997</v>
      </c>
      <c r="S16200">
        <v>0</v>
      </c>
    </row>
    <row r="16201" spans="10:19" x14ac:dyDescent="0.3">
      <c r="J16201">
        <v>16200</v>
      </c>
      <c r="K16201">
        <v>114.203125</v>
      </c>
      <c r="L16201">
        <v>46.384325099999998</v>
      </c>
      <c r="M16201">
        <v>0.22338661500000001</v>
      </c>
      <c r="N16201">
        <v>-0.22051566</v>
      </c>
      <c r="O16201">
        <v>1.632943144</v>
      </c>
      <c r="P16201">
        <v>10.974577719999999</v>
      </c>
      <c r="Q16201">
        <v>13.563855719999999</v>
      </c>
      <c r="R16201">
        <v>260.27957470000001</v>
      </c>
      <c r="S16201">
        <v>0</v>
      </c>
    </row>
    <row r="16202" spans="10:19" x14ac:dyDescent="0.3">
      <c r="J16202">
        <v>16201</v>
      </c>
      <c r="K16202">
        <v>91.9609375</v>
      </c>
      <c r="L16202">
        <v>35.28309668</v>
      </c>
      <c r="M16202">
        <v>0.67822656999999997</v>
      </c>
      <c r="N16202">
        <v>2.6111825479999999</v>
      </c>
      <c r="O16202">
        <v>2.1429765889999999</v>
      </c>
      <c r="P16202">
        <v>15.80574361</v>
      </c>
      <c r="Q16202">
        <v>9.3986361269999996</v>
      </c>
      <c r="R16202">
        <v>104.3295262</v>
      </c>
      <c r="S16202">
        <v>0</v>
      </c>
    </row>
    <row r="16203" spans="10:19" x14ac:dyDescent="0.3">
      <c r="J16203">
        <v>16202</v>
      </c>
      <c r="K16203">
        <v>92.6953125</v>
      </c>
      <c r="L16203">
        <v>36.190804810000003</v>
      </c>
      <c r="M16203">
        <v>0.39413238699999997</v>
      </c>
      <c r="N16203">
        <v>2.5108045699999999</v>
      </c>
      <c r="O16203">
        <v>3.1705685620000001</v>
      </c>
      <c r="P16203">
        <v>17.72535748</v>
      </c>
      <c r="Q16203">
        <v>8.0304428649999995</v>
      </c>
      <c r="R16203">
        <v>79.197754739999993</v>
      </c>
      <c r="S16203">
        <v>0</v>
      </c>
    </row>
    <row r="16204" spans="10:19" x14ac:dyDescent="0.3">
      <c r="J16204">
        <v>16203</v>
      </c>
      <c r="K16204">
        <v>126.7734375</v>
      </c>
      <c r="L16204">
        <v>57.060441480000001</v>
      </c>
      <c r="M16204">
        <v>3.0266672000000001E-2</v>
      </c>
      <c r="N16204">
        <v>-0.395679844</v>
      </c>
      <c r="O16204">
        <v>2.8988294309999998</v>
      </c>
      <c r="P16204">
        <v>18.262823829999999</v>
      </c>
      <c r="Q16204">
        <v>8.0716410379999992</v>
      </c>
      <c r="R16204">
        <v>76.793960089999999</v>
      </c>
      <c r="S16204">
        <v>0</v>
      </c>
    </row>
    <row r="16205" spans="10:19" x14ac:dyDescent="0.3">
      <c r="J16205">
        <v>16204</v>
      </c>
      <c r="K16205">
        <v>129.921875</v>
      </c>
      <c r="L16205">
        <v>43.64766771</v>
      </c>
      <c r="M16205">
        <v>-6.4930768999999999E-2</v>
      </c>
      <c r="N16205">
        <v>0.80629108100000002</v>
      </c>
      <c r="O16205">
        <v>2.6638795989999999</v>
      </c>
      <c r="P16205">
        <v>14.907711620000001</v>
      </c>
      <c r="Q16205">
        <v>8.4598667279999997</v>
      </c>
      <c r="R16205">
        <v>96.38981278</v>
      </c>
      <c r="S16205">
        <v>0</v>
      </c>
    </row>
    <row r="16206" spans="10:19" x14ac:dyDescent="0.3">
      <c r="J16206">
        <v>16205</v>
      </c>
      <c r="K16206">
        <v>142.40625</v>
      </c>
      <c r="L16206">
        <v>53.022318050000003</v>
      </c>
      <c r="M16206">
        <v>-0.23261198699999999</v>
      </c>
      <c r="N16206">
        <v>-0.52268042999999997</v>
      </c>
      <c r="O16206">
        <v>3.5066889630000002</v>
      </c>
      <c r="P16206">
        <v>21.853781089999998</v>
      </c>
      <c r="Q16206">
        <v>8.3306095970000005</v>
      </c>
      <c r="R16206">
        <v>76.457722829999994</v>
      </c>
      <c r="S16206">
        <v>0</v>
      </c>
    </row>
    <row r="16207" spans="10:19" x14ac:dyDescent="0.3">
      <c r="J16207">
        <v>16206</v>
      </c>
      <c r="K16207">
        <v>112.3203125</v>
      </c>
      <c r="L16207">
        <v>41.461189230000002</v>
      </c>
      <c r="M16207">
        <v>0.233953313</v>
      </c>
      <c r="N16207">
        <v>0.59743320099999997</v>
      </c>
      <c r="O16207">
        <v>2.838628763</v>
      </c>
      <c r="P16207">
        <v>21.623524280000002</v>
      </c>
      <c r="Q16207">
        <v>8.2801173309999996</v>
      </c>
      <c r="R16207">
        <v>71.275919970000004</v>
      </c>
      <c r="S16207">
        <v>0</v>
      </c>
    </row>
    <row r="16208" spans="10:19" x14ac:dyDescent="0.3">
      <c r="J16208">
        <v>16207</v>
      </c>
      <c r="K16208">
        <v>114.390625</v>
      </c>
      <c r="L16208">
        <v>35.828636060000001</v>
      </c>
      <c r="M16208">
        <v>0.45334689099999997</v>
      </c>
      <c r="N16208">
        <v>1.580612173</v>
      </c>
      <c r="O16208">
        <v>1.8938127090000001</v>
      </c>
      <c r="P16208">
        <v>12.905415959999999</v>
      </c>
      <c r="Q16208">
        <v>11.07042787</v>
      </c>
      <c r="R16208">
        <v>165.33452080000001</v>
      </c>
      <c r="S16208">
        <v>0</v>
      </c>
    </row>
    <row r="16209" spans="10:19" x14ac:dyDescent="0.3">
      <c r="J16209">
        <v>16208</v>
      </c>
      <c r="K16209">
        <v>129.921875</v>
      </c>
      <c r="L16209">
        <v>56.177398889999999</v>
      </c>
      <c r="M16209">
        <v>4.3426625000000003E-2</v>
      </c>
      <c r="N16209">
        <v>-0.58763100599999996</v>
      </c>
      <c r="O16209">
        <v>5.3193979929999999</v>
      </c>
      <c r="P16209">
        <v>25.836927339999999</v>
      </c>
      <c r="Q16209">
        <v>6.7829117769999998</v>
      </c>
      <c r="R16209">
        <v>52.286236010000003</v>
      </c>
      <c r="S16209">
        <v>0</v>
      </c>
    </row>
    <row r="16210" spans="10:19" x14ac:dyDescent="0.3">
      <c r="J16210">
        <v>16209</v>
      </c>
      <c r="K16210">
        <v>100.3203125</v>
      </c>
      <c r="L16210">
        <v>36.094263220000002</v>
      </c>
      <c r="M16210">
        <v>0.660973476</v>
      </c>
      <c r="N16210">
        <v>2.0043705630000002</v>
      </c>
      <c r="O16210">
        <v>1.923076923</v>
      </c>
      <c r="P16210">
        <v>17.348361730000001</v>
      </c>
      <c r="Q16210">
        <v>10.781227769999999</v>
      </c>
      <c r="R16210">
        <v>128.2811289</v>
      </c>
      <c r="S16210">
        <v>0</v>
      </c>
    </row>
    <row r="16211" spans="10:19" x14ac:dyDescent="0.3">
      <c r="J16211">
        <v>16210</v>
      </c>
      <c r="K16211">
        <v>130.0859375</v>
      </c>
      <c r="L16211">
        <v>46.402624410000001</v>
      </c>
      <c r="M16211">
        <v>-4.6584831E-2</v>
      </c>
      <c r="N16211">
        <v>-3.4468391000000001E-2</v>
      </c>
      <c r="O16211">
        <v>5.050167224</v>
      </c>
      <c r="P16211">
        <v>27.99747644</v>
      </c>
      <c r="Q16211">
        <v>6.0598494430000001</v>
      </c>
      <c r="R16211">
        <v>38.154785859999997</v>
      </c>
      <c r="S16211">
        <v>0</v>
      </c>
    </row>
    <row r="16212" spans="10:19" x14ac:dyDescent="0.3">
      <c r="J16212">
        <v>16211</v>
      </c>
      <c r="K16212">
        <v>93.796875</v>
      </c>
      <c r="L16212">
        <v>46.185150380000003</v>
      </c>
      <c r="M16212">
        <v>0.30689824300000002</v>
      </c>
      <c r="N16212">
        <v>0.636475982</v>
      </c>
      <c r="O16212">
        <v>2.550167224</v>
      </c>
      <c r="P16212">
        <v>17.358553789999998</v>
      </c>
      <c r="Q16212">
        <v>7.9065007969999996</v>
      </c>
      <c r="R16212">
        <v>72.826626210000001</v>
      </c>
      <c r="S16212">
        <v>0</v>
      </c>
    </row>
    <row r="16213" spans="10:19" x14ac:dyDescent="0.3">
      <c r="J16213">
        <v>16212</v>
      </c>
      <c r="K16213">
        <v>132.2265625</v>
      </c>
      <c r="L16213">
        <v>51.461486639999997</v>
      </c>
      <c r="M16213">
        <v>-0.10153295699999999</v>
      </c>
      <c r="N16213">
        <v>-0.50537000600000004</v>
      </c>
      <c r="O16213">
        <v>1.923076923</v>
      </c>
      <c r="P16213">
        <v>17.2873831</v>
      </c>
      <c r="Q16213">
        <v>10.294429470000001</v>
      </c>
      <c r="R16213">
        <v>114.24012949999999</v>
      </c>
      <c r="S16213">
        <v>0</v>
      </c>
    </row>
    <row r="16214" spans="10:19" x14ac:dyDescent="0.3">
      <c r="J16214">
        <v>16213</v>
      </c>
      <c r="K16214">
        <v>81.109375</v>
      </c>
      <c r="L16214">
        <v>39.372070200000003</v>
      </c>
      <c r="M16214">
        <v>0.83364514300000003</v>
      </c>
      <c r="N16214">
        <v>2.3229527179999998</v>
      </c>
      <c r="O16214">
        <v>3.2399665550000001</v>
      </c>
      <c r="P16214">
        <v>19.697675910000001</v>
      </c>
      <c r="Q16214">
        <v>7.1540499850000003</v>
      </c>
      <c r="R16214">
        <v>58.014201620000001</v>
      </c>
      <c r="S16214">
        <v>0</v>
      </c>
    </row>
    <row r="16215" spans="10:19" x14ac:dyDescent="0.3">
      <c r="J16215">
        <v>16214</v>
      </c>
      <c r="K16215">
        <v>112.953125</v>
      </c>
      <c r="L16215">
        <v>50.659688639999999</v>
      </c>
      <c r="M16215">
        <v>0.24513606700000001</v>
      </c>
      <c r="N16215">
        <v>1.9472517000000002E-2</v>
      </c>
      <c r="O16215">
        <v>1.5785953180000001</v>
      </c>
      <c r="P16215">
        <v>14.63872664</v>
      </c>
      <c r="Q16215">
        <v>11.31767584</v>
      </c>
      <c r="R16215">
        <v>145.16921500000001</v>
      </c>
      <c r="S16215">
        <v>0</v>
      </c>
    </row>
    <row r="16216" spans="10:19" x14ac:dyDescent="0.3">
      <c r="J16216">
        <v>16215</v>
      </c>
      <c r="K16216">
        <v>121.796875</v>
      </c>
      <c r="L16216">
        <v>51.29058749</v>
      </c>
      <c r="M16216">
        <v>1.1681374E-2</v>
      </c>
      <c r="N16216">
        <v>-6.3801878000000006E-2</v>
      </c>
      <c r="O16216">
        <v>2.3720735789999998</v>
      </c>
      <c r="P16216">
        <v>14.85288581</v>
      </c>
      <c r="Q16216">
        <v>9.5877247650000008</v>
      </c>
      <c r="R16216">
        <v>118.9106731</v>
      </c>
      <c r="S16216">
        <v>0</v>
      </c>
    </row>
    <row r="16217" spans="10:19" x14ac:dyDescent="0.3">
      <c r="J16217">
        <v>16216</v>
      </c>
      <c r="K16217">
        <v>135.953125</v>
      </c>
      <c r="L16217">
        <v>46.877309840000002</v>
      </c>
      <c r="M16217">
        <v>0.108746126</v>
      </c>
      <c r="N16217">
        <v>-1.1254561999999999E-2</v>
      </c>
      <c r="O16217">
        <v>2.2015050170000001</v>
      </c>
      <c r="P16217">
        <v>17.19561947</v>
      </c>
      <c r="Q16217">
        <v>8.9869052899999993</v>
      </c>
      <c r="R16217">
        <v>90.152110429999993</v>
      </c>
      <c r="S16217">
        <v>0</v>
      </c>
    </row>
    <row r="16218" spans="10:19" x14ac:dyDescent="0.3">
      <c r="J16218">
        <v>16217</v>
      </c>
      <c r="K16218">
        <v>85.3046875</v>
      </c>
      <c r="L16218">
        <v>39.355066100000002</v>
      </c>
      <c r="M16218">
        <v>0.78807547899999997</v>
      </c>
      <c r="N16218">
        <v>1.6106459930000001</v>
      </c>
      <c r="O16218">
        <v>6.8202341139999998</v>
      </c>
      <c r="P16218">
        <v>32.081031789999997</v>
      </c>
      <c r="Q16218">
        <v>5.586736503</v>
      </c>
      <c r="R16218">
        <v>31.986413689999999</v>
      </c>
      <c r="S16218">
        <v>0</v>
      </c>
    </row>
    <row r="16219" spans="10:19" x14ac:dyDescent="0.3">
      <c r="J16219">
        <v>16218</v>
      </c>
      <c r="K16219">
        <v>125.265625</v>
      </c>
      <c r="L16219">
        <v>48.81237746</v>
      </c>
      <c r="M16219">
        <v>0.14884952700000001</v>
      </c>
      <c r="N16219">
        <v>0.189203023</v>
      </c>
      <c r="O16219">
        <v>3.5158862879999999</v>
      </c>
      <c r="P16219">
        <v>23.479527449999999</v>
      </c>
      <c r="Q16219">
        <v>8.2281111249999999</v>
      </c>
      <c r="R16219">
        <v>72.343976909999995</v>
      </c>
      <c r="S16219">
        <v>0</v>
      </c>
    </row>
    <row r="16220" spans="10:19" x14ac:dyDescent="0.3">
      <c r="J16220">
        <v>16219</v>
      </c>
      <c r="K16220">
        <v>101.125</v>
      </c>
      <c r="L16220">
        <v>50.129987280000002</v>
      </c>
      <c r="M16220">
        <v>0.308778683</v>
      </c>
      <c r="N16220">
        <v>-0.181796385</v>
      </c>
      <c r="O16220">
        <v>1.781772575</v>
      </c>
      <c r="P16220">
        <v>13.46623557</v>
      </c>
      <c r="Q16220">
        <v>11.525055419999999</v>
      </c>
      <c r="R16220">
        <v>165.4716761</v>
      </c>
      <c r="S16220">
        <v>0</v>
      </c>
    </row>
    <row r="16221" spans="10:19" x14ac:dyDescent="0.3">
      <c r="J16221">
        <v>16220</v>
      </c>
      <c r="K16221">
        <v>80.6015625</v>
      </c>
      <c r="L16221">
        <v>34.894336000000003</v>
      </c>
      <c r="M16221">
        <v>0.83532511099999995</v>
      </c>
      <c r="N16221">
        <v>3.3789652640000001</v>
      </c>
      <c r="O16221">
        <v>0.79933110399999996</v>
      </c>
      <c r="P16221">
        <v>11.42453205</v>
      </c>
      <c r="Q16221">
        <v>17.373860950000001</v>
      </c>
      <c r="R16221">
        <v>332.3844593</v>
      </c>
      <c r="S16221">
        <v>0</v>
      </c>
    </row>
    <row r="16222" spans="10:19" x14ac:dyDescent="0.3">
      <c r="J16222">
        <v>16221</v>
      </c>
      <c r="K16222">
        <v>138.9296875</v>
      </c>
      <c r="L16222">
        <v>56.467936639999998</v>
      </c>
      <c r="M16222">
        <v>2.1604134000000001E-2</v>
      </c>
      <c r="N16222">
        <v>-0.54250469300000004</v>
      </c>
      <c r="O16222">
        <v>2.7876254180000002</v>
      </c>
      <c r="P16222">
        <v>16.66811731</v>
      </c>
      <c r="Q16222">
        <v>8.6256415820000001</v>
      </c>
      <c r="R16222">
        <v>89.300052519999994</v>
      </c>
      <c r="S16222">
        <v>0</v>
      </c>
    </row>
    <row r="16223" spans="10:19" x14ac:dyDescent="0.3">
      <c r="J16223">
        <v>16222</v>
      </c>
      <c r="K16223">
        <v>128.9921875</v>
      </c>
      <c r="L16223">
        <v>47.601453509999999</v>
      </c>
      <c r="M16223">
        <v>0.10304532199999999</v>
      </c>
      <c r="N16223">
        <v>0.15803593099999999</v>
      </c>
      <c r="O16223">
        <v>2.3821070230000001</v>
      </c>
      <c r="P16223">
        <v>14.685794359999999</v>
      </c>
      <c r="Q16223">
        <v>9.1614148439999994</v>
      </c>
      <c r="R16223">
        <v>109.63740369999999</v>
      </c>
      <c r="S16223">
        <v>0</v>
      </c>
    </row>
    <row r="16224" spans="10:19" x14ac:dyDescent="0.3">
      <c r="J16224">
        <v>16223</v>
      </c>
      <c r="K16224">
        <v>124.1328125</v>
      </c>
      <c r="L16224">
        <v>50.312363519999998</v>
      </c>
      <c r="M16224">
        <v>-1.4544040000000001E-3</v>
      </c>
      <c r="N16224">
        <v>-0.20150005700000001</v>
      </c>
      <c r="O16224">
        <v>45.67307692</v>
      </c>
      <c r="P16224">
        <v>80.684349109999999</v>
      </c>
      <c r="Q16224">
        <v>1.2841856700000001</v>
      </c>
      <c r="R16224">
        <v>-0.195102207</v>
      </c>
      <c r="S16224">
        <v>0</v>
      </c>
    </row>
    <row r="16225" spans="10:19" x14ac:dyDescent="0.3">
      <c r="J16225">
        <v>16224</v>
      </c>
      <c r="K16225">
        <v>124.1953125</v>
      </c>
      <c r="L16225">
        <v>51.365579820000001</v>
      </c>
      <c r="M16225">
        <v>7.3027842999999995E-2</v>
      </c>
      <c r="N16225">
        <v>-9.2543453999999997E-2</v>
      </c>
      <c r="O16225">
        <v>2.0091973240000001</v>
      </c>
      <c r="P16225">
        <v>19.731748240000002</v>
      </c>
      <c r="Q16225">
        <v>10.74761646</v>
      </c>
      <c r="R16225">
        <v>121.333455</v>
      </c>
      <c r="S16225">
        <v>0</v>
      </c>
    </row>
    <row r="16226" spans="10:19" x14ac:dyDescent="0.3">
      <c r="J16226">
        <v>16225</v>
      </c>
      <c r="K16226">
        <v>123.125</v>
      </c>
      <c r="L16226">
        <v>47.999186190000003</v>
      </c>
      <c r="M16226">
        <v>-5.2190149999999998E-2</v>
      </c>
      <c r="N16226">
        <v>-6.1567920999999998E-2</v>
      </c>
      <c r="O16226">
        <v>3.7290969899999999</v>
      </c>
      <c r="P16226">
        <v>25.20349002</v>
      </c>
      <c r="Q16226">
        <v>7.039153744</v>
      </c>
      <c r="R16226">
        <v>50.018762549999998</v>
      </c>
      <c r="S16226">
        <v>0</v>
      </c>
    </row>
    <row r="16227" spans="10:19" x14ac:dyDescent="0.3">
      <c r="J16227">
        <v>16226</v>
      </c>
      <c r="K16227">
        <v>136.1015625</v>
      </c>
      <c r="L16227">
        <v>44.088660650000001</v>
      </c>
      <c r="M16227">
        <v>-0.10901291</v>
      </c>
      <c r="N16227">
        <v>1.5481336E-2</v>
      </c>
      <c r="O16227">
        <v>9.9030100329999993</v>
      </c>
      <c r="P16227">
        <v>40.025856500000003</v>
      </c>
      <c r="Q16227">
        <v>4.1601764460000004</v>
      </c>
      <c r="R16227">
        <v>16.580343719999998</v>
      </c>
      <c r="S16227">
        <v>0</v>
      </c>
    </row>
    <row r="16228" spans="10:19" x14ac:dyDescent="0.3">
      <c r="J16228">
        <v>16227</v>
      </c>
      <c r="K16228">
        <v>112.1328125</v>
      </c>
      <c r="L16228">
        <v>49.203240979999997</v>
      </c>
      <c r="M16228">
        <v>0.243434284</v>
      </c>
      <c r="N16228">
        <v>0.20198264699999999</v>
      </c>
      <c r="O16228">
        <v>1.9013377929999999</v>
      </c>
      <c r="P16228">
        <v>16.983918169999999</v>
      </c>
      <c r="Q16228">
        <v>9.8618493580000006</v>
      </c>
      <c r="R16228">
        <v>104.48569550000001</v>
      </c>
      <c r="S16228">
        <v>0</v>
      </c>
    </row>
    <row r="16229" spans="10:19" x14ac:dyDescent="0.3">
      <c r="J16229">
        <v>16228</v>
      </c>
      <c r="K16229">
        <v>113.140625</v>
      </c>
      <c r="L16229">
        <v>46.37546064</v>
      </c>
      <c r="M16229">
        <v>0.38543599899999997</v>
      </c>
      <c r="N16229">
        <v>8.5077018000000004E-2</v>
      </c>
      <c r="O16229">
        <v>5.3285953179999996</v>
      </c>
      <c r="P16229">
        <v>25.478626720000001</v>
      </c>
      <c r="Q16229">
        <v>5.8508464130000002</v>
      </c>
      <c r="R16229">
        <v>36.935059109999997</v>
      </c>
      <c r="S16229">
        <v>0</v>
      </c>
    </row>
    <row r="16230" spans="10:19" x14ac:dyDescent="0.3">
      <c r="J16230">
        <v>16229</v>
      </c>
      <c r="K16230">
        <v>130.7578125</v>
      </c>
      <c r="L16230">
        <v>50.026828129999998</v>
      </c>
      <c r="M16230">
        <v>-2.9986306000000001E-2</v>
      </c>
      <c r="N16230">
        <v>-0.32383418600000002</v>
      </c>
      <c r="O16230">
        <v>14.42307692</v>
      </c>
      <c r="P16230">
        <v>42.651009729999998</v>
      </c>
      <c r="Q16230">
        <v>3.0986351349999999</v>
      </c>
      <c r="R16230">
        <v>8.8309623320000004</v>
      </c>
      <c r="S16230">
        <v>0</v>
      </c>
    </row>
    <row r="16231" spans="10:19" x14ac:dyDescent="0.3">
      <c r="J16231">
        <v>16230</v>
      </c>
      <c r="K16231">
        <v>121.7578125</v>
      </c>
      <c r="L16231">
        <v>44.22752715</v>
      </c>
      <c r="M16231">
        <v>0.265339883</v>
      </c>
      <c r="N16231">
        <v>6.2813280000000001E-3</v>
      </c>
      <c r="O16231">
        <v>2.1145484950000002</v>
      </c>
      <c r="P16231">
        <v>13.46453619</v>
      </c>
      <c r="Q16231">
        <v>9.6485312329999999</v>
      </c>
      <c r="R16231">
        <v>128.61185850000001</v>
      </c>
      <c r="S16231">
        <v>0</v>
      </c>
    </row>
    <row r="16232" spans="10:19" x14ac:dyDescent="0.3">
      <c r="J16232">
        <v>16231</v>
      </c>
      <c r="K16232">
        <v>94.71875</v>
      </c>
      <c r="L16232">
        <v>37.712716999999998</v>
      </c>
      <c r="M16232">
        <v>0.53583672400000004</v>
      </c>
      <c r="N16232">
        <v>1.957478058</v>
      </c>
      <c r="O16232">
        <v>1.576923077</v>
      </c>
      <c r="P16232">
        <v>12.48905618</v>
      </c>
      <c r="Q16232">
        <v>11.98205733</v>
      </c>
      <c r="R16232">
        <v>186.3146356</v>
      </c>
      <c r="S16232">
        <v>0</v>
      </c>
    </row>
    <row r="16233" spans="10:19" x14ac:dyDescent="0.3">
      <c r="J16233">
        <v>16232</v>
      </c>
      <c r="K16233">
        <v>95.546875</v>
      </c>
      <c r="L16233">
        <v>36.353270870000003</v>
      </c>
      <c r="M16233">
        <v>0.33851733099999998</v>
      </c>
      <c r="N16233">
        <v>2.0765439570000002</v>
      </c>
      <c r="O16233">
        <v>3.5660535119999999</v>
      </c>
      <c r="P16233">
        <v>21.763816240000001</v>
      </c>
      <c r="Q16233">
        <v>7.7026424909999998</v>
      </c>
      <c r="R16233">
        <v>65.184143840000004</v>
      </c>
      <c r="S16233">
        <v>0</v>
      </c>
    </row>
    <row r="16234" spans="10:19" x14ac:dyDescent="0.3">
      <c r="J16234">
        <v>16233</v>
      </c>
      <c r="K16234">
        <v>135.6328125</v>
      </c>
      <c r="L16234">
        <v>54.912269670000001</v>
      </c>
      <c r="M16234">
        <v>-1.8771751E-2</v>
      </c>
      <c r="N16234">
        <v>-0.63580086899999999</v>
      </c>
      <c r="O16234">
        <v>11.071906350000001</v>
      </c>
      <c r="P16234">
        <v>37.178069829999998</v>
      </c>
      <c r="Q16234">
        <v>3.5943274490000001</v>
      </c>
      <c r="R16234">
        <v>12.866678869999999</v>
      </c>
      <c r="S16234">
        <v>0</v>
      </c>
    </row>
    <row r="16235" spans="10:19" x14ac:dyDescent="0.3">
      <c r="J16235">
        <v>16234</v>
      </c>
      <c r="K16235">
        <v>111.015625</v>
      </c>
      <c r="L16235">
        <v>42.079349219999997</v>
      </c>
      <c r="M16235">
        <v>-8.1185772000000003E-2</v>
      </c>
      <c r="N16235">
        <v>0.24675471399999999</v>
      </c>
      <c r="O16235">
        <v>1.0869565219999999</v>
      </c>
      <c r="P16235">
        <v>13.491944719999999</v>
      </c>
      <c r="Q16235">
        <v>14.312581140000001</v>
      </c>
      <c r="R16235">
        <v>222.39758209999999</v>
      </c>
      <c r="S16235">
        <v>0</v>
      </c>
    </row>
    <row r="16236" spans="10:19" x14ac:dyDescent="0.3">
      <c r="J16236">
        <v>16235</v>
      </c>
      <c r="K16236">
        <v>110.2890625</v>
      </c>
      <c r="L16236">
        <v>51.804945519999997</v>
      </c>
      <c r="M16236">
        <v>0.28552893499999998</v>
      </c>
      <c r="N16236">
        <v>-0.109980092</v>
      </c>
      <c r="O16236">
        <v>1.7784280939999999</v>
      </c>
      <c r="P16236">
        <v>13.090701190000001</v>
      </c>
      <c r="Q16236">
        <v>10.93593736</v>
      </c>
      <c r="R16236">
        <v>154.6269317</v>
      </c>
      <c r="S16236">
        <v>0</v>
      </c>
    </row>
    <row r="16237" spans="10:19" x14ac:dyDescent="0.3">
      <c r="J16237">
        <v>16236</v>
      </c>
      <c r="K16237">
        <v>85.90625</v>
      </c>
      <c r="L16237">
        <v>36.740950740000002</v>
      </c>
      <c r="M16237">
        <v>0.61321097999999996</v>
      </c>
      <c r="N16237">
        <v>2.442330219</v>
      </c>
      <c r="O16237">
        <v>1.127090301</v>
      </c>
      <c r="P16237">
        <v>13.28037889</v>
      </c>
      <c r="Q16237">
        <v>13.470012049999999</v>
      </c>
      <c r="R16237">
        <v>197.12627939999999</v>
      </c>
      <c r="S16237">
        <v>0</v>
      </c>
    </row>
    <row r="16238" spans="10:19" x14ac:dyDescent="0.3">
      <c r="J16238">
        <v>16237</v>
      </c>
      <c r="K16238">
        <v>138.1171875</v>
      </c>
      <c r="L16238">
        <v>42.117696160000001</v>
      </c>
      <c r="M16238">
        <v>1.3557085E-2</v>
      </c>
      <c r="N16238">
        <v>0.17857271499999999</v>
      </c>
      <c r="O16238">
        <v>1.2650501670000001</v>
      </c>
      <c r="P16238">
        <v>11.79163367</v>
      </c>
      <c r="Q16238">
        <v>13.18783416</v>
      </c>
      <c r="R16238">
        <v>218.75742220000001</v>
      </c>
      <c r="S16238">
        <v>0</v>
      </c>
    </row>
    <row r="16239" spans="10:19" x14ac:dyDescent="0.3">
      <c r="J16239">
        <v>16238</v>
      </c>
      <c r="K16239">
        <v>106.6484375</v>
      </c>
      <c r="L16239">
        <v>56.141365909999998</v>
      </c>
      <c r="M16239">
        <v>0.39305243299999998</v>
      </c>
      <c r="N16239">
        <v>-0.47073857600000002</v>
      </c>
      <c r="O16239">
        <v>3.7759197320000002</v>
      </c>
      <c r="P16239">
        <v>23.728782930000001</v>
      </c>
      <c r="Q16239">
        <v>7.0488740190000003</v>
      </c>
      <c r="R16239">
        <v>53.014163459999999</v>
      </c>
      <c r="S16239">
        <v>0</v>
      </c>
    </row>
    <row r="16240" spans="10:19" x14ac:dyDescent="0.3">
      <c r="J16240">
        <v>16239</v>
      </c>
      <c r="K16240">
        <v>103.078125</v>
      </c>
      <c r="L16240">
        <v>43.935430140000001</v>
      </c>
      <c r="M16240">
        <v>0.100540579</v>
      </c>
      <c r="N16240">
        <v>0.16142252000000001</v>
      </c>
      <c r="O16240">
        <v>6.7249163879999996</v>
      </c>
      <c r="P16240">
        <v>31.796022359999998</v>
      </c>
      <c r="Q16240">
        <v>5.1287662919999999</v>
      </c>
      <c r="R16240">
        <v>26.642989629999999</v>
      </c>
      <c r="S16240">
        <v>0</v>
      </c>
    </row>
    <row r="16241" spans="10:19" x14ac:dyDescent="0.3">
      <c r="J16241">
        <v>16240</v>
      </c>
      <c r="K16241">
        <v>139.625</v>
      </c>
      <c r="L16241">
        <v>55.026982019999998</v>
      </c>
      <c r="M16241">
        <v>-0.24730451000000001</v>
      </c>
      <c r="N16241">
        <v>-0.244953423</v>
      </c>
      <c r="O16241">
        <v>9.0861204010000005</v>
      </c>
      <c r="P16241">
        <v>35.084872369999999</v>
      </c>
      <c r="Q16241">
        <v>4.1405663160000001</v>
      </c>
      <c r="R16241">
        <v>17.085057429999999</v>
      </c>
      <c r="S16241">
        <v>0</v>
      </c>
    </row>
    <row r="16242" spans="10:19" x14ac:dyDescent="0.3">
      <c r="J16242">
        <v>16241</v>
      </c>
      <c r="K16242">
        <v>140.8046875</v>
      </c>
      <c r="L16242">
        <v>50.414850639999997</v>
      </c>
      <c r="M16242">
        <v>-0.19403653100000001</v>
      </c>
      <c r="N16242">
        <v>-0.14427646399999999</v>
      </c>
      <c r="O16242">
        <v>2.0602006689999999</v>
      </c>
      <c r="P16242">
        <v>17.805331240000001</v>
      </c>
      <c r="Q16242">
        <v>9.5368561439999997</v>
      </c>
      <c r="R16242">
        <v>97.370579820000003</v>
      </c>
      <c r="S16242">
        <v>0</v>
      </c>
    </row>
    <row r="16243" spans="10:19" x14ac:dyDescent="0.3">
      <c r="J16243">
        <v>16242</v>
      </c>
      <c r="K16243">
        <v>106.5234375</v>
      </c>
      <c r="L16243">
        <v>48.763774470000001</v>
      </c>
      <c r="M16243">
        <v>0.65542940000000005</v>
      </c>
      <c r="N16243">
        <v>0.44813829700000002</v>
      </c>
      <c r="O16243">
        <v>2.659698997</v>
      </c>
      <c r="P16243">
        <v>21.10097751</v>
      </c>
      <c r="Q16243">
        <v>8.9048475800000002</v>
      </c>
      <c r="R16243">
        <v>83.526744730000004</v>
      </c>
      <c r="S16243">
        <v>0</v>
      </c>
    </row>
    <row r="16244" spans="10:19" x14ac:dyDescent="0.3">
      <c r="J16244">
        <v>16243</v>
      </c>
      <c r="K16244">
        <v>123.5234375</v>
      </c>
      <c r="L16244">
        <v>41.316228049999999</v>
      </c>
      <c r="M16244">
        <v>0.18996464399999999</v>
      </c>
      <c r="N16244">
        <v>0.564498061</v>
      </c>
      <c r="O16244">
        <v>3.9715719059999999</v>
      </c>
      <c r="P16244">
        <v>23.08905678</v>
      </c>
      <c r="Q16244">
        <v>7.0803629189999997</v>
      </c>
      <c r="R16244">
        <v>55.114690899999999</v>
      </c>
      <c r="S16244">
        <v>0</v>
      </c>
    </row>
    <row r="16245" spans="10:19" x14ac:dyDescent="0.3">
      <c r="J16245">
        <v>16244</v>
      </c>
      <c r="K16245">
        <v>131.2109375</v>
      </c>
      <c r="L16245">
        <v>44.237931320000001</v>
      </c>
      <c r="M16245">
        <v>0.16561862399999999</v>
      </c>
      <c r="N16245">
        <v>0.64255710899999996</v>
      </c>
      <c r="O16245">
        <v>1.6897993309999999</v>
      </c>
      <c r="P16245">
        <v>15.485885140000001</v>
      </c>
      <c r="Q16245">
        <v>11.13460439</v>
      </c>
      <c r="R16245">
        <v>138.80232789999999</v>
      </c>
      <c r="S16245">
        <v>0</v>
      </c>
    </row>
    <row r="16246" spans="10:19" x14ac:dyDescent="0.3">
      <c r="J16246">
        <v>16245</v>
      </c>
      <c r="K16246">
        <v>122.5703125</v>
      </c>
      <c r="L16246">
        <v>48.560317449999999</v>
      </c>
      <c r="M16246">
        <v>-9.9988399999999993E-4</v>
      </c>
      <c r="N16246">
        <v>-0.10524322699999999</v>
      </c>
      <c r="O16246">
        <v>3.1295986619999998</v>
      </c>
      <c r="P16246">
        <v>16.492293530000001</v>
      </c>
      <c r="Q16246">
        <v>7.6776018830000003</v>
      </c>
      <c r="R16246">
        <v>76.248899840000007</v>
      </c>
      <c r="S16246">
        <v>0</v>
      </c>
    </row>
    <row r="16247" spans="10:19" x14ac:dyDescent="0.3">
      <c r="J16247">
        <v>16246</v>
      </c>
      <c r="K16247">
        <v>93.3125</v>
      </c>
      <c r="L16247">
        <v>34.31466296</v>
      </c>
      <c r="M16247">
        <v>0.65833908399999996</v>
      </c>
      <c r="N16247">
        <v>2.9288292120000001</v>
      </c>
      <c r="O16247">
        <v>3.780936455</v>
      </c>
      <c r="P16247">
        <v>22.213666839999998</v>
      </c>
      <c r="Q16247">
        <v>7.4468689890000004</v>
      </c>
      <c r="R16247">
        <v>61.135289980000003</v>
      </c>
      <c r="S16247">
        <v>0</v>
      </c>
    </row>
    <row r="16248" spans="10:19" x14ac:dyDescent="0.3">
      <c r="J16248">
        <v>16247</v>
      </c>
      <c r="K16248">
        <v>129.796875</v>
      </c>
      <c r="L16248">
        <v>54.61446686</v>
      </c>
      <c r="M16248">
        <v>3.8838869999999998E-2</v>
      </c>
      <c r="N16248">
        <v>-0.22101567499999999</v>
      </c>
      <c r="O16248">
        <v>1.41722408</v>
      </c>
      <c r="P16248">
        <v>14.11096745</v>
      </c>
      <c r="Q16248">
        <v>12.300152969999999</v>
      </c>
      <c r="R16248">
        <v>171.27486999999999</v>
      </c>
      <c r="S16248">
        <v>0</v>
      </c>
    </row>
    <row r="16249" spans="10:19" x14ac:dyDescent="0.3">
      <c r="J16249">
        <v>16248</v>
      </c>
      <c r="K16249">
        <v>102.7421875</v>
      </c>
      <c r="L16249">
        <v>48.363571989999997</v>
      </c>
      <c r="M16249">
        <v>0.41468949300000002</v>
      </c>
      <c r="N16249">
        <v>0.10876316</v>
      </c>
      <c r="O16249">
        <v>1.4698996660000001</v>
      </c>
      <c r="P16249">
        <v>14.612151799999999</v>
      </c>
      <c r="Q16249">
        <v>12.24861067</v>
      </c>
      <c r="R16249">
        <v>168.85157649999999</v>
      </c>
      <c r="S16249">
        <v>0</v>
      </c>
    </row>
    <row r="16250" spans="10:19" x14ac:dyDescent="0.3">
      <c r="J16250">
        <v>16249</v>
      </c>
      <c r="K16250">
        <v>106.421875</v>
      </c>
      <c r="L16250">
        <v>46.656257850000003</v>
      </c>
      <c r="M16250">
        <v>0.14664891399999999</v>
      </c>
      <c r="N16250">
        <v>-5.9214847000000001E-2</v>
      </c>
      <c r="O16250">
        <v>1.295986622</v>
      </c>
      <c r="P16250">
        <v>10.78782994</v>
      </c>
      <c r="Q16250">
        <v>14.381629480000001</v>
      </c>
      <c r="R16250">
        <v>279.4840572</v>
      </c>
      <c r="S16250">
        <v>0</v>
      </c>
    </row>
    <row r="16251" spans="10:19" x14ac:dyDescent="0.3">
      <c r="J16251">
        <v>16250</v>
      </c>
      <c r="K16251">
        <v>132.8203125</v>
      </c>
      <c r="L16251">
        <v>47.534926890000001</v>
      </c>
      <c r="M16251">
        <v>-7.0534625000000004E-2</v>
      </c>
      <c r="N16251">
        <v>-4.3003000999999999E-2</v>
      </c>
      <c r="O16251">
        <v>3.5225752510000001</v>
      </c>
      <c r="P16251">
        <v>22.850729640000001</v>
      </c>
      <c r="Q16251">
        <v>8.2748967090000001</v>
      </c>
      <c r="R16251">
        <v>74.258327840000007</v>
      </c>
      <c r="S16251">
        <v>0</v>
      </c>
    </row>
    <row r="16252" spans="10:19" x14ac:dyDescent="0.3">
      <c r="J16252">
        <v>16251</v>
      </c>
      <c r="K16252">
        <v>146.015625</v>
      </c>
      <c r="L16252">
        <v>46.849657209999997</v>
      </c>
      <c r="M16252">
        <v>-0.31616282099999998</v>
      </c>
      <c r="N16252">
        <v>-6.9212193000000005E-2</v>
      </c>
      <c r="O16252">
        <v>5.7767558530000001</v>
      </c>
      <c r="P16252">
        <v>30.956320959999999</v>
      </c>
      <c r="Q16252">
        <v>5.5577459820000001</v>
      </c>
      <c r="R16252">
        <v>30.659894170000001</v>
      </c>
      <c r="S16252">
        <v>0</v>
      </c>
    </row>
    <row r="16253" spans="10:19" x14ac:dyDescent="0.3">
      <c r="J16253">
        <v>16252</v>
      </c>
      <c r="K16253">
        <v>115.9375</v>
      </c>
      <c r="L16253">
        <v>52.127210679999997</v>
      </c>
      <c r="M16253">
        <v>0.26472850399999998</v>
      </c>
      <c r="N16253">
        <v>6.3734350999999995E-2</v>
      </c>
      <c r="O16253">
        <v>2.1237458189999998</v>
      </c>
      <c r="P16253">
        <v>14.900946230000001</v>
      </c>
      <c r="Q16253">
        <v>10.41525236</v>
      </c>
      <c r="R16253">
        <v>130.570269</v>
      </c>
      <c r="S16253">
        <v>0</v>
      </c>
    </row>
    <row r="16254" spans="10:19" x14ac:dyDescent="0.3">
      <c r="J16254">
        <v>16253</v>
      </c>
      <c r="K16254">
        <v>96.8125</v>
      </c>
      <c r="L16254">
        <v>46.490380389999999</v>
      </c>
      <c r="M16254">
        <v>0.442480445</v>
      </c>
      <c r="N16254">
        <v>0.40174739100000001</v>
      </c>
      <c r="O16254">
        <v>2.372909699</v>
      </c>
      <c r="P16254">
        <v>13.17078714</v>
      </c>
      <c r="Q16254">
        <v>9.3470656349999999</v>
      </c>
      <c r="R16254">
        <v>130.26005649999999</v>
      </c>
      <c r="S16254">
        <v>0</v>
      </c>
    </row>
    <row r="16255" spans="10:19" x14ac:dyDescent="0.3">
      <c r="J16255">
        <v>16254</v>
      </c>
      <c r="K16255">
        <v>108.734375</v>
      </c>
      <c r="L16255">
        <v>54.758630080000003</v>
      </c>
      <c r="M16255">
        <v>0.30568278100000001</v>
      </c>
      <c r="N16255">
        <v>-0.29893215899999998</v>
      </c>
      <c r="O16255">
        <v>127.0618729</v>
      </c>
      <c r="P16255">
        <v>93.515167070000004</v>
      </c>
      <c r="Q16255">
        <v>-0.52659592600000005</v>
      </c>
      <c r="R16255">
        <v>-1.5669359789999999</v>
      </c>
      <c r="S16255">
        <v>0</v>
      </c>
    </row>
    <row r="16256" spans="10:19" x14ac:dyDescent="0.3">
      <c r="J16256">
        <v>16255</v>
      </c>
      <c r="K16256">
        <v>121.9765625</v>
      </c>
      <c r="L16256">
        <v>48.003656249999999</v>
      </c>
      <c r="M16256">
        <v>-2.7234517999999999E-2</v>
      </c>
      <c r="N16256">
        <v>-0.186880983</v>
      </c>
      <c r="O16256">
        <v>3.9949832779999999</v>
      </c>
      <c r="P16256">
        <v>23.572239530000001</v>
      </c>
      <c r="Q16256">
        <v>7.246799019</v>
      </c>
      <c r="R16256">
        <v>59.097831319999997</v>
      </c>
      <c r="S16256">
        <v>0</v>
      </c>
    </row>
    <row r="16257" spans="10:19" x14ac:dyDescent="0.3">
      <c r="J16257">
        <v>16256</v>
      </c>
      <c r="K16257">
        <v>121.6328125</v>
      </c>
      <c r="L16257">
        <v>43.63518346</v>
      </c>
      <c r="M16257">
        <v>0.22758352500000001</v>
      </c>
      <c r="N16257">
        <v>0.105289401</v>
      </c>
      <c r="O16257">
        <v>2.3570234110000001</v>
      </c>
      <c r="P16257">
        <v>15.63073443</v>
      </c>
      <c r="Q16257">
        <v>9.0799902849999992</v>
      </c>
      <c r="R16257">
        <v>100.2032195</v>
      </c>
      <c r="S16257">
        <v>0</v>
      </c>
    </row>
    <row r="16258" spans="10:19" x14ac:dyDescent="0.3">
      <c r="J16258">
        <v>16257</v>
      </c>
      <c r="K16258">
        <v>120.625</v>
      </c>
      <c r="L16258">
        <v>57.666064540000001</v>
      </c>
      <c r="M16258">
        <v>3.9815646000000003E-2</v>
      </c>
      <c r="N16258">
        <v>-0.37955829499999999</v>
      </c>
      <c r="O16258">
        <v>0.73076923100000002</v>
      </c>
      <c r="P16258">
        <v>10.51417691</v>
      </c>
      <c r="Q16258">
        <v>18.628134750000001</v>
      </c>
      <c r="R16258">
        <v>387.68520990000002</v>
      </c>
      <c r="S16258">
        <v>0</v>
      </c>
    </row>
    <row r="16259" spans="10:19" x14ac:dyDescent="0.3">
      <c r="J16259">
        <v>16258</v>
      </c>
      <c r="K16259">
        <v>112.234375</v>
      </c>
      <c r="L16259">
        <v>50.012261680000002</v>
      </c>
      <c r="M16259">
        <v>-7.2462940000000003E-3</v>
      </c>
      <c r="N16259">
        <v>-7.2768736000000001E-2</v>
      </c>
      <c r="O16259">
        <v>1.4464882939999999</v>
      </c>
      <c r="P16259">
        <v>11.04844816</v>
      </c>
      <c r="Q16259">
        <v>13.8512228</v>
      </c>
      <c r="R16259">
        <v>261.1547286</v>
      </c>
      <c r="S16259">
        <v>0</v>
      </c>
    </row>
    <row r="16260" spans="10:19" x14ac:dyDescent="0.3">
      <c r="J16260">
        <v>16259</v>
      </c>
      <c r="K16260">
        <v>91.2109375</v>
      </c>
      <c r="L16260">
        <v>36.213700000000003</v>
      </c>
      <c r="M16260">
        <v>0.42646135000000002</v>
      </c>
      <c r="N16260">
        <v>2.4430801679999998</v>
      </c>
      <c r="O16260">
        <v>0.84782608699999995</v>
      </c>
      <c r="P16260">
        <v>10.69633702</v>
      </c>
      <c r="Q16260">
        <v>16.360978589999998</v>
      </c>
      <c r="R16260">
        <v>318.42972099999997</v>
      </c>
      <c r="S16260">
        <v>0</v>
      </c>
    </row>
    <row r="16261" spans="10:19" x14ac:dyDescent="0.3">
      <c r="J16261">
        <v>16260</v>
      </c>
      <c r="K16261">
        <v>93.890625</v>
      </c>
      <c r="L16261">
        <v>38.692948800000003</v>
      </c>
      <c r="M16261">
        <v>0.538198328</v>
      </c>
      <c r="N16261">
        <v>1.8444012439999999</v>
      </c>
      <c r="O16261">
        <v>1.6396321069999999</v>
      </c>
      <c r="P16261">
        <v>12.21140707</v>
      </c>
      <c r="Q16261">
        <v>11.621318820000001</v>
      </c>
      <c r="R16261">
        <v>183.6358405</v>
      </c>
      <c r="S16261">
        <v>0</v>
      </c>
    </row>
    <row r="16262" spans="10:19" x14ac:dyDescent="0.3">
      <c r="J16262">
        <v>16261</v>
      </c>
      <c r="K16262">
        <v>134.296875</v>
      </c>
      <c r="L16262">
        <v>40.039894050000001</v>
      </c>
      <c r="M16262">
        <v>-9.7188332000000002E-2</v>
      </c>
      <c r="N16262">
        <v>0.60699507500000005</v>
      </c>
      <c r="O16262">
        <v>4.6747491639999996</v>
      </c>
      <c r="P16262">
        <v>21.93057756</v>
      </c>
      <c r="Q16262">
        <v>5.9778267039999999</v>
      </c>
      <c r="R16262">
        <v>41.342810059999998</v>
      </c>
      <c r="S16262">
        <v>0</v>
      </c>
    </row>
    <row r="16263" spans="10:19" x14ac:dyDescent="0.3">
      <c r="J16263">
        <v>16262</v>
      </c>
      <c r="K16263">
        <v>108.9453125</v>
      </c>
      <c r="L16263">
        <v>45.650045970000001</v>
      </c>
      <c r="M16263">
        <v>0.13773780699999999</v>
      </c>
      <c r="N16263">
        <v>0.41903318099999998</v>
      </c>
      <c r="O16263">
        <v>1.1371237460000001</v>
      </c>
      <c r="P16263">
        <v>12.203935700000001</v>
      </c>
      <c r="Q16263">
        <v>13.830685519999999</v>
      </c>
      <c r="R16263">
        <v>223.34903700000001</v>
      </c>
      <c r="S16263">
        <v>0</v>
      </c>
    </row>
    <row r="16264" spans="10:19" x14ac:dyDescent="0.3">
      <c r="J16264">
        <v>16263</v>
      </c>
      <c r="K16264">
        <v>132.5703125</v>
      </c>
      <c r="L16264">
        <v>43.787784330000001</v>
      </c>
      <c r="M16264">
        <v>0.17178592100000001</v>
      </c>
      <c r="N16264">
        <v>3.1870887000000001E-2</v>
      </c>
      <c r="O16264">
        <v>1.8193979929999999</v>
      </c>
      <c r="P16264">
        <v>15.72221736</v>
      </c>
      <c r="Q16264">
        <v>10.727862</v>
      </c>
      <c r="R16264">
        <v>129.86090770000001</v>
      </c>
      <c r="S16264">
        <v>0</v>
      </c>
    </row>
    <row r="16265" spans="10:19" x14ac:dyDescent="0.3">
      <c r="J16265">
        <v>16264</v>
      </c>
      <c r="K16265">
        <v>125.609375</v>
      </c>
      <c r="L16265">
        <v>56.068350359999997</v>
      </c>
      <c r="M16265">
        <v>3.8203570999999999E-2</v>
      </c>
      <c r="N16265">
        <v>-0.54706615199999997</v>
      </c>
      <c r="O16265">
        <v>2.7031772580000002</v>
      </c>
      <c r="P16265">
        <v>17.82659009</v>
      </c>
      <c r="Q16265">
        <v>8.6184563619999999</v>
      </c>
      <c r="R16265">
        <v>85.649784940000004</v>
      </c>
      <c r="S16265">
        <v>0</v>
      </c>
    </row>
    <row r="16266" spans="10:19" x14ac:dyDescent="0.3">
      <c r="J16266">
        <v>16265</v>
      </c>
      <c r="K16266">
        <v>105.5546875</v>
      </c>
      <c r="L16266">
        <v>49.284697260000002</v>
      </c>
      <c r="M16266">
        <v>0.21780208300000001</v>
      </c>
      <c r="N16266">
        <v>-0.169812357</v>
      </c>
      <c r="O16266">
        <v>5.6028428090000002</v>
      </c>
      <c r="P16266">
        <v>28.691741180000001</v>
      </c>
      <c r="Q16266">
        <v>5.6765883539999997</v>
      </c>
      <c r="R16266">
        <v>33.470019180000001</v>
      </c>
      <c r="S16266">
        <v>0</v>
      </c>
    </row>
    <row r="16267" spans="10:19" x14ac:dyDescent="0.3">
      <c r="J16267">
        <v>16266</v>
      </c>
      <c r="K16267">
        <v>133.109375</v>
      </c>
      <c r="L16267">
        <v>48.325917339999997</v>
      </c>
      <c r="M16267">
        <v>0.10970036699999999</v>
      </c>
      <c r="N16267">
        <v>0.19337965100000001</v>
      </c>
      <c r="O16267">
        <v>2.717391304</v>
      </c>
      <c r="P16267">
        <v>15.200127569999999</v>
      </c>
      <c r="Q16267">
        <v>8.5833846279999992</v>
      </c>
      <c r="R16267">
        <v>98.486805939999996</v>
      </c>
      <c r="S16267">
        <v>0</v>
      </c>
    </row>
    <row r="16268" spans="10:19" x14ac:dyDescent="0.3">
      <c r="J16268">
        <v>16267</v>
      </c>
      <c r="K16268">
        <v>140.4609375</v>
      </c>
      <c r="L16268">
        <v>45.756642679999999</v>
      </c>
      <c r="M16268">
        <v>1.5596797000000001E-2</v>
      </c>
      <c r="N16268">
        <v>0.15390469400000001</v>
      </c>
      <c r="O16268">
        <v>1.115384615</v>
      </c>
      <c r="P16268">
        <v>13.582156700000001</v>
      </c>
      <c r="Q16268">
        <v>13.93653844</v>
      </c>
      <c r="R16268">
        <v>209.39166159999999</v>
      </c>
      <c r="S16268">
        <v>0</v>
      </c>
    </row>
    <row r="16269" spans="10:19" x14ac:dyDescent="0.3">
      <c r="J16269">
        <v>16268</v>
      </c>
      <c r="K16269">
        <v>86.5625</v>
      </c>
      <c r="L16269">
        <v>44.296894289999997</v>
      </c>
      <c r="M16269">
        <v>0.76426100399999997</v>
      </c>
      <c r="N16269">
        <v>1.6937399989999999</v>
      </c>
      <c r="O16269">
        <v>3.5259197320000002</v>
      </c>
      <c r="P16269">
        <v>20.88882413</v>
      </c>
      <c r="Q16269">
        <v>7.1194333539999999</v>
      </c>
      <c r="R16269">
        <v>57.085629599999997</v>
      </c>
      <c r="S16269">
        <v>0</v>
      </c>
    </row>
    <row r="16270" spans="10:19" x14ac:dyDescent="0.3">
      <c r="J16270">
        <v>16269</v>
      </c>
      <c r="K16270">
        <v>113.4921875</v>
      </c>
      <c r="L16270">
        <v>53.164837429999999</v>
      </c>
      <c r="M16270">
        <v>0.29611063199999998</v>
      </c>
      <c r="N16270">
        <v>-0.13519336100000001</v>
      </c>
      <c r="O16270">
        <v>2.111204013</v>
      </c>
      <c r="P16270">
        <v>16.15187663</v>
      </c>
      <c r="Q16270">
        <v>9.8860479219999995</v>
      </c>
      <c r="R16270">
        <v>113.3297007</v>
      </c>
      <c r="S16270">
        <v>0</v>
      </c>
    </row>
    <row r="16271" spans="10:19" x14ac:dyDescent="0.3">
      <c r="J16271">
        <v>16270</v>
      </c>
      <c r="K16271">
        <v>118.875</v>
      </c>
      <c r="L16271">
        <v>50.718124230000001</v>
      </c>
      <c r="M16271">
        <v>0.220915689</v>
      </c>
      <c r="N16271">
        <v>-0.239005563</v>
      </c>
      <c r="O16271">
        <v>2.6220735789999998</v>
      </c>
      <c r="P16271">
        <v>16.48190396</v>
      </c>
      <c r="Q16271">
        <v>9.0104560920000001</v>
      </c>
      <c r="R16271">
        <v>103.12653570000001</v>
      </c>
      <c r="S16271">
        <v>0</v>
      </c>
    </row>
    <row r="16272" spans="10:19" x14ac:dyDescent="0.3">
      <c r="J16272">
        <v>16271</v>
      </c>
      <c r="K16272">
        <v>143.921875</v>
      </c>
      <c r="L16272">
        <v>50.941696049999997</v>
      </c>
      <c r="M16272">
        <v>-0.241659076</v>
      </c>
      <c r="N16272">
        <v>-0.14180752899999999</v>
      </c>
      <c r="O16272">
        <v>5.9297658860000002</v>
      </c>
      <c r="P16272">
        <v>28.387018619999999</v>
      </c>
      <c r="Q16272">
        <v>5.1765375279999999</v>
      </c>
      <c r="R16272">
        <v>27.68580927</v>
      </c>
      <c r="S16272">
        <v>0</v>
      </c>
    </row>
    <row r="16273" spans="10:19" x14ac:dyDescent="0.3">
      <c r="J16273">
        <v>16272</v>
      </c>
      <c r="K16273">
        <v>128.6328125</v>
      </c>
      <c r="L16273">
        <v>49.597736699999999</v>
      </c>
      <c r="M16273">
        <v>2.9811003999999999E-2</v>
      </c>
      <c r="N16273">
        <v>0.13797921099999999</v>
      </c>
      <c r="O16273">
        <v>2.0986622069999998</v>
      </c>
      <c r="P16273">
        <v>13.12629538</v>
      </c>
      <c r="Q16273">
        <v>10.3850262</v>
      </c>
      <c r="R16273">
        <v>146.42782690000001</v>
      </c>
      <c r="S16273">
        <v>0</v>
      </c>
    </row>
    <row r="16274" spans="10:19" x14ac:dyDescent="0.3">
      <c r="J16274">
        <v>16273</v>
      </c>
      <c r="K16274">
        <v>184.296875</v>
      </c>
      <c r="L16274">
        <v>55.831549010000003</v>
      </c>
      <c r="M16274">
        <v>-1.633922495</v>
      </c>
      <c r="N16274">
        <v>1.9537683349999999</v>
      </c>
      <c r="O16274">
        <v>174.56354519999999</v>
      </c>
      <c r="P16274">
        <v>77.547235420000007</v>
      </c>
      <c r="Q16274">
        <v>-1.5298204769999999</v>
      </c>
      <c r="R16274">
        <v>0.70587244100000002</v>
      </c>
      <c r="S16274">
        <v>0</v>
      </c>
    </row>
    <row r="16275" spans="10:19" x14ac:dyDescent="0.3">
      <c r="J16275">
        <v>16274</v>
      </c>
      <c r="K16275">
        <v>124.15625</v>
      </c>
      <c r="L16275">
        <v>41.95839411</v>
      </c>
      <c r="M16275">
        <v>0.29291857799999999</v>
      </c>
      <c r="N16275">
        <v>0.51367634900000003</v>
      </c>
      <c r="O16275">
        <v>2.730769231</v>
      </c>
      <c r="P16275">
        <v>20.488746150000001</v>
      </c>
      <c r="Q16275">
        <v>8.5468500200000008</v>
      </c>
      <c r="R16275">
        <v>77.354368010000002</v>
      </c>
      <c r="S16275">
        <v>0</v>
      </c>
    </row>
    <row r="16276" spans="10:19" x14ac:dyDescent="0.3">
      <c r="J16276">
        <v>16275</v>
      </c>
      <c r="K16276">
        <v>151.765625</v>
      </c>
      <c r="L16276">
        <v>45.495618669999999</v>
      </c>
      <c r="M16276">
        <v>-6.9999005000000003E-2</v>
      </c>
      <c r="N16276">
        <v>0.13310693300000001</v>
      </c>
      <c r="O16276">
        <v>50.292642139999998</v>
      </c>
      <c r="P16276">
        <v>81.78886052</v>
      </c>
      <c r="Q16276">
        <v>1.12195344</v>
      </c>
      <c r="R16276">
        <v>-0.55638759900000001</v>
      </c>
      <c r="S16276">
        <v>0</v>
      </c>
    </row>
    <row r="16277" spans="10:19" x14ac:dyDescent="0.3">
      <c r="J16277">
        <v>16276</v>
      </c>
      <c r="K16277">
        <v>116.703125</v>
      </c>
      <c r="L16277">
        <v>47.690466710000003</v>
      </c>
      <c r="M16277">
        <v>0.19197519499999999</v>
      </c>
      <c r="N16277">
        <v>-3.2394904000000002E-2</v>
      </c>
      <c r="O16277">
        <v>2.5802675590000002</v>
      </c>
      <c r="P16277">
        <v>15.687246760000001</v>
      </c>
      <c r="Q16277">
        <v>8.6679286970000007</v>
      </c>
      <c r="R16277">
        <v>94.576978109999999</v>
      </c>
      <c r="S16277">
        <v>0</v>
      </c>
    </row>
    <row r="16278" spans="10:19" x14ac:dyDescent="0.3">
      <c r="J16278">
        <v>16277</v>
      </c>
      <c r="K16278">
        <v>108.8359375</v>
      </c>
      <c r="L16278">
        <v>50.161890620000001</v>
      </c>
      <c r="M16278">
        <v>0.31009373099999998</v>
      </c>
      <c r="N16278">
        <v>1.9690919000000001E-2</v>
      </c>
      <c r="O16278">
        <v>2.211538462</v>
      </c>
      <c r="P16278">
        <v>13.71062257</v>
      </c>
      <c r="Q16278">
        <v>9.9852265449999997</v>
      </c>
      <c r="R16278">
        <v>135.2176192</v>
      </c>
      <c r="S16278">
        <v>0</v>
      </c>
    </row>
    <row r="16279" spans="10:19" x14ac:dyDescent="0.3">
      <c r="J16279">
        <v>16278</v>
      </c>
      <c r="K16279">
        <v>117.5078125</v>
      </c>
      <c r="L16279">
        <v>47.592507959999999</v>
      </c>
      <c r="M16279">
        <v>0.19714378599999999</v>
      </c>
      <c r="N16279">
        <v>-8.0469349999999999E-3</v>
      </c>
      <c r="O16279">
        <v>4.4816053509999998</v>
      </c>
      <c r="P16279">
        <v>20.364828760000002</v>
      </c>
      <c r="Q16279">
        <v>6.2401737690000001</v>
      </c>
      <c r="R16279">
        <v>48.3574451</v>
      </c>
      <c r="S16279">
        <v>0</v>
      </c>
    </row>
    <row r="16280" spans="10:19" x14ac:dyDescent="0.3">
      <c r="J16280">
        <v>16279</v>
      </c>
      <c r="K16280">
        <v>102.0703125</v>
      </c>
      <c r="L16280">
        <v>46.030591659999999</v>
      </c>
      <c r="M16280">
        <v>0.56543078199999997</v>
      </c>
      <c r="N16280">
        <v>0.70814472399999995</v>
      </c>
      <c r="O16280">
        <v>2.0610367890000001</v>
      </c>
      <c r="P16280">
        <v>18.169918549999998</v>
      </c>
      <c r="Q16280">
        <v>11.22509114</v>
      </c>
      <c r="R16280">
        <v>134.75513860000001</v>
      </c>
      <c r="S16280">
        <v>0</v>
      </c>
    </row>
    <row r="16281" spans="10:19" x14ac:dyDescent="0.3">
      <c r="J16281">
        <v>16280</v>
      </c>
      <c r="K16281">
        <v>135.3671875</v>
      </c>
      <c r="L16281">
        <v>41.65874591</v>
      </c>
      <c r="M16281">
        <v>-4.7254040999999997E-2</v>
      </c>
      <c r="N16281">
        <v>0.34659889700000002</v>
      </c>
      <c r="O16281">
        <v>3.0376254180000002</v>
      </c>
      <c r="P16281">
        <v>21.618176940000001</v>
      </c>
      <c r="Q16281">
        <v>7.863043513</v>
      </c>
      <c r="R16281">
        <v>65.51461965</v>
      </c>
      <c r="S16281">
        <v>0</v>
      </c>
    </row>
    <row r="16282" spans="10:19" x14ac:dyDescent="0.3">
      <c r="J16282">
        <v>16281</v>
      </c>
      <c r="K16282">
        <v>114.9140625</v>
      </c>
      <c r="L16282">
        <v>44.525278520000001</v>
      </c>
      <c r="M16282">
        <v>0.45082822500000003</v>
      </c>
      <c r="N16282">
        <v>1.0314792989999999</v>
      </c>
      <c r="O16282">
        <v>1.536789298</v>
      </c>
      <c r="P16282">
        <v>15.46658339</v>
      </c>
      <c r="Q16282">
        <v>11.40345956</v>
      </c>
      <c r="R16282">
        <v>141.02128200000001</v>
      </c>
      <c r="S16282">
        <v>0</v>
      </c>
    </row>
    <row r="16283" spans="10:19" x14ac:dyDescent="0.3">
      <c r="J16283">
        <v>16282</v>
      </c>
      <c r="K16283">
        <v>139.265625</v>
      </c>
      <c r="L16283">
        <v>51.947913270000001</v>
      </c>
      <c r="M16283">
        <v>0.17081681600000001</v>
      </c>
      <c r="N16283">
        <v>-0.369885297</v>
      </c>
      <c r="O16283">
        <v>1.697324415</v>
      </c>
      <c r="P16283">
        <v>13.08131347</v>
      </c>
      <c r="Q16283">
        <v>12.9682791</v>
      </c>
      <c r="R16283">
        <v>211.84928959999999</v>
      </c>
      <c r="S16283">
        <v>0</v>
      </c>
    </row>
    <row r="16284" spans="10:19" x14ac:dyDescent="0.3">
      <c r="J16284">
        <v>16283</v>
      </c>
      <c r="K16284">
        <v>96.828125</v>
      </c>
      <c r="L16284">
        <v>50.192770490000001</v>
      </c>
      <c r="M16284">
        <v>0.43278000500000002</v>
      </c>
      <c r="N16284">
        <v>-8.4212385000000001E-2</v>
      </c>
      <c r="O16284">
        <v>2.3678929769999999</v>
      </c>
      <c r="P16284">
        <v>14.931116279999999</v>
      </c>
      <c r="Q16284">
        <v>9.4803626859999994</v>
      </c>
      <c r="R16284">
        <v>113.9454678</v>
      </c>
      <c r="S16284">
        <v>0</v>
      </c>
    </row>
    <row r="16285" spans="10:19" x14ac:dyDescent="0.3">
      <c r="J16285">
        <v>16284</v>
      </c>
      <c r="K16285">
        <v>117.1171875</v>
      </c>
      <c r="L16285">
        <v>52.185010579999997</v>
      </c>
      <c r="M16285">
        <v>2.449722E-2</v>
      </c>
      <c r="N16285">
        <v>-0.62161680200000002</v>
      </c>
      <c r="O16285">
        <v>4.9147157190000001</v>
      </c>
      <c r="P16285">
        <v>27.40424651</v>
      </c>
      <c r="Q16285">
        <v>6.0213061740000002</v>
      </c>
      <c r="R16285">
        <v>37.247020810000002</v>
      </c>
      <c r="S16285">
        <v>0</v>
      </c>
    </row>
    <row r="16286" spans="10:19" x14ac:dyDescent="0.3">
      <c r="J16286">
        <v>16285</v>
      </c>
      <c r="K16286">
        <v>105.4375</v>
      </c>
      <c r="L16286">
        <v>44.472384339999998</v>
      </c>
      <c r="M16286">
        <v>0.48297264699999998</v>
      </c>
      <c r="N16286">
        <v>0.87502465600000001</v>
      </c>
      <c r="O16286">
        <v>4.384615385</v>
      </c>
      <c r="P16286">
        <v>27.683578149999999</v>
      </c>
      <c r="Q16286">
        <v>6.6890291570000002</v>
      </c>
      <c r="R16286">
        <v>45.300508489999999</v>
      </c>
      <c r="S16286">
        <v>0</v>
      </c>
    </row>
    <row r="16287" spans="10:19" x14ac:dyDescent="0.3">
      <c r="J16287">
        <v>16286</v>
      </c>
      <c r="K16287">
        <v>127.2890625</v>
      </c>
      <c r="L16287">
        <v>49.846036759999997</v>
      </c>
      <c r="M16287">
        <v>2.4368055999999999E-2</v>
      </c>
      <c r="N16287">
        <v>-0.315295506</v>
      </c>
      <c r="O16287">
        <v>3.7734113709999999</v>
      </c>
      <c r="P16287">
        <v>18.70447862</v>
      </c>
      <c r="Q16287">
        <v>6.5396901109999996</v>
      </c>
      <c r="R16287">
        <v>52.388428640000001</v>
      </c>
      <c r="S16287">
        <v>0</v>
      </c>
    </row>
    <row r="16288" spans="10:19" x14ac:dyDescent="0.3">
      <c r="J16288">
        <v>16287</v>
      </c>
      <c r="K16288">
        <v>115.234375</v>
      </c>
      <c r="L16288">
        <v>43.126174689999999</v>
      </c>
      <c r="M16288">
        <v>2.534428E-3</v>
      </c>
      <c r="N16288">
        <v>2.5586555E-2</v>
      </c>
      <c r="O16288">
        <v>16.905518390000001</v>
      </c>
      <c r="P16288">
        <v>42.027247930000001</v>
      </c>
      <c r="Q16288">
        <v>3.13055555</v>
      </c>
      <c r="R16288">
        <v>10.77573585</v>
      </c>
      <c r="S16288">
        <v>0</v>
      </c>
    </row>
    <row r="16289" spans="10:19" x14ac:dyDescent="0.3">
      <c r="J16289">
        <v>16288</v>
      </c>
      <c r="K16289">
        <v>145.203125</v>
      </c>
      <c r="L16289">
        <v>47.119920049999998</v>
      </c>
      <c r="M16289">
        <v>-0.124450959</v>
      </c>
      <c r="N16289">
        <v>-4.4084939999999998E-3</v>
      </c>
      <c r="O16289">
        <v>1.382943144</v>
      </c>
      <c r="P16289">
        <v>11.581708130000001</v>
      </c>
      <c r="Q16289">
        <v>13.312164170000001</v>
      </c>
      <c r="R16289">
        <v>230.1878475</v>
      </c>
      <c r="S16289">
        <v>0</v>
      </c>
    </row>
    <row r="16290" spans="10:19" x14ac:dyDescent="0.3">
      <c r="J16290">
        <v>16289</v>
      </c>
      <c r="K16290">
        <v>145.875</v>
      </c>
      <c r="L16290">
        <v>49.149961849999997</v>
      </c>
      <c r="M16290">
        <v>1.9480028E-2</v>
      </c>
      <c r="N16290">
        <v>-0.35924319900000001</v>
      </c>
      <c r="O16290">
        <v>1.8904682269999999</v>
      </c>
      <c r="P16290">
        <v>14.98278419</v>
      </c>
      <c r="Q16290">
        <v>11.379414349999999</v>
      </c>
      <c r="R16290">
        <v>152.30188659999999</v>
      </c>
      <c r="S16290">
        <v>0</v>
      </c>
    </row>
    <row r="16291" spans="10:19" x14ac:dyDescent="0.3">
      <c r="J16291">
        <v>16290</v>
      </c>
      <c r="K16291">
        <v>139.4453125</v>
      </c>
      <c r="L16291">
        <v>55.381321389999997</v>
      </c>
      <c r="M16291">
        <v>-0.107613677</v>
      </c>
      <c r="N16291">
        <v>-0.651512698</v>
      </c>
      <c r="O16291">
        <v>1.7784280939999999</v>
      </c>
      <c r="P16291">
        <v>13.494836230000001</v>
      </c>
      <c r="Q16291">
        <v>11.5901449</v>
      </c>
      <c r="R16291">
        <v>164.8332207</v>
      </c>
      <c r="S16291">
        <v>0</v>
      </c>
    </row>
    <row r="16292" spans="10:19" x14ac:dyDescent="0.3">
      <c r="J16292">
        <v>16291</v>
      </c>
      <c r="K16292">
        <v>140.203125</v>
      </c>
      <c r="L16292">
        <v>48.513908989999997</v>
      </c>
      <c r="M16292">
        <v>-4.1387910000000002E-3</v>
      </c>
      <c r="N16292">
        <v>-8.5997058000000001E-2</v>
      </c>
      <c r="O16292">
        <v>2.0719063549999999</v>
      </c>
      <c r="P16292">
        <v>12.83239708</v>
      </c>
      <c r="Q16292">
        <v>10.30375635</v>
      </c>
      <c r="R16292">
        <v>151.20731810000001</v>
      </c>
      <c r="S16292">
        <v>0</v>
      </c>
    </row>
    <row r="16293" spans="10:19" x14ac:dyDescent="0.3">
      <c r="J16293">
        <v>16292</v>
      </c>
      <c r="K16293">
        <v>145.296875</v>
      </c>
      <c r="L16293">
        <v>42.415238889999998</v>
      </c>
      <c r="M16293">
        <v>-0.254826051</v>
      </c>
      <c r="N16293">
        <v>0.41971373299999998</v>
      </c>
      <c r="O16293">
        <v>2.8528428090000002</v>
      </c>
      <c r="P16293">
        <v>17.548549479999998</v>
      </c>
      <c r="Q16293">
        <v>8.3739623860000005</v>
      </c>
      <c r="R16293">
        <v>84.433887159999998</v>
      </c>
      <c r="S16293">
        <v>0</v>
      </c>
    </row>
    <row r="16294" spans="10:19" x14ac:dyDescent="0.3">
      <c r="J16294">
        <v>16293</v>
      </c>
      <c r="K16294">
        <v>124.890625</v>
      </c>
      <c r="L16294">
        <v>49.329446449999999</v>
      </c>
      <c r="M16294">
        <v>-0.222493051</v>
      </c>
      <c r="N16294">
        <v>-0.15337461099999999</v>
      </c>
      <c r="O16294">
        <v>3.9991638799999998</v>
      </c>
      <c r="P16294">
        <v>23.924892910000001</v>
      </c>
      <c r="Q16294">
        <v>6.5751886270000002</v>
      </c>
      <c r="R16294">
        <v>45.374220680000001</v>
      </c>
      <c r="S16294">
        <v>0</v>
      </c>
    </row>
    <row r="16295" spans="10:19" x14ac:dyDescent="0.3">
      <c r="J16295">
        <v>16294</v>
      </c>
      <c r="K16295">
        <v>87.4453125</v>
      </c>
      <c r="L16295">
        <v>38.90429134</v>
      </c>
      <c r="M16295">
        <v>0.63849669399999998</v>
      </c>
      <c r="N16295">
        <v>1.80008254</v>
      </c>
      <c r="O16295">
        <v>4.0861204009999996</v>
      </c>
      <c r="P16295">
        <v>23.833173840000001</v>
      </c>
      <c r="Q16295">
        <v>6.9863239940000001</v>
      </c>
      <c r="R16295">
        <v>53.388745659999998</v>
      </c>
      <c r="S16295">
        <v>0</v>
      </c>
    </row>
    <row r="16296" spans="10:19" x14ac:dyDescent="0.3">
      <c r="J16296">
        <v>16295</v>
      </c>
      <c r="K16296">
        <v>139.3515625</v>
      </c>
      <c r="L16296">
        <v>46.865097259999999</v>
      </c>
      <c r="M16296">
        <v>-7.7160196E-2</v>
      </c>
      <c r="N16296">
        <v>-0.125808895</v>
      </c>
      <c r="O16296">
        <v>26.287625420000001</v>
      </c>
      <c r="P16296">
        <v>60.055792459999999</v>
      </c>
      <c r="Q16296">
        <v>1.985768209</v>
      </c>
      <c r="R16296">
        <v>2.2960787630000001</v>
      </c>
      <c r="S16296">
        <v>0</v>
      </c>
    </row>
    <row r="16297" spans="10:19" x14ac:dyDescent="0.3">
      <c r="J16297">
        <v>16296</v>
      </c>
      <c r="K16297">
        <v>99.8203125</v>
      </c>
      <c r="L16297">
        <v>45.987164239999998</v>
      </c>
      <c r="M16297">
        <v>0.25513977799999998</v>
      </c>
      <c r="N16297">
        <v>0.165562285</v>
      </c>
      <c r="O16297">
        <v>2.2491638799999998</v>
      </c>
      <c r="P16297">
        <v>13.101282489999999</v>
      </c>
      <c r="Q16297">
        <v>9.8569500439999995</v>
      </c>
      <c r="R16297">
        <v>139.40349140000001</v>
      </c>
      <c r="S16297">
        <v>0</v>
      </c>
    </row>
    <row r="16298" spans="10:19" x14ac:dyDescent="0.3">
      <c r="J16298">
        <v>16297</v>
      </c>
      <c r="K16298">
        <v>117.234375</v>
      </c>
      <c r="L16298">
        <v>47.797666710000001</v>
      </c>
      <c r="M16298">
        <v>0.63906001300000004</v>
      </c>
      <c r="N16298">
        <v>0.46642819899999999</v>
      </c>
      <c r="O16298">
        <v>1.717391304</v>
      </c>
      <c r="P16298">
        <v>14.226091200000001</v>
      </c>
      <c r="Q16298">
        <v>12.046881320000001</v>
      </c>
      <c r="R16298">
        <v>172.31905380000001</v>
      </c>
      <c r="S16298">
        <v>0</v>
      </c>
    </row>
    <row r="16299" spans="10:19" x14ac:dyDescent="0.3">
      <c r="J16299">
        <v>16298</v>
      </c>
      <c r="K16299">
        <v>135.203125</v>
      </c>
      <c r="L16299">
        <v>52.501243940000002</v>
      </c>
      <c r="M16299">
        <v>9.7998931999999997E-2</v>
      </c>
      <c r="N16299">
        <v>-0.44591877600000002</v>
      </c>
      <c r="O16299">
        <v>2.0735785949999999</v>
      </c>
      <c r="P16299">
        <v>13.919366610000001</v>
      </c>
      <c r="Q16299">
        <v>10.617586429999999</v>
      </c>
      <c r="R16299">
        <v>144.33412770000001</v>
      </c>
      <c r="S16299">
        <v>0</v>
      </c>
    </row>
    <row r="16300" spans="10:19" x14ac:dyDescent="0.3">
      <c r="J16300">
        <v>16299</v>
      </c>
      <c r="K16300">
        <v>114.90625</v>
      </c>
      <c r="L16300">
        <v>54.366728899999998</v>
      </c>
      <c r="M16300">
        <v>0.42596486900000002</v>
      </c>
      <c r="N16300">
        <v>-0.135072147</v>
      </c>
      <c r="O16300">
        <v>1.826923077</v>
      </c>
      <c r="P16300">
        <v>16.451132999999999</v>
      </c>
      <c r="Q16300">
        <v>10.11596988</v>
      </c>
      <c r="R16300">
        <v>111.4821508</v>
      </c>
      <c r="S16300">
        <v>0</v>
      </c>
    </row>
    <row r="16301" spans="10:19" x14ac:dyDescent="0.3">
      <c r="J16301">
        <v>16300</v>
      </c>
      <c r="K16301">
        <v>146.4921875</v>
      </c>
      <c r="L16301">
        <v>48.112172979999997</v>
      </c>
      <c r="M16301">
        <v>-0.25511467700000001</v>
      </c>
      <c r="N16301">
        <v>-0.17243950899999999</v>
      </c>
      <c r="O16301">
        <v>2.2265886290000001</v>
      </c>
      <c r="P16301">
        <v>13.18163547</v>
      </c>
      <c r="Q16301">
        <v>10.0982796</v>
      </c>
      <c r="R16301">
        <v>142.78713629999999</v>
      </c>
      <c r="S16301">
        <v>0</v>
      </c>
    </row>
    <row r="16302" spans="10:19" x14ac:dyDescent="0.3">
      <c r="J16302">
        <v>16301</v>
      </c>
      <c r="K16302">
        <v>101.453125</v>
      </c>
      <c r="L16302">
        <v>41.540992439999997</v>
      </c>
      <c r="M16302">
        <v>6.2517135000000001E-2</v>
      </c>
      <c r="N16302">
        <v>0.56201351899999996</v>
      </c>
      <c r="O16302">
        <v>1.3294314380000001</v>
      </c>
      <c r="P16302">
        <v>11.966655319999999</v>
      </c>
      <c r="Q16302">
        <v>13.132269580000001</v>
      </c>
      <c r="R16302">
        <v>218.10264720000001</v>
      </c>
      <c r="S16302">
        <v>0</v>
      </c>
    </row>
    <row r="16303" spans="10:19" x14ac:dyDescent="0.3">
      <c r="J16303">
        <v>16302</v>
      </c>
      <c r="K16303">
        <v>105.625</v>
      </c>
      <c r="L16303">
        <v>41.357246949999997</v>
      </c>
      <c r="M16303">
        <v>0.369407557</v>
      </c>
      <c r="N16303">
        <v>1.022974544</v>
      </c>
      <c r="O16303">
        <v>0.952341137</v>
      </c>
      <c r="P16303">
        <v>12.585303700000001</v>
      </c>
      <c r="Q16303">
        <v>15.382980829999999</v>
      </c>
      <c r="R16303">
        <v>255.87409009999999</v>
      </c>
      <c r="S16303">
        <v>0</v>
      </c>
    </row>
    <row r="16304" spans="10:19" x14ac:dyDescent="0.3">
      <c r="J16304">
        <v>16303</v>
      </c>
      <c r="K16304">
        <v>105.859375</v>
      </c>
      <c r="L16304">
        <v>36.642217449999997</v>
      </c>
      <c r="M16304">
        <v>0.71335858100000005</v>
      </c>
      <c r="N16304">
        <v>2.2529489570000001</v>
      </c>
      <c r="O16304">
        <v>2.4933110369999998</v>
      </c>
      <c r="P16304">
        <v>16.748756920000002</v>
      </c>
      <c r="Q16304">
        <v>10.101066299999999</v>
      </c>
      <c r="R16304">
        <v>119.9365845</v>
      </c>
      <c r="S16304">
        <v>0</v>
      </c>
    </row>
    <row r="16305" spans="10:19" x14ac:dyDescent="0.3">
      <c r="J16305">
        <v>16304</v>
      </c>
      <c r="K16305">
        <v>111.4375</v>
      </c>
      <c r="L16305">
        <v>48.496254690000001</v>
      </c>
      <c r="M16305">
        <v>0.24064371600000001</v>
      </c>
      <c r="N16305">
        <v>1.6669320000000001E-2</v>
      </c>
      <c r="O16305">
        <v>6.8971571909999998</v>
      </c>
      <c r="P16305">
        <v>28.299732769999999</v>
      </c>
      <c r="Q16305">
        <v>4.9960959010000003</v>
      </c>
      <c r="R16305">
        <v>27.167641020000001</v>
      </c>
      <c r="S16305">
        <v>0</v>
      </c>
    </row>
    <row r="16306" spans="10:19" x14ac:dyDescent="0.3">
      <c r="J16306">
        <v>16305</v>
      </c>
      <c r="K16306">
        <v>107.453125</v>
      </c>
      <c r="L16306">
        <v>52.730129460000001</v>
      </c>
      <c r="M16306">
        <v>0.48064553700000001</v>
      </c>
      <c r="N16306">
        <v>-8.0883332000000002E-2</v>
      </c>
      <c r="O16306">
        <v>196.71153849999999</v>
      </c>
      <c r="P16306">
        <v>69.991085679999998</v>
      </c>
      <c r="Q16306">
        <v>-1.929495111</v>
      </c>
      <c r="R16306">
        <v>2.5323109119999998</v>
      </c>
      <c r="S16306">
        <v>0</v>
      </c>
    </row>
    <row r="16307" spans="10:19" x14ac:dyDescent="0.3">
      <c r="J16307">
        <v>16306</v>
      </c>
      <c r="K16307">
        <v>138.59375</v>
      </c>
      <c r="L16307">
        <v>49.432472480000001</v>
      </c>
      <c r="M16307">
        <v>-0.104507578</v>
      </c>
      <c r="N16307">
        <v>-0.25967005500000001</v>
      </c>
      <c r="O16307">
        <v>1.309364548</v>
      </c>
      <c r="P16307">
        <v>14.92314579</v>
      </c>
      <c r="Q16307">
        <v>13.18979072</v>
      </c>
      <c r="R16307">
        <v>188.1414178</v>
      </c>
      <c r="S16307">
        <v>0</v>
      </c>
    </row>
    <row r="16308" spans="10:19" x14ac:dyDescent="0.3">
      <c r="J16308">
        <v>16307</v>
      </c>
      <c r="K16308">
        <v>136.390625</v>
      </c>
      <c r="L16308">
        <v>48.509701730000003</v>
      </c>
      <c r="M16308">
        <v>3.0031461999999998E-2</v>
      </c>
      <c r="N16308">
        <v>4.2846873000000001E-2</v>
      </c>
      <c r="O16308">
        <v>2.959866221</v>
      </c>
      <c r="P16308">
        <v>20.962701259999999</v>
      </c>
      <c r="Q16308">
        <v>8.0661796579999994</v>
      </c>
      <c r="R16308">
        <v>71.096368069999997</v>
      </c>
      <c r="S16308">
        <v>0</v>
      </c>
    </row>
    <row r="16309" spans="10:19" x14ac:dyDescent="0.3">
      <c r="J16309">
        <v>16308</v>
      </c>
      <c r="K16309">
        <v>126.2265625</v>
      </c>
      <c r="L16309">
        <v>59.220748960000002</v>
      </c>
      <c r="M16309">
        <v>0.13705450699999999</v>
      </c>
      <c r="N16309">
        <v>-0.94766535600000001</v>
      </c>
      <c r="O16309">
        <v>8.0501672240000008</v>
      </c>
      <c r="P16309">
        <v>33.852856269999997</v>
      </c>
      <c r="Q16309">
        <v>4.4344358430000002</v>
      </c>
      <c r="R16309">
        <v>19.5327245</v>
      </c>
      <c r="S16309">
        <v>0</v>
      </c>
    </row>
    <row r="16310" spans="10:19" x14ac:dyDescent="0.3">
      <c r="J16310">
        <v>16309</v>
      </c>
      <c r="K16310">
        <v>116.5546875</v>
      </c>
      <c r="L16310">
        <v>45.79297991</v>
      </c>
      <c r="M16310">
        <v>-2.9377350999999999E-2</v>
      </c>
      <c r="N16310">
        <v>0.62738794799999997</v>
      </c>
      <c r="O16310">
        <v>1.5150501670000001</v>
      </c>
      <c r="P16310">
        <v>11.25274879</v>
      </c>
      <c r="Q16310">
        <v>13.919275130000001</v>
      </c>
      <c r="R16310">
        <v>257.06424909999998</v>
      </c>
      <c r="S16310">
        <v>0</v>
      </c>
    </row>
    <row r="16311" spans="10:19" x14ac:dyDescent="0.3">
      <c r="J16311">
        <v>16310</v>
      </c>
      <c r="K16311">
        <v>107.2265625</v>
      </c>
      <c r="L16311">
        <v>50.640771440000002</v>
      </c>
      <c r="M16311">
        <v>0.182294447</v>
      </c>
      <c r="N16311">
        <v>-9.9554074000000006E-2</v>
      </c>
      <c r="O16311">
        <v>7.5351170569999999</v>
      </c>
      <c r="P16311">
        <v>32.975129029999998</v>
      </c>
      <c r="Q16311">
        <v>4.9559794500000001</v>
      </c>
      <c r="R16311">
        <v>25.573441930000001</v>
      </c>
      <c r="S16311">
        <v>0</v>
      </c>
    </row>
    <row r="16312" spans="10:19" x14ac:dyDescent="0.3">
      <c r="J16312">
        <v>16311</v>
      </c>
      <c r="K16312">
        <v>120.859375</v>
      </c>
      <c r="L16312">
        <v>49.116051089999999</v>
      </c>
      <c r="M16312">
        <v>-7.6935904999999999E-2</v>
      </c>
      <c r="N16312">
        <v>-0.19072515800000001</v>
      </c>
      <c r="O16312">
        <v>3.4046822739999998</v>
      </c>
      <c r="P16312">
        <v>17.659690269999999</v>
      </c>
      <c r="Q16312">
        <v>7.0400959470000002</v>
      </c>
      <c r="R16312">
        <v>61.715729340000003</v>
      </c>
      <c r="S16312">
        <v>0</v>
      </c>
    </row>
    <row r="16313" spans="10:19" x14ac:dyDescent="0.3">
      <c r="J16313">
        <v>16312</v>
      </c>
      <c r="K16313">
        <v>85.125</v>
      </c>
      <c r="L16313">
        <v>36.25797326</v>
      </c>
      <c r="M16313">
        <v>0.68496495499999999</v>
      </c>
      <c r="N16313">
        <v>2.8684864480000001</v>
      </c>
      <c r="O16313">
        <v>3.2608695650000001</v>
      </c>
      <c r="P16313">
        <v>24.095660259999999</v>
      </c>
      <c r="Q16313">
        <v>7.8978173539999998</v>
      </c>
      <c r="R16313">
        <v>63.566212819999997</v>
      </c>
      <c r="S16313">
        <v>0</v>
      </c>
    </row>
    <row r="16314" spans="10:19" x14ac:dyDescent="0.3">
      <c r="J16314">
        <v>16313</v>
      </c>
      <c r="K16314">
        <v>134.2109375</v>
      </c>
      <c r="L16314">
        <v>51.001784950000001</v>
      </c>
      <c r="M16314">
        <v>7.3936272999999997E-2</v>
      </c>
      <c r="N16314">
        <v>-0.206037474</v>
      </c>
      <c r="O16314">
        <v>2.032608696</v>
      </c>
      <c r="P16314">
        <v>12.20654631</v>
      </c>
      <c r="Q16314">
        <v>10.946554839999999</v>
      </c>
      <c r="R16314">
        <v>174.74943669999999</v>
      </c>
      <c r="S16314">
        <v>0</v>
      </c>
    </row>
    <row r="16315" spans="10:19" x14ac:dyDescent="0.3">
      <c r="J16315">
        <v>16314</v>
      </c>
      <c r="K16315">
        <v>142.265625</v>
      </c>
      <c r="L16315">
        <v>49.541094739999998</v>
      </c>
      <c r="M16315">
        <v>-0.188451598</v>
      </c>
      <c r="N16315">
        <v>-0.241916986</v>
      </c>
      <c r="O16315">
        <v>2.411371237</v>
      </c>
      <c r="P16315">
        <v>14.19116986</v>
      </c>
      <c r="Q16315">
        <v>10.18749981</v>
      </c>
      <c r="R16315">
        <v>139.9218486</v>
      </c>
      <c r="S16315">
        <v>0</v>
      </c>
    </row>
    <row r="16316" spans="10:19" x14ac:dyDescent="0.3">
      <c r="J16316">
        <v>16315</v>
      </c>
      <c r="K16316">
        <v>121.5703125</v>
      </c>
      <c r="L16316">
        <v>54.283786079999999</v>
      </c>
      <c r="M16316">
        <v>0.19583298099999999</v>
      </c>
      <c r="N16316">
        <v>-0.17609071500000001</v>
      </c>
      <c r="O16316">
        <v>1.454013378</v>
      </c>
      <c r="P16316">
        <v>14.15863513</v>
      </c>
      <c r="Q16316">
        <v>12.30267424</v>
      </c>
      <c r="R16316">
        <v>172.591159</v>
      </c>
      <c r="S16316">
        <v>0</v>
      </c>
    </row>
    <row r="16317" spans="10:19" x14ac:dyDescent="0.3">
      <c r="J16317">
        <v>16316</v>
      </c>
      <c r="K16317">
        <v>92.640625</v>
      </c>
      <c r="L16317">
        <v>42.675324830000001</v>
      </c>
      <c r="M16317">
        <v>0.41499221600000002</v>
      </c>
      <c r="N16317">
        <v>0.67364531500000002</v>
      </c>
      <c r="O16317">
        <v>2.1304347830000001</v>
      </c>
      <c r="P16317">
        <v>13.24504237</v>
      </c>
      <c r="Q16317">
        <v>9.9031231420000001</v>
      </c>
      <c r="R16317">
        <v>135.8578215</v>
      </c>
      <c r="S16317">
        <v>0</v>
      </c>
    </row>
    <row r="16318" spans="10:19" x14ac:dyDescent="0.3">
      <c r="J16318">
        <v>16317</v>
      </c>
      <c r="K16318">
        <v>132.484375</v>
      </c>
      <c r="L16318">
        <v>61.074107699999999</v>
      </c>
      <c r="M16318">
        <v>-7.8899788999999998E-2</v>
      </c>
      <c r="N16318">
        <v>-0.68370733699999997</v>
      </c>
      <c r="O16318">
        <v>52.300167219999999</v>
      </c>
      <c r="P16318">
        <v>80.746699410000005</v>
      </c>
      <c r="Q16318">
        <v>0.98810820300000002</v>
      </c>
      <c r="R16318">
        <v>-0.845139788</v>
      </c>
      <c r="S16318">
        <v>0</v>
      </c>
    </row>
    <row r="16319" spans="10:19" x14ac:dyDescent="0.3">
      <c r="J16319">
        <v>16318</v>
      </c>
      <c r="K16319">
        <v>111.3203125</v>
      </c>
      <c r="L16319">
        <v>48.389037629999997</v>
      </c>
      <c r="M16319">
        <v>0.19310867200000001</v>
      </c>
      <c r="N16319">
        <v>-0.125501952</v>
      </c>
      <c r="O16319">
        <v>2.2081939799999999</v>
      </c>
      <c r="P16319">
        <v>15.85356168</v>
      </c>
      <c r="Q16319">
        <v>9.9454232470000008</v>
      </c>
      <c r="R16319">
        <v>115.755618</v>
      </c>
      <c r="S16319">
        <v>0</v>
      </c>
    </row>
    <row r="16320" spans="10:19" x14ac:dyDescent="0.3">
      <c r="J16320">
        <v>16319</v>
      </c>
      <c r="K16320">
        <v>150.3984375</v>
      </c>
      <c r="L16320">
        <v>50.079677119999999</v>
      </c>
      <c r="M16320">
        <v>-0.104309734</v>
      </c>
      <c r="N16320">
        <v>-0.27047478400000002</v>
      </c>
      <c r="O16320">
        <v>3.513377926</v>
      </c>
      <c r="P16320">
        <v>25.06401146</v>
      </c>
      <c r="Q16320">
        <v>7.7923560390000004</v>
      </c>
      <c r="R16320">
        <v>62.44269267</v>
      </c>
      <c r="S16320">
        <v>0</v>
      </c>
    </row>
    <row r="16321" spans="10:19" x14ac:dyDescent="0.3">
      <c r="J16321">
        <v>16320</v>
      </c>
      <c r="K16321">
        <v>116.4921875</v>
      </c>
      <c r="L16321">
        <v>41.796754530000001</v>
      </c>
      <c r="M16321">
        <v>0.43428992900000002</v>
      </c>
      <c r="N16321">
        <v>0.58390895499999995</v>
      </c>
      <c r="O16321">
        <v>1.981605351</v>
      </c>
      <c r="P16321">
        <v>15.105249349999999</v>
      </c>
      <c r="Q16321">
        <v>9.6134402189999992</v>
      </c>
      <c r="R16321">
        <v>110.7635569</v>
      </c>
      <c r="S16321">
        <v>0</v>
      </c>
    </row>
    <row r="16322" spans="10:19" x14ac:dyDescent="0.3">
      <c r="J16322">
        <v>16321</v>
      </c>
      <c r="K16322">
        <v>122.3203125</v>
      </c>
      <c r="L16322">
        <v>43.889052880000001</v>
      </c>
      <c r="M16322">
        <v>0.19942542499999999</v>
      </c>
      <c r="N16322">
        <v>0.50859016899999998</v>
      </c>
      <c r="O16322">
        <v>1.711538462</v>
      </c>
      <c r="P16322">
        <v>13.514128639999999</v>
      </c>
      <c r="Q16322">
        <v>11.394273719999999</v>
      </c>
      <c r="R16322">
        <v>160.75418400000001</v>
      </c>
      <c r="S16322">
        <v>0</v>
      </c>
    </row>
    <row r="16323" spans="10:19" x14ac:dyDescent="0.3">
      <c r="J16323">
        <v>16322</v>
      </c>
      <c r="K16323">
        <v>116.4453125</v>
      </c>
      <c r="L16323">
        <v>49.302764979999999</v>
      </c>
      <c r="M16323">
        <v>0.101103446</v>
      </c>
      <c r="N16323">
        <v>-0.29838600900000001</v>
      </c>
      <c r="O16323">
        <v>11.08110368</v>
      </c>
      <c r="P16323">
        <v>42.116766470000002</v>
      </c>
      <c r="Q16323">
        <v>3.9293961519999998</v>
      </c>
      <c r="R16323">
        <v>14.656804660000001</v>
      </c>
      <c r="S16323">
        <v>0</v>
      </c>
    </row>
    <row r="16324" spans="10:19" x14ac:dyDescent="0.3">
      <c r="J16324">
        <v>16323</v>
      </c>
      <c r="K16324">
        <v>128.2578125</v>
      </c>
      <c r="L16324">
        <v>41.253076800000002</v>
      </c>
      <c r="M16324">
        <v>-0.22580059899999999</v>
      </c>
      <c r="N16324">
        <v>0.485866888</v>
      </c>
      <c r="O16324">
        <v>23.816889629999999</v>
      </c>
      <c r="P16324">
        <v>62.888809999999999</v>
      </c>
      <c r="Q16324">
        <v>2.3849603859999999</v>
      </c>
      <c r="R16324">
        <v>4.0018593359999999</v>
      </c>
      <c r="S16324">
        <v>0</v>
      </c>
    </row>
    <row r="16325" spans="10:19" x14ac:dyDescent="0.3">
      <c r="J16325">
        <v>16324</v>
      </c>
      <c r="K16325">
        <v>85.5625</v>
      </c>
      <c r="L16325">
        <v>62.431806549999997</v>
      </c>
      <c r="M16325">
        <v>0.93404572600000002</v>
      </c>
      <c r="N16325">
        <v>7.3990740000000003E-3</v>
      </c>
      <c r="O16325">
        <v>156.72826090000001</v>
      </c>
      <c r="P16325">
        <v>93.781102689999997</v>
      </c>
      <c r="Q16325">
        <v>-0.64892406499999999</v>
      </c>
      <c r="R16325">
        <v>-1.21364414</v>
      </c>
      <c r="S16325">
        <v>1</v>
      </c>
    </row>
    <row r="16326" spans="10:19" x14ac:dyDescent="0.3">
      <c r="J16326">
        <v>16325</v>
      </c>
      <c r="K16326">
        <v>120.1015625</v>
      </c>
      <c r="L16326">
        <v>53.485225739999997</v>
      </c>
      <c r="M16326">
        <v>0.155485915</v>
      </c>
      <c r="N16326">
        <v>-0.326496862</v>
      </c>
      <c r="O16326">
        <v>6.3570234110000001</v>
      </c>
      <c r="P16326">
        <v>27.926901579999999</v>
      </c>
      <c r="Q16326">
        <v>5.1857065789999996</v>
      </c>
      <c r="R16326">
        <v>29.87190631</v>
      </c>
      <c r="S16326">
        <v>0</v>
      </c>
    </row>
    <row r="16327" spans="10:19" x14ac:dyDescent="0.3">
      <c r="J16327">
        <v>16326</v>
      </c>
      <c r="K16327">
        <v>119.53125</v>
      </c>
      <c r="L16327">
        <v>45.436414620000001</v>
      </c>
      <c r="M16327">
        <v>0.10658148200000001</v>
      </c>
      <c r="N16327">
        <v>0.44799173199999998</v>
      </c>
      <c r="O16327">
        <v>4.5877926420000001</v>
      </c>
      <c r="P16327">
        <v>22.357908479999999</v>
      </c>
      <c r="Q16327">
        <v>5.7843746219999996</v>
      </c>
      <c r="R16327">
        <v>38.064413950000002</v>
      </c>
      <c r="S16327">
        <v>0</v>
      </c>
    </row>
    <row r="16328" spans="10:19" x14ac:dyDescent="0.3">
      <c r="J16328">
        <v>16327</v>
      </c>
      <c r="K16328">
        <v>145.1875</v>
      </c>
      <c r="L16328">
        <v>49.583066350000003</v>
      </c>
      <c r="M16328">
        <v>-0.18767685200000001</v>
      </c>
      <c r="N16328">
        <v>-0.33846277800000002</v>
      </c>
      <c r="O16328">
        <v>3.4665551840000002</v>
      </c>
      <c r="P16328">
        <v>17.918331599999998</v>
      </c>
      <c r="Q16328">
        <v>6.9342742299999998</v>
      </c>
      <c r="R16328">
        <v>59.61110738</v>
      </c>
      <c r="S16328">
        <v>0</v>
      </c>
    </row>
    <row r="16329" spans="10:19" x14ac:dyDescent="0.3">
      <c r="J16329">
        <v>16328</v>
      </c>
      <c r="K16329">
        <v>105.3359375</v>
      </c>
      <c r="L16329">
        <v>39.508163189999998</v>
      </c>
      <c r="M16329">
        <v>0.147183171</v>
      </c>
      <c r="N16329">
        <v>0.80074990700000004</v>
      </c>
      <c r="O16329">
        <v>1.3570234109999999</v>
      </c>
      <c r="P16329">
        <v>12.99988909</v>
      </c>
      <c r="Q16329">
        <v>12.27341659</v>
      </c>
      <c r="R16329">
        <v>179.63822809999999</v>
      </c>
      <c r="S16329">
        <v>0</v>
      </c>
    </row>
    <row r="16330" spans="10:19" x14ac:dyDescent="0.3">
      <c r="J16330">
        <v>16329</v>
      </c>
      <c r="K16330">
        <v>105.5625</v>
      </c>
      <c r="L16330">
        <v>42.715949520000002</v>
      </c>
      <c r="M16330">
        <v>0.42684800499999997</v>
      </c>
      <c r="N16330">
        <v>0.86333374299999999</v>
      </c>
      <c r="O16330">
        <v>5.2031772580000002</v>
      </c>
      <c r="P16330">
        <v>28.660882350000001</v>
      </c>
      <c r="Q16330">
        <v>5.7858002109999997</v>
      </c>
      <c r="R16330">
        <v>34.028598410000001</v>
      </c>
      <c r="S16330">
        <v>0</v>
      </c>
    </row>
    <row r="16331" spans="10:19" x14ac:dyDescent="0.3">
      <c r="J16331">
        <v>16330</v>
      </c>
      <c r="K16331">
        <v>93.890625</v>
      </c>
      <c r="L16331">
        <v>33.253579309999999</v>
      </c>
      <c r="M16331">
        <v>0.59368095600000004</v>
      </c>
      <c r="N16331">
        <v>3.6712557889999999</v>
      </c>
      <c r="O16331">
        <v>3.9205685620000001</v>
      </c>
      <c r="P16331">
        <v>20.970983579999999</v>
      </c>
      <c r="Q16331">
        <v>6.6780651620000002</v>
      </c>
      <c r="R16331">
        <v>51.06169465</v>
      </c>
      <c r="S16331">
        <v>0</v>
      </c>
    </row>
    <row r="16332" spans="10:19" x14ac:dyDescent="0.3">
      <c r="J16332">
        <v>16331</v>
      </c>
      <c r="K16332">
        <v>124.2421875</v>
      </c>
      <c r="L16332">
        <v>51.611339909999998</v>
      </c>
      <c r="M16332">
        <v>0.11507398100000001</v>
      </c>
      <c r="N16332">
        <v>-0.35956790599999999</v>
      </c>
      <c r="O16332">
        <v>4.122909699</v>
      </c>
      <c r="P16332">
        <v>23.744334519999999</v>
      </c>
      <c r="Q16332">
        <v>6.8261811139999997</v>
      </c>
      <c r="R16332">
        <v>51.37034912</v>
      </c>
      <c r="S16332">
        <v>0</v>
      </c>
    </row>
    <row r="16333" spans="10:19" x14ac:dyDescent="0.3">
      <c r="J16333">
        <v>16332</v>
      </c>
      <c r="K16333">
        <v>118.8125</v>
      </c>
      <c r="L16333">
        <v>46.02406809</v>
      </c>
      <c r="M16333">
        <v>0.17543721000000001</v>
      </c>
      <c r="N16333">
        <v>7.9611899999999999E-3</v>
      </c>
      <c r="O16333">
        <v>1.623745819</v>
      </c>
      <c r="P16333">
        <v>12.634781240000001</v>
      </c>
      <c r="Q16333">
        <v>11.239600619999999</v>
      </c>
      <c r="R16333">
        <v>166.0202333</v>
      </c>
      <c r="S16333">
        <v>0</v>
      </c>
    </row>
    <row r="16334" spans="10:19" x14ac:dyDescent="0.3">
      <c r="J16334">
        <v>16333</v>
      </c>
      <c r="K16334">
        <v>119.1171875</v>
      </c>
      <c r="L16334">
        <v>39.912917139999998</v>
      </c>
      <c r="M16334">
        <v>0.18940500199999999</v>
      </c>
      <c r="N16334">
        <v>1.204292114</v>
      </c>
      <c r="O16334">
        <v>2.556020067</v>
      </c>
      <c r="P16334">
        <v>16.24641063</v>
      </c>
      <c r="Q16334">
        <v>9.1350969109999998</v>
      </c>
      <c r="R16334">
        <v>101.55971390000001</v>
      </c>
      <c r="S16334">
        <v>0</v>
      </c>
    </row>
    <row r="16335" spans="10:19" x14ac:dyDescent="0.3">
      <c r="J16335">
        <v>16334</v>
      </c>
      <c r="K16335">
        <v>125.5625</v>
      </c>
      <c r="L16335">
        <v>49.521105030000001</v>
      </c>
      <c r="M16335">
        <v>-2.2658483E-2</v>
      </c>
      <c r="N16335">
        <v>-0.24618994699999999</v>
      </c>
      <c r="O16335">
        <v>5.627090301</v>
      </c>
      <c r="P16335">
        <v>27.75760588</v>
      </c>
      <c r="Q16335">
        <v>5.7340248169999999</v>
      </c>
      <c r="R16335">
        <v>34.450665659999999</v>
      </c>
      <c r="S16335">
        <v>0</v>
      </c>
    </row>
    <row r="16336" spans="10:19" x14ac:dyDescent="0.3">
      <c r="J16336">
        <v>16335</v>
      </c>
      <c r="K16336">
        <v>83.9375</v>
      </c>
      <c r="L16336">
        <v>39.279397830000001</v>
      </c>
      <c r="M16336">
        <v>0.91391455700000002</v>
      </c>
      <c r="N16336">
        <v>2.022478472</v>
      </c>
      <c r="O16336">
        <v>2.117056856</v>
      </c>
      <c r="P16336">
        <v>15.002608800000001</v>
      </c>
      <c r="Q16336">
        <v>9.8583805229999992</v>
      </c>
      <c r="R16336">
        <v>118.8887426</v>
      </c>
      <c r="S16336">
        <v>0</v>
      </c>
    </row>
    <row r="16337" spans="10:19" x14ac:dyDescent="0.3">
      <c r="J16337">
        <v>16336</v>
      </c>
      <c r="K16337">
        <v>138.2890625</v>
      </c>
      <c r="L16337">
        <v>49.596678369999999</v>
      </c>
      <c r="M16337">
        <v>9.4817349999999995E-2</v>
      </c>
      <c r="N16337">
        <v>-0.13195726999999999</v>
      </c>
      <c r="O16337">
        <v>3.045986622</v>
      </c>
      <c r="P16337">
        <v>16.987858899999999</v>
      </c>
      <c r="Q16337">
        <v>7.7078313769999998</v>
      </c>
      <c r="R16337">
        <v>74.261328759999998</v>
      </c>
      <c r="S16337">
        <v>0</v>
      </c>
    </row>
    <row r="16338" spans="10:19" x14ac:dyDescent="0.3">
      <c r="J16338">
        <v>16337</v>
      </c>
      <c r="K16338">
        <v>137.265625</v>
      </c>
      <c r="L16338">
        <v>44.679323439999997</v>
      </c>
      <c r="M16338">
        <v>0.117534529</v>
      </c>
      <c r="N16338">
        <v>0.51510859200000003</v>
      </c>
      <c r="O16338">
        <v>2.5493311040000002</v>
      </c>
      <c r="P16338">
        <v>15.827458289999999</v>
      </c>
      <c r="Q16338">
        <v>9.1872748380000004</v>
      </c>
      <c r="R16338">
        <v>107.1822244</v>
      </c>
      <c r="S16338">
        <v>0</v>
      </c>
    </row>
    <row r="16339" spans="10:19" x14ac:dyDescent="0.3">
      <c r="J16339">
        <v>16338</v>
      </c>
      <c r="K16339">
        <v>101.484375</v>
      </c>
      <c r="L16339">
        <v>45.391179000000001</v>
      </c>
      <c r="M16339">
        <v>0.23657741600000001</v>
      </c>
      <c r="N16339">
        <v>0.26234014500000002</v>
      </c>
      <c r="O16339">
        <v>2.5167224080000001</v>
      </c>
      <c r="P16339">
        <v>15.205632469999999</v>
      </c>
      <c r="Q16339">
        <v>8.3936168010000003</v>
      </c>
      <c r="R16339">
        <v>92.470546940000006</v>
      </c>
      <c r="S16339">
        <v>0</v>
      </c>
    </row>
    <row r="16340" spans="10:19" x14ac:dyDescent="0.3">
      <c r="J16340">
        <v>16339</v>
      </c>
      <c r="K16340">
        <v>127.9921875</v>
      </c>
      <c r="L16340">
        <v>47.002077100000001</v>
      </c>
      <c r="M16340">
        <v>0.39489600000000002</v>
      </c>
      <c r="N16340">
        <v>0.27248172700000001</v>
      </c>
      <c r="O16340">
        <v>6.4565217390000003</v>
      </c>
      <c r="P16340">
        <v>30.843882690000001</v>
      </c>
      <c r="Q16340">
        <v>5.3587757720000004</v>
      </c>
      <c r="R16340">
        <v>29.644505349999999</v>
      </c>
      <c r="S16340">
        <v>0</v>
      </c>
    </row>
    <row r="16341" spans="10:19" x14ac:dyDescent="0.3">
      <c r="J16341">
        <v>16340</v>
      </c>
      <c r="K16341">
        <v>116.8984375</v>
      </c>
      <c r="L16341">
        <v>51.778802349999999</v>
      </c>
      <c r="M16341">
        <v>0.43124527000000001</v>
      </c>
      <c r="N16341">
        <v>-0.200355639</v>
      </c>
      <c r="O16341">
        <v>2.3821070230000001</v>
      </c>
      <c r="P16341">
        <v>13.94147997</v>
      </c>
      <c r="Q16341">
        <v>9.3930277830000009</v>
      </c>
      <c r="R16341">
        <v>121.4607189</v>
      </c>
      <c r="S16341">
        <v>0</v>
      </c>
    </row>
    <row r="16342" spans="10:19" x14ac:dyDescent="0.3">
      <c r="J16342">
        <v>16341</v>
      </c>
      <c r="K16342">
        <v>98.6171875</v>
      </c>
      <c r="L16342">
        <v>39.922213640000002</v>
      </c>
      <c r="M16342">
        <v>0.355243541</v>
      </c>
      <c r="N16342">
        <v>1.43049168</v>
      </c>
      <c r="O16342">
        <v>2.0643812709999998</v>
      </c>
      <c r="P16342">
        <v>14.149525280000001</v>
      </c>
      <c r="Q16342">
        <v>9.9702825159999993</v>
      </c>
      <c r="R16342">
        <v>126.29565839999999</v>
      </c>
      <c r="S16342">
        <v>0</v>
      </c>
    </row>
    <row r="16343" spans="10:19" x14ac:dyDescent="0.3">
      <c r="J16343">
        <v>16342</v>
      </c>
      <c r="K16343">
        <v>133.890625</v>
      </c>
      <c r="L16343">
        <v>46.894868189999997</v>
      </c>
      <c r="M16343">
        <v>0.22300911000000001</v>
      </c>
      <c r="N16343">
        <v>-0.104748519</v>
      </c>
      <c r="O16343">
        <v>2.0660535119999999</v>
      </c>
      <c r="P16343">
        <v>12.66707018</v>
      </c>
      <c r="Q16343">
        <v>11.187405180000001</v>
      </c>
      <c r="R16343">
        <v>172.00295449999999</v>
      </c>
      <c r="S16343">
        <v>0</v>
      </c>
    </row>
    <row r="16344" spans="10:19" x14ac:dyDescent="0.3">
      <c r="J16344">
        <v>16343</v>
      </c>
      <c r="K16344">
        <v>112.265625</v>
      </c>
      <c r="L16344">
        <v>48.397521300000001</v>
      </c>
      <c r="M16344">
        <v>9.6616711999999993E-2</v>
      </c>
      <c r="N16344">
        <v>-0.160437986</v>
      </c>
      <c r="O16344">
        <v>2.134615385</v>
      </c>
      <c r="P16344">
        <v>17.771715879999999</v>
      </c>
      <c r="Q16344">
        <v>9.6107253900000007</v>
      </c>
      <c r="R16344">
        <v>101.6014101</v>
      </c>
      <c r="S16344">
        <v>0</v>
      </c>
    </row>
    <row r="16345" spans="10:19" x14ac:dyDescent="0.3">
      <c r="J16345">
        <v>16344</v>
      </c>
      <c r="K16345">
        <v>143.1484375</v>
      </c>
      <c r="L16345">
        <v>56.070838270000003</v>
      </c>
      <c r="M16345">
        <v>-0.27094890900000002</v>
      </c>
      <c r="N16345">
        <v>-0.55078149300000001</v>
      </c>
      <c r="O16345">
        <v>1.9147157189999999</v>
      </c>
      <c r="P16345">
        <v>15.444021830000001</v>
      </c>
      <c r="Q16345">
        <v>10.56356751</v>
      </c>
      <c r="R16345">
        <v>129.31561930000001</v>
      </c>
      <c r="S16345">
        <v>0</v>
      </c>
    </row>
    <row r="16346" spans="10:19" x14ac:dyDescent="0.3">
      <c r="J16346">
        <v>16345</v>
      </c>
      <c r="K16346">
        <v>113.8125</v>
      </c>
      <c r="L16346">
        <v>57.692307489999997</v>
      </c>
      <c r="M16346">
        <v>0.46065597200000002</v>
      </c>
      <c r="N16346">
        <v>-0.25296959299999999</v>
      </c>
      <c r="O16346">
        <v>161.19565220000001</v>
      </c>
      <c r="P16346">
        <v>66.806265460000006</v>
      </c>
      <c r="Q16346">
        <v>-1.286922997</v>
      </c>
      <c r="R16346">
        <v>0.55470070900000001</v>
      </c>
      <c r="S16346">
        <v>0</v>
      </c>
    </row>
    <row r="16347" spans="10:19" x14ac:dyDescent="0.3">
      <c r="J16347">
        <v>16346</v>
      </c>
      <c r="K16347">
        <v>115.234375</v>
      </c>
      <c r="L16347">
        <v>43.492183990000001</v>
      </c>
      <c r="M16347">
        <v>0.486041153</v>
      </c>
      <c r="N16347">
        <v>0.45923702799999999</v>
      </c>
      <c r="O16347">
        <v>2.3369565219999999</v>
      </c>
      <c r="P16347">
        <v>14.0393977</v>
      </c>
      <c r="Q16347">
        <v>9.1690067400000004</v>
      </c>
      <c r="R16347">
        <v>115.0624066</v>
      </c>
      <c r="S16347">
        <v>0</v>
      </c>
    </row>
    <row r="16348" spans="10:19" x14ac:dyDescent="0.3">
      <c r="J16348">
        <v>16347</v>
      </c>
      <c r="K16348">
        <v>114.4140625</v>
      </c>
      <c r="L16348">
        <v>44.789181059999997</v>
      </c>
      <c r="M16348">
        <v>0.381767154</v>
      </c>
      <c r="N16348">
        <v>0.45914375800000001</v>
      </c>
      <c r="O16348">
        <v>2.2934782610000002</v>
      </c>
      <c r="P16348">
        <v>14.50498672</v>
      </c>
      <c r="Q16348">
        <v>9.6446251239999992</v>
      </c>
      <c r="R16348">
        <v>118.5594892</v>
      </c>
      <c r="S16348">
        <v>0</v>
      </c>
    </row>
    <row r="16349" spans="10:19" x14ac:dyDescent="0.3">
      <c r="J16349">
        <v>16348</v>
      </c>
      <c r="K16349">
        <v>65.78125</v>
      </c>
      <c r="L16349">
        <v>40.750946599999999</v>
      </c>
      <c r="M16349">
        <v>2.060781102</v>
      </c>
      <c r="N16349">
        <v>5.2860882910000004</v>
      </c>
      <c r="O16349">
        <v>135.64882940000001</v>
      </c>
      <c r="P16349">
        <v>37.887843949999997</v>
      </c>
      <c r="Q16349">
        <v>0.313846774</v>
      </c>
      <c r="R16349">
        <v>0.73546637199999998</v>
      </c>
      <c r="S16349">
        <v>0</v>
      </c>
    </row>
    <row r="16350" spans="10:19" x14ac:dyDescent="0.3">
      <c r="J16350">
        <v>16349</v>
      </c>
      <c r="K16350">
        <v>56.390625</v>
      </c>
      <c r="L16350">
        <v>40.09621911</v>
      </c>
      <c r="M16350">
        <v>2.6649040400000001</v>
      </c>
      <c r="N16350">
        <v>9.2559579559999996</v>
      </c>
      <c r="O16350">
        <v>176.0225753</v>
      </c>
      <c r="P16350">
        <v>61.951826079999996</v>
      </c>
      <c r="Q16350">
        <v>-1.031354106</v>
      </c>
      <c r="R16350">
        <v>-0.33092640600000001</v>
      </c>
      <c r="S16350">
        <v>0</v>
      </c>
    </row>
    <row r="16351" spans="10:19" x14ac:dyDescent="0.3">
      <c r="J16351">
        <v>16350</v>
      </c>
      <c r="K16351">
        <v>135.1171875</v>
      </c>
      <c r="L16351">
        <v>45.06967195</v>
      </c>
      <c r="M16351">
        <v>0.221423592</v>
      </c>
      <c r="N16351">
        <v>0.63044814299999996</v>
      </c>
      <c r="O16351">
        <v>2.1663879599999998</v>
      </c>
      <c r="P16351">
        <v>13.224327969999999</v>
      </c>
      <c r="Q16351">
        <v>9.8709915499999994</v>
      </c>
      <c r="R16351">
        <v>135.9283456</v>
      </c>
      <c r="S16351">
        <v>0</v>
      </c>
    </row>
    <row r="16352" spans="10:19" x14ac:dyDescent="0.3">
      <c r="J16352">
        <v>16351</v>
      </c>
      <c r="K16352">
        <v>105.015625</v>
      </c>
      <c r="L16352">
        <v>46.206564800000002</v>
      </c>
      <c r="M16352">
        <v>0.205473766</v>
      </c>
      <c r="N16352">
        <v>0.37211239699999998</v>
      </c>
      <c r="O16352">
        <v>1.615384615</v>
      </c>
      <c r="P16352">
        <v>12.09304358</v>
      </c>
      <c r="Q16352">
        <v>11.9042893</v>
      </c>
      <c r="R16352">
        <v>190.68754010000001</v>
      </c>
      <c r="S16352">
        <v>0</v>
      </c>
    </row>
    <row r="16353" spans="10:19" x14ac:dyDescent="0.3">
      <c r="J16353">
        <v>16352</v>
      </c>
      <c r="K16353">
        <v>120.625</v>
      </c>
      <c r="L16353">
        <v>46.35056634</v>
      </c>
      <c r="M16353">
        <v>-8.39261E-4</v>
      </c>
      <c r="N16353">
        <v>-0.384597998</v>
      </c>
      <c r="O16353">
        <v>3.1630434780000001</v>
      </c>
      <c r="P16353">
        <v>17.942942049999999</v>
      </c>
      <c r="Q16353">
        <v>7.3136315500000002</v>
      </c>
      <c r="R16353">
        <v>63.720915040000001</v>
      </c>
      <c r="S16353">
        <v>0</v>
      </c>
    </row>
    <row r="16354" spans="10:19" x14ac:dyDescent="0.3">
      <c r="J16354">
        <v>16353</v>
      </c>
      <c r="K16354">
        <v>120.8515625</v>
      </c>
      <c r="L16354">
        <v>46.703200150000001</v>
      </c>
      <c r="M16354">
        <v>8.3300035999999994E-2</v>
      </c>
      <c r="N16354">
        <v>0.447279133</v>
      </c>
      <c r="O16354">
        <v>1.809364548</v>
      </c>
      <c r="P16354">
        <v>11.76755556</v>
      </c>
      <c r="Q16354">
        <v>11.93053323</v>
      </c>
      <c r="R16354">
        <v>201.65320560000001</v>
      </c>
      <c r="S16354">
        <v>0</v>
      </c>
    </row>
    <row r="16355" spans="10:19" x14ac:dyDescent="0.3">
      <c r="J16355">
        <v>16354</v>
      </c>
      <c r="K16355">
        <v>104.3828125</v>
      </c>
      <c r="L16355">
        <v>47.204032050000002</v>
      </c>
      <c r="M16355">
        <v>0.40502706799999999</v>
      </c>
      <c r="N16355">
        <v>0.25976613300000001</v>
      </c>
      <c r="O16355">
        <v>4.1028428090000002</v>
      </c>
      <c r="P16355">
        <v>26.634594620000001</v>
      </c>
      <c r="Q16355">
        <v>7.1780312540000004</v>
      </c>
      <c r="R16355">
        <v>53.899063990000002</v>
      </c>
      <c r="S16355">
        <v>0</v>
      </c>
    </row>
    <row r="16356" spans="10:19" x14ac:dyDescent="0.3">
      <c r="J16356">
        <v>16355</v>
      </c>
      <c r="K16356">
        <v>141.8203125</v>
      </c>
      <c r="L16356">
        <v>42.40659471</v>
      </c>
      <c r="M16356">
        <v>-0.27119921899999999</v>
      </c>
      <c r="N16356">
        <v>0.66187236999999999</v>
      </c>
      <c r="O16356">
        <v>2.5677257529999999</v>
      </c>
      <c r="P16356">
        <v>14.254656990000001</v>
      </c>
      <c r="Q16356">
        <v>8.6645836190000001</v>
      </c>
      <c r="R16356">
        <v>105.0213505</v>
      </c>
      <c r="S16356">
        <v>0</v>
      </c>
    </row>
    <row r="16357" spans="10:19" x14ac:dyDescent="0.3">
      <c r="J16357">
        <v>16356</v>
      </c>
      <c r="K16357">
        <v>116.03125</v>
      </c>
      <c r="L16357">
        <v>53.26040648</v>
      </c>
      <c r="M16357">
        <v>0.124682707</v>
      </c>
      <c r="N16357">
        <v>-0.35318045399999998</v>
      </c>
      <c r="O16357">
        <v>8.4648829429999992</v>
      </c>
      <c r="P16357">
        <v>35.614147410000001</v>
      </c>
      <c r="Q16357">
        <v>4.5870508489999997</v>
      </c>
      <c r="R16357">
        <v>21.19389928</v>
      </c>
      <c r="S16357">
        <v>0</v>
      </c>
    </row>
    <row r="16358" spans="10:19" x14ac:dyDescent="0.3">
      <c r="J16358">
        <v>16357</v>
      </c>
      <c r="K16358">
        <v>116.1875</v>
      </c>
      <c r="L16358">
        <v>42.995230479999996</v>
      </c>
      <c r="M16358">
        <v>7.1293259999999997E-2</v>
      </c>
      <c r="N16358">
        <v>0.702528822</v>
      </c>
      <c r="O16358">
        <v>1.111204013</v>
      </c>
      <c r="P16358">
        <v>11.954281979999999</v>
      </c>
      <c r="Q16358">
        <v>14.42800589</v>
      </c>
      <c r="R16358">
        <v>242.96583580000001</v>
      </c>
      <c r="S16358">
        <v>0</v>
      </c>
    </row>
    <row r="16359" spans="10:19" x14ac:dyDescent="0.3">
      <c r="J16359">
        <v>16358</v>
      </c>
      <c r="K16359">
        <v>107.4453125</v>
      </c>
      <c r="L16359">
        <v>48.581247759999997</v>
      </c>
      <c r="M16359">
        <v>0.575309454</v>
      </c>
      <c r="N16359">
        <v>0.66250321599999995</v>
      </c>
      <c r="O16359">
        <v>118.6889632</v>
      </c>
      <c r="P16359">
        <v>50.640482230000003</v>
      </c>
      <c r="Q16359">
        <v>0.122426771</v>
      </c>
      <c r="R16359">
        <v>0.10801498900000001</v>
      </c>
      <c r="S16359">
        <v>0</v>
      </c>
    </row>
    <row r="16360" spans="10:19" x14ac:dyDescent="0.3">
      <c r="J16360">
        <v>16359</v>
      </c>
      <c r="K16360">
        <v>101.5078125</v>
      </c>
      <c r="L16360">
        <v>40.597297500000003</v>
      </c>
      <c r="M16360">
        <v>0.40693259599999998</v>
      </c>
      <c r="N16360">
        <v>1.134240857</v>
      </c>
      <c r="O16360">
        <v>1.197324415</v>
      </c>
      <c r="P16360">
        <v>11.959569269999999</v>
      </c>
      <c r="Q16360">
        <v>14.009147390000001</v>
      </c>
      <c r="R16360">
        <v>233.0378594</v>
      </c>
      <c r="S16360">
        <v>0</v>
      </c>
    </row>
    <row r="16361" spans="10:19" x14ac:dyDescent="0.3">
      <c r="J16361">
        <v>16360</v>
      </c>
      <c r="K16361">
        <v>114.7890625</v>
      </c>
      <c r="L16361">
        <v>53.588077669999997</v>
      </c>
      <c r="M16361">
        <v>0.31477629000000001</v>
      </c>
      <c r="N16361">
        <v>-0.136776762</v>
      </c>
      <c r="O16361">
        <v>1.953177258</v>
      </c>
      <c r="P16361">
        <v>15.776749799999999</v>
      </c>
      <c r="Q16361">
        <v>9.7286643670000004</v>
      </c>
      <c r="R16361">
        <v>107.26276850000001</v>
      </c>
      <c r="S16361">
        <v>0</v>
      </c>
    </row>
    <row r="16362" spans="10:19" x14ac:dyDescent="0.3">
      <c r="J16362">
        <v>16361</v>
      </c>
      <c r="K16362">
        <v>128.09375</v>
      </c>
      <c r="L16362">
        <v>48.728591049999999</v>
      </c>
      <c r="M16362">
        <v>-2.0146845E-2</v>
      </c>
      <c r="N16362">
        <v>-0.18248301</v>
      </c>
      <c r="O16362">
        <v>7.2215719060000003</v>
      </c>
      <c r="P16362">
        <v>33.369000640000003</v>
      </c>
      <c r="Q16362">
        <v>5.1446917409999999</v>
      </c>
      <c r="R16362">
        <v>26.935129409999998</v>
      </c>
      <c r="S16362">
        <v>0</v>
      </c>
    </row>
    <row r="16363" spans="10:19" x14ac:dyDescent="0.3">
      <c r="J16363">
        <v>16362</v>
      </c>
      <c r="K16363">
        <v>102.234375</v>
      </c>
      <c r="L16363">
        <v>48.650777929999997</v>
      </c>
      <c r="M16363">
        <v>0.14207008199999999</v>
      </c>
      <c r="N16363">
        <v>6.3974357999999995E-2</v>
      </c>
      <c r="O16363">
        <v>1.361204013</v>
      </c>
      <c r="P16363">
        <v>11.836679849999999</v>
      </c>
      <c r="Q16363">
        <v>14.670836169999999</v>
      </c>
      <c r="R16363">
        <v>262.26497369999998</v>
      </c>
      <c r="S16363">
        <v>0</v>
      </c>
    </row>
    <row r="16364" spans="10:19" x14ac:dyDescent="0.3">
      <c r="J16364">
        <v>16363</v>
      </c>
      <c r="K16364">
        <v>128.0859375</v>
      </c>
      <c r="L16364">
        <v>46.851498669999998</v>
      </c>
      <c r="M16364">
        <v>-3.7695279999999998E-2</v>
      </c>
      <c r="N16364">
        <v>-6.5048746000000005E-2</v>
      </c>
      <c r="O16364">
        <v>2.2533444820000001</v>
      </c>
      <c r="P16364">
        <v>13.567502380000001</v>
      </c>
      <c r="Q16364">
        <v>9.5980839800000002</v>
      </c>
      <c r="R16364">
        <v>126.9267059</v>
      </c>
      <c r="S16364">
        <v>0</v>
      </c>
    </row>
    <row r="16365" spans="10:19" x14ac:dyDescent="0.3">
      <c r="J16365">
        <v>16364</v>
      </c>
      <c r="K16365">
        <v>100.28125</v>
      </c>
      <c r="L16365">
        <v>47.891631820000001</v>
      </c>
      <c r="M16365">
        <v>0.18379717600000001</v>
      </c>
      <c r="N16365">
        <v>-0.19014312</v>
      </c>
      <c r="O16365">
        <v>0.91387959900000004</v>
      </c>
      <c r="P16365">
        <v>9.9243850889999994</v>
      </c>
      <c r="Q16365">
        <v>17.373531710000002</v>
      </c>
      <c r="R16365">
        <v>383.93389009999999</v>
      </c>
      <c r="S16365">
        <v>0</v>
      </c>
    </row>
    <row r="16366" spans="10:19" x14ac:dyDescent="0.3">
      <c r="J16366">
        <v>16365</v>
      </c>
      <c r="K16366">
        <v>93.1484375</v>
      </c>
      <c r="L16366">
        <v>51.911145519999998</v>
      </c>
      <c r="M16366">
        <v>0.28070486100000003</v>
      </c>
      <c r="N16366">
        <v>-9.8377945999999994E-2</v>
      </c>
      <c r="O16366">
        <v>2.0969899669999998</v>
      </c>
      <c r="P16366">
        <v>14.020313420000001</v>
      </c>
      <c r="Q16366">
        <v>9.9727770969999998</v>
      </c>
      <c r="R16366">
        <v>127.98988799999999</v>
      </c>
      <c r="S16366">
        <v>0</v>
      </c>
    </row>
    <row r="16367" spans="10:19" x14ac:dyDescent="0.3">
      <c r="J16367">
        <v>16366</v>
      </c>
      <c r="K16367">
        <v>86.4609375</v>
      </c>
      <c r="L16367">
        <v>36.070656</v>
      </c>
      <c r="M16367">
        <v>0.77108921600000002</v>
      </c>
      <c r="N16367">
        <v>2.6313683920000002</v>
      </c>
      <c r="O16367">
        <v>1.469063545</v>
      </c>
      <c r="P16367">
        <v>10.83502987</v>
      </c>
      <c r="Q16367">
        <v>13.85008489</v>
      </c>
      <c r="R16367">
        <v>269.37260500000002</v>
      </c>
      <c r="S16367">
        <v>0</v>
      </c>
    </row>
    <row r="16368" spans="10:19" x14ac:dyDescent="0.3">
      <c r="J16368">
        <v>16367</v>
      </c>
      <c r="K16368">
        <v>114.7578125</v>
      </c>
      <c r="L16368">
        <v>47.262687800000002</v>
      </c>
      <c r="M16368">
        <v>0.307719674</v>
      </c>
      <c r="N16368">
        <v>7.2380008999999995E-2</v>
      </c>
      <c r="O16368">
        <v>1.83277592</v>
      </c>
      <c r="P16368">
        <v>12.737199459999999</v>
      </c>
      <c r="Q16368">
        <v>11.204661550000001</v>
      </c>
      <c r="R16368">
        <v>166.0701919</v>
      </c>
      <c r="S16368">
        <v>0</v>
      </c>
    </row>
    <row r="16369" spans="10:19" x14ac:dyDescent="0.3">
      <c r="J16369">
        <v>16368</v>
      </c>
      <c r="K16369">
        <v>121.1171875</v>
      </c>
      <c r="L16369">
        <v>58.750880459999998</v>
      </c>
      <c r="M16369">
        <v>0.20690461199999999</v>
      </c>
      <c r="N16369">
        <v>-0.73560953600000001</v>
      </c>
      <c r="O16369">
        <v>2.2090301000000001</v>
      </c>
      <c r="P16369">
        <v>15.46724186</v>
      </c>
      <c r="Q16369">
        <v>9.5708291580000004</v>
      </c>
      <c r="R16369">
        <v>109.76894849999999</v>
      </c>
      <c r="S16369">
        <v>0</v>
      </c>
    </row>
    <row r="16370" spans="10:19" x14ac:dyDescent="0.3">
      <c r="J16370">
        <v>16369</v>
      </c>
      <c r="K16370">
        <v>118.703125</v>
      </c>
      <c r="L16370">
        <v>46.931359350000001</v>
      </c>
      <c r="M16370">
        <v>0.29179100299999999</v>
      </c>
      <c r="N16370">
        <v>0.29932513300000002</v>
      </c>
      <c r="O16370">
        <v>2.3913043479999998</v>
      </c>
      <c r="P16370">
        <v>14.7537442</v>
      </c>
      <c r="Q16370">
        <v>9.9447322539999998</v>
      </c>
      <c r="R16370">
        <v>129.89777079999999</v>
      </c>
      <c r="S16370">
        <v>0</v>
      </c>
    </row>
    <row r="16371" spans="10:19" x14ac:dyDescent="0.3">
      <c r="J16371">
        <v>16370</v>
      </c>
      <c r="K16371">
        <v>106.7109375</v>
      </c>
      <c r="L16371">
        <v>48.57470927</v>
      </c>
      <c r="M16371">
        <v>0.34057915599999999</v>
      </c>
      <c r="N16371">
        <v>7.3935318999999999E-2</v>
      </c>
      <c r="O16371">
        <v>1.1839464879999999</v>
      </c>
      <c r="P16371">
        <v>10.494365889999999</v>
      </c>
      <c r="Q16371">
        <v>15.036669549999999</v>
      </c>
      <c r="R16371">
        <v>305.3722247</v>
      </c>
      <c r="S16371">
        <v>0</v>
      </c>
    </row>
    <row r="16372" spans="10:19" x14ac:dyDescent="0.3">
      <c r="J16372">
        <v>16371</v>
      </c>
      <c r="K16372">
        <v>124.9375</v>
      </c>
      <c r="L16372">
        <v>46.340409940000001</v>
      </c>
      <c r="M16372">
        <v>0.21357964199999999</v>
      </c>
      <c r="N16372">
        <v>0.32889044299999998</v>
      </c>
      <c r="O16372">
        <v>4.1329431440000004</v>
      </c>
      <c r="P16372">
        <v>20.409926559999999</v>
      </c>
      <c r="Q16372">
        <v>6.3764765490000004</v>
      </c>
      <c r="R16372">
        <v>48.147475110000002</v>
      </c>
      <c r="S16372">
        <v>0</v>
      </c>
    </row>
    <row r="16373" spans="10:19" x14ac:dyDescent="0.3">
      <c r="J16373">
        <v>16372</v>
      </c>
      <c r="K16373">
        <v>117.328125</v>
      </c>
      <c r="L16373">
        <v>41.749271960000002</v>
      </c>
      <c r="M16373">
        <v>0.182074875</v>
      </c>
      <c r="N16373">
        <v>0.73686966899999995</v>
      </c>
      <c r="O16373">
        <v>2.4916387960000002</v>
      </c>
      <c r="P16373">
        <v>13.797051339999999</v>
      </c>
      <c r="Q16373">
        <v>9.1075308909999997</v>
      </c>
      <c r="R16373">
        <v>117.03285990000001</v>
      </c>
      <c r="S16373">
        <v>0</v>
      </c>
    </row>
    <row r="16374" spans="10:19" x14ac:dyDescent="0.3">
      <c r="J16374">
        <v>16373</v>
      </c>
      <c r="K16374">
        <v>103.03125</v>
      </c>
      <c r="L16374">
        <v>40.960334760000002</v>
      </c>
      <c r="M16374">
        <v>0.36641222099999998</v>
      </c>
      <c r="N16374">
        <v>0.71635148400000004</v>
      </c>
      <c r="O16374">
        <v>2.5175585279999999</v>
      </c>
      <c r="P16374">
        <v>14.959327</v>
      </c>
      <c r="Q16374">
        <v>8.7352040500000001</v>
      </c>
      <c r="R16374">
        <v>100.6505895</v>
      </c>
      <c r="S16374">
        <v>0</v>
      </c>
    </row>
    <row r="16375" spans="10:19" x14ac:dyDescent="0.3">
      <c r="J16375">
        <v>16374</v>
      </c>
      <c r="K16375">
        <v>111.703125</v>
      </c>
      <c r="L16375">
        <v>41.67908637</v>
      </c>
      <c r="M16375">
        <v>0.31840936600000003</v>
      </c>
      <c r="N16375">
        <v>0.55595795199999998</v>
      </c>
      <c r="O16375">
        <v>2.6856187290000002</v>
      </c>
      <c r="P16375">
        <v>19.487535520000002</v>
      </c>
      <c r="Q16375">
        <v>8.555987945</v>
      </c>
      <c r="R16375">
        <v>80.954484010000002</v>
      </c>
      <c r="S16375">
        <v>0</v>
      </c>
    </row>
    <row r="16376" spans="10:19" x14ac:dyDescent="0.3">
      <c r="J16376">
        <v>16375</v>
      </c>
      <c r="K16376">
        <v>137.8515625</v>
      </c>
      <c r="L16376">
        <v>43.495166730000001</v>
      </c>
      <c r="M16376">
        <v>-0.34971446099999998</v>
      </c>
      <c r="N16376">
        <v>0.398824544</v>
      </c>
      <c r="O16376">
        <v>1.956521739</v>
      </c>
      <c r="P16376">
        <v>17.191468950000001</v>
      </c>
      <c r="Q16376">
        <v>10.55549542</v>
      </c>
      <c r="R16376">
        <v>121.2550481</v>
      </c>
      <c r="S16376">
        <v>0</v>
      </c>
    </row>
    <row r="16377" spans="10:19" x14ac:dyDescent="0.3">
      <c r="J16377">
        <v>16376</v>
      </c>
      <c r="K16377">
        <v>125.859375</v>
      </c>
      <c r="L16377">
        <v>51.360511090000003</v>
      </c>
      <c r="M16377">
        <v>0.135578225</v>
      </c>
      <c r="N16377">
        <v>-0.68198996700000003</v>
      </c>
      <c r="O16377">
        <v>4.2608695650000001</v>
      </c>
      <c r="P16377">
        <v>22.091490530000002</v>
      </c>
      <c r="Q16377">
        <v>6.9415734149999997</v>
      </c>
      <c r="R16377">
        <v>53.72594651</v>
      </c>
      <c r="S16377">
        <v>0</v>
      </c>
    </row>
    <row r="16378" spans="10:19" x14ac:dyDescent="0.3">
      <c r="J16378">
        <v>16377</v>
      </c>
      <c r="K16378">
        <v>167.59375</v>
      </c>
      <c r="L16378">
        <v>59.118450680000002</v>
      </c>
      <c r="M16378">
        <v>-1.118709486</v>
      </c>
      <c r="N16378">
        <v>0.26455211499999998</v>
      </c>
      <c r="O16378">
        <v>184.22658860000001</v>
      </c>
      <c r="P16378">
        <v>70.003186709999994</v>
      </c>
      <c r="Q16378">
        <v>-1.512206935</v>
      </c>
      <c r="R16378">
        <v>1.5173437089999999</v>
      </c>
      <c r="S16378">
        <v>0</v>
      </c>
    </row>
    <row r="16379" spans="10:19" x14ac:dyDescent="0.3">
      <c r="J16379">
        <v>16378</v>
      </c>
      <c r="K16379">
        <v>105.03125</v>
      </c>
      <c r="L16379">
        <v>52.571370760000001</v>
      </c>
      <c r="M16379">
        <v>0.50111875699999997</v>
      </c>
      <c r="N16379">
        <v>0.31914363000000001</v>
      </c>
      <c r="O16379">
        <v>1.122909699</v>
      </c>
      <c r="P16379">
        <v>12.36542719</v>
      </c>
      <c r="Q16379">
        <v>13.801284920000001</v>
      </c>
      <c r="R16379">
        <v>220.70288110000001</v>
      </c>
      <c r="S16379">
        <v>0</v>
      </c>
    </row>
    <row r="16380" spans="10:19" x14ac:dyDescent="0.3">
      <c r="J16380">
        <v>16379</v>
      </c>
      <c r="K16380">
        <v>134.40625</v>
      </c>
      <c r="L16380">
        <v>52.612296200000003</v>
      </c>
      <c r="M16380">
        <v>-0.20896530499999999</v>
      </c>
      <c r="N16380">
        <v>-1.8042351000000002E-2</v>
      </c>
      <c r="O16380">
        <v>2.0777591969999998</v>
      </c>
      <c r="P16380">
        <v>13.297464</v>
      </c>
      <c r="Q16380">
        <v>10.089142949999999</v>
      </c>
      <c r="R16380">
        <v>138.42362550000001</v>
      </c>
      <c r="S16380">
        <v>0</v>
      </c>
    </row>
    <row r="16381" spans="10:19" x14ac:dyDescent="0.3">
      <c r="J16381">
        <v>16380</v>
      </c>
      <c r="K16381">
        <v>128.53125</v>
      </c>
      <c r="L16381">
        <v>45.538606129999998</v>
      </c>
      <c r="M16381">
        <v>-1.6457445000000001E-2</v>
      </c>
      <c r="N16381">
        <v>0.20763614599999999</v>
      </c>
      <c r="O16381">
        <v>3.0025083609999998</v>
      </c>
      <c r="P16381">
        <v>16.881719950000001</v>
      </c>
      <c r="Q16381">
        <v>7.6932392040000002</v>
      </c>
      <c r="R16381">
        <v>73.749063329999998</v>
      </c>
      <c r="S16381">
        <v>0</v>
      </c>
    </row>
    <row r="16382" spans="10:19" x14ac:dyDescent="0.3">
      <c r="J16382">
        <v>16381</v>
      </c>
      <c r="K16382">
        <v>137.78125</v>
      </c>
      <c r="L16382">
        <v>51.578965169999996</v>
      </c>
      <c r="M16382">
        <v>3.4778779999999998E-3</v>
      </c>
      <c r="N16382">
        <v>-0.46243246399999999</v>
      </c>
      <c r="O16382">
        <v>6.161371237</v>
      </c>
      <c r="P16382">
        <v>27.742995369999999</v>
      </c>
      <c r="Q16382">
        <v>5.7018156449999999</v>
      </c>
      <c r="R16382">
        <v>36.026876199999997</v>
      </c>
      <c r="S16382">
        <v>0</v>
      </c>
    </row>
    <row r="16383" spans="10:19" x14ac:dyDescent="0.3">
      <c r="J16383">
        <v>16382</v>
      </c>
      <c r="K16383">
        <v>95.8125</v>
      </c>
      <c r="L16383">
        <v>39.251741600000003</v>
      </c>
      <c r="M16383">
        <v>0.89467969400000003</v>
      </c>
      <c r="N16383">
        <v>1.564413195</v>
      </c>
      <c r="O16383">
        <v>2.4698996659999999</v>
      </c>
      <c r="P16383">
        <v>19.439553780000001</v>
      </c>
      <c r="Q16383">
        <v>8.8750375829999992</v>
      </c>
      <c r="R16383">
        <v>84.469295919999993</v>
      </c>
      <c r="S16383">
        <v>0</v>
      </c>
    </row>
    <row r="16384" spans="10:19" x14ac:dyDescent="0.3">
      <c r="J16384">
        <v>16383</v>
      </c>
      <c r="K16384">
        <v>129.9765625</v>
      </c>
      <c r="L16384">
        <v>42.156973190000002</v>
      </c>
      <c r="M16384">
        <v>-0.12707227900000001</v>
      </c>
      <c r="N16384">
        <v>0.33407653900000001</v>
      </c>
      <c r="O16384">
        <v>3.1011705690000002</v>
      </c>
      <c r="P16384">
        <v>20.558318190000001</v>
      </c>
      <c r="Q16384">
        <v>8.0776921109999993</v>
      </c>
      <c r="R16384">
        <v>72.540940320000004</v>
      </c>
      <c r="S16384">
        <v>0</v>
      </c>
    </row>
    <row r="16385" spans="10:19" x14ac:dyDescent="0.3">
      <c r="J16385">
        <v>16384</v>
      </c>
      <c r="K16385">
        <v>88.7734375</v>
      </c>
      <c r="L16385">
        <v>38.302499679999997</v>
      </c>
      <c r="M16385">
        <v>0.75053545099999996</v>
      </c>
      <c r="N16385">
        <v>1.8386244119999999</v>
      </c>
      <c r="O16385">
        <v>2.884615385</v>
      </c>
      <c r="P16385">
        <v>17.149648169999999</v>
      </c>
      <c r="Q16385">
        <v>7.8432279779999998</v>
      </c>
      <c r="R16385">
        <v>73.94978304</v>
      </c>
      <c r="S16385">
        <v>0</v>
      </c>
    </row>
    <row r="16386" spans="10:19" x14ac:dyDescent="0.3">
      <c r="J16386">
        <v>16385</v>
      </c>
      <c r="K16386">
        <v>126.4609375</v>
      </c>
      <c r="L16386">
        <v>45.489851610000002</v>
      </c>
      <c r="M16386">
        <v>0.31177938500000002</v>
      </c>
      <c r="N16386">
        <v>8.2668695E-2</v>
      </c>
      <c r="O16386">
        <v>48.495819400000002</v>
      </c>
      <c r="P16386">
        <v>85.527836710000003</v>
      </c>
      <c r="Q16386">
        <v>1.3097601839999999</v>
      </c>
      <c r="R16386">
        <v>-0.156692042</v>
      </c>
      <c r="S16386">
        <v>0</v>
      </c>
    </row>
    <row r="16387" spans="10:19" x14ac:dyDescent="0.3">
      <c r="J16387">
        <v>16386</v>
      </c>
      <c r="K16387">
        <v>121.109375</v>
      </c>
      <c r="L16387">
        <v>44.677181390000001</v>
      </c>
      <c r="M16387">
        <v>0.27386718799999998</v>
      </c>
      <c r="N16387">
        <v>0.60915019800000003</v>
      </c>
      <c r="O16387">
        <v>2.5125418060000002</v>
      </c>
      <c r="P16387">
        <v>14.863222889999999</v>
      </c>
      <c r="Q16387">
        <v>8.798181993</v>
      </c>
      <c r="R16387">
        <v>102.4007629</v>
      </c>
      <c r="S16387">
        <v>0</v>
      </c>
    </row>
    <row r="16388" spans="10:19" x14ac:dyDescent="0.3">
      <c r="J16388">
        <v>16387</v>
      </c>
      <c r="K16388">
        <v>81.9765625</v>
      </c>
      <c r="L16388">
        <v>31.65326426</v>
      </c>
      <c r="M16388">
        <v>1.1147742300000001</v>
      </c>
      <c r="N16388">
        <v>5.8015127020000001</v>
      </c>
      <c r="O16388">
        <v>2.4991638799999998</v>
      </c>
      <c r="P16388">
        <v>18.906188910000001</v>
      </c>
      <c r="Q16388">
        <v>9.4204931520000006</v>
      </c>
      <c r="R16388">
        <v>96.986813780000006</v>
      </c>
      <c r="S16388">
        <v>0</v>
      </c>
    </row>
    <row r="16389" spans="10:19" x14ac:dyDescent="0.3">
      <c r="J16389">
        <v>16388</v>
      </c>
      <c r="K16389">
        <v>114.3515625</v>
      </c>
      <c r="L16389">
        <v>42.460200090000001</v>
      </c>
      <c r="M16389">
        <v>0.164175456</v>
      </c>
      <c r="N16389">
        <v>1.1376006910000001</v>
      </c>
      <c r="O16389">
        <v>2.3051839460000001</v>
      </c>
      <c r="P16389">
        <v>13.82812581</v>
      </c>
      <c r="Q16389">
        <v>9.1645080879999998</v>
      </c>
      <c r="R16389">
        <v>116.8205844</v>
      </c>
      <c r="S16389">
        <v>0</v>
      </c>
    </row>
    <row r="16390" spans="10:19" x14ac:dyDescent="0.3">
      <c r="J16390">
        <v>16389</v>
      </c>
      <c r="K16390">
        <v>129.0546875</v>
      </c>
      <c r="L16390">
        <v>48.356473940000001</v>
      </c>
      <c r="M16390">
        <v>-0.24994286099999999</v>
      </c>
      <c r="N16390">
        <v>-0.11465737600000001</v>
      </c>
      <c r="O16390">
        <v>3.9239130430000002</v>
      </c>
      <c r="P16390">
        <v>24.976846739999999</v>
      </c>
      <c r="Q16390">
        <v>7.3816132669999996</v>
      </c>
      <c r="R16390">
        <v>57.66416839</v>
      </c>
      <c r="S16390">
        <v>0</v>
      </c>
    </row>
    <row r="16391" spans="10:19" x14ac:dyDescent="0.3">
      <c r="J16391">
        <v>16390</v>
      </c>
      <c r="K16391">
        <v>109.703125</v>
      </c>
      <c r="L16391">
        <v>53.368758329999999</v>
      </c>
      <c r="M16391">
        <v>1.930107E-2</v>
      </c>
      <c r="N16391">
        <v>-0.322083383</v>
      </c>
      <c r="O16391">
        <v>2.3428093649999999</v>
      </c>
      <c r="P16391">
        <v>14.887972080000001</v>
      </c>
      <c r="Q16391">
        <v>8.9971620950000002</v>
      </c>
      <c r="R16391">
        <v>104.482911</v>
      </c>
      <c r="S16391">
        <v>0</v>
      </c>
    </row>
    <row r="16392" spans="10:19" x14ac:dyDescent="0.3">
      <c r="J16392">
        <v>16391</v>
      </c>
      <c r="K16392">
        <v>111.25</v>
      </c>
      <c r="L16392">
        <v>46.405818600000003</v>
      </c>
      <c r="M16392">
        <v>0.41024788400000001</v>
      </c>
      <c r="N16392">
        <v>0.24301742400000001</v>
      </c>
      <c r="O16392">
        <v>2.8010033440000002</v>
      </c>
      <c r="P16392">
        <v>16.937536210000001</v>
      </c>
      <c r="Q16392">
        <v>8.4879200509999997</v>
      </c>
      <c r="R16392">
        <v>87.263658329999998</v>
      </c>
      <c r="S16392">
        <v>0</v>
      </c>
    </row>
    <row r="16393" spans="10:19" x14ac:dyDescent="0.3">
      <c r="J16393">
        <v>16392</v>
      </c>
      <c r="K16393">
        <v>127.875</v>
      </c>
      <c r="L16393">
        <v>49.88674674</v>
      </c>
      <c r="M16393">
        <v>-0.126191477</v>
      </c>
      <c r="N16393">
        <v>-0.13717932799999999</v>
      </c>
      <c r="O16393">
        <v>5.8302675590000002</v>
      </c>
      <c r="P16393">
        <v>31.17185271</v>
      </c>
      <c r="Q16393">
        <v>5.598054769</v>
      </c>
      <c r="R16393">
        <v>31.087336430000001</v>
      </c>
      <c r="S16393">
        <v>0</v>
      </c>
    </row>
    <row r="16394" spans="10:19" x14ac:dyDescent="0.3">
      <c r="J16394">
        <v>16393</v>
      </c>
      <c r="K16394">
        <v>119.9609375</v>
      </c>
      <c r="L16394">
        <v>45.869618610000003</v>
      </c>
      <c r="M16394">
        <v>0.20456084999999999</v>
      </c>
      <c r="N16394">
        <v>0.68175415699999997</v>
      </c>
      <c r="O16394">
        <v>0.97909698999999994</v>
      </c>
      <c r="P16394">
        <v>11.2401751</v>
      </c>
      <c r="Q16394">
        <v>14.557436940000001</v>
      </c>
      <c r="R16394">
        <v>258.98997079999998</v>
      </c>
      <c r="S16394">
        <v>0</v>
      </c>
    </row>
    <row r="16395" spans="10:19" x14ac:dyDescent="0.3">
      <c r="J16395">
        <v>16394</v>
      </c>
      <c r="K16395">
        <v>100.5234375</v>
      </c>
      <c r="L16395">
        <v>42.385132429999999</v>
      </c>
      <c r="M16395">
        <v>0.34081091699999999</v>
      </c>
      <c r="N16395">
        <v>0.89410187900000004</v>
      </c>
      <c r="O16395">
        <v>2.7316053509999998</v>
      </c>
      <c r="P16395">
        <v>17.69376355</v>
      </c>
      <c r="Q16395">
        <v>9.2913140779999992</v>
      </c>
      <c r="R16395">
        <v>102.6654249</v>
      </c>
      <c r="S16395">
        <v>0</v>
      </c>
    </row>
    <row r="16396" spans="10:19" x14ac:dyDescent="0.3">
      <c r="J16396">
        <v>16395</v>
      </c>
      <c r="K16396">
        <v>110.4140625</v>
      </c>
      <c r="L16396">
        <v>54.949767880000003</v>
      </c>
      <c r="M16396">
        <v>0.468749317</v>
      </c>
      <c r="N16396">
        <v>-0.102740444</v>
      </c>
      <c r="O16396">
        <v>1.537625418</v>
      </c>
      <c r="P16396">
        <v>13.00872189</v>
      </c>
      <c r="Q16396">
        <v>12.139974499999999</v>
      </c>
      <c r="R16396">
        <v>179.67111349999999</v>
      </c>
      <c r="S16396">
        <v>0</v>
      </c>
    </row>
    <row r="16397" spans="10:19" x14ac:dyDescent="0.3">
      <c r="J16397">
        <v>16396</v>
      </c>
      <c r="K16397">
        <v>106.9453125</v>
      </c>
      <c r="L16397">
        <v>47.051220190000002</v>
      </c>
      <c r="M16397">
        <v>0.15380813900000001</v>
      </c>
      <c r="N16397">
        <v>0.33625213100000001</v>
      </c>
      <c r="O16397">
        <v>3.5100334449999999</v>
      </c>
      <c r="P16397">
        <v>21.531940949999999</v>
      </c>
      <c r="Q16397">
        <v>7.3374841279999998</v>
      </c>
      <c r="R16397">
        <v>57.897981129999998</v>
      </c>
      <c r="S16397">
        <v>0</v>
      </c>
    </row>
    <row r="16398" spans="10:19" x14ac:dyDescent="0.3">
      <c r="J16398">
        <v>16397</v>
      </c>
      <c r="K16398">
        <v>81.0703125</v>
      </c>
      <c r="L16398">
        <v>36.073749020000001</v>
      </c>
      <c r="M16398">
        <v>0.81854847399999997</v>
      </c>
      <c r="N16398">
        <v>3.0424144260000001</v>
      </c>
      <c r="O16398">
        <v>2.3586956520000002</v>
      </c>
      <c r="P16398">
        <v>13.751835379999999</v>
      </c>
      <c r="Q16398">
        <v>9.1744312879999992</v>
      </c>
      <c r="R16398">
        <v>118.26194580000001</v>
      </c>
      <c r="S16398">
        <v>0</v>
      </c>
    </row>
    <row r="16399" spans="10:19" x14ac:dyDescent="0.3">
      <c r="J16399">
        <v>16398</v>
      </c>
      <c r="K16399">
        <v>94.328125</v>
      </c>
      <c r="L16399">
        <v>45.704401689999997</v>
      </c>
      <c r="M16399">
        <v>0.58431765999999996</v>
      </c>
      <c r="N16399">
        <v>0.94831080800000001</v>
      </c>
      <c r="O16399">
        <v>1.0150501670000001</v>
      </c>
      <c r="P16399">
        <v>13.62148758</v>
      </c>
      <c r="Q16399">
        <v>15.51811476</v>
      </c>
      <c r="R16399">
        <v>254.16244810000001</v>
      </c>
      <c r="S16399">
        <v>0</v>
      </c>
    </row>
    <row r="16400" spans="10:19" x14ac:dyDescent="0.3">
      <c r="J16400">
        <v>16399</v>
      </c>
      <c r="K16400">
        <v>132.8984375</v>
      </c>
      <c r="L16400">
        <v>52.30273055</v>
      </c>
      <c r="M16400">
        <v>-0.232504145</v>
      </c>
      <c r="N16400">
        <v>-0.12099866300000001</v>
      </c>
      <c r="O16400">
        <v>6.0861204009999996</v>
      </c>
      <c r="P16400">
        <v>24.776056010000001</v>
      </c>
      <c r="Q16400">
        <v>5.5279169149999996</v>
      </c>
      <c r="R16400">
        <v>36.233783539999997</v>
      </c>
      <c r="S16400">
        <v>0</v>
      </c>
    </row>
    <row r="16401" spans="10:19" x14ac:dyDescent="0.3">
      <c r="J16401">
        <v>16400</v>
      </c>
      <c r="K16401">
        <v>120.09375</v>
      </c>
      <c r="L16401">
        <v>59.211411150000004</v>
      </c>
      <c r="M16401">
        <v>0.24070861599999999</v>
      </c>
      <c r="N16401">
        <v>-0.64493812500000003</v>
      </c>
      <c r="O16401">
        <v>128.9188963</v>
      </c>
      <c r="P16401">
        <v>76.105943659999994</v>
      </c>
      <c r="Q16401">
        <v>-0.79499168200000003</v>
      </c>
      <c r="R16401">
        <v>-0.69679428799999998</v>
      </c>
      <c r="S16401">
        <v>0</v>
      </c>
    </row>
    <row r="16402" spans="10:19" x14ac:dyDescent="0.3">
      <c r="J16402">
        <v>16401</v>
      </c>
      <c r="K16402">
        <v>110.15625</v>
      </c>
      <c r="L16402">
        <v>48.316896229999998</v>
      </c>
      <c r="M16402">
        <v>0.26848981900000002</v>
      </c>
      <c r="N16402">
        <v>-8.7686852999999995E-2</v>
      </c>
      <c r="O16402">
        <v>1.4080267559999999</v>
      </c>
      <c r="P16402">
        <v>13.751524180000001</v>
      </c>
      <c r="Q16402">
        <v>12.294330690000001</v>
      </c>
      <c r="R16402">
        <v>173.2193493</v>
      </c>
      <c r="S16402">
        <v>0</v>
      </c>
    </row>
    <row r="16403" spans="10:19" x14ac:dyDescent="0.3">
      <c r="J16403">
        <v>16402</v>
      </c>
      <c r="K16403">
        <v>146.3515625</v>
      </c>
      <c r="L16403">
        <v>51.580881550000001</v>
      </c>
      <c r="M16403">
        <v>-0.127484713</v>
      </c>
      <c r="N16403">
        <v>-0.34467124100000002</v>
      </c>
      <c r="O16403">
        <v>1.5234113709999999</v>
      </c>
      <c r="P16403">
        <v>12.52964193</v>
      </c>
      <c r="Q16403">
        <v>12.67427176</v>
      </c>
      <c r="R16403">
        <v>199.74587260000001</v>
      </c>
      <c r="S16403">
        <v>0</v>
      </c>
    </row>
    <row r="16404" spans="10:19" x14ac:dyDescent="0.3">
      <c r="J16404">
        <v>16403</v>
      </c>
      <c r="K16404">
        <v>116.4296875</v>
      </c>
      <c r="L16404">
        <v>52.081919190000001</v>
      </c>
      <c r="M16404">
        <v>0.147849438</v>
      </c>
      <c r="N16404">
        <v>-0.396468182</v>
      </c>
      <c r="O16404">
        <v>2.8896321070000002</v>
      </c>
      <c r="P16404">
        <v>16.611924819999999</v>
      </c>
      <c r="Q16404">
        <v>8.6695376070000005</v>
      </c>
      <c r="R16404">
        <v>91.638332090000006</v>
      </c>
      <c r="S16404">
        <v>0</v>
      </c>
    </row>
    <row r="16405" spans="10:19" x14ac:dyDescent="0.3">
      <c r="J16405">
        <v>16404</v>
      </c>
      <c r="K16405">
        <v>87.125</v>
      </c>
      <c r="L16405">
        <v>35.8407938</v>
      </c>
      <c r="M16405">
        <v>0.59917373399999996</v>
      </c>
      <c r="N16405">
        <v>2.8218235040000001</v>
      </c>
      <c r="O16405">
        <v>2.3369565219999999</v>
      </c>
      <c r="P16405">
        <v>18.298875240000001</v>
      </c>
      <c r="Q16405">
        <v>8.8512157689999995</v>
      </c>
      <c r="R16405">
        <v>85.031255529999996</v>
      </c>
      <c r="S16405">
        <v>0</v>
      </c>
    </row>
    <row r="16406" spans="10:19" x14ac:dyDescent="0.3">
      <c r="J16406">
        <v>16405</v>
      </c>
      <c r="K16406">
        <v>115.7421875</v>
      </c>
      <c r="L16406">
        <v>48.494562530000003</v>
      </c>
      <c r="M16406">
        <v>0.25163020200000003</v>
      </c>
      <c r="N16406">
        <v>-4.7254351E-2</v>
      </c>
      <c r="O16406">
        <v>1.367056856</v>
      </c>
      <c r="P16406">
        <v>12.480347829999999</v>
      </c>
      <c r="Q16406">
        <v>12.589632829999999</v>
      </c>
      <c r="R16406">
        <v>193.7999811</v>
      </c>
      <c r="S16406">
        <v>0</v>
      </c>
    </row>
    <row r="16407" spans="10:19" x14ac:dyDescent="0.3">
      <c r="J16407">
        <v>16406</v>
      </c>
      <c r="K16407">
        <v>152.65625</v>
      </c>
      <c r="L16407">
        <v>50.595274840000002</v>
      </c>
      <c r="M16407">
        <v>-0.28230445700000001</v>
      </c>
      <c r="N16407">
        <v>-7.3169971E-2</v>
      </c>
      <c r="O16407">
        <v>2.8285953180000001</v>
      </c>
      <c r="P16407">
        <v>22.101541699999999</v>
      </c>
      <c r="Q16407">
        <v>8.7887323439999996</v>
      </c>
      <c r="R16407">
        <v>80.50641779</v>
      </c>
      <c r="S16407">
        <v>0</v>
      </c>
    </row>
    <row r="16408" spans="10:19" x14ac:dyDescent="0.3">
      <c r="J16408">
        <v>16407</v>
      </c>
      <c r="K16408">
        <v>117.421875</v>
      </c>
      <c r="L16408">
        <v>42.111943340000003</v>
      </c>
      <c r="M16408">
        <v>0.322280393</v>
      </c>
      <c r="N16408">
        <v>0.27631474700000003</v>
      </c>
      <c r="O16408">
        <v>2.1914715720000002</v>
      </c>
      <c r="P16408">
        <v>13.85143199</v>
      </c>
      <c r="Q16408">
        <v>10.05083067</v>
      </c>
      <c r="R16408">
        <v>132.59384230000001</v>
      </c>
      <c r="S16408">
        <v>0</v>
      </c>
    </row>
    <row r="16409" spans="10:19" x14ac:dyDescent="0.3">
      <c r="J16409">
        <v>16408</v>
      </c>
      <c r="K16409">
        <v>138.7734375</v>
      </c>
      <c r="L16409">
        <v>43.743966520000001</v>
      </c>
      <c r="M16409">
        <v>-0.28783097299999999</v>
      </c>
      <c r="N16409">
        <v>0.45472004999999999</v>
      </c>
      <c r="O16409">
        <v>4.9765886290000001</v>
      </c>
      <c r="P16409">
        <v>28.718116599999998</v>
      </c>
      <c r="Q16409">
        <v>6.0785617849999998</v>
      </c>
      <c r="R16409">
        <v>37.378205889999997</v>
      </c>
      <c r="S16409">
        <v>0</v>
      </c>
    </row>
    <row r="16410" spans="10:19" x14ac:dyDescent="0.3">
      <c r="J16410">
        <v>16409</v>
      </c>
      <c r="K16410">
        <v>138.5078125</v>
      </c>
      <c r="L16410">
        <v>54.198707910000003</v>
      </c>
      <c r="M16410">
        <v>-0.171168813</v>
      </c>
      <c r="N16410">
        <v>-0.16297361799999999</v>
      </c>
      <c r="O16410">
        <v>4.2608695650000001</v>
      </c>
      <c r="P16410">
        <v>25.44888984</v>
      </c>
      <c r="Q16410">
        <v>7.1108185979999998</v>
      </c>
      <c r="R16410">
        <v>53.372276890000002</v>
      </c>
      <c r="S16410">
        <v>0</v>
      </c>
    </row>
    <row r="16411" spans="10:19" x14ac:dyDescent="0.3">
      <c r="J16411">
        <v>16410</v>
      </c>
      <c r="K16411">
        <v>132.71875</v>
      </c>
      <c r="L16411">
        <v>51.833256919999997</v>
      </c>
      <c r="M16411">
        <v>4.0741659999999997E-3</v>
      </c>
      <c r="N16411">
        <v>-0.108813905</v>
      </c>
      <c r="O16411">
        <v>1.9180602010000001</v>
      </c>
      <c r="P16411">
        <v>14.17184222</v>
      </c>
      <c r="Q16411">
        <v>10.392429979999999</v>
      </c>
      <c r="R16411">
        <v>132.56187009999999</v>
      </c>
      <c r="S16411">
        <v>0</v>
      </c>
    </row>
    <row r="16412" spans="10:19" x14ac:dyDescent="0.3">
      <c r="J16412">
        <v>16411</v>
      </c>
      <c r="K16412">
        <v>101.609375</v>
      </c>
      <c r="L16412">
        <v>43.321154329999999</v>
      </c>
      <c r="M16412">
        <v>0.44457743599999999</v>
      </c>
      <c r="N16412">
        <v>0.525959552</v>
      </c>
      <c r="O16412">
        <v>2.9372909699999998</v>
      </c>
      <c r="P16412">
        <v>17.947719899999999</v>
      </c>
      <c r="Q16412">
        <v>8.2836988250000001</v>
      </c>
      <c r="R16412">
        <v>81.272686350000001</v>
      </c>
      <c r="S16412">
        <v>0</v>
      </c>
    </row>
    <row r="16413" spans="10:19" x14ac:dyDescent="0.3">
      <c r="J16413">
        <v>16412</v>
      </c>
      <c r="K16413">
        <v>112.8984375</v>
      </c>
      <c r="L16413">
        <v>49.658968199999997</v>
      </c>
      <c r="M16413">
        <v>0.34938963000000001</v>
      </c>
      <c r="N16413">
        <v>9.3167773999999995E-2</v>
      </c>
      <c r="O16413">
        <v>8.5167224079999997</v>
      </c>
      <c r="P16413">
        <v>37.517851550000003</v>
      </c>
      <c r="Q16413">
        <v>4.6160908269999998</v>
      </c>
      <c r="R16413">
        <v>20.722310270000001</v>
      </c>
      <c r="S16413">
        <v>0</v>
      </c>
    </row>
    <row r="16414" spans="10:19" x14ac:dyDescent="0.3">
      <c r="J16414">
        <v>16413</v>
      </c>
      <c r="K16414">
        <v>132.2734375</v>
      </c>
      <c r="L16414">
        <v>45.875121739999997</v>
      </c>
      <c r="M16414">
        <v>-0.239644722</v>
      </c>
      <c r="N16414">
        <v>6.1066664999999999E-2</v>
      </c>
      <c r="O16414">
        <v>3.0526755849999998</v>
      </c>
      <c r="P16414">
        <v>19.59706315</v>
      </c>
      <c r="Q16414">
        <v>8.3856083120000005</v>
      </c>
      <c r="R16414">
        <v>80.158351280000005</v>
      </c>
      <c r="S16414">
        <v>0</v>
      </c>
    </row>
    <row r="16415" spans="10:19" x14ac:dyDescent="0.3">
      <c r="J16415">
        <v>16414</v>
      </c>
      <c r="K16415">
        <v>114.375</v>
      </c>
      <c r="L16415">
        <v>52.937905839999999</v>
      </c>
      <c r="M16415">
        <v>0.24435322900000001</v>
      </c>
      <c r="N16415">
        <v>-0.50941959400000003</v>
      </c>
      <c r="O16415">
        <v>0.73913043499999997</v>
      </c>
      <c r="P16415">
        <v>9.9193490480000008</v>
      </c>
      <c r="Q16415">
        <v>18.988651399999998</v>
      </c>
      <c r="R16415">
        <v>420.48158160000003</v>
      </c>
      <c r="S16415">
        <v>0</v>
      </c>
    </row>
    <row r="16416" spans="10:19" x14ac:dyDescent="0.3">
      <c r="J16416">
        <v>16415</v>
      </c>
      <c r="K16416">
        <v>143.7109375</v>
      </c>
      <c r="L16416">
        <v>47.219592120000002</v>
      </c>
      <c r="M16416">
        <v>-0.19388498900000001</v>
      </c>
      <c r="N16416">
        <v>0.190579156</v>
      </c>
      <c r="O16416">
        <v>1.191471572</v>
      </c>
      <c r="P16416">
        <v>9.9355428069999991</v>
      </c>
      <c r="Q16416">
        <v>16.587966389999998</v>
      </c>
      <c r="R16416">
        <v>371.45289259999998</v>
      </c>
      <c r="S16416">
        <v>0</v>
      </c>
    </row>
    <row r="16417" spans="10:19" x14ac:dyDescent="0.3">
      <c r="J16417">
        <v>16416</v>
      </c>
      <c r="K16417">
        <v>110.7890625</v>
      </c>
      <c r="L16417">
        <v>46.242170340000001</v>
      </c>
      <c r="M16417">
        <v>0.154800624</v>
      </c>
      <c r="N16417">
        <v>1.7427096999999999E-2</v>
      </c>
      <c r="O16417">
        <v>1.1588628759999999</v>
      </c>
      <c r="P16417">
        <v>10.66178968</v>
      </c>
      <c r="Q16417">
        <v>14.97007423</v>
      </c>
      <c r="R16417">
        <v>294.07629329999997</v>
      </c>
      <c r="S16417">
        <v>0</v>
      </c>
    </row>
    <row r="16418" spans="10:19" x14ac:dyDescent="0.3">
      <c r="J16418">
        <v>16417</v>
      </c>
      <c r="K16418">
        <v>116.8828125</v>
      </c>
      <c r="L16418">
        <v>51.506920209999997</v>
      </c>
      <c r="M16418">
        <v>0.140562197</v>
      </c>
      <c r="N16418">
        <v>-5.9083231999999999E-2</v>
      </c>
      <c r="O16418">
        <v>4.1471571909999998</v>
      </c>
      <c r="P16418">
        <v>25.949173699999999</v>
      </c>
      <c r="Q16418">
        <v>6.929827381</v>
      </c>
      <c r="R16418">
        <v>50.189124640000003</v>
      </c>
      <c r="S16418">
        <v>0</v>
      </c>
    </row>
    <row r="16419" spans="10:19" x14ac:dyDescent="0.3">
      <c r="J16419">
        <v>16418</v>
      </c>
      <c r="K16419">
        <v>117.2890625</v>
      </c>
      <c r="L16419">
        <v>57.82694446</v>
      </c>
      <c r="M16419">
        <v>9.3718732999999999E-2</v>
      </c>
      <c r="N16419">
        <v>-0.61348825399999996</v>
      </c>
      <c r="O16419">
        <v>2.8988294309999998</v>
      </c>
      <c r="P16419">
        <v>14.893455449999999</v>
      </c>
      <c r="Q16419">
        <v>8.3732175370000004</v>
      </c>
      <c r="R16419">
        <v>96.993543410000001</v>
      </c>
      <c r="S16419">
        <v>0</v>
      </c>
    </row>
    <row r="16420" spans="10:19" x14ac:dyDescent="0.3">
      <c r="J16420">
        <v>16419</v>
      </c>
      <c r="K16420">
        <v>134.2734375</v>
      </c>
      <c r="L16420">
        <v>41.466800509999999</v>
      </c>
      <c r="M16420">
        <v>7.8703257999999998E-2</v>
      </c>
      <c r="N16420">
        <v>0.67707208799999996</v>
      </c>
      <c r="O16420">
        <v>3.442307692</v>
      </c>
      <c r="P16420">
        <v>18.444416619999998</v>
      </c>
      <c r="Q16420">
        <v>7.5349702680000004</v>
      </c>
      <c r="R16420">
        <v>68.720418690000002</v>
      </c>
      <c r="S16420">
        <v>0</v>
      </c>
    </row>
    <row r="16421" spans="10:19" x14ac:dyDescent="0.3">
      <c r="J16421">
        <v>16420</v>
      </c>
      <c r="K16421">
        <v>80.2265625</v>
      </c>
      <c r="L16421">
        <v>37.118521080000001</v>
      </c>
      <c r="M16421">
        <v>0.85524372199999998</v>
      </c>
      <c r="N16421">
        <v>2.8679174220000001</v>
      </c>
      <c r="O16421">
        <v>5.8545150499999998</v>
      </c>
      <c r="P16421">
        <v>27.373587310000001</v>
      </c>
      <c r="Q16421">
        <v>4.9440999019999996</v>
      </c>
      <c r="R16421">
        <v>25.463673870000001</v>
      </c>
      <c r="S16421">
        <v>0</v>
      </c>
    </row>
    <row r="16422" spans="10:19" x14ac:dyDescent="0.3">
      <c r="J16422">
        <v>16421</v>
      </c>
      <c r="K16422">
        <v>109.1796875</v>
      </c>
      <c r="L16422">
        <v>56.204625249999999</v>
      </c>
      <c r="M16422">
        <v>0.23582783199999999</v>
      </c>
      <c r="N16422">
        <v>-0.53331655899999997</v>
      </c>
      <c r="O16422">
        <v>1.786789298</v>
      </c>
      <c r="P16422">
        <v>15.750315369999999</v>
      </c>
      <c r="Q16422">
        <v>11.05478366</v>
      </c>
      <c r="R16422">
        <v>137.25190860000001</v>
      </c>
      <c r="S16422">
        <v>0</v>
      </c>
    </row>
    <row r="16423" spans="10:19" x14ac:dyDescent="0.3">
      <c r="J16423">
        <v>16422</v>
      </c>
      <c r="K16423">
        <v>113.4453125</v>
      </c>
      <c r="L16423">
        <v>50.048852480000001</v>
      </c>
      <c r="M16423">
        <v>0.12013850600000001</v>
      </c>
      <c r="N16423">
        <v>-9.4491025000000006E-2</v>
      </c>
      <c r="O16423">
        <v>4.1279264209999997</v>
      </c>
      <c r="P16423">
        <v>25.026899029999999</v>
      </c>
      <c r="Q16423">
        <v>6.4695161819999996</v>
      </c>
      <c r="R16423">
        <v>43.395305950000001</v>
      </c>
      <c r="S16423">
        <v>0</v>
      </c>
    </row>
    <row r="16424" spans="10:19" x14ac:dyDescent="0.3">
      <c r="J16424">
        <v>16423</v>
      </c>
      <c r="K16424">
        <v>163.796875</v>
      </c>
      <c r="L16424">
        <v>56.373109640000003</v>
      </c>
      <c r="M16424">
        <v>-1.0146412490000001</v>
      </c>
      <c r="N16424">
        <v>0.54334317099999996</v>
      </c>
      <c r="O16424">
        <v>199.31354519999999</v>
      </c>
      <c r="P16424">
        <v>59.318435360000002</v>
      </c>
      <c r="Q16424">
        <v>-1.5348736249999999</v>
      </c>
      <c r="R16424">
        <v>1.7592127529999999</v>
      </c>
      <c r="S16424">
        <v>0</v>
      </c>
    </row>
    <row r="16425" spans="10:19" x14ac:dyDescent="0.3">
      <c r="J16425">
        <v>16424</v>
      </c>
      <c r="K16425">
        <v>124.9453125</v>
      </c>
      <c r="L16425">
        <v>53.4974165</v>
      </c>
      <c r="M16425">
        <v>0.26039881100000001</v>
      </c>
      <c r="N16425">
        <v>-0.188870394</v>
      </c>
      <c r="O16425">
        <v>2.0744147160000002</v>
      </c>
      <c r="P16425">
        <v>14.02674157</v>
      </c>
      <c r="Q16425">
        <v>10.17610185</v>
      </c>
      <c r="R16425">
        <v>132.22296349999999</v>
      </c>
      <c r="S16425">
        <v>0</v>
      </c>
    </row>
    <row r="16426" spans="10:19" x14ac:dyDescent="0.3">
      <c r="J16426">
        <v>16425</v>
      </c>
      <c r="K16426">
        <v>120.0546875</v>
      </c>
      <c r="L16426">
        <v>46.827360560000002</v>
      </c>
      <c r="M16426">
        <v>6.1873925000000003E-2</v>
      </c>
      <c r="N16426">
        <v>0.13556891700000001</v>
      </c>
      <c r="O16426">
        <v>4.5827759199999996</v>
      </c>
      <c r="P16426">
        <v>25.205921249999999</v>
      </c>
      <c r="Q16426">
        <v>6.7037079239999997</v>
      </c>
      <c r="R16426">
        <v>48.129298800000001</v>
      </c>
      <c r="S16426">
        <v>0</v>
      </c>
    </row>
    <row r="16427" spans="10:19" x14ac:dyDescent="0.3">
      <c r="J16427">
        <v>16426</v>
      </c>
      <c r="K16427">
        <v>114.34375</v>
      </c>
      <c r="L16427">
        <v>56.426450680000002</v>
      </c>
      <c r="M16427">
        <v>0.27890978700000002</v>
      </c>
      <c r="N16427">
        <v>-0.49424773399999999</v>
      </c>
      <c r="O16427">
        <v>2.9607023410000002</v>
      </c>
      <c r="P16427">
        <v>20.32727942</v>
      </c>
      <c r="Q16427">
        <v>8.2020808029999994</v>
      </c>
      <c r="R16427">
        <v>73.819395209999996</v>
      </c>
      <c r="S16427">
        <v>0</v>
      </c>
    </row>
    <row r="16428" spans="10:19" x14ac:dyDescent="0.3">
      <c r="J16428">
        <v>16427</v>
      </c>
      <c r="K16428">
        <v>122.78125</v>
      </c>
      <c r="L16428">
        <v>52.038437940000001</v>
      </c>
      <c r="M16428">
        <v>-6.1258295999999997E-2</v>
      </c>
      <c r="N16428">
        <v>-0.46431345099999999</v>
      </c>
      <c r="O16428">
        <v>2.9857859530000002</v>
      </c>
      <c r="P16428">
        <v>19.486183220000001</v>
      </c>
      <c r="Q16428">
        <v>8.3633677380000009</v>
      </c>
      <c r="R16428">
        <v>77.329791479999997</v>
      </c>
      <c r="S16428">
        <v>0</v>
      </c>
    </row>
    <row r="16429" spans="10:19" x14ac:dyDescent="0.3">
      <c r="J16429">
        <v>16428</v>
      </c>
      <c r="K16429">
        <v>122.25</v>
      </c>
      <c r="L16429">
        <v>53.818415760000001</v>
      </c>
      <c r="M16429">
        <v>0.11071866399999999</v>
      </c>
      <c r="N16429">
        <v>-0.36800929799999998</v>
      </c>
      <c r="O16429">
        <v>5.6413043480000002</v>
      </c>
      <c r="P16429">
        <v>29.784385700000001</v>
      </c>
      <c r="Q16429">
        <v>5.5409145850000003</v>
      </c>
      <c r="R16429">
        <v>30.76307504</v>
      </c>
      <c r="S16429">
        <v>0</v>
      </c>
    </row>
    <row r="16430" spans="10:19" x14ac:dyDescent="0.3">
      <c r="J16430">
        <v>16429</v>
      </c>
      <c r="K16430">
        <v>115.4609375</v>
      </c>
      <c r="L16430">
        <v>47.746711660000003</v>
      </c>
      <c r="M16430">
        <v>0.65588708600000001</v>
      </c>
      <c r="N16430">
        <v>0.52056301699999996</v>
      </c>
      <c r="O16430">
        <v>1.9364548500000001</v>
      </c>
      <c r="P16430">
        <v>14.55652029</v>
      </c>
      <c r="Q16430">
        <v>11.102918170000001</v>
      </c>
      <c r="R16430">
        <v>148.34767049999999</v>
      </c>
      <c r="S16430">
        <v>0</v>
      </c>
    </row>
    <row r="16431" spans="10:19" x14ac:dyDescent="0.3">
      <c r="J16431">
        <v>16430</v>
      </c>
      <c r="K16431">
        <v>125.1484375</v>
      </c>
      <c r="L16431">
        <v>46.000015259999998</v>
      </c>
      <c r="M16431">
        <v>0.114333106</v>
      </c>
      <c r="N16431">
        <v>-4.1770771999999998E-2</v>
      </c>
      <c r="O16431">
        <v>3.2182274249999998</v>
      </c>
      <c r="P16431">
        <v>17.95311719</v>
      </c>
      <c r="Q16431">
        <v>7.5178788450000003</v>
      </c>
      <c r="R16431">
        <v>69.187867789999999</v>
      </c>
      <c r="S16431">
        <v>0</v>
      </c>
    </row>
    <row r="16432" spans="10:19" x14ac:dyDescent="0.3">
      <c r="J16432">
        <v>16431</v>
      </c>
      <c r="K16432">
        <v>117.75</v>
      </c>
      <c r="L16432">
        <v>47.188783100000002</v>
      </c>
      <c r="M16432">
        <v>0.13377043499999999</v>
      </c>
      <c r="N16432">
        <v>-6.3591727000000001E-2</v>
      </c>
      <c r="O16432">
        <v>2.3695652169999999</v>
      </c>
      <c r="P16432">
        <v>16.057605649999999</v>
      </c>
      <c r="Q16432">
        <v>8.6199773799999999</v>
      </c>
      <c r="R16432">
        <v>88.866642400000003</v>
      </c>
      <c r="S16432">
        <v>0</v>
      </c>
    </row>
    <row r="16433" spans="10:19" x14ac:dyDescent="0.3">
      <c r="J16433">
        <v>16432</v>
      </c>
      <c r="K16433">
        <v>127.015625</v>
      </c>
      <c r="L16433">
        <v>52.23653899</v>
      </c>
      <c r="M16433">
        <v>0.13426344200000001</v>
      </c>
      <c r="N16433">
        <v>-0.429413832</v>
      </c>
      <c r="O16433">
        <v>3.0041806019999999</v>
      </c>
      <c r="P16433">
        <v>20.404828009999999</v>
      </c>
      <c r="Q16433">
        <v>8.3784563799999994</v>
      </c>
      <c r="R16433">
        <v>76.567601800000006</v>
      </c>
      <c r="S16433">
        <v>0</v>
      </c>
    </row>
    <row r="16434" spans="10:19" x14ac:dyDescent="0.3">
      <c r="J16434">
        <v>16433</v>
      </c>
      <c r="K16434">
        <v>139.0390625</v>
      </c>
      <c r="L16434">
        <v>51.271093579999999</v>
      </c>
      <c r="M16434">
        <v>-0.39864281000000001</v>
      </c>
      <c r="N16434">
        <v>-0.180106449</v>
      </c>
      <c r="O16434">
        <v>1.6379598660000001</v>
      </c>
      <c r="P16434">
        <v>11.31408675</v>
      </c>
      <c r="Q16434">
        <v>12.90417283</v>
      </c>
      <c r="R16434">
        <v>232.82199199999999</v>
      </c>
      <c r="S16434">
        <v>0</v>
      </c>
    </row>
    <row r="16435" spans="10:19" x14ac:dyDescent="0.3">
      <c r="J16435">
        <v>16434</v>
      </c>
      <c r="K16435">
        <v>140.4140625</v>
      </c>
      <c r="L16435">
        <v>55.026630959999999</v>
      </c>
      <c r="M16435">
        <v>-0.20853047799999999</v>
      </c>
      <c r="N16435">
        <v>-0.38066916899999997</v>
      </c>
      <c r="O16435">
        <v>2.3913043479999998</v>
      </c>
      <c r="P16435">
        <v>21.54680814</v>
      </c>
      <c r="Q16435">
        <v>9.4224031709999991</v>
      </c>
      <c r="R16435">
        <v>90.412087409999998</v>
      </c>
      <c r="S16435">
        <v>0</v>
      </c>
    </row>
    <row r="16436" spans="10:19" x14ac:dyDescent="0.3">
      <c r="J16436">
        <v>16435</v>
      </c>
      <c r="K16436">
        <v>98.3828125</v>
      </c>
      <c r="L16436">
        <v>39.796184080000003</v>
      </c>
      <c r="M16436">
        <v>0.111079803</v>
      </c>
      <c r="N16436">
        <v>1.2981511720000001</v>
      </c>
      <c r="O16436">
        <v>2.290133779</v>
      </c>
      <c r="P16436">
        <v>20.431309250000002</v>
      </c>
      <c r="Q16436">
        <v>9.4391954079999998</v>
      </c>
      <c r="R16436">
        <v>90.893444450000004</v>
      </c>
      <c r="S16436">
        <v>0</v>
      </c>
    </row>
    <row r="16437" spans="10:19" x14ac:dyDescent="0.3">
      <c r="J16437">
        <v>16436</v>
      </c>
      <c r="K16437">
        <v>98.09375</v>
      </c>
      <c r="L16437">
        <v>38.977044030000002</v>
      </c>
      <c r="M16437">
        <v>0.81839776799999997</v>
      </c>
      <c r="N16437">
        <v>2.0210018390000002</v>
      </c>
      <c r="O16437">
        <v>3.6095317730000001</v>
      </c>
      <c r="P16437">
        <v>20.544768220000002</v>
      </c>
      <c r="Q16437">
        <v>7.5670340100000004</v>
      </c>
      <c r="R16437">
        <v>68.564717939999994</v>
      </c>
      <c r="S16437">
        <v>0</v>
      </c>
    </row>
    <row r="16438" spans="10:19" x14ac:dyDescent="0.3">
      <c r="J16438">
        <v>16437</v>
      </c>
      <c r="K16438">
        <v>138.40625</v>
      </c>
      <c r="L16438">
        <v>46.575616859999997</v>
      </c>
      <c r="M16438">
        <v>-0.105283363</v>
      </c>
      <c r="N16438">
        <v>0.133889915</v>
      </c>
      <c r="O16438">
        <v>2.2976588630000001</v>
      </c>
      <c r="P16438">
        <v>16.06440928</v>
      </c>
      <c r="Q16438">
        <v>9.8763903749999997</v>
      </c>
      <c r="R16438">
        <v>113.7708375</v>
      </c>
      <c r="S16438">
        <v>0</v>
      </c>
    </row>
    <row r="16439" spans="10:19" x14ac:dyDescent="0.3">
      <c r="J16439">
        <v>16438</v>
      </c>
      <c r="K16439">
        <v>103.9921875</v>
      </c>
      <c r="L16439">
        <v>47.415631670000003</v>
      </c>
      <c r="M16439">
        <v>0.26761208399999997</v>
      </c>
      <c r="N16439">
        <v>-0.146712589</v>
      </c>
      <c r="O16439">
        <v>1.9832775920000001</v>
      </c>
      <c r="P16439">
        <v>13.3659474</v>
      </c>
      <c r="Q16439">
        <v>10.307199539999999</v>
      </c>
      <c r="R16439">
        <v>140.13818599999999</v>
      </c>
      <c r="S16439">
        <v>0</v>
      </c>
    </row>
    <row r="16440" spans="10:19" x14ac:dyDescent="0.3">
      <c r="J16440">
        <v>16439</v>
      </c>
      <c r="K16440">
        <v>138.765625</v>
      </c>
      <c r="L16440">
        <v>53.47231824</v>
      </c>
      <c r="M16440">
        <v>-0.143796643</v>
      </c>
      <c r="N16440">
        <v>-0.42760073100000001</v>
      </c>
      <c r="O16440">
        <v>1.9155518389999999</v>
      </c>
      <c r="P16440">
        <v>14.85927496</v>
      </c>
      <c r="Q16440">
        <v>11.10402837</v>
      </c>
      <c r="R16440">
        <v>145.5760865</v>
      </c>
      <c r="S16440">
        <v>0</v>
      </c>
    </row>
    <row r="16441" spans="10:19" x14ac:dyDescent="0.3">
      <c r="J16441">
        <v>16440</v>
      </c>
      <c r="K16441">
        <v>131.7265625</v>
      </c>
      <c r="L16441">
        <v>47.165055070000001</v>
      </c>
      <c r="M16441">
        <v>7.5181399999999995E-2</v>
      </c>
      <c r="N16441">
        <v>0.17738135499999999</v>
      </c>
      <c r="O16441">
        <v>5.5585284279999998</v>
      </c>
      <c r="P16441">
        <v>22.22131203</v>
      </c>
      <c r="Q16441">
        <v>5.1938757799999999</v>
      </c>
      <c r="R16441">
        <v>33.17928217</v>
      </c>
      <c r="S16441">
        <v>0</v>
      </c>
    </row>
    <row r="16442" spans="10:19" x14ac:dyDescent="0.3">
      <c r="J16442">
        <v>16441</v>
      </c>
      <c r="K16442">
        <v>112.2421875</v>
      </c>
      <c r="L16442">
        <v>51.201920450000003</v>
      </c>
      <c r="M16442">
        <v>0.33795435600000001</v>
      </c>
      <c r="N16442">
        <v>-0.23417322400000001</v>
      </c>
      <c r="O16442">
        <v>6.1755852840000003</v>
      </c>
      <c r="P16442">
        <v>26.59646931</v>
      </c>
      <c r="Q16442">
        <v>5.5506742149999999</v>
      </c>
      <c r="R16442">
        <v>35.368699159999998</v>
      </c>
      <c r="S16442">
        <v>0</v>
      </c>
    </row>
    <row r="16443" spans="10:19" x14ac:dyDescent="0.3">
      <c r="J16443">
        <v>16442</v>
      </c>
      <c r="K16443">
        <v>121.859375</v>
      </c>
      <c r="L16443">
        <v>51.768374510000001</v>
      </c>
      <c r="M16443">
        <v>0.25165247499999999</v>
      </c>
      <c r="N16443">
        <v>-3.5641589000000001E-2</v>
      </c>
      <c r="O16443">
        <v>1.941471572</v>
      </c>
      <c r="P16443">
        <v>15.40256632</v>
      </c>
      <c r="Q16443">
        <v>10.73515542</v>
      </c>
      <c r="R16443">
        <v>133.8641313</v>
      </c>
      <c r="S16443">
        <v>0</v>
      </c>
    </row>
    <row r="16444" spans="10:19" x14ac:dyDescent="0.3">
      <c r="J16444">
        <v>16443</v>
      </c>
      <c r="K16444">
        <v>134.3125</v>
      </c>
      <c r="L16444">
        <v>49.227905890000002</v>
      </c>
      <c r="M16444">
        <v>0.17646369100000001</v>
      </c>
      <c r="N16444">
        <v>-0.13931843899999999</v>
      </c>
      <c r="O16444">
        <v>2.4197324409999998</v>
      </c>
      <c r="P16444">
        <v>15.15685255</v>
      </c>
      <c r="Q16444">
        <v>8.6289627420000006</v>
      </c>
      <c r="R16444">
        <v>95.687278739999996</v>
      </c>
      <c r="S16444">
        <v>0</v>
      </c>
    </row>
    <row r="16445" spans="10:19" x14ac:dyDescent="0.3">
      <c r="J16445">
        <v>16444</v>
      </c>
      <c r="K16445">
        <v>110.1328125</v>
      </c>
      <c r="L16445">
        <v>48.13350105</v>
      </c>
      <c r="M16445">
        <v>2.1153394999999998E-2</v>
      </c>
      <c r="N16445">
        <v>-0.12029911</v>
      </c>
      <c r="O16445">
        <v>5.7173913040000004</v>
      </c>
      <c r="P16445">
        <v>24.49920616</v>
      </c>
      <c r="Q16445">
        <v>5.2441769909999998</v>
      </c>
      <c r="R16445">
        <v>30.433847480000001</v>
      </c>
      <c r="S16445">
        <v>0</v>
      </c>
    </row>
    <row r="16446" spans="10:19" x14ac:dyDescent="0.3">
      <c r="J16446">
        <v>16445</v>
      </c>
      <c r="K16446">
        <v>106.7421875</v>
      </c>
      <c r="L16446">
        <v>50.662524070000003</v>
      </c>
      <c r="M16446">
        <v>0.24655811899999999</v>
      </c>
      <c r="N16446">
        <v>-0.38415883699999998</v>
      </c>
      <c r="O16446">
        <v>2.449832776</v>
      </c>
      <c r="P16446">
        <v>18.901212780000002</v>
      </c>
      <c r="Q16446">
        <v>8.9446055439999999</v>
      </c>
      <c r="R16446">
        <v>87.049926380000002</v>
      </c>
      <c r="S16446">
        <v>0</v>
      </c>
    </row>
    <row r="16447" spans="10:19" x14ac:dyDescent="0.3">
      <c r="J16447">
        <v>16446</v>
      </c>
      <c r="K16447">
        <v>122.5078125</v>
      </c>
      <c r="L16447">
        <v>38.399828309999997</v>
      </c>
      <c r="M16447">
        <v>0.214152649</v>
      </c>
      <c r="N16447">
        <v>0.90681878299999996</v>
      </c>
      <c r="O16447">
        <v>1.563545151</v>
      </c>
      <c r="P16447">
        <v>14.7961107</v>
      </c>
      <c r="Q16447">
        <v>11.151856840000001</v>
      </c>
      <c r="R16447">
        <v>141.59785590000001</v>
      </c>
      <c r="S16447">
        <v>0</v>
      </c>
    </row>
    <row r="16448" spans="10:19" x14ac:dyDescent="0.3">
      <c r="J16448">
        <v>16447</v>
      </c>
      <c r="K16448">
        <v>139.1640625</v>
      </c>
      <c r="L16448">
        <v>51.053246919999999</v>
      </c>
      <c r="M16448">
        <v>-0.10663671800000001</v>
      </c>
      <c r="N16448">
        <v>3.2153011000000002E-2</v>
      </c>
      <c r="O16448">
        <v>2.9414715720000002</v>
      </c>
      <c r="P16448">
        <v>17.946918740000001</v>
      </c>
      <c r="Q16448">
        <v>9.0539517390000004</v>
      </c>
      <c r="R16448">
        <v>99.086699820000007</v>
      </c>
      <c r="S16448">
        <v>0</v>
      </c>
    </row>
    <row r="16449" spans="10:19" x14ac:dyDescent="0.3">
      <c r="J16449">
        <v>16448</v>
      </c>
      <c r="K16449">
        <v>121.2734375</v>
      </c>
      <c r="L16449">
        <v>45.774364220000002</v>
      </c>
      <c r="M16449">
        <v>0.26796259300000003</v>
      </c>
      <c r="N16449">
        <v>0.47685215199999997</v>
      </c>
      <c r="O16449">
        <v>2.6128762540000001</v>
      </c>
      <c r="P16449">
        <v>16.353018240000001</v>
      </c>
      <c r="Q16449">
        <v>8.701749822</v>
      </c>
      <c r="R16449">
        <v>93.003656829999997</v>
      </c>
      <c r="S16449">
        <v>0</v>
      </c>
    </row>
    <row r="16450" spans="10:19" x14ac:dyDescent="0.3">
      <c r="J16450">
        <v>16449</v>
      </c>
      <c r="K16450">
        <v>145.6015625</v>
      </c>
      <c r="L16450">
        <v>51.409863450000003</v>
      </c>
      <c r="M16450">
        <v>-0.25330944999999999</v>
      </c>
      <c r="N16450">
        <v>-0.109865303</v>
      </c>
      <c r="O16450">
        <v>2.8737458189999998</v>
      </c>
      <c r="P16450">
        <v>20.493329030000002</v>
      </c>
      <c r="Q16450">
        <v>8.3207067160000001</v>
      </c>
      <c r="R16450">
        <v>74.62288264</v>
      </c>
      <c r="S16450">
        <v>0</v>
      </c>
    </row>
    <row r="16451" spans="10:19" x14ac:dyDescent="0.3">
      <c r="J16451">
        <v>16450</v>
      </c>
      <c r="K16451">
        <v>133.7265625</v>
      </c>
      <c r="L16451">
        <v>43.211998270000002</v>
      </c>
      <c r="M16451">
        <v>0.176878691</v>
      </c>
      <c r="N16451">
        <v>0.64232842300000004</v>
      </c>
      <c r="O16451">
        <v>1.632943144</v>
      </c>
      <c r="P16451">
        <v>11.6826724</v>
      </c>
      <c r="Q16451">
        <v>12.259505709999999</v>
      </c>
      <c r="R16451">
        <v>209.52402810000001</v>
      </c>
      <c r="S16451">
        <v>0</v>
      </c>
    </row>
    <row r="16452" spans="10:19" x14ac:dyDescent="0.3">
      <c r="J16452">
        <v>16451</v>
      </c>
      <c r="K16452">
        <v>140.671875</v>
      </c>
      <c r="L16452">
        <v>50.620078370000002</v>
      </c>
      <c r="M16452">
        <v>-6.5826331000000002E-2</v>
      </c>
      <c r="N16452">
        <v>-0.36669819799999998</v>
      </c>
      <c r="O16452">
        <v>4.3670568559999996</v>
      </c>
      <c r="P16452">
        <v>21.63519874</v>
      </c>
      <c r="Q16452">
        <v>6.274583786</v>
      </c>
      <c r="R16452">
        <v>44.99726639</v>
      </c>
      <c r="S16452">
        <v>0</v>
      </c>
    </row>
    <row r="16453" spans="10:19" x14ac:dyDescent="0.3">
      <c r="J16453">
        <v>16452</v>
      </c>
      <c r="K16453">
        <v>132.84375</v>
      </c>
      <c r="L16453">
        <v>58.216250619999997</v>
      </c>
      <c r="M16453">
        <v>-0.14344299699999999</v>
      </c>
      <c r="N16453">
        <v>-0.52811328700000004</v>
      </c>
      <c r="O16453">
        <v>3.6036789300000001</v>
      </c>
      <c r="P16453">
        <v>17.956193070000001</v>
      </c>
      <c r="Q16453">
        <v>6.8222100389999998</v>
      </c>
      <c r="R16453">
        <v>58.476074760000003</v>
      </c>
      <c r="S16453">
        <v>0</v>
      </c>
    </row>
    <row r="16454" spans="10:19" x14ac:dyDescent="0.3">
      <c r="J16454">
        <v>16453</v>
      </c>
      <c r="K16454">
        <v>103.0546875</v>
      </c>
      <c r="L16454">
        <v>52.53277379</v>
      </c>
      <c r="M16454">
        <v>0.39566742500000002</v>
      </c>
      <c r="N16454">
        <v>0.120151039</v>
      </c>
      <c r="O16454">
        <v>2.6262541810000002</v>
      </c>
      <c r="P16454">
        <v>20.35520558</v>
      </c>
      <c r="Q16454">
        <v>9.1435925690000008</v>
      </c>
      <c r="R16454">
        <v>89.045247200000006</v>
      </c>
      <c r="S16454">
        <v>0</v>
      </c>
    </row>
    <row r="16455" spans="10:19" x14ac:dyDescent="0.3">
      <c r="J16455">
        <v>16454</v>
      </c>
      <c r="K16455">
        <v>150.96875</v>
      </c>
      <c r="L16455">
        <v>47.906148080000001</v>
      </c>
      <c r="M16455">
        <v>-0.35196601799999999</v>
      </c>
      <c r="N16455">
        <v>-0.118649119</v>
      </c>
      <c r="O16455">
        <v>1.2416387959999999</v>
      </c>
      <c r="P16455">
        <v>10.698637359999999</v>
      </c>
      <c r="Q16455">
        <v>14.62768904</v>
      </c>
      <c r="R16455">
        <v>287.18572180000001</v>
      </c>
      <c r="S16455">
        <v>0</v>
      </c>
    </row>
    <row r="16456" spans="10:19" x14ac:dyDescent="0.3">
      <c r="J16456">
        <v>16455</v>
      </c>
      <c r="K16456">
        <v>111.59375</v>
      </c>
      <c r="L16456">
        <v>41.097718440000001</v>
      </c>
      <c r="M16456">
        <v>0.32749196000000003</v>
      </c>
      <c r="N16456">
        <v>1.2859104100000001</v>
      </c>
      <c r="O16456">
        <v>0.60785953199999998</v>
      </c>
      <c r="P16456">
        <v>10.49116072</v>
      </c>
      <c r="Q16456">
        <v>19.879661380000002</v>
      </c>
      <c r="R16456">
        <v>424.83043420000001</v>
      </c>
      <c r="S16456">
        <v>0</v>
      </c>
    </row>
    <row r="16457" spans="10:19" x14ac:dyDescent="0.3">
      <c r="J16457">
        <v>16456</v>
      </c>
      <c r="K16457">
        <v>122.1328125</v>
      </c>
      <c r="L16457">
        <v>47.671953739999999</v>
      </c>
      <c r="M16457">
        <v>0.11840785099999999</v>
      </c>
      <c r="N16457">
        <v>-0.28941324099999999</v>
      </c>
      <c r="O16457">
        <v>2.2073578600000001</v>
      </c>
      <c r="P16457">
        <v>18.470635089999998</v>
      </c>
      <c r="Q16457">
        <v>9.522138494</v>
      </c>
      <c r="R16457">
        <v>97.666860940000007</v>
      </c>
      <c r="S16457">
        <v>0</v>
      </c>
    </row>
    <row r="16458" spans="10:19" x14ac:dyDescent="0.3">
      <c r="J16458">
        <v>16457</v>
      </c>
      <c r="K16458">
        <v>120.9140625</v>
      </c>
      <c r="L16458">
        <v>48.547983250000001</v>
      </c>
      <c r="M16458">
        <v>8.6472745000000004E-2</v>
      </c>
      <c r="N16458">
        <v>-5.1374369000000003E-2</v>
      </c>
      <c r="O16458">
        <v>1.8177257529999999</v>
      </c>
      <c r="P16458">
        <v>13.362525099999999</v>
      </c>
      <c r="Q16458">
        <v>10.458766580000001</v>
      </c>
      <c r="R16458">
        <v>141.54312519999999</v>
      </c>
      <c r="S16458">
        <v>0</v>
      </c>
    </row>
    <row r="16459" spans="10:19" x14ac:dyDescent="0.3">
      <c r="J16459">
        <v>16458</v>
      </c>
      <c r="K16459">
        <v>111.6796875</v>
      </c>
      <c r="L16459">
        <v>48.063911490000002</v>
      </c>
      <c r="M16459">
        <v>0.26256729299999998</v>
      </c>
      <c r="N16459">
        <v>0.30285637700000001</v>
      </c>
      <c r="O16459">
        <v>2.4021739129999999</v>
      </c>
      <c r="P16459">
        <v>18.810477809999998</v>
      </c>
      <c r="Q16459">
        <v>8.7641397439999995</v>
      </c>
      <c r="R16459">
        <v>82.346651089999995</v>
      </c>
      <c r="S16459">
        <v>0</v>
      </c>
    </row>
    <row r="16460" spans="10:19" x14ac:dyDescent="0.3">
      <c r="J16460">
        <v>16459</v>
      </c>
      <c r="K16460">
        <v>117.7578125</v>
      </c>
      <c r="L16460">
        <v>42.078933659999997</v>
      </c>
      <c r="M16460">
        <v>0.18954470100000001</v>
      </c>
      <c r="N16460">
        <v>0.58218941899999999</v>
      </c>
      <c r="O16460">
        <v>2.8428093649999999</v>
      </c>
      <c r="P16460">
        <v>18.38383142</v>
      </c>
      <c r="Q16460">
        <v>8.2817650359999995</v>
      </c>
      <c r="R16460">
        <v>78.385877190000002</v>
      </c>
      <c r="S16460">
        <v>0</v>
      </c>
    </row>
    <row r="16461" spans="10:19" x14ac:dyDescent="0.3">
      <c r="J16461">
        <v>16460</v>
      </c>
      <c r="K16461">
        <v>93.390625</v>
      </c>
      <c r="L16461">
        <v>42.546157719999997</v>
      </c>
      <c r="M16461">
        <v>0.43194284199999999</v>
      </c>
      <c r="N16461">
        <v>0.723292296</v>
      </c>
      <c r="O16461">
        <v>1.527591973</v>
      </c>
      <c r="P16461">
        <v>11.941331269999999</v>
      </c>
      <c r="Q16461">
        <v>12.61082068</v>
      </c>
      <c r="R16461">
        <v>208.54950590000001</v>
      </c>
      <c r="S16461">
        <v>0</v>
      </c>
    </row>
    <row r="16462" spans="10:19" x14ac:dyDescent="0.3">
      <c r="J16462">
        <v>16461</v>
      </c>
      <c r="K16462">
        <v>111.2421875</v>
      </c>
      <c r="L16462">
        <v>51.684249610000002</v>
      </c>
      <c r="M16462">
        <v>0.24314670699999999</v>
      </c>
      <c r="N16462">
        <v>-0.15431318899999999</v>
      </c>
      <c r="O16462">
        <v>3.943979933</v>
      </c>
      <c r="P16462">
        <v>21.116598719999999</v>
      </c>
      <c r="Q16462">
        <v>6.908423215</v>
      </c>
      <c r="R16462">
        <v>55.328346639999999</v>
      </c>
      <c r="S16462">
        <v>0</v>
      </c>
    </row>
    <row r="16463" spans="10:19" x14ac:dyDescent="0.3">
      <c r="J16463">
        <v>16462</v>
      </c>
      <c r="K16463">
        <v>142.578125</v>
      </c>
      <c r="L16463">
        <v>53.02411146</v>
      </c>
      <c r="M16463">
        <v>-0.36825336400000003</v>
      </c>
      <c r="N16463">
        <v>-0.23497759700000001</v>
      </c>
      <c r="O16463">
        <v>6.3219063550000003</v>
      </c>
      <c r="P16463">
        <v>30.989520639999999</v>
      </c>
      <c r="Q16463">
        <v>5.4438273549999998</v>
      </c>
      <c r="R16463">
        <v>30.316435210000002</v>
      </c>
      <c r="S16463">
        <v>0</v>
      </c>
    </row>
    <row r="16464" spans="10:19" x14ac:dyDescent="0.3">
      <c r="J16464">
        <v>16463</v>
      </c>
      <c r="K16464">
        <v>96.9375</v>
      </c>
      <c r="L16464">
        <v>47.028374079999999</v>
      </c>
      <c r="M16464">
        <v>0.46474390500000001</v>
      </c>
      <c r="N16464">
        <v>0.42609686899999999</v>
      </c>
      <c r="O16464">
        <v>3.1856187290000002</v>
      </c>
      <c r="P16464">
        <v>16.976197989999999</v>
      </c>
      <c r="Q16464">
        <v>7.3602143269999996</v>
      </c>
      <c r="R16464">
        <v>68.458377540000001</v>
      </c>
      <c r="S16464">
        <v>0</v>
      </c>
    </row>
    <row r="16465" spans="10:19" x14ac:dyDescent="0.3">
      <c r="J16465">
        <v>16464</v>
      </c>
      <c r="K16465">
        <v>139.015625</v>
      </c>
      <c r="L16465">
        <v>51.833263989999999</v>
      </c>
      <c r="M16465">
        <v>-0.20779310300000001</v>
      </c>
      <c r="N16465">
        <v>-9.4389343000000001E-2</v>
      </c>
      <c r="O16465">
        <v>2.980769231</v>
      </c>
      <c r="P16465">
        <v>17.2204999</v>
      </c>
      <c r="Q16465">
        <v>7.9310363610000003</v>
      </c>
      <c r="R16465">
        <v>76.966707749999998</v>
      </c>
      <c r="S16465">
        <v>0</v>
      </c>
    </row>
    <row r="16466" spans="10:19" x14ac:dyDescent="0.3">
      <c r="J16466">
        <v>16465</v>
      </c>
      <c r="K16466">
        <v>114.8125</v>
      </c>
      <c r="L16466">
        <v>45.748932709999998</v>
      </c>
      <c r="M16466">
        <v>0.34055733799999999</v>
      </c>
      <c r="N16466">
        <v>0.684705385</v>
      </c>
      <c r="O16466">
        <v>1.9431438130000001</v>
      </c>
      <c r="P16466">
        <v>17.732500770000001</v>
      </c>
      <c r="Q16466">
        <v>10.26816208</v>
      </c>
      <c r="R16466">
        <v>113.4797653</v>
      </c>
      <c r="S16466">
        <v>0</v>
      </c>
    </row>
    <row r="16467" spans="10:19" x14ac:dyDescent="0.3">
      <c r="J16467">
        <v>16466</v>
      </c>
      <c r="K16467">
        <v>103.4921875</v>
      </c>
      <c r="L16467">
        <v>44.128009120000002</v>
      </c>
      <c r="M16467">
        <v>0.53426845199999995</v>
      </c>
      <c r="N16467">
        <v>0.68825328100000005</v>
      </c>
      <c r="O16467">
        <v>2.795986622</v>
      </c>
      <c r="P16467">
        <v>18.10717399</v>
      </c>
      <c r="Q16467">
        <v>8.6431384090000005</v>
      </c>
      <c r="R16467">
        <v>90.020081099999999</v>
      </c>
      <c r="S16467">
        <v>0</v>
      </c>
    </row>
    <row r="16468" spans="10:19" x14ac:dyDescent="0.3">
      <c r="J16468">
        <v>16467</v>
      </c>
      <c r="K16468">
        <v>115.1015625</v>
      </c>
      <c r="L16468">
        <v>47.129946660000002</v>
      </c>
      <c r="M16468">
        <v>0.33348491200000002</v>
      </c>
      <c r="N16468">
        <v>-4.8367386999999998E-2</v>
      </c>
      <c r="O16468">
        <v>3.1806020070000001</v>
      </c>
      <c r="P16468">
        <v>17.855069400000001</v>
      </c>
      <c r="Q16468">
        <v>8.6158415640000001</v>
      </c>
      <c r="R16468">
        <v>90.990372579999999</v>
      </c>
      <c r="S16468">
        <v>0</v>
      </c>
    </row>
    <row r="16469" spans="10:19" x14ac:dyDescent="0.3">
      <c r="J16469">
        <v>16468</v>
      </c>
      <c r="K16469">
        <v>122.7421875</v>
      </c>
      <c r="L16469">
        <v>39.559734519999999</v>
      </c>
      <c r="M16469">
        <v>0.174805881</v>
      </c>
      <c r="N16469">
        <v>0.75863112700000002</v>
      </c>
      <c r="O16469">
        <v>2.1680602009999999</v>
      </c>
      <c r="P16469">
        <v>13.637606010000001</v>
      </c>
      <c r="Q16469">
        <v>10.64585196</v>
      </c>
      <c r="R16469">
        <v>148.35831049999999</v>
      </c>
      <c r="S16469">
        <v>0</v>
      </c>
    </row>
    <row r="16470" spans="10:19" x14ac:dyDescent="0.3">
      <c r="J16470">
        <v>16469</v>
      </c>
      <c r="K16470">
        <v>105.859375</v>
      </c>
      <c r="L16470">
        <v>48.744348129999999</v>
      </c>
      <c r="M16470">
        <v>0.22295404999999999</v>
      </c>
      <c r="N16470">
        <v>0.198684421</v>
      </c>
      <c r="O16470">
        <v>0.79013377900000004</v>
      </c>
      <c r="P16470">
        <v>10.132496959999999</v>
      </c>
      <c r="Q16470">
        <v>17.681513819999999</v>
      </c>
      <c r="R16470">
        <v>374.92577540000002</v>
      </c>
      <c r="S16470">
        <v>0</v>
      </c>
    </row>
    <row r="16471" spans="10:19" x14ac:dyDescent="0.3">
      <c r="J16471">
        <v>16470</v>
      </c>
      <c r="K16471">
        <v>120.3125</v>
      </c>
      <c r="L16471">
        <v>47.110201590000003</v>
      </c>
      <c r="M16471">
        <v>0.22440260200000001</v>
      </c>
      <c r="N16471">
        <v>-3.3315374000000002E-2</v>
      </c>
      <c r="O16471">
        <v>2.5426421399999999</v>
      </c>
      <c r="P16471">
        <v>16.862339179999999</v>
      </c>
      <c r="Q16471">
        <v>8.4840400420000002</v>
      </c>
      <c r="R16471">
        <v>86.442467669999999</v>
      </c>
      <c r="S16471">
        <v>0</v>
      </c>
    </row>
    <row r="16472" spans="10:19" x14ac:dyDescent="0.3">
      <c r="J16472">
        <v>16471</v>
      </c>
      <c r="K16472">
        <v>106.6640625</v>
      </c>
      <c r="L16472">
        <v>46.033492789999997</v>
      </c>
      <c r="M16472">
        <v>0.19685582400000001</v>
      </c>
      <c r="N16472">
        <v>0.382644559</v>
      </c>
      <c r="O16472">
        <v>1.172240803</v>
      </c>
      <c r="P16472">
        <v>12.161624720000001</v>
      </c>
      <c r="Q16472">
        <v>13.5841028</v>
      </c>
      <c r="R16472">
        <v>216.7718247</v>
      </c>
      <c r="S16472">
        <v>0</v>
      </c>
    </row>
    <row r="16473" spans="10:19" x14ac:dyDescent="0.3">
      <c r="J16473">
        <v>16472</v>
      </c>
      <c r="K16473">
        <v>124.296875</v>
      </c>
      <c r="L16473">
        <v>39.688308919999997</v>
      </c>
      <c r="M16473">
        <v>0.223238873</v>
      </c>
      <c r="N16473">
        <v>0.96416735200000003</v>
      </c>
      <c r="O16473">
        <v>3.634615385</v>
      </c>
      <c r="P16473">
        <v>19.57041414</v>
      </c>
      <c r="Q16473">
        <v>7.4962355919999997</v>
      </c>
      <c r="R16473">
        <v>68.545645559999997</v>
      </c>
      <c r="S16473">
        <v>0</v>
      </c>
    </row>
    <row r="16474" spans="10:19" x14ac:dyDescent="0.3">
      <c r="J16474">
        <v>16473</v>
      </c>
      <c r="K16474">
        <v>117.625</v>
      </c>
      <c r="L16474">
        <v>41.639824689999998</v>
      </c>
      <c r="M16474">
        <v>0.111465948</v>
      </c>
      <c r="N16474">
        <v>0.44044825100000001</v>
      </c>
      <c r="O16474">
        <v>1.716555184</v>
      </c>
      <c r="P16474">
        <v>12.32519621</v>
      </c>
      <c r="Q16474">
        <v>11.45828163</v>
      </c>
      <c r="R16474">
        <v>176.9196014</v>
      </c>
      <c r="S16474">
        <v>0</v>
      </c>
    </row>
    <row r="16475" spans="10:19" x14ac:dyDescent="0.3">
      <c r="J16475">
        <v>16474</v>
      </c>
      <c r="K16475">
        <v>100.6171875</v>
      </c>
      <c r="L16475">
        <v>44.660896119999997</v>
      </c>
      <c r="M16475">
        <v>0.186174955</v>
      </c>
      <c r="N16475">
        <v>0.53360754200000005</v>
      </c>
      <c r="O16475">
        <v>2.5217391299999998</v>
      </c>
      <c r="P16475">
        <v>15.03481008</v>
      </c>
      <c r="Q16475">
        <v>8.7740749900000008</v>
      </c>
      <c r="R16475">
        <v>99.739488750000007</v>
      </c>
      <c r="S16475">
        <v>0</v>
      </c>
    </row>
    <row r="16476" spans="10:19" x14ac:dyDescent="0.3">
      <c r="J16476">
        <v>16475</v>
      </c>
      <c r="K16476">
        <v>133.71875</v>
      </c>
      <c r="L16476">
        <v>50.55178927</v>
      </c>
      <c r="M16476">
        <v>2.3677726E-2</v>
      </c>
      <c r="N16476">
        <v>-8.3048047999999999E-2</v>
      </c>
      <c r="O16476">
        <v>1.633779264</v>
      </c>
      <c r="P16476">
        <v>13.29519475</v>
      </c>
      <c r="Q16476">
        <v>11.3927248</v>
      </c>
      <c r="R16476">
        <v>158.99762469999999</v>
      </c>
      <c r="S16476">
        <v>0</v>
      </c>
    </row>
    <row r="16477" spans="10:19" x14ac:dyDescent="0.3">
      <c r="J16477">
        <v>16476</v>
      </c>
      <c r="K16477">
        <v>111.078125</v>
      </c>
      <c r="L16477">
        <v>47.442005610000002</v>
      </c>
      <c r="M16477">
        <v>0.42424847199999999</v>
      </c>
      <c r="N16477">
        <v>0.164779858</v>
      </c>
      <c r="O16477">
        <v>6.199832776</v>
      </c>
      <c r="P16477">
        <v>31.431393140000001</v>
      </c>
      <c r="Q16477">
        <v>5.2621511080000003</v>
      </c>
      <c r="R16477">
        <v>27.5011568</v>
      </c>
      <c r="S16477">
        <v>0</v>
      </c>
    </row>
    <row r="16478" spans="10:19" x14ac:dyDescent="0.3">
      <c r="J16478">
        <v>16477</v>
      </c>
      <c r="K16478">
        <v>136.6640625</v>
      </c>
      <c r="L16478">
        <v>57.915924699999998</v>
      </c>
      <c r="M16478">
        <v>-8.7229358000000007E-2</v>
      </c>
      <c r="N16478">
        <v>-0.53226555600000003</v>
      </c>
      <c r="O16478">
        <v>4.0493311040000002</v>
      </c>
      <c r="P16478">
        <v>21.411443380000001</v>
      </c>
      <c r="Q16478">
        <v>6.6570608350000002</v>
      </c>
      <c r="R16478">
        <v>49.97412345</v>
      </c>
      <c r="S16478">
        <v>0</v>
      </c>
    </row>
    <row r="16479" spans="10:19" x14ac:dyDescent="0.3">
      <c r="J16479">
        <v>16478</v>
      </c>
      <c r="K16479">
        <v>126.3984375</v>
      </c>
      <c r="L16479">
        <v>49.089099449999999</v>
      </c>
      <c r="M16479">
        <v>0.13320332100000001</v>
      </c>
      <c r="N16479">
        <v>-0.20108227000000001</v>
      </c>
      <c r="O16479">
        <v>4.0660535119999999</v>
      </c>
      <c r="P16479">
        <v>25.177426950000001</v>
      </c>
      <c r="Q16479">
        <v>7.0352025119999997</v>
      </c>
      <c r="R16479">
        <v>52.86614359</v>
      </c>
      <c r="S16479">
        <v>0</v>
      </c>
    </row>
    <row r="16480" spans="10:19" x14ac:dyDescent="0.3">
      <c r="J16480">
        <v>16479</v>
      </c>
      <c r="K16480">
        <v>117.3359375</v>
      </c>
      <c r="L16480">
        <v>52.385034439999998</v>
      </c>
      <c r="M16480">
        <v>0.28529521800000002</v>
      </c>
      <c r="N16480">
        <v>-0.52332071800000002</v>
      </c>
      <c r="O16480">
        <v>6.2098662210000004</v>
      </c>
      <c r="P16480">
        <v>30.284883749999999</v>
      </c>
      <c r="Q16480">
        <v>5.4866216530000003</v>
      </c>
      <c r="R16480">
        <v>30.860545210000002</v>
      </c>
      <c r="S16480">
        <v>0</v>
      </c>
    </row>
    <row r="16481" spans="10:19" x14ac:dyDescent="0.3">
      <c r="J16481">
        <v>16480</v>
      </c>
      <c r="K16481">
        <v>148.1640625</v>
      </c>
      <c r="L16481">
        <v>50.124030130000001</v>
      </c>
      <c r="M16481">
        <v>-0.18034134800000001</v>
      </c>
      <c r="N16481">
        <v>0.141801919</v>
      </c>
      <c r="O16481">
        <v>4.107859532</v>
      </c>
      <c r="P16481">
        <v>21.667043509999999</v>
      </c>
      <c r="Q16481">
        <v>7.8910647139999996</v>
      </c>
      <c r="R16481">
        <v>71.480513259999995</v>
      </c>
      <c r="S16481">
        <v>0</v>
      </c>
    </row>
    <row r="16482" spans="10:19" x14ac:dyDescent="0.3">
      <c r="J16482">
        <v>16481</v>
      </c>
      <c r="K16482">
        <v>98.171875</v>
      </c>
      <c r="L16482">
        <v>43.360608089999999</v>
      </c>
      <c r="M16482">
        <v>0.36203416999999999</v>
      </c>
      <c r="N16482">
        <v>0.47651077200000003</v>
      </c>
      <c r="O16482">
        <v>2.4297658860000002</v>
      </c>
      <c r="P16482">
        <v>15.30479356</v>
      </c>
      <c r="Q16482">
        <v>10.396699140000001</v>
      </c>
      <c r="R16482">
        <v>135.7715116</v>
      </c>
      <c r="S16482">
        <v>0</v>
      </c>
    </row>
    <row r="16483" spans="10:19" x14ac:dyDescent="0.3">
      <c r="J16483">
        <v>16482</v>
      </c>
      <c r="K16483">
        <v>121.015625</v>
      </c>
      <c r="L16483">
        <v>49.441092529999999</v>
      </c>
      <c r="M16483">
        <v>-4.1049397000000001E-2</v>
      </c>
      <c r="N16483">
        <v>-9.6717273000000006E-2</v>
      </c>
      <c r="O16483">
        <v>2.2658862879999999</v>
      </c>
      <c r="P16483">
        <v>14.777430369999999</v>
      </c>
      <c r="Q16483">
        <v>9.6193489499999991</v>
      </c>
      <c r="R16483">
        <v>115.9887897</v>
      </c>
      <c r="S16483">
        <v>0</v>
      </c>
    </row>
    <row r="16484" spans="10:19" x14ac:dyDescent="0.3">
      <c r="J16484">
        <v>16483</v>
      </c>
      <c r="K16484">
        <v>126.9375</v>
      </c>
      <c r="L16484">
        <v>51.27693652</v>
      </c>
      <c r="M16484">
        <v>0.11169482</v>
      </c>
      <c r="N16484">
        <v>-0.39829562499999999</v>
      </c>
      <c r="O16484">
        <v>115.20401339999999</v>
      </c>
      <c r="P16484">
        <v>89.784926130000002</v>
      </c>
      <c r="Q16484">
        <v>-0.28745057899999998</v>
      </c>
      <c r="R16484">
        <v>-1.5917017179999999</v>
      </c>
      <c r="S16484">
        <v>0</v>
      </c>
    </row>
    <row r="16485" spans="10:19" x14ac:dyDescent="0.3">
      <c r="J16485">
        <v>16484</v>
      </c>
      <c r="K16485">
        <v>123.515625</v>
      </c>
      <c r="L16485">
        <v>40.07200246</v>
      </c>
      <c r="M16485">
        <v>0.12528473400000001</v>
      </c>
      <c r="N16485">
        <v>0.69989453199999996</v>
      </c>
      <c r="O16485">
        <v>1.5735785950000001</v>
      </c>
      <c r="P16485">
        <v>11.13772571</v>
      </c>
      <c r="Q16485">
        <v>13.24936935</v>
      </c>
      <c r="R16485">
        <v>245.5930152</v>
      </c>
      <c r="S16485">
        <v>0</v>
      </c>
    </row>
    <row r="16486" spans="10:19" x14ac:dyDescent="0.3">
      <c r="J16486">
        <v>16485</v>
      </c>
      <c r="K16486">
        <v>109.9140625</v>
      </c>
      <c r="L16486">
        <v>47.889525759999998</v>
      </c>
      <c r="M16486">
        <v>1.47116E-2</v>
      </c>
      <c r="N16486">
        <v>-8.4425827999999994E-2</v>
      </c>
      <c r="O16486">
        <v>0.55100334399999995</v>
      </c>
      <c r="P16486">
        <v>9.6714371379999999</v>
      </c>
      <c r="Q16486">
        <v>20.739951390000002</v>
      </c>
      <c r="R16486">
        <v>474.74202509999998</v>
      </c>
      <c r="S16486">
        <v>0</v>
      </c>
    </row>
    <row r="16487" spans="10:19" x14ac:dyDescent="0.3">
      <c r="J16487">
        <v>16486</v>
      </c>
      <c r="K16487">
        <v>136.0078125</v>
      </c>
      <c r="L16487">
        <v>49.927368510000001</v>
      </c>
      <c r="M16487">
        <v>-2.7958363999999999E-2</v>
      </c>
      <c r="N16487">
        <v>-7.8686426000000004E-2</v>
      </c>
      <c r="O16487">
        <v>3.236622074</v>
      </c>
      <c r="P16487">
        <v>22.30545841</v>
      </c>
      <c r="Q16487">
        <v>7.8158776110000003</v>
      </c>
      <c r="R16487">
        <v>63.977632249999999</v>
      </c>
      <c r="S16487">
        <v>0</v>
      </c>
    </row>
    <row r="16488" spans="10:19" x14ac:dyDescent="0.3">
      <c r="J16488">
        <v>16487</v>
      </c>
      <c r="K16488">
        <v>95.3125</v>
      </c>
      <c r="L16488">
        <v>42.957964560000001</v>
      </c>
      <c r="M16488">
        <v>0.40521548699999999</v>
      </c>
      <c r="N16488">
        <v>0.95895556999999998</v>
      </c>
      <c r="O16488">
        <v>3.153846154</v>
      </c>
      <c r="P16488">
        <v>16.888174710000001</v>
      </c>
      <c r="Q16488">
        <v>7.5495427450000001</v>
      </c>
      <c r="R16488">
        <v>73.223590860000002</v>
      </c>
      <c r="S16488">
        <v>0</v>
      </c>
    </row>
    <row r="16489" spans="10:19" x14ac:dyDescent="0.3">
      <c r="J16489">
        <v>16488</v>
      </c>
      <c r="K16489">
        <v>97.4140625</v>
      </c>
      <c r="L16489">
        <v>53.132135890000001</v>
      </c>
      <c r="M16489">
        <v>0.36149060999999999</v>
      </c>
      <c r="N16489">
        <v>-5.9130119000000002E-2</v>
      </c>
      <c r="O16489">
        <v>1.0426421400000001</v>
      </c>
      <c r="P16489">
        <v>13.620293520000001</v>
      </c>
      <c r="Q16489">
        <v>14.183004759999999</v>
      </c>
      <c r="R16489">
        <v>211.7108724</v>
      </c>
      <c r="S16489">
        <v>0</v>
      </c>
    </row>
    <row r="16490" spans="10:19" x14ac:dyDescent="0.3">
      <c r="J16490">
        <v>16489</v>
      </c>
      <c r="K16490">
        <v>122.7578125</v>
      </c>
      <c r="L16490">
        <v>46.648075069999997</v>
      </c>
      <c r="M16490">
        <v>0.13301808600000001</v>
      </c>
      <c r="N16490">
        <v>0.433262378</v>
      </c>
      <c r="O16490">
        <v>2.5150501670000001</v>
      </c>
      <c r="P16490">
        <v>16.617895650000001</v>
      </c>
      <c r="Q16490">
        <v>8.2014848110000003</v>
      </c>
      <c r="R16490">
        <v>80.053205719999994</v>
      </c>
      <c r="S16490">
        <v>0</v>
      </c>
    </row>
    <row r="16491" spans="10:19" x14ac:dyDescent="0.3">
      <c r="J16491">
        <v>16490</v>
      </c>
      <c r="K16491">
        <v>104.84375</v>
      </c>
      <c r="L16491">
        <v>56.483050210000002</v>
      </c>
      <c r="M16491">
        <v>0.33834468200000001</v>
      </c>
      <c r="N16491">
        <v>-0.42798478200000001</v>
      </c>
      <c r="O16491">
        <v>0.83026755900000004</v>
      </c>
      <c r="P16491">
        <v>10.69572103</v>
      </c>
      <c r="Q16491">
        <v>16.863978670000002</v>
      </c>
      <c r="R16491">
        <v>332.9113375</v>
      </c>
      <c r="S16491">
        <v>0</v>
      </c>
    </row>
    <row r="16492" spans="10:19" x14ac:dyDescent="0.3">
      <c r="J16492">
        <v>16491</v>
      </c>
      <c r="K16492">
        <v>96.75</v>
      </c>
      <c r="L16492">
        <v>41.770765789999999</v>
      </c>
      <c r="M16492">
        <v>0.64060477999999998</v>
      </c>
      <c r="N16492">
        <v>0.92419697599999995</v>
      </c>
      <c r="O16492">
        <v>2.1739130430000002</v>
      </c>
      <c r="P16492">
        <v>16.86092597</v>
      </c>
      <c r="Q16492">
        <v>9.001393041</v>
      </c>
      <c r="R16492">
        <v>91.537858459999995</v>
      </c>
      <c r="S16492">
        <v>0</v>
      </c>
    </row>
    <row r="16493" spans="10:19" x14ac:dyDescent="0.3">
      <c r="J16493">
        <v>16492</v>
      </c>
      <c r="K16493">
        <v>123.0625</v>
      </c>
      <c r="L16493">
        <v>42.755253699999997</v>
      </c>
      <c r="M16493">
        <v>0.163833643</v>
      </c>
      <c r="N16493">
        <v>0.90686118199999999</v>
      </c>
      <c r="O16493">
        <v>4.9899665549999996</v>
      </c>
      <c r="P16493">
        <v>23.096530739999999</v>
      </c>
      <c r="Q16493">
        <v>5.3929890909999996</v>
      </c>
      <c r="R16493">
        <v>33.097806689999999</v>
      </c>
      <c r="S16493">
        <v>0</v>
      </c>
    </row>
    <row r="16494" spans="10:19" x14ac:dyDescent="0.3">
      <c r="J16494">
        <v>16493</v>
      </c>
      <c r="K16494">
        <v>132.171875</v>
      </c>
      <c r="L16494">
        <v>52.290222159999999</v>
      </c>
      <c r="M16494">
        <v>-0.17278318000000001</v>
      </c>
      <c r="N16494">
        <v>-0.26935223000000003</v>
      </c>
      <c r="O16494">
        <v>6.6337792640000002</v>
      </c>
      <c r="P16494">
        <v>28.168829209999998</v>
      </c>
      <c r="Q16494">
        <v>4.962347479</v>
      </c>
      <c r="R16494">
        <v>26.66184252</v>
      </c>
      <c r="S16494">
        <v>0</v>
      </c>
    </row>
    <row r="16495" spans="10:19" x14ac:dyDescent="0.3">
      <c r="J16495">
        <v>16494</v>
      </c>
      <c r="K16495">
        <v>127.84375</v>
      </c>
      <c r="L16495">
        <v>52.16656579</v>
      </c>
      <c r="M16495">
        <v>-0.40021916600000002</v>
      </c>
      <c r="N16495">
        <v>-0.29263355800000002</v>
      </c>
      <c r="O16495">
        <v>8.3687290969999992</v>
      </c>
      <c r="P16495">
        <v>36.380081910000001</v>
      </c>
      <c r="Q16495">
        <v>4.5026658179999997</v>
      </c>
      <c r="R16495">
        <v>19.786940680000001</v>
      </c>
      <c r="S16495">
        <v>0</v>
      </c>
    </row>
    <row r="16496" spans="10:19" x14ac:dyDescent="0.3">
      <c r="J16496">
        <v>16495</v>
      </c>
      <c r="K16496">
        <v>103.0390625</v>
      </c>
      <c r="L16496">
        <v>44.976626279999998</v>
      </c>
      <c r="M16496">
        <v>0.56680848399999995</v>
      </c>
      <c r="N16496">
        <v>0.76112550800000001</v>
      </c>
      <c r="O16496">
        <v>2.0200668899999998</v>
      </c>
      <c r="P16496">
        <v>15.09827114</v>
      </c>
      <c r="Q16496">
        <v>9.8799178649999995</v>
      </c>
      <c r="R16496">
        <v>116.7210669</v>
      </c>
      <c r="S16496">
        <v>0</v>
      </c>
    </row>
    <row r="16497" spans="10:19" x14ac:dyDescent="0.3">
      <c r="J16497">
        <v>16496</v>
      </c>
      <c r="K16497">
        <v>113.0703125</v>
      </c>
      <c r="L16497">
        <v>49.882546980000001</v>
      </c>
      <c r="M16497">
        <v>0.212985909</v>
      </c>
      <c r="N16497">
        <v>-0.24729304999999999</v>
      </c>
      <c r="O16497">
        <v>2.275083612</v>
      </c>
      <c r="P16497">
        <v>13.38260294</v>
      </c>
      <c r="Q16497">
        <v>9.6482322850000006</v>
      </c>
      <c r="R16497">
        <v>131.05769029999999</v>
      </c>
      <c r="S16497">
        <v>0</v>
      </c>
    </row>
    <row r="16498" spans="10:19" x14ac:dyDescent="0.3">
      <c r="J16498">
        <v>16497</v>
      </c>
      <c r="K16498">
        <v>136</v>
      </c>
      <c r="L16498">
        <v>43.049753189999997</v>
      </c>
      <c r="M16498">
        <v>-7.9247081999999996E-2</v>
      </c>
      <c r="N16498">
        <v>0.66904142</v>
      </c>
      <c r="O16498">
        <v>2.9222408030000002</v>
      </c>
      <c r="P16498">
        <v>15.68304818</v>
      </c>
      <c r="Q16498">
        <v>8.0756564100000006</v>
      </c>
      <c r="R16498">
        <v>88.80163718</v>
      </c>
      <c r="S16498">
        <v>0</v>
      </c>
    </row>
    <row r="16499" spans="10:19" x14ac:dyDescent="0.3">
      <c r="J16499">
        <v>16498</v>
      </c>
      <c r="K16499">
        <v>120.421875</v>
      </c>
      <c r="L16499">
        <v>44.051569460000003</v>
      </c>
      <c r="M16499">
        <v>0.19633134399999999</v>
      </c>
      <c r="N16499">
        <v>0.47898026799999999</v>
      </c>
      <c r="O16499">
        <v>1.4364548500000001</v>
      </c>
      <c r="P16499">
        <v>10.44975919</v>
      </c>
      <c r="Q16499">
        <v>14.752674089999999</v>
      </c>
      <c r="R16499">
        <v>305.4167769</v>
      </c>
      <c r="S16499">
        <v>0</v>
      </c>
    </row>
    <row r="16500" spans="10:19" x14ac:dyDescent="0.3">
      <c r="J16500">
        <v>16499</v>
      </c>
      <c r="K16500">
        <v>127.6640625</v>
      </c>
      <c r="L16500">
        <v>54.183899439999998</v>
      </c>
      <c r="M16500">
        <v>-6.3888261000000002E-2</v>
      </c>
      <c r="N16500">
        <v>-0.194407942</v>
      </c>
      <c r="O16500">
        <v>6.4665551839999997</v>
      </c>
      <c r="P16500">
        <v>26.237238690000002</v>
      </c>
      <c r="Q16500">
        <v>4.5804154099999996</v>
      </c>
      <c r="R16500">
        <v>22.943528440000001</v>
      </c>
      <c r="S16500">
        <v>0</v>
      </c>
    </row>
    <row r="16501" spans="10:19" x14ac:dyDescent="0.3">
      <c r="J16501">
        <v>16500</v>
      </c>
      <c r="K16501">
        <v>97.609375</v>
      </c>
      <c r="L16501">
        <v>50.986094059999999</v>
      </c>
      <c r="M16501">
        <v>0.42217270699999998</v>
      </c>
      <c r="N16501">
        <v>-0.13308629299999999</v>
      </c>
      <c r="O16501">
        <v>2.6371237459999999</v>
      </c>
      <c r="P16501">
        <v>15.879208330000001</v>
      </c>
      <c r="Q16501">
        <v>9.7181092850000006</v>
      </c>
      <c r="R16501">
        <v>119.59058280000001</v>
      </c>
      <c r="S16501">
        <v>0</v>
      </c>
    </row>
    <row r="16502" spans="10:19" x14ac:dyDescent="0.3">
      <c r="J16502">
        <v>16501</v>
      </c>
      <c r="K16502">
        <v>112.796875</v>
      </c>
      <c r="L16502">
        <v>48.431388220000002</v>
      </c>
      <c r="M16502">
        <v>0.18627824600000001</v>
      </c>
      <c r="N16502">
        <v>9.6575514000000001E-2</v>
      </c>
      <c r="O16502">
        <v>2.565217391</v>
      </c>
      <c r="P16502">
        <v>16.623107000000001</v>
      </c>
      <c r="Q16502">
        <v>9.0288743419999999</v>
      </c>
      <c r="R16502">
        <v>98.919044729999996</v>
      </c>
      <c r="S16502">
        <v>0</v>
      </c>
    </row>
    <row r="16503" spans="10:19" x14ac:dyDescent="0.3">
      <c r="J16503">
        <v>16502</v>
      </c>
      <c r="K16503">
        <v>91.84375</v>
      </c>
      <c r="L16503">
        <v>45.531142760000002</v>
      </c>
      <c r="M16503">
        <v>0.54854995600000001</v>
      </c>
      <c r="N16503">
        <v>0.85524409300000004</v>
      </c>
      <c r="O16503">
        <v>3.6053511710000001</v>
      </c>
      <c r="P16503">
        <v>22.555982490000002</v>
      </c>
      <c r="Q16503">
        <v>8.1749755159999999</v>
      </c>
      <c r="R16503">
        <v>74.819804500000004</v>
      </c>
      <c r="S16503">
        <v>0</v>
      </c>
    </row>
    <row r="16504" spans="10:19" x14ac:dyDescent="0.3">
      <c r="J16504">
        <v>16503</v>
      </c>
      <c r="K16504">
        <v>128.1171875</v>
      </c>
      <c r="L16504">
        <v>45.507145919999999</v>
      </c>
      <c r="M16504">
        <v>0.197436315</v>
      </c>
      <c r="N16504">
        <v>0.33525957299999998</v>
      </c>
      <c r="O16504">
        <v>3.7759197320000002</v>
      </c>
      <c r="P16504">
        <v>18.963570659999998</v>
      </c>
      <c r="Q16504">
        <v>6.7884352379999999</v>
      </c>
      <c r="R16504">
        <v>57.75732275</v>
      </c>
      <c r="S16504">
        <v>0</v>
      </c>
    </row>
    <row r="16505" spans="10:19" x14ac:dyDescent="0.3">
      <c r="J16505">
        <v>16504</v>
      </c>
      <c r="K16505">
        <v>121.140625</v>
      </c>
      <c r="L16505">
        <v>54.988171219999998</v>
      </c>
      <c r="M16505">
        <v>9.7811211999999995E-2</v>
      </c>
      <c r="N16505">
        <v>-0.48092014900000002</v>
      </c>
      <c r="O16505">
        <v>1.1647157189999999</v>
      </c>
      <c r="P16505">
        <v>13.775509960000001</v>
      </c>
      <c r="Q16505">
        <v>13.78602442</v>
      </c>
      <c r="R16505">
        <v>204.88891459999999</v>
      </c>
      <c r="S16505">
        <v>0</v>
      </c>
    </row>
    <row r="16506" spans="10:19" x14ac:dyDescent="0.3">
      <c r="J16506">
        <v>16505</v>
      </c>
      <c r="K16506">
        <v>87.203125</v>
      </c>
      <c r="L16506">
        <v>42.084060110000003</v>
      </c>
      <c r="M16506">
        <v>0.81196930099999998</v>
      </c>
      <c r="N16506">
        <v>1.658514439</v>
      </c>
      <c r="O16506">
        <v>1.204013378</v>
      </c>
      <c r="P16506">
        <v>11.841915119999999</v>
      </c>
      <c r="Q16506">
        <v>13.405363339999999</v>
      </c>
      <c r="R16506">
        <v>222.39432619999999</v>
      </c>
      <c r="S16506">
        <v>0</v>
      </c>
    </row>
    <row r="16507" spans="10:19" x14ac:dyDescent="0.3">
      <c r="J16507">
        <v>16506</v>
      </c>
      <c r="K16507">
        <v>128.421875</v>
      </c>
      <c r="L16507">
        <v>50.566109169999997</v>
      </c>
      <c r="M16507">
        <v>-8.5698806000000002E-2</v>
      </c>
      <c r="N16507">
        <v>-0.252021987</v>
      </c>
      <c r="O16507">
        <v>2.7048494980000002</v>
      </c>
      <c r="P16507">
        <v>15.032206560000001</v>
      </c>
      <c r="Q16507">
        <v>8.9538189960000008</v>
      </c>
      <c r="R16507">
        <v>105.1793952</v>
      </c>
      <c r="S16507">
        <v>0</v>
      </c>
    </row>
    <row r="16508" spans="10:19" x14ac:dyDescent="0.3">
      <c r="J16508">
        <v>16507</v>
      </c>
      <c r="K16508">
        <v>106.4765625</v>
      </c>
      <c r="L16508">
        <v>35.05597418</v>
      </c>
      <c r="M16508">
        <v>0.21482527100000001</v>
      </c>
      <c r="N16508">
        <v>2.0771621570000001</v>
      </c>
      <c r="O16508">
        <v>1.090301003</v>
      </c>
      <c r="P16508">
        <v>11.62169317</v>
      </c>
      <c r="Q16508">
        <v>15.20327326</v>
      </c>
      <c r="R16508">
        <v>270.8151264</v>
      </c>
      <c r="S16508">
        <v>0</v>
      </c>
    </row>
    <row r="16509" spans="10:19" x14ac:dyDescent="0.3">
      <c r="J16509">
        <v>16508</v>
      </c>
      <c r="K16509">
        <v>108.3828125</v>
      </c>
      <c r="L16509">
        <v>46.944135860000003</v>
      </c>
      <c r="M16509">
        <v>0.165684043</v>
      </c>
      <c r="N16509">
        <v>9.6707240999999999E-2</v>
      </c>
      <c r="O16509">
        <v>1.447324415</v>
      </c>
      <c r="P16509">
        <v>12.94985445</v>
      </c>
      <c r="Q16509">
        <v>12.61899831</v>
      </c>
      <c r="R16509">
        <v>189.891458</v>
      </c>
      <c r="S16509">
        <v>0</v>
      </c>
    </row>
    <row r="16510" spans="10:19" x14ac:dyDescent="0.3">
      <c r="J16510">
        <v>16509</v>
      </c>
      <c r="K16510">
        <v>109.96875</v>
      </c>
      <c r="L16510">
        <v>47.08186645</v>
      </c>
      <c r="M16510">
        <v>0.38742538999999998</v>
      </c>
      <c r="N16510">
        <v>0.27903965600000002</v>
      </c>
      <c r="O16510">
        <v>5.2968227419999998</v>
      </c>
      <c r="P16510">
        <v>23.983160689999998</v>
      </c>
      <c r="Q16510">
        <v>5.7108731690000001</v>
      </c>
      <c r="R16510">
        <v>36.926618329999997</v>
      </c>
      <c r="S16510">
        <v>0</v>
      </c>
    </row>
    <row r="16511" spans="10:19" x14ac:dyDescent="0.3">
      <c r="J16511">
        <v>16510</v>
      </c>
      <c r="K16511">
        <v>104.1328125</v>
      </c>
      <c r="L16511">
        <v>48.587287930000002</v>
      </c>
      <c r="M16511">
        <v>0.429266131</v>
      </c>
      <c r="N16511">
        <v>0.59748347000000002</v>
      </c>
      <c r="O16511">
        <v>2.5543478259999999</v>
      </c>
      <c r="P16511">
        <v>17.660858109999999</v>
      </c>
      <c r="Q16511">
        <v>8.3659971829999993</v>
      </c>
      <c r="R16511">
        <v>79.637054359999993</v>
      </c>
      <c r="S16511">
        <v>0</v>
      </c>
    </row>
    <row r="16512" spans="10:19" x14ac:dyDescent="0.3">
      <c r="J16512">
        <v>16511</v>
      </c>
      <c r="K16512">
        <v>108.40625</v>
      </c>
      <c r="L16512">
        <v>45.389880050000002</v>
      </c>
      <c r="M16512">
        <v>0.37601312599999998</v>
      </c>
      <c r="N16512">
        <v>0.29465504999999997</v>
      </c>
      <c r="O16512">
        <v>2.4005016719999999</v>
      </c>
      <c r="P16512">
        <v>16.69225582</v>
      </c>
      <c r="Q16512">
        <v>8.9752838050000001</v>
      </c>
      <c r="R16512">
        <v>92.226348770000001</v>
      </c>
      <c r="S16512">
        <v>0</v>
      </c>
    </row>
    <row r="16513" spans="10:19" x14ac:dyDescent="0.3">
      <c r="J16513">
        <v>16512</v>
      </c>
      <c r="K16513">
        <v>135.65625</v>
      </c>
      <c r="L16513">
        <v>52.429780049999998</v>
      </c>
      <c r="M16513">
        <v>0.194884581</v>
      </c>
      <c r="N16513">
        <v>-0.31593890699999999</v>
      </c>
      <c r="O16513">
        <v>11.2909699</v>
      </c>
      <c r="P16513">
        <v>41.884084569999999</v>
      </c>
      <c r="Q16513">
        <v>3.6589592999999998</v>
      </c>
      <c r="R16513">
        <v>12.15849193</v>
      </c>
      <c r="S16513">
        <v>0</v>
      </c>
    </row>
    <row r="16514" spans="10:19" x14ac:dyDescent="0.3">
      <c r="J16514">
        <v>16513</v>
      </c>
      <c r="K16514">
        <v>135.21875</v>
      </c>
      <c r="L16514">
        <v>53.055828130000002</v>
      </c>
      <c r="M16514">
        <v>8.3860646999999996E-2</v>
      </c>
      <c r="N16514">
        <v>-0.58487178299999998</v>
      </c>
      <c r="O16514">
        <v>2.0025083609999998</v>
      </c>
      <c r="P16514">
        <v>16.174968079999999</v>
      </c>
      <c r="Q16514">
        <v>10.788530270000001</v>
      </c>
      <c r="R16514">
        <v>134.79208009999999</v>
      </c>
      <c r="S16514">
        <v>0</v>
      </c>
    </row>
    <row r="16515" spans="10:19" x14ac:dyDescent="0.3">
      <c r="J16515">
        <v>16514</v>
      </c>
      <c r="K16515">
        <v>128.625</v>
      </c>
      <c r="L16515">
        <v>51.98767883</v>
      </c>
      <c r="M16515">
        <v>-0.13315692500000001</v>
      </c>
      <c r="N16515">
        <v>-0.41408414900000001</v>
      </c>
      <c r="O16515">
        <v>1.7533444819999999</v>
      </c>
      <c r="P16515">
        <v>14.45186442</v>
      </c>
      <c r="Q16515">
        <v>10.30163892</v>
      </c>
      <c r="R16515">
        <v>124.6776638</v>
      </c>
      <c r="S16515">
        <v>0</v>
      </c>
    </row>
    <row r="16516" spans="10:19" x14ac:dyDescent="0.3">
      <c r="J16516">
        <v>16515</v>
      </c>
      <c r="K16516">
        <v>111.8828125</v>
      </c>
      <c r="L16516">
        <v>49.0039254</v>
      </c>
      <c r="M16516">
        <v>0.160642175</v>
      </c>
      <c r="N16516">
        <v>-0.100179094</v>
      </c>
      <c r="O16516">
        <v>3.361204013</v>
      </c>
      <c r="P16516">
        <v>18.66443598</v>
      </c>
      <c r="Q16516">
        <v>7.2792354509999999</v>
      </c>
      <c r="R16516">
        <v>61.868251880000003</v>
      </c>
      <c r="S16516">
        <v>0</v>
      </c>
    </row>
    <row r="16517" spans="10:19" x14ac:dyDescent="0.3">
      <c r="J16517">
        <v>16516</v>
      </c>
      <c r="K16517">
        <v>103.8125</v>
      </c>
      <c r="L16517">
        <v>44.55083999</v>
      </c>
      <c r="M16517">
        <v>0.19647835299999999</v>
      </c>
      <c r="N16517">
        <v>0.293436215</v>
      </c>
      <c r="O16517">
        <v>3.9983277589999999</v>
      </c>
      <c r="P16517">
        <v>22.845525980000001</v>
      </c>
      <c r="Q16517">
        <v>7.1803656589999996</v>
      </c>
      <c r="R16517">
        <v>56.601225030000002</v>
      </c>
      <c r="S16517">
        <v>0</v>
      </c>
    </row>
    <row r="16518" spans="10:19" x14ac:dyDescent="0.3">
      <c r="J16518">
        <v>16517</v>
      </c>
      <c r="K16518">
        <v>134.5</v>
      </c>
      <c r="L16518">
        <v>46.204538470000003</v>
      </c>
      <c r="M16518">
        <v>-8.2432881999999999E-2</v>
      </c>
      <c r="N16518">
        <v>-0.120341556</v>
      </c>
      <c r="O16518">
        <v>3.0802675590000002</v>
      </c>
      <c r="P16518">
        <v>16.4516189</v>
      </c>
      <c r="Q16518">
        <v>8.3388693430000007</v>
      </c>
      <c r="R16518">
        <v>87.575394579999994</v>
      </c>
      <c r="S16518">
        <v>0</v>
      </c>
    </row>
    <row r="16519" spans="10:19" x14ac:dyDescent="0.3">
      <c r="J16519">
        <v>16518</v>
      </c>
      <c r="K16519">
        <v>169.8515625</v>
      </c>
      <c r="L16519">
        <v>46.911167689999999</v>
      </c>
      <c r="M16519">
        <v>-0.55616215300000005</v>
      </c>
      <c r="N16519">
        <v>0.27222580800000001</v>
      </c>
      <c r="O16519">
        <v>3.8570234110000001</v>
      </c>
      <c r="P16519">
        <v>18.876702359999999</v>
      </c>
      <c r="Q16519">
        <v>6.5406086910000001</v>
      </c>
      <c r="R16519">
        <v>52.649631319999997</v>
      </c>
      <c r="S16519">
        <v>0</v>
      </c>
    </row>
    <row r="16520" spans="10:19" x14ac:dyDescent="0.3">
      <c r="J16520">
        <v>16519</v>
      </c>
      <c r="K16520">
        <v>96.984375</v>
      </c>
      <c r="L16520">
        <v>47.157810920000003</v>
      </c>
      <c r="M16520">
        <v>0.59982913299999996</v>
      </c>
      <c r="N16520">
        <v>0.54889763599999997</v>
      </c>
      <c r="O16520">
        <v>7.7742474919999998</v>
      </c>
      <c r="P16520">
        <v>33.218027190000001</v>
      </c>
      <c r="Q16520">
        <v>4.4825701670000004</v>
      </c>
      <c r="R16520">
        <v>19.974998530000001</v>
      </c>
      <c r="S16520">
        <v>0</v>
      </c>
    </row>
    <row r="16521" spans="10:19" x14ac:dyDescent="0.3">
      <c r="J16521">
        <v>16520</v>
      </c>
      <c r="K16521">
        <v>127.4609375</v>
      </c>
      <c r="L16521">
        <v>49.968568609999998</v>
      </c>
      <c r="M16521">
        <v>-3.8638407999999999E-2</v>
      </c>
      <c r="N16521">
        <v>-0.157026411</v>
      </c>
      <c r="O16521">
        <v>3.4774247489999999</v>
      </c>
      <c r="P16521">
        <v>18.965211740000001</v>
      </c>
      <c r="Q16521">
        <v>6.877248271</v>
      </c>
      <c r="R16521">
        <v>56.070084029999997</v>
      </c>
      <c r="S16521">
        <v>0</v>
      </c>
    </row>
    <row r="16522" spans="10:19" x14ac:dyDescent="0.3">
      <c r="J16522">
        <v>16521</v>
      </c>
      <c r="K16522">
        <v>122.28125</v>
      </c>
      <c r="L16522">
        <v>54.623703859999999</v>
      </c>
      <c r="M16522">
        <v>2.3414120000000002E-3</v>
      </c>
      <c r="N16522">
        <v>-0.41012005000000001</v>
      </c>
      <c r="O16522">
        <v>0.92725752500000003</v>
      </c>
      <c r="P16522">
        <v>10.83660461</v>
      </c>
      <c r="Q16522">
        <v>16.448488600000001</v>
      </c>
      <c r="R16522">
        <v>321.74121930000001</v>
      </c>
      <c r="S16522">
        <v>0</v>
      </c>
    </row>
    <row r="16523" spans="10:19" x14ac:dyDescent="0.3">
      <c r="J16523">
        <v>16522</v>
      </c>
      <c r="K16523">
        <v>89.9609375</v>
      </c>
      <c r="L16523">
        <v>38.576304729999997</v>
      </c>
      <c r="M16523">
        <v>0.69041909599999995</v>
      </c>
      <c r="N16523">
        <v>1.8723554419999999</v>
      </c>
      <c r="O16523">
        <v>4.134615385</v>
      </c>
      <c r="P16523">
        <v>22.64698048</v>
      </c>
      <c r="Q16523">
        <v>6.4780640040000002</v>
      </c>
      <c r="R16523">
        <v>46.293386259999998</v>
      </c>
      <c r="S16523">
        <v>0</v>
      </c>
    </row>
    <row r="16524" spans="10:19" x14ac:dyDescent="0.3">
      <c r="J16524">
        <v>16523</v>
      </c>
      <c r="K16524">
        <v>107.9375</v>
      </c>
      <c r="L16524">
        <v>40.254221440000002</v>
      </c>
      <c r="M16524">
        <v>0.34050635000000001</v>
      </c>
      <c r="N16524">
        <v>1.104817452</v>
      </c>
      <c r="O16524">
        <v>1.6881270900000001</v>
      </c>
      <c r="P16524">
        <v>13.17684803</v>
      </c>
      <c r="Q16524">
        <v>11.165436590000001</v>
      </c>
      <c r="R16524">
        <v>156.50302540000001</v>
      </c>
      <c r="S16524">
        <v>0</v>
      </c>
    </row>
    <row r="16525" spans="10:19" x14ac:dyDescent="0.3">
      <c r="J16525">
        <v>16524</v>
      </c>
      <c r="K16525">
        <v>110.703125</v>
      </c>
      <c r="L16525">
        <v>45.73144422</v>
      </c>
      <c r="M16525">
        <v>0.21564554</v>
      </c>
      <c r="N16525">
        <v>0.139298593</v>
      </c>
      <c r="O16525">
        <v>2.0275919729999998</v>
      </c>
      <c r="P16525">
        <v>12.46949755</v>
      </c>
      <c r="Q16525">
        <v>10.698440160000001</v>
      </c>
      <c r="R16525">
        <v>164.71075279999999</v>
      </c>
      <c r="S16525">
        <v>0</v>
      </c>
    </row>
    <row r="16526" spans="10:19" x14ac:dyDescent="0.3">
      <c r="J16526">
        <v>16525</v>
      </c>
      <c r="K16526">
        <v>125.625</v>
      </c>
      <c r="L16526">
        <v>48.819021650000003</v>
      </c>
      <c r="M16526">
        <v>1.5440300000000001E-4</v>
      </c>
      <c r="N16526">
        <v>-0.19165753699999999</v>
      </c>
      <c r="O16526">
        <v>1.147993311</v>
      </c>
      <c r="P16526">
        <v>11.7019424</v>
      </c>
      <c r="Q16526">
        <v>15.369889130000001</v>
      </c>
      <c r="R16526">
        <v>277.26195569999999</v>
      </c>
      <c r="S16526">
        <v>0</v>
      </c>
    </row>
    <row r="16527" spans="10:19" x14ac:dyDescent="0.3">
      <c r="J16527">
        <v>16526</v>
      </c>
      <c r="K16527">
        <v>105.421875</v>
      </c>
      <c r="L16527">
        <v>52.269375799999999</v>
      </c>
      <c r="M16527">
        <v>0.461384448</v>
      </c>
      <c r="N16527">
        <v>4.5268101999999998E-2</v>
      </c>
      <c r="O16527">
        <v>22.043478260000001</v>
      </c>
      <c r="P16527">
        <v>54.532182970000001</v>
      </c>
      <c r="Q16527">
        <v>2.5830805630000002</v>
      </c>
      <c r="R16527">
        <v>5.6726405819999997</v>
      </c>
      <c r="S16527">
        <v>0</v>
      </c>
    </row>
    <row r="16528" spans="10:19" x14ac:dyDescent="0.3">
      <c r="J16528">
        <v>16527</v>
      </c>
      <c r="K16528">
        <v>82.2734375</v>
      </c>
      <c r="L16528">
        <v>48.082889829999999</v>
      </c>
      <c r="M16528">
        <v>1.3404557349999999</v>
      </c>
      <c r="N16528">
        <v>2.2071617219999999</v>
      </c>
      <c r="O16528">
        <v>55.453177259999997</v>
      </c>
      <c r="P16528">
        <v>88.731304870000002</v>
      </c>
      <c r="Q16528">
        <v>1.0834512949999999</v>
      </c>
      <c r="R16528">
        <v>-0.67871953799999996</v>
      </c>
      <c r="S16528">
        <v>0</v>
      </c>
    </row>
    <row r="16529" spans="10:19" x14ac:dyDescent="0.3">
      <c r="J16529">
        <v>16528</v>
      </c>
      <c r="K16529">
        <v>135.0078125</v>
      </c>
      <c r="L16529">
        <v>55.559722379999997</v>
      </c>
      <c r="M16529">
        <v>-8.6922239999999998E-2</v>
      </c>
      <c r="N16529">
        <v>-0.51427121399999998</v>
      </c>
      <c r="O16529">
        <v>20.59280936</v>
      </c>
      <c r="P16529">
        <v>48.500152550000003</v>
      </c>
      <c r="Q16529">
        <v>2.3383519779999999</v>
      </c>
      <c r="R16529">
        <v>4.6110593099999999</v>
      </c>
      <c r="S16529">
        <v>0</v>
      </c>
    </row>
    <row r="16530" spans="10:19" x14ac:dyDescent="0.3">
      <c r="J16530">
        <v>16529</v>
      </c>
      <c r="K16530">
        <v>82.7109375</v>
      </c>
      <c r="L16530">
        <v>34.240224959999999</v>
      </c>
      <c r="M16530">
        <v>0.90003154500000004</v>
      </c>
      <c r="N16530">
        <v>4.0397920809999999</v>
      </c>
      <c r="O16530">
        <v>3.0953177260000002</v>
      </c>
      <c r="P16530">
        <v>16.194034930000001</v>
      </c>
      <c r="Q16530">
        <v>7.6144511570000004</v>
      </c>
      <c r="R16530">
        <v>77.559182919999998</v>
      </c>
      <c r="S16530">
        <v>0</v>
      </c>
    </row>
    <row r="16531" spans="10:19" x14ac:dyDescent="0.3">
      <c r="J16531">
        <v>16530</v>
      </c>
      <c r="K16531">
        <v>139.3125</v>
      </c>
      <c r="L16531">
        <v>45.378228190000002</v>
      </c>
      <c r="M16531">
        <v>-0.20708444200000001</v>
      </c>
      <c r="N16531">
        <v>-7.9493615000000004E-2</v>
      </c>
      <c r="O16531">
        <v>3.2516722410000001</v>
      </c>
      <c r="P16531">
        <v>18.446869530000001</v>
      </c>
      <c r="Q16531">
        <v>7.6235890939999997</v>
      </c>
      <c r="R16531">
        <v>69.66342392</v>
      </c>
      <c r="S16531">
        <v>0</v>
      </c>
    </row>
    <row r="16532" spans="10:19" x14ac:dyDescent="0.3">
      <c r="J16532">
        <v>16531</v>
      </c>
      <c r="K16532">
        <v>114.171875</v>
      </c>
      <c r="L16532">
        <v>54.388950710000003</v>
      </c>
      <c r="M16532">
        <v>0.30980197100000001</v>
      </c>
      <c r="N16532">
        <v>-0.47143901799999999</v>
      </c>
      <c r="O16532">
        <v>8.1505016720000008</v>
      </c>
      <c r="P16532">
        <v>34.367370360000002</v>
      </c>
      <c r="Q16532">
        <v>4.732799763</v>
      </c>
      <c r="R16532">
        <v>23.08969583</v>
      </c>
      <c r="S16532">
        <v>0</v>
      </c>
    </row>
    <row r="16533" spans="10:19" x14ac:dyDescent="0.3">
      <c r="J16533">
        <v>16532</v>
      </c>
      <c r="K16533">
        <v>107.6953125</v>
      </c>
      <c r="L16533">
        <v>47.39537138</v>
      </c>
      <c r="M16533">
        <v>0.12735160000000001</v>
      </c>
      <c r="N16533">
        <v>-0.15287826199999999</v>
      </c>
      <c r="O16533">
        <v>2.056020067</v>
      </c>
      <c r="P16533">
        <v>17.593212019999999</v>
      </c>
      <c r="Q16533">
        <v>10.978495390000001</v>
      </c>
      <c r="R16533">
        <v>134.31467950000001</v>
      </c>
      <c r="S16533">
        <v>0</v>
      </c>
    </row>
    <row r="16534" spans="10:19" x14ac:dyDescent="0.3">
      <c r="J16534">
        <v>16533</v>
      </c>
      <c r="K16534">
        <v>117.1484375</v>
      </c>
      <c r="L16534">
        <v>54.09498155</v>
      </c>
      <c r="M16534">
        <v>0.19891789800000001</v>
      </c>
      <c r="N16534">
        <v>-0.46030378100000002</v>
      </c>
      <c r="O16534">
        <v>2.0392976589999998</v>
      </c>
      <c r="P16534">
        <v>13.32137973</v>
      </c>
      <c r="Q16534">
        <v>10.24426776</v>
      </c>
      <c r="R16534">
        <v>140.10641720000001</v>
      </c>
      <c r="S16534">
        <v>0</v>
      </c>
    </row>
    <row r="16535" spans="10:19" x14ac:dyDescent="0.3">
      <c r="J16535">
        <v>16534</v>
      </c>
      <c r="K16535">
        <v>126.5546875</v>
      </c>
      <c r="L16535">
        <v>53.520558049999998</v>
      </c>
      <c r="M16535">
        <v>0.11648633</v>
      </c>
      <c r="N16535">
        <v>-0.27756294999999997</v>
      </c>
      <c r="O16535">
        <v>16.896321069999999</v>
      </c>
      <c r="P16535">
        <v>51.416451240000001</v>
      </c>
      <c r="Q16535">
        <v>2.9345455459999998</v>
      </c>
      <c r="R16535">
        <v>7.1685513859999999</v>
      </c>
      <c r="S16535">
        <v>0</v>
      </c>
    </row>
    <row r="16536" spans="10:19" x14ac:dyDescent="0.3">
      <c r="J16536">
        <v>16535</v>
      </c>
      <c r="K16536">
        <v>115.2578125</v>
      </c>
      <c r="L16536">
        <v>49.229412910000001</v>
      </c>
      <c r="M16536">
        <v>0.220433713</v>
      </c>
      <c r="N16536">
        <v>-2.8625823000000002E-2</v>
      </c>
      <c r="O16536">
        <v>1.8352842810000001</v>
      </c>
      <c r="P16536">
        <v>11.690280919999999</v>
      </c>
      <c r="Q16536">
        <v>11.85991761</v>
      </c>
      <c r="R16536">
        <v>204.0156805</v>
      </c>
      <c r="S16536">
        <v>0</v>
      </c>
    </row>
    <row r="16537" spans="10:19" x14ac:dyDescent="0.3">
      <c r="J16537">
        <v>16536</v>
      </c>
      <c r="K16537">
        <v>125.6171875</v>
      </c>
      <c r="L16537">
        <v>53.306619120000001</v>
      </c>
      <c r="M16537">
        <v>0.12057525600000001</v>
      </c>
      <c r="N16537">
        <v>-0.26504023199999999</v>
      </c>
      <c r="O16537">
        <v>3.8235785949999999</v>
      </c>
      <c r="P16537">
        <v>17.944213420000001</v>
      </c>
      <c r="Q16537">
        <v>6.3872058259999998</v>
      </c>
      <c r="R16537">
        <v>52.925049729999998</v>
      </c>
      <c r="S16537">
        <v>0</v>
      </c>
    </row>
    <row r="16538" spans="10:19" x14ac:dyDescent="0.3">
      <c r="J16538">
        <v>16537</v>
      </c>
      <c r="K16538">
        <v>103.0703125</v>
      </c>
      <c r="L16538">
        <v>49.112304909999999</v>
      </c>
      <c r="M16538">
        <v>0.61422046100000005</v>
      </c>
      <c r="N16538">
        <v>0.58247693899999997</v>
      </c>
      <c r="O16538">
        <v>1.255852843</v>
      </c>
      <c r="P16538">
        <v>13.46144342</v>
      </c>
      <c r="Q16538">
        <v>12.69356627</v>
      </c>
      <c r="R16538">
        <v>182.12633589999999</v>
      </c>
      <c r="S16538">
        <v>0</v>
      </c>
    </row>
    <row r="16539" spans="10:19" x14ac:dyDescent="0.3">
      <c r="J16539">
        <v>16538</v>
      </c>
      <c r="K16539">
        <v>130.125</v>
      </c>
      <c r="L16539">
        <v>49.118479209999997</v>
      </c>
      <c r="M16539">
        <v>-6.6896754000000003E-2</v>
      </c>
      <c r="N16539">
        <v>-3.2290646999999999E-2</v>
      </c>
      <c r="O16539">
        <v>2.4297658860000002</v>
      </c>
      <c r="P16539">
        <v>13.683751940000001</v>
      </c>
      <c r="Q16539">
        <v>9.2701970609999993</v>
      </c>
      <c r="R16539">
        <v>121.1530635</v>
      </c>
      <c r="S16539">
        <v>0</v>
      </c>
    </row>
    <row r="16540" spans="10:19" x14ac:dyDescent="0.3">
      <c r="J16540">
        <v>16539</v>
      </c>
      <c r="K16540">
        <v>107.3203125</v>
      </c>
      <c r="L16540">
        <v>41.509963710000001</v>
      </c>
      <c r="M16540">
        <v>0.34360146600000002</v>
      </c>
      <c r="N16540">
        <v>0.49287664399999997</v>
      </c>
      <c r="O16540">
        <v>4.1036789300000001</v>
      </c>
      <c r="P16540">
        <v>26.280407520000001</v>
      </c>
      <c r="Q16540">
        <v>6.82294819</v>
      </c>
      <c r="R16540">
        <v>47.561346260000001</v>
      </c>
      <c r="S16540">
        <v>0</v>
      </c>
    </row>
    <row r="16541" spans="10:19" x14ac:dyDescent="0.3">
      <c r="J16541">
        <v>16540</v>
      </c>
      <c r="K16541">
        <v>111.46875</v>
      </c>
      <c r="L16541">
        <v>48.500151010000003</v>
      </c>
      <c r="M16541">
        <v>0.216543716</v>
      </c>
      <c r="N16541">
        <v>2.5492944E-2</v>
      </c>
      <c r="O16541">
        <v>1.453177258</v>
      </c>
      <c r="P16541">
        <v>11.80500638</v>
      </c>
      <c r="Q16541">
        <v>13.23931975</v>
      </c>
      <c r="R16541">
        <v>224.73200499999999</v>
      </c>
      <c r="S16541">
        <v>0</v>
      </c>
    </row>
    <row r="16542" spans="10:19" x14ac:dyDescent="0.3">
      <c r="J16542">
        <v>16541</v>
      </c>
      <c r="K16542">
        <v>100.2265625</v>
      </c>
      <c r="L16542">
        <v>45.637192689999999</v>
      </c>
      <c r="M16542">
        <v>0.48407458199999998</v>
      </c>
      <c r="N16542">
        <v>0.43085340300000002</v>
      </c>
      <c r="O16542">
        <v>3.511705686</v>
      </c>
      <c r="P16542">
        <v>21.300149090000001</v>
      </c>
      <c r="Q16542">
        <v>7.3826965529999997</v>
      </c>
      <c r="R16542">
        <v>59.323377059999999</v>
      </c>
      <c r="S16542">
        <v>0</v>
      </c>
    </row>
    <row r="16543" spans="10:19" x14ac:dyDescent="0.3">
      <c r="J16543">
        <v>16542</v>
      </c>
      <c r="K16543">
        <v>142.1015625</v>
      </c>
      <c r="L16543">
        <v>60.276166500000002</v>
      </c>
      <c r="M16543">
        <v>3.9061062000000001E-2</v>
      </c>
      <c r="N16543">
        <v>-0.74691068299999996</v>
      </c>
      <c r="O16543">
        <v>2.602006689</v>
      </c>
      <c r="P16543">
        <v>18.903569659999999</v>
      </c>
      <c r="Q16543">
        <v>9.4156452089999991</v>
      </c>
      <c r="R16543">
        <v>98.240301610000003</v>
      </c>
      <c r="S16543">
        <v>0</v>
      </c>
    </row>
    <row r="16544" spans="10:19" x14ac:dyDescent="0.3">
      <c r="J16544">
        <v>16543</v>
      </c>
      <c r="K16544">
        <v>114.1171875</v>
      </c>
      <c r="L16544">
        <v>44.517135240000002</v>
      </c>
      <c r="M16544">
        <v>0.332225457</v>
      </c>
      <c r="N16544">
        <v>0.20160709399999999</v>
      </c>
      <c r="O16544">
        <v>2.0041806019999999</v>
      </c>
      <c r="P16544">
        <v>15.985596019999999</v>
      </c>
      <c r="Q16544">
        <v>10.562914859999999</v>
      </c>
      <c r="R16544">
        <v>131.94321719999999</v>
      </c>
      <c r="S16544">
        <v>0</v>
      </c>
    </row>
    <row r="16545" spans="10:19" x14ac:dyDescent="0.3">
      <c r="J16545">
        <v>16544</v>
      </c>
      <c r="K16545">
        <v>101.9375</v>
      </c>
      <c r="L16545">
        <v>41.456632079999999</v>
      </c>
      <c r="M16545">
        <v>0.30149095599999998</v>
      </c>
      <c r="N16545">
        <v>0.98293784299999998</v>
      </c>
      <c r="O16545">
        <v>1.423913043</v>
      </c>
      <c r="P16545">
        <v>14.56205945</v>
      </c>
      <c r="Q16545">
        <v>12.612460410000001</v>
      </c>
      <c r="R16545">
        <v>175.8375958</v>
      </c>
      <c r="S16545">
        <v>0</v>
      </c>
    </row>
    <row r="16546" spans="10:19" x14ac:dyDescent="0.3">
      <c r="J16546">
        <v>16545</v>
      </c>
      <c r="K16546">
        <v>94.734375</v>
      </c>
      <c r="L16546">
        <v>40.53441523</v>
      </c>
      <c r="M16546">
        <v>0.56842414799999996</v>
      </c>
      <c r="N16546">
        <v>1.3029673070000001</v>
      </c>
      <c r="O16546">
        <v>2.647993311</v>
      </c>
      <c r="P16546">
        <v>16.136872889999999</v>
      </c>
      <c r="Q16546">
        <v>8.9579266410000002</v>
      </c>
      <c r="R16546">
        <v>99.087003609999996</v>
      </c>
      <c r="S16546">
        <v>0</v>
      </c>
    </row>
    <row r="16547" spans="10:19" x14ac:dyDescent="0.3">
      <c r="J16547">
        <v>16546</v>
      </c>
      <c r="K16547">
        <v>120.796875</v>
      </c>
      <c r="L16547">
        <v>45.372306979999998</v>
      </c>
      <c r="M16547">
        <v>0.44662417900000001</v>
      </c>
      <c r="N16547">
        <v>0.17028558899999999</v>
      </c>
      <c r="O16547">
        <v>3.4046822739999998</v>
      </c>
      <c r="P16547">
        <v>18.54895299</v>
      </c>
      <c r="Q16547">
        <v>6.9950768170000002</v>
      </c>
      <c r="R16547">
        <v>58.468170669999999</v>
      </c>
      <c r="S16547">
        <v>0</v>
      </c>
    </row>
    <row r="16548" spans="10:19" x14ac:dyDescent="0.3">
      <c r="J16548">
        <v>16547</v>
      </c>
      <c r="K16548">
        <v>123.0390625</v>
      </c>
      <c r="L16548">
        <v>41.873395930000001</v>
      </c>
      <c r="M16548">
        <v>0.107775669</v>
      </c>
      <c r="N16548">
        <v>0.298053226</v>
      </c>
      <c r="O16548">
        <v>0.27341137100000001</v>
      </c>
      <c r="P16548">
        <v>7.6569199729999999</v>
      </c>
      <c r="Q16548">
        <v>31.471559289999998</v>
      </c>
      <c r="R16548">
        <v>1027.5551660000001</v>
      </c>
      <c r="S16548">
        <v>0</v>
      </c>
    </row>
    <row r="16549" spans="10:19" x14ac:dyDescent="0.3">
      <c r="J16549">
        <v>16548</v>
      </c>
      <c r="K16549">
        <v>148.078125</v>
      </c>
      <c r="L16549">
        <v>52.100655189999998</v>
      </c>
      <c r="M16549">
        <v>-0.17724453800000001</v>
      </c>
      <c r="N16549">
        <v>-0.145489866</v>
      </c>
      <c r="O16549">
        <v>2.282608696</v>
      </c>
      <c r="P16549">
        <v>13.66171806</v>
      </c>
      <c r="Q16549">
        <v>9.5190264239999998</v>
      </c>
      <c r="R16549">
        <v>125.1426591</v>
      </c>
      <c r="S16549">
        <v>0</v>
      </c>
    </row>
    <row r="16550" spans="10:19" x14ac:dyDescent="0.3">
      <c r="J16550">
        <v>16549</v>
      </c>
      <c r="K16550">
        <v>113.7890625</v>
      </c>
      <c r="L16550">
        <v>47.209415829999998</v>
      </c>
      <c r="M16550">
        <v>0.190615693</v>
      </c>
      <c r="N16550">
        <v>0.128208029</v>
      </c>
      <c r="O16550">
        <v>1.621237458</v>
      </c>
      <c r="P16550">
        <v>12.33409706</v>
      </c>
      <c r="Q16550">
        <v>12.240848039999999</v>
      </c>
      <c r="R16550">
        <v>195.2281887</v>
      </c>
      <c r="S16550">
        <v>0</v>
      </c>
    </row>
    <row r="16551" spans="10:19" x14ac:dyDescent="0.3">
      <c r="J16551">
        <v>16550</v>
      </c>
      <c r="K16551">
        <v>131.1953125</v>
      </c>
      <c r="L16551">
        <v>49.602334020000001</v>
      </c>
      <c r="M16551">
        <v>3.2053650000000003E-2</v>
      </c>
      <c r="N16551">
        <v>-0.32996113999999999</v>
      </c>
      <c r="O16551">
        <v>20.513377930000001</v>
      </c>
      <c r="P16551">
        <v>55.759867870000001</v>
      </c>
      <c r="Q16551">
        <v>2.6442826859999999</v>
      </c>
      <c r="R16551">
        <v>5.6455470849999996</v>
      </c>
      <c r="S16551">
        <v>0</v>
      </c>
    </row>
    <row r="16552" spans="10:19" x14ac:dyDescent="0.3">
      <c r="J16552">
        <v>16551</v>
      </c>
      <c r="K16552">
        <v>115.5234375</v>
      </c>
      <c r="L16552">
        <v>54.962340070000003</v>
      </c>
      <c r="M16552">
        <v>0.26833953300000002</v>
      </c>
      <c r="N16552">
        <v>-0.156503107</v>
      </c>
      <c r="O16552">
        <v>2.3503344479999999</v>
      </c>
      <c r="P16552">
        <v>14.5442529</v>
      </c>
      <c r="Q16552">
        <v>8.8730506459999994</v>
      </c>
      <c r="R16552">
        <v>104.1870089</v>
      </c>
      <c r="S16552">
        <v>0</v>
      </c>
    </row>
    <row r="16553" spans="10:19" x14ac:dyDescent="0.3">
      <c r="J16553">
        <v>16552</v>
      </c>
      <c r="K16553">
        <v>133.3046875</v>
      </c>
      <c r="L16553">
        <v>47.953030179999999</v>
      </c>
      <c r="M16553">
        <v>-3.5505885000000001E-2</v>
      </c>
      <c r="N16553">
        <v>9.0902874999999994E-2</v>
      </c>
      <c r="O16553">
        <v>2.0844481610000001</v>
      </c>
      <c r="P16553">
        <v>16.167922919999999</v>
      </c>
      <c r="Q16553">
        <v>11.031947730000001</v>
      </c>
      <c r="R16553">
        <v>139.9902635</v>
      </c>
      <c r="S16553">
        <v>0</v>
      </c>
    </row>
    <row r="16554" spans="10:19" x14ac:dyDescent="0.3">
      <c r="J16554">
        <v>16553</v>
      </c>
      <c r="K16554">
        <v>80.953125</v>
      </c>
      <c r="L16554">
        <v>40.365877330000004</v>
      </c>
      <c r="M16554">
        <v>0.47499738400000002</v>
      </c>
      <c r="N16554">
        <v>1.631628987</v>
      </c>
      <c r="O16554">
        <v>1.9389632109999999</v>
      </c>
      <c r="P16554">
        <v>13.3869147</v>
      </c>
      <c r="Q16554">
        <v>10.871550020000001</v>
      </c>
      <c r="R16554">
        <v>151.3384982</v>
      </c>
      <c r="S16554">
        <v>0</v>
      </c>
    </row>
    <row r="16555" spans="10:19" x14ac:dyDescent="0.3">
      <c r="J16555">
        <v>16554</v>
      </c>
      <c r="K16555">
        <v>175.5234375</v>
      </c>
      <c r="L16555">
        <v>52.564389810000002</v>
      </c>
      <c r="M16555">
        <v>-1.444554581</v>
      </c>
      <c r="N16555">
        <v>1.9486634620000001</v>
      </c>
      <c r="O16555">
        <v>169.73160540000001</v>
      </c>
      <c r="P16555">
        <v>81.281185660000006</v>
      </c>
      <c r="Q16555">
        <v>-0.86551360499999996</v>
      </c>
      <c r="R16555">
        <v>-0.65796782200000004</v>
      </c>
      <c r="S16555">
        <v>0</v>
      </c>
    </row>
    <row r="16556" spans="10:19" x14ac:dyDescent="0.3">
      <c r="J16556">
        <v>16555</v>
      </c>
      <c r="K16556">
        <v>104.453125</v>
      </c>
      <c r="L16556">
        <v>41.195202119999998</v>
      </c>
      <c r="M16556">
        <v>0.49715415899999998</v>
      </c>
      <c r="N16556">
        <v>1.436453998</v>
      </c>
      <c r="O16556">
        <v>3.3160535119999999</v>
      </c>
      <c r="P16556">
        <v>17.904207469999999</v>
      </c>
      <c r="Q16556">
        <v>7.1428787460000001</v>
      </c>
      <c r="R16556">
        <v>62.51705218</v>
      </c>
      <c r="S16556">
        <v>0</v>
      </c>
    </row>
    <row r="16557" spans="10:19" x14ac:dyDescent="0.3">
      <c r="J16557">
        <v>16556</v>
      </c>
      <c r="K16557">
        <v>101.9140625</v>
      </c>
      <c r="L16557">
        <v>52.239536530000002</v>
      </c>
      <c r="M16557">
        <v>0.21674266</v>
      </c>
      <c r="N16557">
        <v>-0.29125372100000002</v>
      </c>
      <c r="O16557">
        <v>9.3720735790000003</v>
      </c>
      <c r="P16557">
        <v>35.106210410000003</v>
      </c>
      <c r="Q16557">
        <v>4.12515696</v>
      </c>
      <c r="R16557">
        <v>16.64677944</v>
      </c>
      <c r="S16557">
        <v>0</v>
      </c>
    </row>
    <row r="16558" spans="10:19" x14ac:dyDescent="0.3">
      <c r="J16558">
        <v>16557</v>
      </c>
      <c r="K16558">
        <v>139.078125</v>
      </c>
      <c r="L16558">
        <v>55.18740931</v>
      </c>
      <c r="M16558">
        <v>-0.18535718700000001</v>
      </c>
      <c r="N16558">
        <v>-0.26512881300000002</v>
      </c>
      <c r="O16558">
        <v>6.127090301</v>
      </c>
      <c r="P16558">
        <v>29.519630710000001</v>
      </c>
      <c r="Q16558">
        <v>5.1607621830000001</v>
      </c>
      <c r="R16558">
        <v>27.07749261</v>
      </c>
      <c r="S16558">
        <v>0</v>
      </c>
    </row>
    <row r="16559" spans="10:19" x14ac:dyDescent="0.3">
      <c r="J16559">
        <v>16558</v>
      </c>
      <c r="K16559">
        <v>128.609375</v>
      </c>
      <c r="L16559">
        <v>45.08173729</v>
      </c>
      <c r="M16559">
        <v>0.196488579</v>
      </c>
      <c r="N16559">
        <v>0.32154729100000001</v>
      </c>
      <c r="O16559">
        <v>2.1036789300000001</v>
      </c>
      <c r="P16559">
        <v>19.22967032</v>
      </c>
      <c r="Q16559">
        <v>10.03403576</v>
      </c>
      <c r="R16559">
        <v>104.77342830000001</v>
      </c>
      <c r="S16559">
        <v>0</v>
      </c>
    </row>
    <row r="16560" spans="10:19" x14ac:dyDescent="0.3">
      <c r="J16560">
        <v>16559</v>
      </c>
      <c r="K16560">
        <v>104.5859375</v>
      </c>
      <c r="L16560">
        <v>48.76370438</v>
      </c>
      <c r="M16560">
        <v>1.217617253</v>
      </c>
      <c r="N16560">
        <v>1.7454026540000001</v>
      </c>
      <c r="O16560">
        <v>43.056856189999998</v>
      </c>
      <c r="P16560">
        <v>68.276893790000003</v>
      </c>
      <c r="Q16560">
        <v>1.392848367</v>
      </c>
      <c r="R16560">
        <v>0.56421615000000003</v>
      </c>
      <c r="S16560">
        <v>0</v>
      </c>
    </row>
    <row r="16561" spans="10:19" x14ac:dyDescent="0.3">
      <c r="J16561">
        <v>16560</v>
      </c>
      <c r="K16561">
        <v>110.6953125</v>
      </c>
      <c r="L16561">
        <v>42.55631537</v>
      </c>
      <c r="M16561">
        <v>0.21647461000000001</v>
      </c>
      <c r="N16561">
        <v>0.38465521800000002</v>
      </c>
      <c r="O16561">
        <v>8.7617056860000009</v>
      </c>
      <c r="P16561">
        <v>36.271171719999998</v>
      </c>
      <c r="Q16561">
        <v>4.3069890590000002</v>
      </c>
      <c r="R16561">
        <v>18.138684250000001</v>
      </c>
      <c r="S16561">
        <v>0</v>
      </c>
    </row>
    <row r="16562" spans="10:19" x14ac:dyDescent="0.3">
      <c r="J16562">
        <v>16561</v>
      </c>
      <c r="K16562">
        <v>102.84375</v>
      </c>
      <c r="L16562">
        <v>47.448893150000004</v>
      </c>
      <c r="M16562">
        <v>0.81736956500000002</v>
      </c>
      <c r="N16562">
        <v>0.57544985100000001</v>
      </c>
      <c r="O16562">
        <v>14.963210699999999</v>
      </c>
      <c r="P16562">
        <v>46.421278540000003</v>
      </c>
      <c r="Q16562">
        <v>3.0681993169999999</v>
      </c>
      <c r="R16562">
        <v>8.1651333099999999</v>
      </c>
      <c r="S16562">
        <v>0</v>
      </c>
    </row>
    <row r="16563" spans="10:19" x14ac:dyDescent="0.3">
      <c r="J16563">
        <v>16562</v>
      </c>
      <c r="K16563">
        <v>140.9375</v>
      </c>
      <c r="L16563">
        <v>48.191958290000002</v>
      </c>
      <c r="M16563">
        <v>-0.242459644</v>
      </c>
      <c r="N16563">
        <v>2.7966946999999999E-2</v>
      </c>
      <c r="O16563">
        <v>7.9916387960000002</v>
      </c>
      <c r="P16563">
        <v>35.780475189999997</v>
      </c>
      <c r="Q16563">
        <v>4.7786248750000002</v>
      </c>
      <c r="R16563">
        <v>22.638055649999998</v>
      </c>
      <c r="S16563">
        <v>0</v>
      </c>
    </row>
    <row r="16564" spans="10:19" x14ac:dyDescent="0.3">
      <c r="J16564">
        <v>16563</v>
      </c>
      <c r="K16564">
        <v>125.140625</v>
      </c>
      <c r="L16564">
        <v>49.672636830000002</v>
      </c>
      <c r="M16564">
        <v>1.2578297E-2</v>
      </c>
      <c r="N16564">
        <v>3.2435103999999999E-2</v>
      </c>
      <c r="O16564">
        <v>3.0125418060000002</v>
      </c>
      <c r="P16564">
        <v>22.447687460000001</v>
      </c>
      <c r="Q16564">
        <v>8.1378721719999998</v>
      </c>
      <c r="R16564">
        <v>69.758403720000004</v>
      </c>
      <c r="S16564">
        <v>0</v>
      </c>
    </row>
    <row r="16565" spans="10:19" x14ac:dyDescent="0.3">
      <c r="J16565">
        <v>16564</v>
      </c>
      <c r="K16565">
        <v>111.6796875</v>
      </c>
      <c r="L16565">
        <v>48.306141820000001</v>
      </c>
      <c r="M16565">
        <v>0.312550357</v>
      </c>
      <c r="N16565">
        <v>8.5359683000000006E-2</v>
      </c>
      <c r="O16565">
        <v>9.0025083610000003</v>
      </c>
      <c r="P16565">
        <v>34.230272159999998</v>
      </c>
      <c r="Q16565">
        <v>3.9760678679999999</v>
      </c>
      <c r="R16565">
        <v>15.452546910000001</v>
      </c>
      <c r="S16565">
        <v>0</v>
      </c>
    </row>
    <row r="16566" spans="10:19" x14ac:dyDescent="0.3">
      <c r="J16566">
        <v>16565</v>
      </c>
      <c r="K16566">
        <v>92.6015625</v>
      </c>
      <c r="L16566">
        <v>40.209673090000003</v>
      </c>
      <c r="M16566">
        <v>0.75923722000000005</v>
      </c>
      <c r="N16566">
        <v>1.462923894</v>
      </c>
      <c r="O16566">
        <v>1.286789298</v>
      </c>
      <c r="P16566">
        <v>11.19896941</v>
      </c>
      <c r="Q16566">
        <v>14.01775514</v>
      </c>
      <c r="R16566">
        <v>255.27428209999999</v>
      </c>
      <c r="S16566">
        <v>0</v>
      </c>
    </row>
    <row r="16567" spans="10:19" x14ac:dyDescent="0.3">
      <c r="J16567">
        <v>16566</v>
      </c>
      <c r="K16567">
        <v>109.78125</v>
      </c>
      <c r="L16567">
        <v>47.905658840000001</v>
      </c>
      <c r="M16567">
        <v>0.10623714300000001</v>
      </c>
      <c r="N16567">
        <v>-5.6495178E-2</v>
      </c>
      <c r="O16567">
        <v>2.3486622069999998</v>
      </c>
      <c r="P16567">
        <v>16.804642009999998</v>
      </c>
      <c r="Q16567">
        <v>9.8190245300000001</v>
      </c>
      <c r="R16567">
        <v>111.79650049999999</v>
      </c>
      <c r="S16567">
        <v>0</v>
      </c>
    </row>
    <row r="16568" spans="10:19" x14ac:dyDescent="0.3">
      <c r="J16568">
        <v>16567</v>
      </c>
      <c r="K16568">
        <v>142.2578125</v>
      </c>
      <c r="L16568">
        <v>56.592325850000002</v>
      </c>
      <c r="M16568">
        <v>-0.253617009</v>
      </c>
      <c r="N16568">
        <v>-0.349996521</v>
      </c>
      <c r="O16568">
        <v>1.8444816049999999</v>
      </c>
      <c r="P16568">
        <v>14.29810058</v>
      </c>
      <c r="Q16568">
        <v>11.21567939</v>
      </c>
      <c r="R16568">
        <v>149.50129000000001</v>
      </c>
      <c r="S16568">
        <v>0</v>
      </c>
    </row>
    <row r="16569" spans="10:19" x14ac:dyDescent="0.3">
      <c r="J16569">
        <v>16568</v>
      </c>
      <c r="K16569">
        <v>128.125</v>
      </c>
      <c r="L16569">
        <v>48.357554989999997</v>
      </c>
      <c r="M16569">
        <v>-5.8630089999999998E-3</v>
      </c>
      <c r="N16569">
        <v>-0.100868687</v>
      </c>
      <c r="O16569">
        <v>2.019230769</v>
      </c>
      <c r="P16569">
        <v>15.44080718</v>
      </c>
      <c r="Q16569">
        <v>10.652477579999999</v>
      </c>
      <c r="R16569">
        <v>137.91849049999999</v>
      </c>
      <c r="S16569">
        <v>0</v>
      </c>
    </row>
    <row r="16570" spans="10:19" x14ac:dyDescent="0.3">
      <c r="J16570">
        <v>16569</v>
      </c>
      <c r="K16570">
        <v>131.859375</v>
      </c>
      <c r="L16570">
        <v>43.712615169999999</v>
      </c>
      <c r="M16570">
        <v>1.1613106999999999E-2</v>
      </c>
      <c r="N16570">
        <v>0.18811661199999999</v>
      </c>
      <c r="O16570">
        <v>7.615384615</v>
      </c>
      <c r="P16570">
        <v>34.244095710000003</v>
      </c>
      <c r="Q16570">
        <v>4.8267946200000003</v>
      </c>
      <c r="R16570">
        <v>22.94298431</v>
      </c>
      <c r="S16570">
        <v>0</v>
      </c>
    </row>
    <row r="16571" spans="10:19" x14ac:dyDescent="0.3">
      <c r="J16571">
        <v>16570</v>
      </c>
      <c r="K16571">
        <v>83.890625</v>
      </c>
      <c r="L16571">
        <v>38.127302059999998</v>
      </c>
      <c r="M16571">
        <v>0.41801392199999998</v>
      </c>
      <c r="N16571">
        <v>2.1012652150000002</v>
      </c>
      <c r="O16571">
        <v>2.0066889630000002</v>
      </c>
      <c r="P16571">
        <v>19.121376659999999</v>
      </c>
      <c r="Q16571">
        <v>10.442584370000001</v>
      </c>
      <c r="R16571">
        <v>112.7713275</v>
      </c>
      <c r="S16571">
        <v>0</v>
      </c>
    </row>
    <row r="16572" spans="10:19" x14ac:dyDescent="0.3">
      <c r="J16572">
        <v>16571</v>
      </c>
      <c r="K16572">
        <v>86.6640625</v>
      </c>
      <c r="L16572">
        <v>39.457706260000002</v>
      </c>
      <c r="M16572">
        <v>0.56113780599999996</v>
      </c>
      <c r="N16572">
        <v>1.6811590679999999</v>
      </c>
      <c r="O16572">
        <v>1.282608696</v>
      </c>
      <c r="P16572">
        <v>11.707502610000001</v>
      </c>
      <c r="Q16572">
        <v>13.789019870000001</v>
      </c>
      <c r="R16572">
        <v>237.06154319999999</v>
      </c>
      <c r="S16572">
        <v>0</v>
      </c>
    </row>
    <row r="16573" spans="10:19" x14ac:dyDescent="0.3">
      <c r="J16573">
        <v>16572</v>
      </c>
      <c r="K16573">
        <v>78.640625</v>
      </c>
      <c r="L16573">
        <v>33.989367450000003</v>
      </c>
      <c r="M16573">
        <v>1.0823407460000001</v>
      </c>
      <c r="N16573">
        <v>4.537409598</v>
      </c>
      <c r="O16573">
        <v>1.815217391</v>
      </c>
      <c r="P16573">
        <v>13.570396260000001</v>
      </c>
      <c r="Q16573">
        <v>10.39677373</v>
      </c>
      <c r="R16573">
        <v>137.5979442</v>
      </c>
      <c r="S16573">
        <v>0</v>
      </c>
    </row>
    <row r="16574" spans="10:19" x14ac:dyDescent="0.3">
      <c r="J16574">
        <v>16573</v>
      </c>
      <c r="K16574">
        <v>130.546875</v>
      </c>
      <c r="L16574">
        <v>51.77654201</v>
      </c>
      <c r="M16574">
        <v>0.18895129199999999</v>
      </c>
      <c r="N16574">
        <v>-0.29209294800000002</v>
      </c>
      <c r="O16574">
        <v>1.215719064</v>
      </c>
      <c r="P16574">
        <v>12.712881060000001</v>
      </c>
      <c r="Q16574">
        <v>15.198169719999999</v>
      </c>
      <c r="R16574">
        <v>267.82372129999999</v>
      </c>
      <c r="S16574">
        <v>0</v>
      </c>
    </row>
    <row r="16575" spans="10:19" x14ac:dyDescent="0.3">
      <c r="J16575">
        <v>16574</v>
      </c>
      <c r="K16575">
        <v>132.390625</v>
      </c>
      <c r="L16575">
        <v>48.624716319999997</v>
      </c>
      <c r="M16575">
        <v>0.109112775</v>
      </c>
      <c r="N16575">
        <v>-0.26537721399999997</v>
      </c>
      <c r="O16575">
        <v>15.48076923</v>
      </c>
      <c r="P16575">
        <v>52.760553940000001</v>
      </c>
      <c r="Q16575">
        <v>3.3994401769999998</v>
      </c>
      <c r="R16575">
        <v>10.144868990000001</v>
      </c>
      <c r="S16575">
        <v>0</v>
      </c>
    </row>
    <row r="16576" spans="10:19" x14ac:dyDescent="0.3">
      <c r="J16576">
        <v>16575</v>
      </c>
      <c r="K16576">
        <v>107.25</v>
      </c>
      <c r="L16576">
        <v>56.523225310000001</v>
      </c>
      <c r="M16576">
        <v>0.25762806900000002</v>
      </c>
      <c r="N16576">
        <v>-0.54594589699999996</v>
      </c>
      <c r="O16576">
        <v>1.527591973</v>
      </c>
      <c r="P16576">
        <v>11.848969070000001</v>
      </c>
      <c r="Q16576">
        <v>12.39927634</v>
      </c>
      <c r="R16576">
        <v>205.43002849999999</v>
      </c>
      <c r="S16576">
        <v>0</v>
      </c>
    </row>
    <row r="16577" spans="10:19" x14ac:dyDescent="0.3">
      <c r="J16577">
        <v>16576</v>
      </c>
      <c r="K16577">
        <v>105.7890625</v>
      </c>
      <c r="L16577">
        <v>49.694323799999999</v>
      </c>
      <c r="M16577">
        <v>0.28649312700000001</v>
      </c>
      <c r="N16577">
        <v>-9.3381739999999994E-3</v>
      </c>
      <c r="O16577">
        <v>1.5225752509999999</v>
      </c>
      <c r="P16577">
        <v>14.80063698</v>
      </c>
      <c r="Q16577">
        <v>12.192464530000001</v>
      </c>
      <c r="R16577">
        <v>169.85077609999999</v>
      </c>
      <c r="S16577">
        <v>0</v>
      </c>
    </row>
    <row r="16578" spans="10:19" x14ac:dyDescent="0.3">
      <c r="J16578">
        <v>16577</v>
      </c>
      <c r="K16578">
        <v>121.453125</v>
      </c>
      <c r="L16578">
        <v>49.545411520000002</v>
      </c>
      <c r="M16578">
        <v>0.22367795900000001</v>
      </c>
      <c r="N16578">
        <v>0.334338894</v>
      </c>
      <c r="O16578">
        <v>3.8561872909999999</v>
      </c>
      <c r="P16578">
        <v>20.792035720000001</v>
      </c>
      <c r="Q16578">
        <v>6.9552010309999996</v>
      </c>
      <c r="R16578">
        <v>56.630820530000001</v>
      </c>
      <c r="S16578">
        <v>0</v>
      </c>
    </row>
    <row r="16579" spans="10:19" x14ac:dyDescent="0.3">
      <c r="J16579">
        <v>16578</v>
      </c>
      <c r="K16579">
        <v>128.25</v>
      </c>
      <c r="L16579">
        <v>54.737013300000001</v>
      </c>
      <c r="M16579">
        <v>0.24842888699999999</v>
      </c>
      <c r="N16579">
        <v>-0.30373022100000002</v>
      </c>
      <c r="O16579">
        <v>3.1337792640000002</v>
      </c>
      <c r="P16579">
        <v>17.68491873</v>
      </c>
      <c r="Q16579">
        <v>7.1980300650000002</v>
      </c>
      <c r="R16579">
        <v>63.624099170000001</v>
      </c>
      <c r="S16579">
        <v>0</v>
      </c>
    </row>
    <row r="16580" spans="10:19" x14ac:dyDescent="0.3">
      <c r="J16580">
        <v>16579</v>
      </c>
      <c r="K16580">
        <v>124.1328125</v>
      </c>
      <c r="L16580">
        <v>58.08673083</v>
      </c>
      <c r="M16580">
        <v>0.133981137</v>
      </c>
      <c r="N16580">
        <v>-0.61147984099999997</v>
      </c>
      <c r="O16580">
        <v>13.909699</v>
      </c>
      <c r="P16580">
        <v>40.558931970000003</v>
      </c>
      <c r="Q16580">
        <v>3.0918940560000001</v>
      </c>
      <c r="R16580">
        <v>9.2237996500000001</v>
      </c>
      <c r="S16580">
        <v>0</v>
      </c>
    </row>
    <row r="16581" spans="10:19" x14ac:dyDescent="0.3">
      <c r="J16581">
        <v>16580</v>
      </c>
      <c r="K16581">
        <v>111.921875</v>
      </c>
      <c r="L16581">
        <v>49.423332260000002</v>
      </c>
      <c r="M16581">
        <v>0.44864945499999997</v>
      </c>
      <c r="N16581">
        <v>0.40175918399999999</v>
      </c>
      <c r="O16581">
        <v>1.861204013</v>
      </c>
      <c r="P16581">
        <v>12.74764585</v>
      </c>
      <c r="Q16581">
        <v>11.459765109999999</v>
      </c>
      <c r="R16581">
        <v>173.06502699999999</v>
      </c>
      <c r="S16581">
        <v>0</v>
      </c>
    </row>
    <row r="16582" spans="10:19" x14ac:dyDescent="0.3">
      <c r="J16582">
        <v>16581</v>
      </c>
      <c r="K16582">
        <v>123.46875</v>
      </c>
      <c r="L16582">
        <v>44.869765970000003</v>
      </c>
      <c r="M16582">
        <v>0.12085330800000001</v>
      </c>
      <c r="N16582">
        <v>0.258944006</v>
      </c>
      <c r="O16582">
        <v>13.57274247</v>
      </c>
      <c r="P16582">
        <v>46.550352779999997</v>
      </c>
      <c r="Q16582">
        <v>3.5043053569999998</v>
      </c>
      <c r="R16582">
        <v>11.24867197</v>
      </c>
      <c r="S16582">
        <v>0</v>
      </c>
    </row>
    <row r="16583" spans="10:19" x14ac:dyDescent="0.3">
      <c r="J16583">
        <v>16582</v>
      </c>
      <c r="K16583">
        <v>138.15625</v>
      </c>
      <c r="L16583">
        <v>44.28819635</v>
      </c>
      <c r="M16583">
        <v>-0.119277996</v>
      </c>
      <c r="N16583">
        <v>0.13971445299999999</v>
      </c>
      <c r="O16583">
        <v>5.5275919729999998</v>
      </c>
      <c r="P16583">
        <v>26.92973778</v>
      </c>
      <c r="Q16583">
        <v>5.3857102369999996</v>
      </c>
      <c r="R16583">
        <v>30.52356017</v>
      </c>
      <c r="S16583">
        <v>0</v>
      </c>
    </row>
    <row r="16584" spans="10:19" x14ac:dyDescent="0.3">
      <c r="J16584">
        <v>16583</v>
      </c>
      <c r="K16584">
        <v>112.71875</v>
      </c>
      <c r="L16584">
        <v>57.369816960000001</v>
      </c>
      <c r="M16584">
        <v>0.22460597400000001</v>
      </c>
      <c r="N16584">
        <v>-0.52809716799999995</v>
      </c>
      <c r="O16584">
        <v>9.5409699000000003</v>
      </c>
      <c r="P16584">
        <v>34.32455015</v>
      </c>
      <c r="Q16584">
        <v>3.8135998550000001</v>
      </c>
      <c r="R16584">
        <v>14.41741908</v>
      </c>
      <c r="S16584">
        <v>0</v>
      </c>
    </row>
    <row r="16585" spans="10:19" x14ac:dyDescent="0.3">
      <c r="J16585">
        <v>16584</v>
      </c>
      <c r="K16585">
        <v>113.28125</v>
      </c>
      <c r="L16585">
        <v>50.309035209999998</v>
      </c>
      <c r="M16585">
        <v>0.27032010400000001</v>
      </c>
      <c r="N16585">
        <v>-0.14125773599999999</v>
      </c>
      <c r="O16585">
        <v>15.18561873</v>
      </c>
      <c r="P16585">
        <v>48.635261100000001</v>
      </c>
      <c r="Q16585">
        <v>3.258041671</v>
      </c>
      <c r="R16585">
        <v>9.5443239880000004</v>
      </c>
      <c r="S16585">
        <v>0</v>
      </c>
    </row>
    <row r="16586" spans="10:19" x14ac:dyDescent="0.3">
      <c r="J16586">
        <v>16585</v>
      </c>
      <c r="K16586">
        <v>102.5859375</v>
      </c>
      <c r="L16586">
        <v>45.955230819999997</v>
      </c>
      <c r="M16586">
        <v>0.23488415600000001</v>
      </c>
      <c r="N16586">
        <v>0.16096438099999999</v>
      </c>
      <c r="O16586">
        <v>2.4473244150000002</v>
      </c>
      <c r="P16586">
        <v>15.02343992</v>
      </c>
      <c r="Q16586">
        <v>9.2812267429999995</v>
      </c>
      <c r="R16586">
        <v>109.5654684</v>
      </c>
      <c r="S16586">
        <v>0</v>
      </c>
    </row>
    <row r="16587" spans="10:19" x14ac:dyDescent="0.3">
      <c r="J16587">
        <v>16586</v>
      </c>
      <c r="K16587">
        <v>103.578125</v>
      </c>
      <c r="L16587">
        <v>42.78573239</v>
      </c>
      <c r="M16587">
        <v>0.33662194899999998</v>
      </c>
      <c r="N16587">
        <v>1.071804328</v>
      </c>
      <c r="O16587">
        <v>1.0936454849999999</v>
      </c>
      <c r="P16587">
        <v>10.087141709999999</v>
      </c>
      <c r="Q16587">
        <v>16.544226559999998</v>
      </c>
      <c r="R16587">
        <v>358.21278080000002</v>
      </c>
      <c r="S16587">
        <v>0</v>
      </c>
    </row>
    <row r="16588" spans="10:19" x14ac:dyDescent="0.3">
      <c r="J16588">
        <v>16587</v>
      </c>
      <c r="K16588">
        <v>103.03125</v>
      </c>
      <c r="L16588">
        <v>49.756899249999996</v>
      </c>
      <c r="M16588">
        <v>0.51454417100000005</v>
      </c>
      <c r="N16588">
        <v>0.31117687500000002</v>
      </c>
      <c r="O16588">
        <v>2.2031772580000002</v>
      </c>
      <c r="P16588">
        <v>14.94386452</v>
      </c>
      <c r="Q16588">
        <v>10.019340120000001</v>
      </c>
      <c r="R16588">
        <v>126.9477055</v>
      </c>
      <c r="S16588">
        <v>0</v>
      </c>
    </row>
    <row r="16589" spans="10:19" x14ac:dyDescent="0.3">
      <c r="J16589">
        <v>16588</v>
      </c>
      <c r="K16589">
        <v>120.0546875</v>
      </c>
      <c r="L16589">
        <v>47.089062660000003</v>
      </c>
      <c r="M16589">
        <v>0.13963031000000001</v>
      </c>
      <c r="N16589">
        <v>4.1931709999999999E-3</v>
      </c>
      <c r="O16589">
        <v>2.9431438129999998</v>
      </c>
      <c r="P16589">
        <v>20.103871860000002</v>
      </c>
      <c r="Q16589">
        <v>8.3448420540000008</v>
      </c>
      <c r="R16589">
        <v>76.333015340000003</v>
      </c>
      <c r="S16589">
        <v>0</v>
      </c>
    </row>
    <row r="16590" spans="10:19" x14ac:dyDescent="0.3">
      <c r="J16590">
        <v>16589</v>
      </c>
      <c r="K16590">
        <v>152.1171875</v>
      </c>
      <c r="L16590">
        <v>44.381094840000003</v>
      </c>
      <c r="M16590">
        <v>-0.214925586</v>
      </c>
      <c r="N16590">
        <v>0.230616505</v>
      </c>
      <c r="O16590">
        <v>1.2408026759999999</v>
      </c>
      <c r="P16590">
        <v>9.7102094680000004</v>
      </c>
      <c r="Q16590">
        <v>16.880506629999999</v>
      </c>
      <c r="R16590">
        <v>397.10927679999998</v>
      </c>
      <c r="S16590">
        <v>0</v>
      </c>
    </row>
    <row r="16591" spans="10:19" x14ac:dyDescent="0.3">
      <c r="J16591">
        <v>16590</v>
      </c>
      <c r="K16591">
        <v>130.953125</v>
      </c>
      <c r="L16591">
        <v>47.806063190000003</v>
      </c>
      <c r="M16591">
        <v>0.226829857</v>
      </c>
      <c r="N16591">
        <v>-0.19722988499999999</v>
      </c>
      <c r="O16591">
        <v>2.2290969899999999</v>
      </c>
      <c r="P16591">
        <v>13.860908050000001</v>
      </c>
      <c r="Q16591">
        <v>9.878413041</v>
      </c>
      <c r="R16591">
        <v>129.0494846</v>
      </c>
      <c r="S16591">
        <v>0</v>
      </c>
    </row>
    <row r="16592" spans="10:19" x14ac:dyDescent="0.3">
      <c r="J16592">
        <v>16591</v>
      </c>
      <c r="K16592">
        <v>145.84375</v>
      </c>
      <c r="L16592">
        <v>46.972637900000002</v>
      </c>
      <c r="M16592">
        <v>-0.13744847900000001</v>
      </c>
      <c r="N16592">
        <v>0.15172101599999999</v>
      </c>
      <c r="O16592">
        <v>7.6973244149999998</v>
      </c>
      <c r="P16592">
        <v>33.139646149999997</v>
      </c>
      <c r="Q16592">
        <v>4.7738300999999996</v>
      </c>
      <c r="R16592">
        <v>23.072804619999999</v>
      </c>
      <c r="S16592">
        <v>0</v>
      </c>
    </row>
    <row r="16593" spans="10:19" x14ac:dyDescent="0.3">
      <c r="J16593">
        <v>16592</v>
      </c>
      <c r="K16593">
        <v>128.8046875</v>
      </c>
      <c r="L16593">
        <v>43.181133500000001</v>
      </c>
      <c r="M16593">
        <v>0.19542040499999999</v>
      </c>
      <c r="N16593">
        <v>0.219292766</v>
      </c>
      <c r="O16593">
        <v>0.60200668899999998</v>
      </c>
      <c r="P16593">
        <v>11.12909033</v>
      </c>
      <c r="Q16593">
        <v>20.196825659999998</v>
      </c>
      <c r="R16593">
        <v>427.31151190000003</v>
      </c>
      <c r="S16593">
        <v>0</v>
      </c>
    </row>
    <row r="16594" spans="10:19" x14ac:dyDescent="0.3">
      <c r="J16594">
        <v>16593</v>
      </c>
      <c r="K16594">
        <v>96.9140625</v>
      </c>
      <c r="L16594">
        <v>46.278880739999998</v>
      </c>
      <c r="M16594">
        <v>0.79954996099999998</v>
      </c>
      <c r="N16594">
        <v>1.186677875</v>
      </c>
      <c r="O16594">
        <v>21.605351169999999</v>
      </c>
      <c r="P16594">
        <v>53.16549638</v>
      </c>
      <c r="Q16594">
        <v>2.59051287</v>
      </c>
      <c r="R16594">
        <v>5.8276099209999996</v>
      </c>
      <c r="S16594">
        <v>0</v>
      </c>
    </row>
    <row r="16595" spans="10:19" x14ac:dyDescent="0.3">
      <c r="J16595">
        <v>16594</v>
      </c>
      <c r="K16595">
        <v>80.8984375</v>
      </c>
      <c r="L16595">
        <v>36.932971350000003</v>
      </c>
      <c r="M16595">
        <v>0.74769967199999998</v>
      </c>
      <c r="N16595">
        <v>2.5640403049999998</v>
      </c>
      <c r="O16595">
        <v>0.48411371199999997</v>
      </c>
      <c r="P16595">
        <v>9.2305430439999991</v>
      </c>
      <c r="Q16595">
        <v>22.19075613</v>
      </c>
      <c r="R16595">
        <v>542.00859019999996</v>
      </c>
      <c r="S16595">
        <v>0</v>
      </c>
    </row>
    <row r="16596" spans="10:19" x14ac:dyDescent="0.3">
      <c r="J16596">
        <v>16595</v>
      </c>
      <c r="K16596">
        <v>116.171875</v>
      </c>
      <c r="L16596">
        <v>51.11172037</v>
      </c>
      <c r="M16596">
        <v>7.6169941000000005E-2</v>
      </c>
      <c r="N16596">
        <v>-0.44429972299999998</v>
      </c>
      <c r="O16596">
        <v>4.0418060200000001</v>
      </c>
      <c r="P16596">
        <v>23.49556832</v>
      </c>
      <c r="Q16596">
        <v>7.5739395199999997</v>
      </c>
      <c r="R16596">
        <v>62.78625487</v>
      </c>
      <c r="S16596">
        <v>0</v>
      </c>
    </row>
    <row r="16597" spans="10:19" x14ac:dyDescent="0.3">
      <c r="J16597">
        <v>16596</v>
      </c>
      <c r="K16597">
        <v>141.359375</v>
      </c>
      <c r="L16597">
        <v>57.672802079999997</v>
      </c>
      <c r="M16597">
        <v>-2.8592877999999999E-2</v>
      </c>
      <c r="N16597">
        <v>-0.67937262499999995</v>
      </c>
      <c r="O16597">
        <v>2.2834448159999998</v>
      </c>
      <c r="P16597">
        <v>14.519301889999999</v>
      </c>
      <c r="Q16597">
        <v>9.2960092759999995</v>
      </c>
      <c r="R16597">
        <v>112.5610082</v>
      </c>
      <c r="S16597">
        <v>0</v>
      </c>
    </row>
    <row r="16598" spans="10:19" x14ac:dyDescent="0.3">
      <c r="J16598">
        <v>16597</v>
      </c>
      <c r="K16598">
        <v>126.78125</v>
      </c>
      <c r="L16598">
        <v>51.619088269999999</v>
      </c>
      <c r="M16598">
        <v>-4.6791636999999997E-2</v>
      </c>
      <c r="N16598">
        <v>-0.31321210399999999</v>
      </c>
      <c r="O16598">
        <v>2.0200668899999998</v>
      </c>
      <c r="P16598">
        <v>12.168807040000001</v>
      </c>
      <c r="Q16598">
        <v>10.964717009999999</v>
      </c>
      <c r="R16598">
        <v>175.8997344</v>
      </c>
      <c r="S16598">
        <v>0</v>
      </c>
    </row>
    <row r="16599" spans="10:19" x14ac:dyDescent="0.3">
      <c r="J16599">
        <v>16598</v>
      </c>
      <c r="K16599">
        <v>126.65625</v>
      </c>
      <c r="L16599">
        <v>43.303514130000003</v>
      </c>
      <c r="M16599">
        <v>0.121943288</v>
      </c>
      <c r="N16599">
        <v>0.56530740499999999</v>
      </c>
      <c r="O16599">
        <v>2.3904682269999999</v>
      </c>
      <c r="P16599">
        <v>15.44465389</v>
      </c>
      <c r="Q16599">
        <v>9.5800249100000006</v>
      </c>
      <c r="R16599">
        <v>114.39425610000001</v>
      </c>
      <c r="S16599">
        <v>0</v>
      </c>
    </row>
    <row r="16600" spans="10:19" x14ac:dyDescent="0.3">
      <c r="J16600">
        <v>16599</v>
      </c>
      <c r="K16600">
        <v>110.21875</v>
      </c>
      <c r="L16600">
        <v>40.898872519999998</v>
      </c>
      <c r="M16600">
        <v>0.35433911400000001</v>
      </c>
      <c r="N16600">
        <v>0.62949371799999998</v>
      </c>
      <c r="O16600">
        <v>2.0409698999999999</v>
      </c>
      <c r="P16600">
        <v>13.120326609999999</v>
      </c>
      <c r="Q16600">
        <v>9.9861126840000001</v>
      </c>
      <c r="R16600">
        <v>139.30225039999999</v>
      </c>
      <c r="S16600">
        <v>0</v>
      </c>
    </row>
    <row r="16601" spans="10:19" x14ac:dyDescent="0.3">
      <c r="J16601">
        <v>16600</v>
      </c>
      <c r="K16601">
        <v>106.640625</v>
      </c>
      <c r="L16601">
        <v>51.777277589999997</v>
      </c>
      <c r="M16601">
        <v>0.18563109899999999</v>
      </c>
      <c r="N16601">
        <v>-0.41133097400000002</v>
      </c>
      <c r="O16601">
        <v>6.6856187289999998</v>
      </c>
      <c r="P16601">
        <v>29.805834770000001</v>
      </c>
      <c r="Q16601">
        <v>4.8630431300000003</v>
      </c>
      <c r="R16601">
        <v>24.45966975</v>
      </c>
      <c r="S16601">
        <v>0</v>
      </c>
    </row>
    <row r="16602" spans="10:19" x14ac:dyDescent="0.3">
      <c r="J16602">
        <v>16601</v>
      </c>
      <c r="K16602">
        <v>96.0625</v>
      </c>
      <c r="L16602">
        <v>47.543031499999998</v>
      </c>
      <c r="M16602">
        <v>0.34067481399999999</v>
      </c>
      <c r="N16602">
        <v>0.194909158</v>
      </c>
      <c r="O16602">
        <v>2.455685619</v>
      </c>
      <c r="P16602">
        <v>14.837600569999999</v>
      </c>
      <c r="Q16602">
        <v>8.418513763</v>
      </c>
      <c r="R16602">
        <v>95.20103537</v>
      </c>
      <c r="S16602">
        <v>0</v>
      </c>
    </row>
    <row r="16603" spans="10:19" x14ac:dyDescent="0.3">
      <c r="J16603">
        <v>16602</v>
      </c>
      <c r="K16603">
        <v>139.7421875</v>
      </c>
      <c r="L16603">
        <v>39.024280519999998</v>
      </c>
      <c r="M16603">
        <v>-0.36313292899999999</v>
      </c>
      <c r="N16603">
        <v>1.152615062</v>
      </c>
      <c r="O16603">
        <v>4.3545150499999998</v>
      </c>
      <c r="P16603">
        <v>24.648459580000001</v>
      </c>
      <c r="Q16603">
        <v>6.5070300980000004</v>
      </c>
      <c r="R16603">
        <v>45.931020529999998</v>
      </c>
      <c r="S16603">
        <v>0</v>
      </c>
    </row>
    <row r="16604" spans="10:19" x14ac:dyDescent="0.3">
      <c r="J16604">
        <v>16603</v>
      </c>
      <c r="K16604">
        <v>97.1484375</v>
      </c>
      <c r="L16604">
        <v>47.759339699999998</v>
      </c>
      <c r="M16604">
        <v>0.55407974699999996</v>
      </c>
      <c r="N16604">
        <v>0.444740248</v>
      </c>
      <c r="O16604">
        <v>1.090301003</v>
      </c>
      <c r="P16604">
        <v>12.548309570000001</v>
      </c>
      <c r="Q16604">
        <v>13.736972959999999</v>
      </c>
      <c r="R16604">
        <v>215.365048</v>
      </c>
      <c r="S16604">
        <v>0</v>
      </c>
    </row>
    <row r="16605" spans="10:19" x14ac:dyDescent="0.3">
      <c r="J16605">
        <v>16604</v>
      </c>
      <c r="K16605">
        <v>98.4375</v>
      </c>
      <c r="L16605">
        <v>46.768169929999999</v>
      </c>
      <c r="M16605">
        <v>0.31436763699999998</v>
      </c>
      <c r="N16605">
        <v>0.15503597099999999</v>
      </c>
      <c r="O16605">
        <v>2.5627090300000002</v>
      </c>
      <c r="P16605">
        <v>14.923895480000001</v>
      </c>
      <c r="Q16605">
        <v>8.5693843899999997</v>
      </c>
      <c r="R16605">
        <v>96.827985720000001</v>
      </c>
      <c r="S16605">
        <v>0</v>
      </c>
    </row>
    <row r="16606" spans="10:19" x14ac:dyDescent="0.3">
      <c r="J16606">
        <v>16605</v>
      </c>
      <c r="K16606">
        <v>94.2265625</v>
      </c>
      <c r="L16606">
        <v>43.149488490000003</v>
      </c>
      <c r="M16606">
        <v>0.50169844299999999</v>
      </c>
      <c r="N16606">
        <v>0.85796105199999995</v>
      </c>
      <c r="O16606">
        <v>2.134615385</v>
      </c>
      <c r="P16606">
        <v>13.142495569999999</v>
      </c>
      <c r="Q16606">
        <v>10.686170519999999</v>
      </c>
      <c r="R16606">
        <v>158.06063760000001</v>
      </c>
      <c r="S16606">
        <v>0</v>
      </c>
    </row>
    <row r="16607" spans="10:19" x14ac:dyDescent="0.3">
      <c r="J16607">
        <v>16606</v>
      </c>
      <c r="K16607">
        <v>106.5078125</v>
      </c>
      <c r="L16607">
        <v>37.710864669999999</v>
      </c>
      <c r="M16607">
        <v>0.12760024</v>
      </c>
      <c r="N16607">
        <v>1.2789577240000001</v>
      </c>
      <c r="O16607">
        <v>2.1279264210000002</v>
      </c>
      <c r="P16607">
        <v>18.925337970000001</v>
      </c>
      <c r="Q16607">
        <v>9.8400909209999998</v>
      </c>
      <c r="R16607">
        <v>102.0989603</v>
      </c>
      <c r="S16607">
        <v>0</v>
      </c>
    </row>
    <row r="16608" spans="10:19" x14ac:dyDescent="0.3">
      <c r="J16608">
        <v>16607</v>
      </c>
      <c r="K16608">
        <v>133.0234375</v>
      </c>
      <c r="L16608">
        <v>45.182350130000003</v>
      </c>
      <c r="M16608">
        <v>-2.6413536000000001E-2</v>
      </c>
      <c r="N16608">
        <v>-0.23940014600000001</v>
      </c>
      <c r="O16608">
        <v>6.4071906350000001</v>
      </c>
      <c r="P16608">
        <v>31.65175129</v>
      </c>
      <c r="Q16608">
        <v>5.3133886749999997</v>
      </c>
      <c r="R16608">
        <v>28.402568410000001</v>
      </c>
      <c r="S16608">
        <v>0</v>
      </c>
    </row>
    <row r="16609" spans="10:19" x14ac:dyDescent="0.3">
      <c r="J16609">
        <v>16608</v>
      </c>
      <c r="K16609">
        <v>123.03125</v>
      </c>
      <c r="L16609">
        <v>44.164631190000001</v>
      </c>
      <c r="M16609">
        <v>-0.146611767</v>
      </c>
      <c r="N16609">
        <v>0.28125678599999998</v>
      </c>
      <c r="O16609">
        <v>1.724080268</v>
      </c>
      <c r="P16609">
        <v>11.386525600000001</v>
      </c>
      <c r="Q16609">
        <v>13.09912082</v>
      </c>
      <c r="R16609">
        <v>236.4262019</v>
      </c>
      <c r="S16609">
        <v>0</v>
      </c>
    </row>
    <row r="16610" spans="10:19" x14ac:dyDescent="0.3">
      <c r="J16610">
        <v>16609</v>
      </c>
      <c r="K16610">
        <v>123.546875</v>
      </c>
      <c r="L16610">
        <v>55.994678790000002</v>
      </c>
      <c r="M16610">
        <v>0.33519457499999999</v>
      </c>
      <c r="N16610">
        <v>-0.30233848200000002</v>
      </c>
      <c r="O16610">
        <v>4.1897993309999997</v>
      </c>
      <c r="P16610">
        <v>26.826082929999998</v>
      </c>
      <c r="Q16610">
        <v>6.8457316199999996</v>
      </c>
      <c r="R16610">
        <v>47.65710035</v>
      </c>
      <c r="S16610">
        <v>0</v>
      </c>
    </row>
    <row r="16611" spans="10:19" x14ac:dyDescent="0.3">
      <c r="J16611">
        <v>16610</v>
      </c>
      <c r="K16611">
        <v>143.78125</v>
      </c>
      <c r="L16611">
        <v>43.958954130000002</v>
      </c>
      <c r="M16611">
        <v>-0.26527917099999998</v>
      </c>
      <c r="N16611">
        <v>0.34210997999999998</v>
      </c>
      <c r="O16611">
        <v>5.8227424750000001</v>
      </c>
      <c r="P16611">
        <v>27.844143710000001</v>
      </c>
      <c r="Q16611">
        <v>5.9510183049999998</v>
      </c>
      <c r="R16611">
        <v>38.374060759999999</v>
      </c>
      <c r="S16611">
        <v>0</v>
      </c>
    </row>
    <row r="16612" spans="10:19" x14ac:dyDescent="0.3">
      <c r="J16612">
        <v>16611</v>
      </c>
      <c r="K16612">
        <v>78.6953125</v>
      </c>
      <c r="L16612">
        <v>42.428535240000002</v>
      </c>
      <c r="M16612">
        <v>0.858338728</v>
      </c>
      <c r="N16612">
        <v>2.641729716</v>
      </c>
      <c r="O16612">
        <v>1.7859531769999999</v>
      </c>
      <c r="P16612">
        <v>14.44952013</v>
      </c>
      <c r="Q16612">
        <v>10.5227795</v>
      </c>
      <c r="R16612">
        <v>131.7915318</v>
      </c>
      <c r="S16612">
        <v>0</v>
      </c>
    </row>
    <row r="16613" spans="10:19" x14ac:dyDescent="0.3">
      <c r="J16613">
        <v>16612</v>
      </c>
      <c r="K16613">
        <v>142.875</v>
      </c>
      <c r="L16613">
        <v>54.62886142</v>
      </c>
      <c r="M16613">
        <v>-0.17493683300000001</v>
      </c>
      <c r="N16613">
        <v>-0.274525201</v>
      </c>
      <c r="O16613">
        <v>3.5760869569999998</v>
      </c>
      <c r="P16613">
        <v>20.443577550000001</v>
      </c>
      <c r="Q16613">
        <v>8.0327388230000007</v>
      </c>
      <c r="R16613">
        <v>75.975773489999995</v>
      </c>
      <c r="S16613">
        <v>0</v>
      </c>
    </row>
    <row r="16614" spans="10:19" x14ac:dyDescent="0.3">
      <c r="J16614">
        <v>16613</v>
      </c>
      <c r="K16614">
        <v>99.5703125</v>
      </c>
      <c r="L16614">
        <v>41.594336230000003</v>
      </c>
      <c r="M16614">
        <v>0.463824876</v>
      </c>
      <c r="N16614">
        <v>0.75918981399999996</v>
      </c>
      <c r="O16614">
        <v>5.5710702339999996</v>
      </c>
      <c r="P16614">
        <v>25.197264530000002</v>
      </c>
      <c r="Q16614">
        <v>5.3214247270000001</v>
      </c>
      <c r="R16614">
        <v>30.946237119999999</v>
      </c>
      <c r="S16614">
        <v>0</v>
      </c>
    </row>
    <row r="16615" spans="10:19" x14ac:dyDescent="0.3">
      <c r="J16615">
        <v>16614</v>
      </c>
      <c r="K16615">
        <v>136.0078125</v>
      </c>
      <c r="L16615">
        <v>52.99741976</v>
      </c>
      <c r="M16615">
        <v>-0.13897063200000001</v>
      </c>
      <c r="N16615">
        <v>-0.41387185100000001</v>
      </c>
      <c r="O16615">
        <v>2.7257525079999998</v>
      </c>
      <c r="P16615">
        <v>15.478219859999999</v>
      </c>
      <c r="Q16615">
        <v>8.5908340610000007</v>
      </c>
      <c r="R16615">
        <v>95.443520460000002</v>
      </c>
      <c r="S16615">
        <v>0</v>
      </c>
    </row>
    <row r="16616" spans="10:19" x14ac:dyDescent="0.3">
      <c r="J16616">
        <v>16615</v>
      </c>
      <c r="K16616">
        <v>87</v>
      </c>
      <c r="L16616">
        <v>38.51481046</v>
      </c>
      <c r="M16616">
        <v>0.51992126500000002</v>
      </c>
      <c r="N16616">
        <v>1.858709822</v>
      </c>
      <c r="O16616">
        <v>2.3051839460000001</v>
      </c>
      <c r="P16616">
        <v>13.566435309999999</v>
      </c>
      <c r="Q16616">
        <v>9.7854499990000008</v>
      </c>
      <c r="R16616">
        <v>132.3120275</v>
      </c>
      <c r="S16616">
        <v>0</v>
      </c>
    </row>
    <row r="16617" spans="10:19" x14ac:dyDescent="0.3">
      <c r="J16617">
        <v>16616</v>
      </c>
      <c r="K16617">
        <v>88.515625</v>
      </c>
      <c r="L16617">
        <v>43.696392940000003</v>
      </c>
      <c r="M16617">
        <v>0.62516265699999995</v>
      </c>
      <c r="N16617">
        <v>0.80674071199999997</v>
      </c>
      <c r="O16617">
        <v>1.460702341</v>
      </c>
      <c r="P16617">
        <v>10.69379032</v>
      </c>
      <c r="Q16617">
        <v>14.00460223</v>
      </c>
      <c r="R16617">
        <v>278.8156257</v>
      </c>
      <c r="S16617">
        <v>0</v>
      </c>
    </row>
    <row r="16618" spans="10:19" x14ac:dyDescent="0.3">
      <c r="J16618">
        <v>16617</v>
      </c>
      <c r="K16618">
        <v>92.953125</v>
      </c>
      <c r="L16618">
        <v>46.001844290000001</v>
      </c>
      <c r="M16618">
        <v>0.222959078</v>
      </c>
      <c r="N16618">
        <v>0.36116396000000001</v>
      </c>
      <c r="O16618">
        <v>1.300167224</v>
      </c>
      <c r="P16618">
        <v>10.89671946</v>
      </c>
      <c r="Q16618">
        <v>14.323631880000001</v>
      </c>
      <c r="R16618">
        <v>273.44870420000001</v>
      </c>
      <c r="S16618">
        <v>0</v>
      </c>
    </row>
    <row r="16619" spans="10:19" x14ac:dyDescent="0.3">
      <c r="J16619">
        <v>16618</v>
      </c>
      <c r="K16619">
        <v>103.9765625</v>
      </c>
      <c r="L16619">
        <v>49.216115379999998</v>
      </c>
      <c r="M16619">
        <v>0.38076533200000001</v>
      </c>
      <c r="N16619">
        <v>-6.2036979999999997E-3</v>
      </c>
      <c r="O16619">
        <v>0.94565217400000001</v>
      </c>
      <c r="P16619">
        <v>10.180867170000001</v>
      </c>
      <c r="Q16619">
        <v>16.925726879999999</v>
      </c>
      <c r="R16619">
        <v>359.08410939999999</v>
      </c>
      <c r="S16619">
        <v>0</v>
      </c>
    </row>
    <row r="16620" spans="10:19" x14ac:dyDescent="0.3">
      <c r="J16620">
        <v>16619</v>
      </c>
      <c r="K16620">
        <v>118.59375</v>
      </c>
      <c r="L16620">
        <v>49.395001880000002</v>
      </c>
      <c r="M16620">
        <v>9.5034267000000006E-2</v>
      </c>
      <c r="N16620">
        <v>-0.202416603</v>
      </c>
      <c r="O16620">
        <v>11.76672241</v>
      </c>
      <c r="P16620">
        <v>42.422661439999999</v>
      </c>
      <c r="Q16620">
        <v>3.5277453410000001</v>
      </c>
      <c r="R16620">
        <v>11.203061399999999</v>
      </c>
      <c r="S16620">
        <v>0</v>
      </c>
    </row>
    <row r="16621" spans="10:19" x14ac:dyDescent="0.3">
      <c r="J16621">
        <v>16620</v>
      </c>
      <c r="K16621">
        <v>104.1953125</v>
      </c>
      <c r="L16621">
        <v>45.290047639999997</v>
      </c>
      <c r="M16621">
        <v>0.42256494900000002</v>
      </c>
      <c r="N16621">
        <v>0.80575942899999997</v>
      </c>
      <c r="O16621">
        <v>1.722408027</v>
      </c>
      <c r="P16621">
        <v>11.61548958</v>
      </c>
      <c r="Q16621">
        <v>12.13308696</v>
      </c>
      <c r="R16621">
        <v>211.0818897</v>
      </c>
      <c r="S16621">
        <v>0</v>
      </c>
    </row>
    <row r="16622" spans="10:19" x14ac:dyDescent="0.3">
      <c r="J16622">
        <v>16621</v>
      </c>
      <c r="K16622">
        <v>81.0390625</v>
      </c>
      <c r="L16622">
        <v>40.76617822</v>
      </c>
      <c r="M16622">
        <v>0.55854826199999996</v>
      </c>
      <c r="N16622">
        <v>1.420701427</v>
      </c>
      <c r="O16622">
        <v>2.5108695650000001</v>
      </c>
      <c r="P16622">
        <v>15.02491962</v>
      </c>
      <c r="Q16622">
        <v>8.5719645690000004</v>
      </c>
      <c r="R16622">
        <v>95.864770759999999</v>
      </c>
      <c r="S16622">
        <v>0</v>
      </c>
    </row>
    <row r="16623" spans="10:19" x14ac:dyDescent="0.3">
      <c r="J16623">
        <v>16622</v>
      </c>
      <c r="K16623">
        <v>120.75</v>
      </c>
      <c r="L16623">
        <v>50.978549409999999</v>
      </c>
      <c r="M16623">
        <v>0.26834163700000002</v>
      </c>
      <c r="N16623">
        <v>-0.10165732500000001</v>
      </c>
      <c r="O16623">
        <v>3.057692308</v>
      </c>
      <c r="P16623">
        <v>16.558173</v>
      </c>
      <c r="Q16623">
        <v>7.7006181079999996</v>
      </c>
      <c r="R16623">
        <v>76.913380369999999</v>
      </c>
      <c r="S16623">
        <v>0</v>
      </c>
    </row>
    <row r="16624" spans="10:19" x14ac:dyDescent="0.3">
      <c r="J16624">
        <v>16623</v>
      </c>
      <c r="K16624">
        <v>126</v>
      </c>
      <c r="L16624">
        <v>54</v>
      </c>
      <c r="M16624">
        <v>0.247667622</v>
      </c>
      <c r="N16624">
        <v>-0.16139397799999999</v>
      </c>
      <c r="O16624">
        <v>1.8219063550000001</v>
      </c>
      <c r="P16624">
        <v>13.19512256</v>
      </c>
      <c r="Q16624">
        <v>10.541189149999999</v>
      </c>
      <c r="R16624">
        <v>146.4998938</v>
      </c>
      <c r="S16624">
        <v>0</v>
      </c>
    </row>
    <row r="16625" spans="10:19" x14ac:dyDescent="0.3">
      <c r="J16625">
        <v>16624</v>
      </c>
      <c r="K16625">
        <v>114.4140625</v>
      </c>
      <c r="L16625">
        <v>34.394205390000003</v>
      </c>
      <c r="M16625">
        <v>0.16566192699999999</v>
      </c>
      <c r="N16625">
        <v>1.896126706</v>
      </c>
      <c r="O16625">
        <v>2.5183946490000002</v>
      </c>
      <c r="P16625">
        <v>19.405688990000002</v>
      </c>
      <c r="Q16625">
        <v>8.3709380719999995</v>
      </c>
      <c r="R16625">
        <v>74.924407270000003</v>
      </c>
      <c r="S16625">
        <v>0</v>
      </c>
    </row>
    <row r="16626" spans="10:19" x14ac:dyDescent="0.3">
      <c r="J16626">
        <v>16625</v>
      </c>
      <c r="K16626">
        <v>125.6328125</v>
      </c>
      <c r="L16626">
        <v>53.64886868</v>
      </c>
      <c r="M16626">
        <v>2.4443784999999999E-2</v>
      </c>
      <c r="N16626">
        <v>-0.69950934099999995</v>
      </c>
      <c r="O16626">
        <v>6.9297658860000002</v>
      </c>
      <c r="P16626">
        <v>28.855482670000001</v>
      </c>
      <c r="Q16626">
        <v>4.5100539099999999</v>
      </c>
      <c r="R16626">
        <v>20.861333049999999</v>
      </c>
      <c r="S16626">
        <v>0</v>
      </c>
    </row>
    <row r="16627" spans="10:19" x14ac:dyDescent="0.3">
      <c r="J16627">
        <v>16626</v>
      </c>
      <c r="K16627">
        <v>104.109375</v>
      </c>
      <c r="L16627">
        <v>57.134878030000003</v>
      </c>
      <c r="M16627">
        <v>8.0223889000000007E-2</v>
      </c>
      <c r="N16627">
        <v>-0.60601673199999995</v>
      </c>
      <c r="O16627">
        <v>5.0484949830000003</v>
      </c>
      <c r="P16627">
        <v>26.533521220000001</v>
      </c>
      <c r="Q16627">
        <v>5.8053422909999997</v>
      </c>
      <c r="R16627">
        <v>35.268530929999997</v>
      </c>
      <c r="S16627">
        <v>0</v>
      </c>
    </row>
    <row r="16628" spans="10:19" x14ac:dyDescent="0.3">
      <c r="J16628">
        <v>16627</v>
      </c>
      <c r="K16628">
        <v>150.234375</v>
      </c>
      <c r="L16628">
        <v>42.867434529999997</v>
      </c>
      <c r="M16628">
        <v>-0.16490616899999999</v>
      </c>
      <c r="N16628">
        <v>0.71772789699999995</v>
      </c>
      <c r="O16628">
        <v>1.788461538</v>
      </c>
      <c r="P16628">
        <v>11.09187388</v>
      </c>
      <c r="Q16628">
        <v>12.89538473</v>
      </c>
      <c r="R16628">
        <v>243.9866682</v>
      </c>
      <c r="S16628">
        <v>0</v>
      </c>
    </row>
    <row r="16629" spans="10:19" x14ac:dyDescent="0.3">
      <c r="J16629">
        <v>16628</v>
      </c>
      <c r="K16629">
        <v>139.7421875</v>
      </c>
      <c r="L16629">
        <v>53.504854639999998</v>
      </c>
      <c r="M16629">
        <v>-0.20732334999999999</v>
      </c>
      <c r="N16629">
        <v>-9.4667360000000006E-2</v>
      </c>
      <c r="O16629">
        <v>3.134615385</v>
      </c>
      <c r="P16629">
        <v>17.69084488</v>
      </c>
      <c r="Q16629">
        <v>7.9498591469999997</v>
      </c>
      <c r="R16629">
        <v>76.057749099999995</v>
      </c>
      <c r="S16629">
        <v>0</v>
      </c>
    </row>
    <row r="16630" spans="10:19" x14ac:dyDescent="0.3">
      <c r="J16630">
        <v>16629</v>
      </c>
      <c r="K16630">
        <v>113.578125</v>
      </c>
      <c r="L16630">
        <v>48.586200679999997</v>
      </c>
      <c r="M16630">
        <v>-2.2078962000000001E-2</v>
      </c>
      <c r="N16630">
        <v>-0.269895514</v>
      </c>
      <c r="O16630">
        <v>1.1245819399999999</v>
      </c>
      <c r="P16630">
        <v>10.35355098</v>
      </c>
      <c r="Q16630">
        <v>15.96108001</v>
      </c>
      <c r="R16630">
        <v>331.39628110000001</v>
      </c>
      <c r="S16630">
        <v>0</v>
      </c>
    </row>
    <row r="16631" spans="10:19" x14ac:dyDescent="0.3">
      <c r="J16631">
        <v>16630</v>
      </c>
      <c r="K16631">
        <v>140.5</v>
      </c>
      <c r="L16631">
        <v>40.624807689999997</v>
      </c>
      <c r="M16631">
        <v>-6.2586072000000006E-2</v>
      </c>
      <c r="N16631">
        <v>0.66479756099999998</v>
      </c>
      <c r="O16631">
        <v>1.5267558530000001</v>
      </c>
      <c r="P16631">
        <v>15.986777139999999</v>
      </c>
      <c r="Q16631">
        <v>11.57923849</v>
      </c>
      <c r="R16631">
        <v>141.60528339999999</v>
      </c>
      <c r="S16631">
        <v>0</v>
      </c>
    </row>
    <row r="16632" spans="10:19" x14ac:dyDescent="0.3">
      <c r="J16632">
        <v>16631</v>
      </c>
      <c r="K16632">
        <v>139.84375</v>
      </c>
      <c r="L16632">
        <v>51.823383579999998</v>
      </c>
      <c r="M16632">
        <v>-7.3519921000000002E-2</v>
      </c>
      <c r="N16632">
        <v>-0.29546476799999999</v>
      </c>
      <c r="O16632">
        <v>1.6446488290000001</v>
      </c>
      <c r="P16632">
        <v>11.68704138</v>
      </c>
      <c r="Q16632">
        <v>12.3289081</v>
      </c>
      <c r="R16632">
        <v>210.0924771</v>
      </c>
      <c r="S16632">
        <v>0</v>
      </c>
    </row>
    <row r="16633" spans="10:19" x14ac:dyDescent="0.3">
      <c r="J16633">
        <v>16632</v>
      </c>
      <c r="K16633">
        <v>101.8359375</v>
      </c>
      <c r="L16633">
        <v>42.023389569999999</v>
      </c>
      <c r="M16633">
        <v>0.44980387799999999</v>
      </c>
      <c r="N16633">
        <v>0.507436267</v>
      </c>
      <c r="O16633">
        <v>4.0752508360000004</v>
      </c>
      <c r="P16633">
        <v>22.327660819999998</v>
      </c>
      <c r="Q16633">
        <v>6.2460015029999996</v>
      </c>
      <c r="R16633">
        <v>42.842675470000003</v>
      </c>
      <c r="S16633">
        <v>0</v>
      </c>
    </row>
    <row r="16634" spans="10:19" x14ac:dyDescent="0.3">
      <c r="J16634">
        <v>16633</v>
      </c>
      <c r="K16634">
        <v>143.3359375</v>
      </c>
      <c r="L16634">
        <v>42.58067295</v>
      </c>
      <c r="M16634">
        <v>6.6583759999999997E-3</v>
      </c>
      <c r="N16634">
        <v>0.27213797499999998</v>
      </c>
      <c r="O16634">
        <v>0.58193979900000004</v>
      </c>
      <c r="P16634">
        <v>8.3847174389999992</v>
      </c>
      <c r="Q16634">
        <v>24.89755353</v>
      </c>
      <c r="R16634">
        <v>718.1753999</v>
      </c>
      <c r="S16634">
        <v>0</v>
      </c>
    </row>
    <row r="16635" spans="10:19" x14ac:dyDescent="0.3">
      <c r="J16635">
        <v>16634</v>
      </c>
      <c r="K16635">
        <v>118.2265625</v>
      </c>
      <c r="L16635">
        <v>48.008335029999998</v>
      </c>
      <c r="M16635">
        <v>0.21133939500000001</v>
      </c>
      <c r="N16635">
        <v>-9.9101521999999997E-2</v>
      </c>
      <c r="O16635">
        <v>1.820234114</v>
      </c>
      <c r="P16635">
        <v>13.10028052</v>
      </c>
      <c r="Q16635">
        <v>11.799245129999999</v>
      </c>
      <c r="R16635">
        <v>175.76509290000001</v>
      </c>
      <c r="S16635">
        <v>0</v>
      </c>
    </row>
    <row r="16636" spans="10:19" x14ac:dyDescent="0.3">
      <c r="J16636">
        <v>16635</v>
      </c>
      <c r="K16636">
        <v>112.8671875</v>
      </c>
      <c r="L16636">
        <v>43.508686470000001</v>
      </c>
      <c r="M16636">
        <v>3.6304826999999998E-2</v>
      </c>
      <c r="N16636">
        <v>-0.137659684</v>
      </c>
      <c r="O16636">
        <v>2.1588628760000002</v>
      </c>
      <c r="P16636">
        <v>14.331065730000001</v>
      </c>
      <c r="Q16636">
        <v>9.9713996750000007</v>
      </c>
      <c r="R16636">
        <v>126.57876210000001</v>
      </c>
      <c r="S16636">
        <v>0</v>
      </c>
    </row>
    <row r="16637" spans="10:19" x14ac:dyDescent="0.3">
      <c r="J16637">
        <v>16636</v>
      </c>
      <c r="K16637">
        <v>129.9921875</v>
      </c>
      <c r="L16637">
        <v>51.097868120000001</v>
      </c>
      <c r="M16637">
        <v>0.134658097</v>
      </c>
      <c r="N16637">
        <v>-0.27062861399999999</v>
      </c>
      <c r="O16637">
        <v>8.3528428090000002</v>
      </c>
      <c r="P16637">
        <v>39.701952939999998</v>
      </c>
      <c r="Q16637">
        <v>4.7645244269999996</v>
      </c>
      <c r="R16637">
        <v>21.544257089999999</v>
      </c>
      <c r="S16637">
        <v>0</v>
      </c>
    </row>
    <row r="16638" spans="10:19" x14ac:dyDescent="0.3">
      <c r="J16638">
        <v>16637</v>
      </c>
      <c r="K16638">
        <v>136.9921875</v>
      </c>
      <c r="L16638">
        <v>48.927959809999997</v>
      </c>
      <c r="M16638">
        <v>-5.8273843999999998E-2</v>
      </c>
      <c r="N16638">
        <v>7.3257903999999999E-2</v>
      </c>
      <c r="O16638">
        <v>3.1454849500000002</v>
      </c>
      <c r="P16638">
        <v>18.901449339999999</v>
      </c>
      <c r="Q16638">
        <v>7.7972194970000004</v>
      </c>
      <c r="R16638">
        <v>72.351711050000006</v>
      </c>
      <c r="S16638">
        <v>0</v>
      </c>
    </row>
    <row r="16639" spans="10:19" x14ac:dyDescent="0.3">
      <c r="J16639">
        <v>16638</v>
      </c>
      <c r="K16639">
        <v>119.5859375</v>
      </c>
      <c r="L16639">
        <v>46.060850940000002</v>
      </c>
      <c r="M16639">
        <v>0.24011676900000001</v>
      </c>
      <c r="N16639">
        <v>4.2745595999999997E-2</v>
      </c>
      <c r="O16639">
        <v>4.6755852840000003</v>
      </c>
      <c r="P16639">
        <v>27.935965469999999</v>
      </c>
      <c r="Q16639">
        <v>6.5009254930000004</v>
      </c>
      <c r="R16639">
        <v>43.148015639999997</v>
      </c>
      <c r="S16639">
        <v>0</v>
      </c>
    </row>
    <row r="16640" spans="10:19" x14ac:dyDescent="0.3">
      <c r="J16640">
        <v>16639</v>
      </c>
      <c r="K16640">
        <v>133.3828125</v>
      </c>
      <c r="L16640">
        <v>41.880432689999999</v>
      </c>
      <c r="M16640">
        <v>1.3508333000000001E-2</v>
      </c>
      <c r="N16640">
        <v>0.62165453199999998</v>
      </c>
      <c r="O16640">
        <v>2.449832776</v>
      </c>
      <c r="P16640">
        <v>14.30777293</v>
      </c>
      <c r="Q16640">
        <v>9.0784582080000007</v>
      </c>
      <c r="R16640">
        <v>111.0965003</v>
      </c>
      <c r="S16640">
        <v>0</v>
      </c>
    </row>
    <row r="16641" spans="10:19" x14ac:dyDescent="0.3">
      <c r="J16641">
        <v>16640</v>
      </c>
      <c r="K16641">
        <v>127.875</v>
      </c>
      <c r="L16641">
        <v>55.821842719999999</v>
      </c>
      <c r="M16641">
        <v>-0.25690738600000002</v>
      </c>
      <c r="N16641">
        <v>-0.65775783700000001</v>
      </c>
      <c r="O16641">
        <v>16.672240800000001</v>
      </c>
      <c r="P16641">
        <v>53.283848339999999</v>
      </c>
      <c r="Q16641">
        <v>3.0899300090000001</v>
      </c>
      <c r="R16641">
        <v>8.0373938769999995</v>
      </c>
      <c r="S16641">
        <v>0</v>
      </c>
    </row>
    <row r="16642" spans="10:19" x14ac:dyDescent="0.3">
      <c r="J16642">
        <v>16641</v>
      </c>
      <c r="K16642">
        <v>120.2734375</v>
      </c>
      <c r="L16642">
        <v>49.002186629999997</v>
      </c>
      <c r="M16642">
        <v>7.1810806000000005E-2</v>
      </c>
      <c r="N16642">
        <v>-4.5390189999999997E-2</v>
      </c>
      <c r="O16642">
        <v>2.0551839460000001</v>
      </c>
      <c r="P16642">
        <v>13.28439745</v>
      </c>
      <c r="Q16642">
        <v>10.34343033</v>
      </c>
      <c r="R16642">
        <v>143.68049110000001</v>
      </c>
      <c r="S16642">
        <v>0</v>
      </c>
    </row>
    <row r="16643" spans="10:19" x14ac:dyDescent="0.3">
      <c r="J16643">
        <v>16642</v>
      </c>
      <c r="K16643">
        <v>130</v>
      </c>
      <c r="L16643">
        <v>51.496510800000003</v>
      </c>
      <c r="M16643">
        <v>-0.29026928899999999</v>
      </c>
      <c r="N16643">
        <v>-6.8445953000000004E-2</v>
      </c>
      <c r="O16643">
        <v>2.5744147160000002</v>
      </c>
      <c r="P16643">
        <v>21.20189572</v>
      </c>
      <c r="Q16643">
        <v>9.4053035880000007</v>
      </c>
      <c r="R16643">
        <v>92.184732859999997</v>
      </c>
      <c r="S16643">
        <v>0</v>
      </c>
    </row>
    <row r="16644" spans="10:19" x14ac:dyDescent="0.3">
      <c r="J16644">
        <v>16643</v>
      </c>
      <c r="K16644">
        <v>115.421875</v>
      </c>
      <c r="L16644">
        <v>49.945534299999998</v>
      </c>
      <c r="M16644">
        <v>0.19566323599999999</v>
      </c>
      <c r="N16644">
        <v>3.5491238000000001E-2</v>
      </c>
      <c r="O16644">
        <v>4.6555183949999996</v>
      </c>
      <c r="P16644">
        <v>22.46290278</v>
      </c>
      <c r="Q16644">
        <v>5.759392171</v>
      </c>
      <c r="R16644">
        <v>37.122310120000002</v>
      </c>
      <c r="S16644">
        <v>0</v>
      </c>
    </row>
    <row r="16645" spans="10:19" x14ac:dyDescent="0.3">
      <c r="J16645">
        <v>16644</v>
      </c>
      <c r="K16645">
        <v>100.3046875</v>
      </c>
      <c r="L16645">
        <v>40.119072500000001</v>
      </c>
      <c r="M16645">
        <v>0.19749581599999999</v>
      </c>
      <c r="N16645">
        <v>0.89371131699999995</v>
      </c>
      <c r="O16645">
        <v>0.79180602</v>
      </c>
      <c r="P16645">
        <v>11.89056706</v>
      </c>
      <c r="Q16645">
        <v>16.482942120000001</v>
      </c>
      <c r="R16645">
        <v>289.39871219999998</v>
      </c>
      <c r="S16645">
        <v>0</v>
      </c>
    </row>
    <row r="16646" spans="10:19" x14ac:dyDescent="0.3">
      <c r="J16646">
        <v>16645</v>
      </c>
      <c r="K16646">
        <v>133.921875</v>
      </c>
      <c r="L16646">
        <v>51.525723149999997</v>
      </c>
      <c r="M16646">
        <v>-0.22516483400000001</v>
      </c>
      <c r="N16646">
        <v>-0.168088656</v>
      </c>
      <c r="O16646">
        <v>4.2282608699999997</v>
      </c>
      <c r="P16646">
        <v>25.191518670000001</v>
      </c>
      <c r="Q16646">
        <v>6.5216005509999997</v>
      </c>
      <c r="R16646">
        <v>44.153940820000003</v>
      </c>
      <c r="S16646">
        <v>0</v>
      </c>
    </row>
    <row r="16647" spans="10:19" x14ac:dyDescent="0.3">
      <c r="J16647">
        <v>16646</v>
      </c>
      <c r="K16647">
        <v>110.0859375</v>
      </c>
      <c r="L16647">
        <v>45.39824256</v>
      </c>
      <c r="M16647">
        <v>0.10001968</v>
      </c>
      <c r="N16647">
        <v>0.37197937399999997</v>
      </c>
      <c r="O16647">
        <v>1.632943144</v>
      </c>
      <c r="P16647">
        <v>13.08167877</v>
      </c>
      <c r="Q16647">
        <v>10.7201106</v>
      </c>
      <c r="R16647">
        <v>148.81322539999999</v>
      </c>
      <c r="S16647">
        <v>0</v>
      </c>
    </row>
    <row r="16648" spans="10:19" x14ac:dyDescent="0.3">
      <c r="J16648">
        <v>16647</v>
      </c>
      <c r="K16648">
        <v>110.359375</v>
      </c>
      <c r="L16648">
        <v>45.33257906</v>
      </c>
      <c r="M16648">
        <v>0.49663679900000002</v>
      </c>
      <c r="N16648">
        <v>0.57550022300000003</v>
      </c>
      <c r="O16648">
        <v>1.1505016720000001</v>
      </c>
      <c r="P16648">
        <v>12.5459993</v>
      </c>
      <c r="Q16648">
        <v>13.246477390000001</v>
      </c>
      <c r="R16648">
        <v>202.27246890000001</v>
      </c>
      <c r="S16648">
        <v>0</v>
      </c>
    </row>
    <row r="16649" spans="10:19" x14ac:dyDescent="0.3">
      <c r="J16649">
        <v>16648</v>
      </c>
      <c r="K16649">
        <v>136.2734375</v>
      </c>
      <c r="L16649">
        <v>49.837503890000001</v>
      </c>
      <c r="M16649">
        <v>-3.7865996999999998E-2</v>
      </c>
      <c r="N16649">
        <v>-0.13176843999999999</v>
      </c>
      <c r="O16649">
        <v>3.530936455</v>
      </c>
      <c r="P16649">
        <v>23.30723716</v>
      </c>
      <c r="Q16649">
        <v>8.2806785250000008</v>
      </c>
      <c r="R16649">
        <v>73.790496509999997</v>
      </c>
      <c r="S16649">
        <v>0</v>
      </c>
    </row>
    <row r="16650" spans="10:19" x14ac:dyDescent="0.3">
      <c r="J16650">
        <v>16649</v>
      </c>
      <c r="K16650">
        <v>147.75</v>
      </c>
      <c r="L16650">
        <v>52.673077800000002</v>
      </c>
      <c r="M16650">
        <v>-0.33943738600000001</v>
      </c>
      <c r="N16650">
        <v>-5.7833614999999998E-2</v>
      </c>
      <c r="O16650">
        <v>2.224916388</v>
      </c>
      <c r="P16650">
        <v>17.898228119999999</v>
      </c>
      <c r="Q16650">
        <v>9.5132614820000008</v>
      </c>
      <c r="R16650">
        <v>99.844293969999995</v>
      </c>
      <c r="S16650">
        <v>0</v>
      </c>
    </row>
    <row r="16651" spans="10:19" x14ac:dyDescent="0.3">
      <c r="J16651">
        <v>16650</v>
      </c>
      <c r="K16651">
        <v>111.9609375</v>
      </c>
      <c r="L16651">
        <v>38.767012870000002</v>
      </c>
      <c r="M16651">
        <v>0.55736193099999998</v>
      </c>
      <c r="N16651">
        <v>1.0427624360000001</v>
      </c>
      <c r="O16651">
        <v>1.443979933</v>
      </c>
      <c r="P16651">
        <v>14.98464227</v>
      </c>
      <c r="Q16651">
        <v>12.57351158</v>
      </c>
      <c r="R16651">
        <v>170.12735950000001</v>
      </c>
      <c r="S16651">
        <v>0</v>
      </c>
    </row>
    <row r="16652" spans="10:19" x14ac:dyDescent="0.3">
      <c r="J16652">
        <v>16651</v>
      </c>
      <c r="K16652">
        <v>81.796875</v>
      </c>
      <c r="L16652">
        <v>35.256727939999998</v>
      </c>
      <c r="M16652">
        <v>0.85378687600000003</v>
      </c>
      <c r="N16652">
        <v>3.5253049179999998</v>
      </c>
      <c r="O16652">
        <v>2.6513377930000002</v>
      </c>
      <c r="P16652">
        <v>17.495331620000002</v>
      </c>
      <c r="Q16652">
        <v>8.7480660770000007</v>
      </c>
      <c r="R16652">
        <v>89.282883569999996</v>
      </c>
      <c r="S16652">
        <v>0</v>
      </c>
    </row>
    <row r="16653" spans="10:19" x14ac:dyDescent="0.3">
      <c r="J16653">
        <v>16652</v>
      </c>
      <c r="K16653">
        <v>140.765625</v>
      </c>
      <c r="L16653">
        <v>50.890888850000003</v>
      </c>
      <c r="M16653">
        <v>-3.0593426E-2</v>
      </c>
      <c r="N16653">
        <v>-0.350746691</v>
      </c>
      <c r="O16653">
        <v>1.532608696</v>
      </c>
      <c r="P16653">
        <v>13.81633371</v>
      </c>
      <c r="Q16653">
        <v>12.659657019999999</v>
      </c>
      <c r="R16653">
        <v>183.9590637</v>
      </c>
      <c r="S16653">
        <v>0</v>
      </c>
    </row>
    <row r="16654" spans="10:19" x14ac:dyDescent="0.3">
      <c r="J16654">
        <v>16653</v>
      </c>
      <c r="K16654">
        <v>125.8203125</v>
      </c>
      <c r="L16654">
        <v>58.375058029999998</v>
      </c>
      <c r="M16654">
        <v>5.0798410000000002E-2</v>
      </c>
      <c r="N16654">
        <v>-0.610335937</v>
      </c>
      <c r="O16654">
        <v>2.3411371239999998</v>
      </c>
      <c r="P16654">
        <v>17.285784369999998</v>
      </c>
      <c r="Q16654">
        <v>8.9831483139999992</v>
      </c>
      <c r="R16654">
        <v>91.776580060000001</v>
      </c>
      <c r="S16654">
        <v>0</v>
      </c>
    </row>
    <row r="16655" spans="10:19" x14ac:dyDescent="0.3">
      <c r="J16655">
        <v>16654</v>
      </c>
      <c r="K16655">
        <v>116.6953125</v>
      </c>
      <c r="L16655">
        <v>50.496837550000002</v>
      </c>
      <c r="M16655">
        <v>0.35292947400000002</v>
      </c>
      <c r="N16655">
        <v>-3.4873499000000002E-2</v>
      </c>
      <c r="O16655">
        <v>1.031772575</v>
      </c>
      <c r="P16655">
        <v>9.8948819849999996</v>
      </c>
      <c r="Q16655">
        <v>17.374283120000001</v>
      </c>
      <c r="R16655">
        <v>388.19168560000003</v>
      </c>
      <c r="S16655">
        <v>0</v>
      </c>
    </row>
    <row r="16656" spans="10:19" x14ac:dyDescent="0.3">
      <c r="J16656">
        <v>16655</v>
      </c>
      <c r="K16656">
        <v>124.171875</v>
      </c>
      <c r="L16656">
        <v>49.121836629999997</v>
      </c>
      <c r="M16656">
        <v>0.36075063899999998</v>
      </c>
      <c r="N16656">
        <v>0.14815102799999999</v>
      </c>
      <c r="O16656">
        <v>8.4406354520000004</v>
      </c>
      <c r="P16656">
        <v>37.402233590000002</v>
      </c>
      <c r="Q16656">
        <v>4.625331954</v>
      </c>
      <c r="R16656">
        <v>20.844581959999999</v>
      </c>
      <c r="S16656">
        <v>0</v>
      </c>
    </row>
    <row r="16657" spans="10:19" x14ac:dyDescent="0.3">
      <c r="J16657">
        <v>16656</v>
      </c>
      <c r="K16657">
        <v>139.9609375</v>
      </c>
      <c r="L16657">
        <v>56.07812663</v>
      </c>
      <c r="M16657">
        <v>-0.192647226</v>
      </c>
      <c r="N16657">
        <v>-0.55213100699999995</v>
      </c>
      <c r="O16657">
        <v>18.612876249999999</v>
      </c>
      <c r="P16657">
        <v>52.456318520000004</v>
      </c>
      <c r="Q16657">
        <v>2.6308424719999999</v>
      </c>
      <c r="R16657">
        <v>5.4231437600000003</v>
      </c>
      <c r="S16657">
        <v>0</v>
      </c>
    </row>
    <row r="16658" spans="10:19" x14ac:dyDescent="0.3">
      <c r="J16658">
        <v>16657</v>
      </c>
      <c r="K16658">
        <v>137.4609375</v>
      </c>
      <c r="L16658">
        <v>49.546522070000002</v>
      </c>
      <c r="M16658">
        <v>-0.13850016800000001</v>
      </c>
      <c r="N16658">
        <v>-0.117445837</v>
      </c>
      <c r="O16658">
        <v>0.99665551799999996</v>
      </c>
      <c r="P16658">
        <v>12.391130799999999</v>
      </c>
      <c r="Q16658">
        <v>14.92610867</v>
      </c>
      <c r="R16658">
        <v>248.80650270000001</v>
      </c>
      <c r="S16658">
        <v>0</v>
      </c>
    </row>
    <row r="16659" spans="10:19" x14ac:dyDescent="0.3">
      <c r="J16659">
        <v>16658</v>
      </c>
      <c r="K16659">
        <v>103.0078125</v>
      </c>
      <c r="L16659">
        <v>48.706149519999997</v>
      </c>
      <c r="M16659">
        <v>0.238332347</v>
      </c>
      <c r="N16659">
        <v>-1.0529437000000001E-2</v>
      </c>
      <c r="O16659">
        <v>0.96070234099999996</v>
      </c>
      <c r="P16659">
        <v>10.062395349999999</v>
      </c>
      <c r="Q16659">
        <v>16.611568269999999</v>
      </c>
      <c r="R16659">
        <v>359.83111409999998</v>
      </c>
      <c r="S16659">
        <v>0</v>
      </c>
    </row>
    <row r="16660" spans="10:19" x14ac:dyDescent="0.3">
      <c r="J16660">
        <v>16659</v>
      </c>
      <c r="K16660">
        <v>118.1640625</v>
      </c>
      <c r="L16660">
        <v>47.743582250000003</v>
      </c>
      <c r="M16660">
        <v>0.37046685299999998</v>
      </c>
      <c r="N16660">
        <v>0.279338578</v>
      </c>
      <c r="O16660">
        <v>0.56856187300000005</v>
      </c>
      <c r="P16660">
        <v>8.8563120130000001</v>
      </c>
      <c r="Q16660">
        <v>22.506104579999999</v>
      </c>
      <c r="R16660">
        <v>591.96418410000001</v>
      </c>
      <c r="S16660">
        <v>0</v>
      </c>
    </row>
    <row r="16661" spans="10:19" x14ac:dyDescent="0.3">
      <c r="J16661">
        <v>16660</v>
      </c>
      <c r="K16661">
        <v>81.7109375</v>
      </c>
      <c r="L16661">
        <v>37.310595079999999</v>
      </c>
      <c r="M16661">
        <v>0.89062874400000003</v>
      </c>
      <c r="N16661">
        <v>2.4980715729999998</v>
      </c>
      <c r="O16661">
        <v>0.97157190599999999</v>
      </c>
      <c r="P16661">
        <v>10.804551</v>
      </c>
      <c r="Q16661">
        <v>16.124434369999999</v>
      </c>
      <c r="R16661">
        <v>311.14611860000002</v>
      </c>
      <c r="S16661">
        <v>0</v>
      </c>
    </row>
    <row r="16662" spans="10:19" x14ac:dyDescent="0.3">
      <c r="J16662">
        <v>16661</v>
      </c>
      <c r="K16662">
        <v>117.7890625</v>
      </c>
      <c r="L16662">
        <v>55.338962930000001</v>
      </c>
      <c r="M16662">
        <v>-1.6756521999999999E-2</v>
      </c>
      <c r="N16662">
        <v>-0.56148007099999997</v>
      </c>
      <c r="O16662">
        <v>3.6948160539999999</v>
      </c>
      <c r="P16662">
        <v>18.469798359999999</v>
      </c>
      <c r="Q16662">
        <v>7.4561632009999999</v>
      </c>
      <c r="R16662">
        <v>70.065013890000003</v>
      </c>
      <c r="S16662">
        <v>0</v>
      </c>
    </row>
    <row r="16663" spans="10:19" x14ac:dyDescent="0.3">
      <c r="J16663">
        <v>16662</v>
      </c>
      <c r="K16663">
        <v>107.8984375</v>
      </c>
      <c r="L16663">
        <v>41.161048000000001</v>
      </c>
      <c r="M16663">
        <v>0.237448562</v>
      </c>
      <c r="N16663">
        <v>0.78197335400000001</v>
      </c>
      <c r="O16663">
        <v>1.703177258</v>
      </c>
      <c r="P16663">
        <v>15.465346630000001</v>
      </c>
      <c r="Q16663">
        <v>11.46304278</v>
      </c>
      <c r="R16663">
        <v>148.43415329999999</v>
      </c>
      <c r="S16663">
        <v>1</v>
      </c>
    </row>
    <row r="16664" spans="10:19" x14ac:dyDescent="0.3">
      <c r="J16664">
        <v>16663</v>
      </c>
      <c r="K16664">
        <v>110.578125</v>
      </c>
      <c r="L16664">
        <v>52.76978441</v>
      </c>
      <c r="M16664">
        <v>0.238838143</v>
      </c>
      <c r="N16664">
        <v>-4.4929742000000002E-2</v>
      </c>
      <c r="O16664">
        <v>1.7274247490000001</v>
      </c>
      <c r="P16664">
        <v>17.54852661</v>
      </c>
      <c r="Q16664">
        <v>10.89133816</v>
      </c>
      <c r="R16664">
        <v>122.98020529999999</v>
      </c>
      <c r="S16664">
        <v>0</v>
      </c>
    </row>
    <row r="16665" spans="10:19" x14ac:dyDescent="0.3">
      <c r="J16665">
        <v>16664</v>
      </c>
      <c r="K16665">
        <v>84.8984375</v>
      </c>
      <c r="L16665">
        <v>37.39774388</v>
      </c>
      <c r="M16665">
        <v>0.51564737699999996</v>
      </c>
      <c r="N16665">
        <v>2.448671719</v>
      </c>
      <c r="O16665">
        <v>3.6245819400000001</v>
      </c>
      <c r="P16665">
        <v>20.324344050000001</v>
      </c>
      <c r="Q16665">
        <v>6.5174907920000003</v>
      </c>
      <c r="R16665">
        <v>47.841922089999997</v>
      </c>
      <c r="S16665">
        <v>0</v>
      </c>
    </row>
    <row r="16666" spans="10:19" x14ac:dyDescent="0.3">
      <c r="J16666">
        <v>16665</v>
      </c>
      <c r="K16666">
        <v>123.1796875</v>
      </c>
      <c r="L16666">
        <v>49.62979095</v>
      </c>
      <c r="M16666">
        <v>7.3099434000000005E-2</v>
      </c>
      <c r="N16666">
        <v>0.14716567699999999</v>
      </c>
      <c r="O16666">
        <v>1.647157191</v>
      </c>
      <c r="P16666">
        <v>12.466513689999999</v>
      </c>
      <c r="Q16666">
        <v>11.612288299999999</v>
      </c>
      <c r="R16666">
        <v>178.0646405</v>
      </c>
      <c r="S16666">
        <v>0</v>
      </c>
    </row>
    <row r="16667" spans="10:19" x14ac:dyDescent="0.3">
      <c r="J16667">
        <v>16666</v>
      </c>
      <c r="K16667">
        <v>99.5234375</v>
      </c>
      <c r="L16667">
        <v>40.504622580000003</v>
      </c>
      <c r="M16667">
        <v>0.43653034800000001</v>
      </c>
      <c r="N16667">
        <v>0.73967689199999997</v>
      </c>
      <c r="O16667">
        <v>1.0225752509999999</v>
      </c>
      <c r="P16667">
        <v>10.97002569</v>
      </c>
      <c r="Q16667">
        <v>16.156587099999999</v>
      </c>
      <c r="R16667">
        <v>309.91266660000002</v>
      </c>
      <c r="S16667">
        <v>0</v>
      </c>
    </row>
    <row r="16668" spans="10:19" x14ac:dyDescent="0.3">
      <c r="J16668">
        <v>16667</v>
      </c>
      <c r="K16668">
        <v>93.8046875</v>
      </c>
      <c r="L16668">
        <v>44.3919085</v>
      </c>
      <c r="M16668">
        <v>0.51946322</v>
      </c>
      <c r="N16668">
        <v>0.91848007099999995</v>
      </c>
      <c r="O16668">
        <v>4.7583612039999998</v>
      </c>
      <c r="P16668">
        <v>24.926500090000001</v>
      </c>
      <c r="Q16668">
        <v>5.6739418209999997</v>
      </c>
      <c r="R16668">
        <v>33.464006439999999</v>
      </c>
      <c r="S16668">
        <v>0</v>
      </c>
    </row>
    <row r="16669" spans="10:19" x14ac:dyDescent="0.3">
      <c r="J16669">
        <v>16668</v>
      </c>
      <c r="K16669">
        <v>140.734375</v>
      </c>
      <c r="L16669">
        <v>47.758095580000003</v>
      </c>
      <c r="M16669">
        <v>-6.7812077999999998E-2</v>
      </c>
      <c r="N16669">
        <v>1.8430136999999999E-2</v>
      </c>
      <c r="O16669">
        <v>0.83193979900000004</v>
      </c>
      <c r="P16669">
        <v>11.554119419999999</v>
      </c>
      <c r="Q16669">
        <v>17.895600640000001</v>
      </c>
      <c r="R16669">
        <v>357.46825100000001</v>
      </c>
      <c r="S16669">
        <v>0</v>
      </c>
    </row>
    <row r="16670" spans="10:19" x14ac:dyDescent="0.3">
      <c r="J16670">
        <v>16669</v>
      </c>
      <c r="K16670">
        <v>124.75</v>
      </c>
      <c r="L16670">
        <v>46.213837210000001</v>
      </c>
      <c r="M16670">
        <v>0.52432712800000003</v>
      </c>
      <c r="N16670">
        <v>0.45818995499999998</v>
      </c>
      <c r="O16670">
        <v>5.4464882939999999</v>
      </c>
      <c r="P16670">
        <v>27.552315320000002</v>
      </c>
      <c r="Q16670">
        <v>5.95390453</v>
      </c>
      <c r="R16670">
        <v>38.386245549999998</v>
      </c>
      <c r="S16670">
        <v>0</v>
      </c>
    </row>
    <row r="16671" spans="10:19" x14ac:dyDescent="0.3">
      <c r="J16671">
        <v>16670</v>
      </c>
      <c r="K16671">
        <v>138.0078125</v>
      </c>
      <c r="L16671">
        <v>43.187363619999999</v>
      </c>
      <c r="M16671">
        <v>-0.114866356</v>
      </c>
      <c r="N16671">
        <v>0.49997951200000001</v>
      </c>
      <c r="O16671">
        <v>2.628762542</v>
      </c>
      <c r="P16671">
        <v>17.77768627</v>
      </c>
      <c r="Q16671">
        <v>9.1779548690000006</v>
      </c>
      <c r="R16671">
        <v>96.753888849999996</v>
      </c>
      <c r="S16671">
        <v>0</v>
      </c>
    </row>
    <row r="16672" spans="10:19" x14ac:dyDescent="0.3">
      <c r="J16672">
        <v>16671</v>
      </c>
      <c r="K16672">
        <v>135.375</v>
      </c>
      <c r="L16672">
        <v>52.954874660000002</v>
      </c>
      <c r="M16672">
        <v>-0.156280367</v>
      </c>
      <c r="N16672">
        <v>-0.29770598700000001</v>
      </c>
      <c r="O16672">
        <v>2.030936455</v>
      </c>
      <c r="P16672">
        <v>16.912717489999999</v>
      </c>
      <c r="Q16672">
        <v>9.8543519249999996</v>
      </c>
      <c r="R16672">
        <v>106.4773034</v>
      </c>
      <c r="S16672">
        <v>0</v>
      </c>
    </row>
    <row r="16673" spans="10:19" x14ac:dyDescent="0.3">
      <c r="J16673">
        <v>16672</v>
      </c>
      <c r="K16673">
        <v>116.296875</v>
      </c>
      <c r="L16673">
        <v>45.814735509999998</v>
      </c>
      <c r="M16673">
        <v>0.42938990399999999</v>
      </c>
      <c r="N16673">
        <v>0.31613296000000002</v>
      </c>
      <c r="O16673">
        <v>1.2416387959999999</v>
      </c>
      <c r="P16673">
        <v>12.36827471</v>
      </c>
      <c r="Q16673">
        <v>14.739447970000001</v>
      </c>
      <c r="R16673">
        <v>252.602814</v>
      </c>
      <c r="S16673">
        <v>0</v>
      </c>
    </row>
    <row r="16674" spans="10:19" x14ac:dyDescent="0.3">
      <c r="J16674">
        <v>16673</v>
      </c>
      <c r="K16674">
        <v>134.6953125</v>
      </c>
      <c r="L16674">
        <v>48.363784000000003</v>
      </c>
      <c r="M16674">
        <v>-0.26118359699999999</v>
      </c>
      <c r="N16674">
        <v>0.27645640700000002</v>
      </c>
      <c r="O16674">
        <v>2.1747491640000001</v>
      </c>
      <c r="P16674">
        <v>17.728359019999999</v>
      </c>
      <c r="Q16674">
        <v>9.2785247240000004</v>
      </c>
      <c r="R16674">
        <v>94.948675789999996</v>
      </c>
      <c r="S16674">
        <v>0</v>
      </c>
    </row>
    <row r="16675" spans="10:19" x14ac:dyDescent="0.3">
      <c r="J16675">
        <v>16674</v>
      </c>
      <c r="K16675">
        <v>94.3203125</v>
      </c>
      <c r="L16675">
        <v>37.101830649999997</v>
      </c>
      <c r="M16675">
        <v>0.64234670999999999</v>
      </c>
      <c r="N16675">
        <v>2.6718470179999998</v>
      </c>
      <c r="O16675">
        <v>1.5919732440000001</v>
      </c>
      <c r="P16675">
        <v>12.8795839</v>
      </c>
      <c r="Q16675">
        <v>11.47720554</v>
      </c>
      <c r="R16675">
        <v>166.98996650000001</v>
      </c>
      <c r="S16675">
        <v>0</v>
      </c>
    </row>
    <row r="16676" spans="10:19" x14ac:dyDescent="0.3">
      <c r="J16676">
        <v>16675</v>
      </c>
      <c r="K16676">
        <v>137.5859375</v>
      </c>
      <c r="L16676">
        <v>46.027255400000001</v>
      </c>
      <c r="M16676">
        <v>-8.6136102000000006E-2</v>
      </c>
      <c r="N16676">
        <v>0.34526611800000001</v>
      </c>
      <c r="O16676">
        <v>1.4958193980000001</v>
      </c>
      <c r="P16676">
        <v>11.64658573</v>
      </c>
      <c r="Q16676">
        <v>12.64226582</v>
      </c>
      <c r="R16676">
        <v>215.22807159999999</v>
      </c>
      <c r="S16676">
        <v>0</v>
      </c>
    </row>
    <row r="16677" spans="10:19" x14ac:dyDescent="0.3">
      <c r="J16677">
        <v>16676</v>
      </c>
      <c r="K16677">
        <v>106.75</v>
      </c>
      <c r="L16677">
        <v>49.275691270000003</v>
      </c>
      <c r="M16677">
        <v>0.46798583900000001</v>
      </c>
      <c r="N16677">
        <v>0.46653152399999998</v>
      </c>
      <c r="O16677">
        <v>1.210702341</v>
      </c>
      <c r="P16677">
        <v>10.936687020000001</v>
      </c>
      <c r="Q16677">
        <v>14.308796790000001</v>
      </c>
      <c r="R16677">
        <v>270.65791250000001</v>
      </c>
      <c r="S16677">
        <v>0</v>
      </c>
    </row>
    <row r="16678" spans="10:19" x14ac:dyDescent="0.3">
      <c r="J16678">
        <v>16677</v>
      </c>
      <c r="K16678">
        <v>95.1796875</v>
      </c>
      <c r="L16678">
        <v>48.259946120000002</v>
      </c>
      <c r="M16678">
        <v>0.33850957100000001</v>
      </c>
      <c r="N16678">
        <v>-2.8336379999999999E-3</v>
      </c>
      <c r="O16678">
        <v>2.315217391</v>
      </c>
      <c r="P16678">
        <v>19.14952087</v>
      </c>
      <c r="Q16678">
        <v>9.8369949779999999</v>
      </c>
      <c r="R16678">
        <v>104.1065928</v>
      </c>
      <c r="S16678">
        <v>0</v>
      </c>
    </row>
    <row r="16679" spans="10:19" x14ac:dyDescent="0.3">
      <c r="J16679">
        <v>16678</v>
      </c>
      <c r="K16679">
        <v>80.734375</v>
      </c>
      <c r="L16679">
        <v>34.533834040000002</v>
      </c>
      <c r="M16679">
        <v>1.0839420609999999</v>
      </c>
      <c r="N16679">
        <v>3.9570191829999999</v>
      </c>
      <c r="O16679">
        <v>7.4565217390000003</v>
      </c>
      <c r="P16679">
        <v>32.154709879999999</v>
      </c>
      <c r="Q16679">
        <v>4.4403019410000004</v>
      </c>
      <c r="R16679">
        <v>19.289635830000002</v>
      </c>
      <c r="S16679">
        <v>0</v>
      </c>
    </row>
    <row r="16680" spans="10:19" x14ac:dyDescent="0.3">
      <c r="J16680">
        <v>16679</v>
      </c>
      <c r="K16680">
        <v>111.4453125</v>
      </c>
      <c r="L16680">
        <v>44.819570329999998</v>
      </c>
      <c r="M16680">
        <v>0.42399373800000001</v>
      </c>
      <c r="N16680">
        <v>0.86013543599999998</v>
      </c>
      <c r="O16680">
        <v>5.1137123750000004</v>
      </c>
      <c r="P16680">
        <v>29.251883500000002</v>
      </c>
      <c r="Q16680">
        <v>6.4754501659999999</v>
      </c>
      <c r="R16680">
        <v>43.176489549999999</v>
      </c>
      <c r="S16680">
        <v>0</v>
      </c>
    </row>
    <row r="16681" spans="10:19" x14ac:dyDescent="0.3">
      <c r="J16681">
        <v>16680</v>
      </c>
      <c r="K16681">
        <v>91.234375</v>
      </c>
      <c r="L16681">
        <v>42.41084111</v>
      </c>
      <c r="M16681">
        <v>0.72484941599999997</v>
      </c>
      <c r="N16681">
        <v>1.233103522</v>
      </c>
      <c r="O16681">
        <v>1.5627090299999999</v>
      </c>
      <c r="P16681">
        <v>12.837168309999999</v>
      </c>
      <c r="Q16681">
        <v>13.86950403</v>
      </c>
      <c r="R16681">
        <v>230.73534029999999</v>
      </c>
      <c r="S16681">
        <v>0</v>
      </c>
    </row>
    <row r="16682" spans="10:19" x14ac:dyDescent="0.3">
      <c r="J16682">
        <v>16681</v>
      </c>
      <c r="K16682">
        <v>112.359375</v>
      </c>
      <c r="L16682">
        <v>49.810850719999998</v>
      </c>
      <c r="M16682">
        <v>0.26378963799999999</v>
      </c>
      <c r="N16682">
        <v>-9.4912680999999999E-2</v>
      </c>
      <c r="O16682">
        <v>1.3285953180000001</v>
      </c>
      <c r="P16682">
        <v>11.52726382</v>
      </c>
      <c r="Q16682">
        <v>13.32387115</v>
      </c>
      <c r="R16682">
        <v>230.60181710000001</v>
      </c>
      <c r="S16682">
        <v>0</v>
      </c>
    </row>
    <row r="16683" spans="10:19" x14ac:dyDescent="0.3">
      <c r="J16683">
        <v>16682</v>
      </c>
      <c r="K16683">
        <v>161.6953125</v>
      </c>
      <c r="L16683">
        <v>48.170523690000003</v>
      </c>
      <c r="M16683">
        <v>-0.19535676799999999</v>
      </c>
      <c r="N16683">
        <v>-0.12808307199999999</v>
      </c>
      <c r="O16683">
        <v>2.6513377930000002</v>
      </c>
      <c r="P16683">
        <v>18.7334678</v>
      </c>
      <c r="Q16683">
        <v>8.5333509939999992</v>
      </c>
      <c r="R16683">
        <v>80.020652679999998</v>
      </c>
      <c r="S16683">
        <v>0</v>
      </c>
    </row>
    <row r="16684" spans="10:19" x14ac:dyDescent="0.3">
      <c r="J16684">
        <v>16683</v>
      </c>
      <c r="K16684">
        <v>140.6328125</v>
      </c>
      <c r="L16684">
        <v>40.926930140000003</v>
      </c>
      <c r="M16684">
        <v>-0.35230386299999999</v>
      </c>
      <c r="N16684">
        <v>0.96199188099999999</v>
      </c>
      <c r="O16684">
        <v>1.3545150500000001</v>
      </c>
      <c r="P16684">
        <v>13.53268327</v>
      </c>
      <c r="Q16684">
        <v>13.81133024</v>
      </c>
      <c r="R16684">
        <v>224.6668128</v>
      </c>
      <c r="S16684">
        <v>0</v>
      </c>
    </row>
    <row r="16685" spans="10:19" x14ac:dyDescent="0.3">
      <c r="J16685">
        <v>16684</v>
      </c>
      <c r="K16685">
        <v>87.8359375</v>
      </c>
      <c r="L16685">
        <v>37.473485910000001</v>
      </c>
      <c r="M16685">
        <v>0.65977122200000005</v>
      </c>
      <c r="N16685">
        <v>2.3689527309999998</v>
      </c>
      <c r="O16685">
        <v>4.161371237</v>
      </c>
      <c r="P16685">
        <v>25.696450559999999</v>
      </c>
      <c r="Q16685">
        <v>6.7588813510000003</v>
      </c>
      <c r="R16685">
        <v>47.534654529999997</v>
      </c>
      <c r="S16685">
        <v>0</v>
      </c>
    </row>
    <row r="16686" spans="10:19" x14ac:dyDescent="0.3">
      <c r="J16686">
        <v>16685</v>
      </c>
      <c r="K16686">
        <v>133.0546875</v>
      </c>
      <c r="L16686">
        <v>51.681613720000001</v>
      </c>
      <c r="M16686">
        <v>-2.6630431E-2</v>
      </c>
      <c r="N16686">
        <v>-0.12933798799999999</v>
      </c>
      <c r="O16686">
        <v>4.9774247489999999</v>
      </c>
      <c r="P16686">
        <v>27.78390078</v>
      </c>
      <c r="Q16686">
        <v>5.9340811420000001</v>
      </c>
      <c r="R16686">
        <v>35.917744149999997</v>
      </c>
      <c r="S16686">
        <v>0</v>
      </c>
    </row>
    <row r="16687" spans="10:19" x14ac:dyDescent="0.3">
      <c r="J16687">
        <v>16686</v>
      </c>
      <c r="K16687">
        <v>92.234375</v>
      </c>
      <c r="L16687">
        <v>43.496854120000002</v>
      </c>
      <c r="M16687">
        <v>0.50699781700000002</v>
      </c>
      <c r="N16687">
        <v>0.92209032599999996</v>
      </c>
      <c r="O16687">
        <v>2.8260869569999998</v>
      </c>
      <c r="P16687">
        <v>18.61351835</v>
      </c>
      <c r="Q16687">
        <v>7.8915681820000003</v>
      </c>
      <c r="R16687">
        <v>72.118221680000005</v>
      </c>
      <c r="S16687">
        <v>0</v>
      </c>
    </row>
    <row r="16688" spans="10:19" x14ac:dyDescent="0.3">
      <c r="J16688">
        <v>16687</v>
      </c>
      <c r="K16688">
        <v>109.484375</v>
      </c>
      <c r="L16688">
        <v>41.399536599999998</v>
      </c>
      <c r="M16688">
        <v>6.6434629999999995E-2</v>
      </c>
      <c r="N16688">
        <v>0.63538287999999998</v>
      </c>
      <c r="O16688">
        <v>1.8369565219999999</v>
      </c>
      <c r="P16688">
        <v>17.711153410000001</v>
      </c>
      <c r="Q16688">
        <v>10.600909</v>
      </c>
      <c r="R16688">
        <v>118.69244399999999</v>
      </c>
      <c r="S16688">
        <v>0</v>
      </c>
    </row>
    <row r="16689" spans="10:19" x14ac:dyDescent="0.3">
      <c r="J16689">
        <v>16688</v>
      </c>
      <c r="K16689">
        <v>117.6875</v>
      </c>
      <c r="L16689">
        <v>41.24275505</v>
      </c>
      <c r="M16689">
        <v>9.3905239000000001E-2</v>
      </c>
      <c r="N16689">
        <v>0.58877641999999997</v>
      </c>
      <c r="O16689">
        <v>4.2491638800000002</v>
      </c>
      <c r="P16689">
        <v>25.752386470000001</v>
      </c>
      <c r="Q16689">
        <v>6.6383812469999999</v>
      </c>
      <c r="R16689">
        <v>46.102153690000002</v>
      </c>
      <c r="S16689">
        <v>0</v>
      </c>
    </row>
    <row r="16690" spans="10:19" x14ac:dyDescent="0.3">
      <c r="J16690">
        <v>16689</v>
      </c>
      <c r="K16690">
        <v>136.8125</v>
      </c>
      <c r="L16690">
        <v>48.583650480000003</v>
      </c>
      <c r="M16690">
        <v>-5.7129605E-2</v>
      </c>
      <c r="N16690">
        <v>0.111424315</v>
      </c>
      <c r="O16690">
        <v>2.7934782610000002</v>
      </c>
      <c r="P16690">
        <v>19.469339349999998</v>
      </c>
      <c r="Q16690">
        <v>7.6506881399999997</v>
      </c>
      <c r="R16690">
        <v>63.278607569999998</v>
      </c>
      <c r="S16690">
        <v>0</v>
      </c>
    </row>
    <row r="16691" spans="10:19" x14ac:dyDescent="0.3">
      <c r="J16691">
        <v>16690</v>
      </c>
      <c r="K16691">
        <v>136.359375</v>
      </c>
      <c r="L16691">
        <v>48.805534770000001</v>
      </c>
      <c r="M16691">
        <v>0.14137081200000001</v>
      </c>
      <c r="N16691">
        <v>-0.164326483</v>
      </c>
      <c r="O16691">
        <v>1.1312709030000001</v>
      </c>
      <c r="P16691">
        <v>13.72942031</v>
      </c>
      <c r="Q16691">
        <v>13.73623151</v>
      </c>
      <c r="R16691">
        <v>201.90358839999999</v>
      </c>
      <c r="S16691">
        <v>0</v>
      </c>
    </row>
    <row r="16692" spans="10:19" x14ac:dyDescent="0.3">
      <c r="J16692">
        <v>16691</v>
      </c>
      <c r="K16692">
        <v>92.1953125</v>
      </c>
      <c r="L16692">
        <v>41.55851646</v>
      </c>
      <c r="M16692">
        <v>0.87881317199999998</v>
      </c>
      <c r="N16692">
        <v>1.638612977</v>
      </c>
      <c r="O16692">
        <v>1.2642140470000001</v>
      </c>
      <c r="P16692">
        <v>15.61162493</v>
      </c>
      <c r="Q16692">
        <v>13.69659352</v>
      </c>
      <c r="R16692">
        <v>195.57785039999999</v>
      </c>
      <c r="S16692">
        <v>0</v>
      </c>
    </row>
    <row r="16693" spans="10:19" x14ac:dyDescent="0.3">
      <c r="J16693">
        <v>16692</v>
      </c>
      <c r="K16693">
        <v>82.0390625</v>
      </c>
      <c r="L16693">
        <v>38.570836280000002</v>
      </c>
      <c r="M16693">
        <v>0.48992593600000001</v>
      </c>
      <c r="N16693">
        <v>2.0901365260000002</v>
      </c>
      <c r="O16693">
        <v>3.3110367890000001</v>
      </c>
      <c r="P16693">
        <v>22.23495497</v>
      </c>
      <c r="Q16693">
        <v>7.7122659740000001</v>
      </c>
      <c r="R16693">
        <v>63.477055919999998</v>
      </c>
      <c r="S16693">
        <v>0</v>
      </c>
    </row>
    <row r="16694" spans="10:19" x14ac:dyDescent="0.3">
      <c r="J16694">
        <v>16693</v>
      </c>
      <c r="K16694">
        <v>121.6796875</v>
      </c>
      <c r="L16694">
        <v>40.36860119</v>
      </c>
      <c r="M16694">
        <v>0.41392831000000002</v>
      </c>
      <c r="N16694">
        <v>0.78940447800000002</v>
      </c>
      <c r="O16694">
        <v>0.94983277600000005</v>
      </c>
      <c r="P16694">
        <v>11.571032260000001</v>
      </c>
      <c r="Q16694">
        <v>15.34075767</v>
      </c>
      <c r="R16694">
        <v>269.11670229999999</v>
      </c>
      <c r="S16694">
        <v>0</v>
      </c>
    </row>
    <row r="16695" spans="10:19" x14ac:dyDescent="0.3">
      <c r="J16695">
        <v>16694</v>
      </c>
      <c r="K16695">
        <v>106.453125</v>
      </c>
      <c r="L16695">
        <v>49.960118370000004</v>
      </c>
      <c r="M16695">
        <v>0.11252277500000001</v>
      </c>
      <c r="N16695">
        <v>-8.1874924000000002E-2</v>
      </c>
      <c r="O16695">
        <v>0.52173913000000005</v>
      </c>
      <c r="P16695">
        <v>9.4910816610000008</v>
      </c>
      <c r="Q16695">
        <v>21.933068899999999</v>
      </c>
      <c r="R16695">
        <v>524.00986750000004</v>
      </c>
      <c r="S16695">
        <v>0</v>
      </c>
    </row>
    <row r="16696" spans="10:19" x14ac:dyDescent="0.3">
      <c r="J16696">
        <v>16695</v>
      </c>
      <c r="K16696">
        <v>127.8515625</v>
      </c>
      <c r="L16696">
        <v>50.368034539999996</v>
      </c>
      <c r="M16696">
        <v>5.2309801000000003E-2</v>
      </c>
      <c r="N16696">
        <v>-8.5370792000000001E-2</v>
      </c>
      <c r="O16696">
        <v>1.6120401339999999</v>
      </c>
      <c r="P16696">
        <v>14.88725709</v>
      </c>
      <c r="Q16696">
        <v>12.662376999999999</v>
      </c>
      <c r="R16696">
        <v>177.84640010000001</v>
      </c>
      <c r="S16696">
        <v>0</v>
      </c>
    </row>
    <row r="16697" spans="10:19" x14ac:dyDescent="0.3">
      <c r="J16697">
        <v>16696</v>
      </c>
      <c r="K16697">
        <v>124.9453125</v>
      </c>
      <c r="L16697">
        <v>45.115010769999998</v>
      </c>
      <c r="M16697">
        <v>0.13387502400000001</v>
      </c>
      <c r="N16697">
        <v>0.29107008400000001</v>
      </c>
      <c r="O16697">
        <v>10.5493311</v>
      </c>
      <c r="P16697">
        <v>40.746463919999997</v>
      </c>
      <c r="Q16697">
        <v>4.0484114059999996</v>
      </c>
      <c r="R16697">
        <v>15.933424649999999</v>
      </c>
      <c r="S16697">
        <v>0</v>
      </c>
    </row>
    <row r="16698" spans="10:19" x14ac:dyDescent="0.3">
      <c r="J16698">
        <v>16697</v>
      </c>
      <c r="K16698">
        <v>79.40625</v>
      </c>
      <c r="L16698">
        <v>45.194447510000003</v>
      </c>
      <c r="M16698">
        <v>0.49268704200000002</v>
      </c>
      <c r="N16698">
        <v>0.58312230899999995</v>
      </c>
      <c r="O16698">
        <v>1.8035117060000001</v>
      </c>
      <c r="P16698">
        <v>15.207121450000001</v>
      </c>
      <c r="Q16698">
        <v>10.44527985</v>
      </c>
      <c r="R16698">
        <v>125.2930176</v>
      </c>
      <c r="S16698">
        <v>0</v>
      </c>
    </row>
    <row r="16699" spans="10:19" x14ac:dyDescent="0.3">
      <c r="J16699">
        <v>16698</v>
      </c>
      <c r="K16699">
        <v>111.0390625</v>
      </c>
      <c r="L16699">
        <v>45.431335949999998</v>
      </c>
      <c r="M16699">
        <v>0.39340361899999998</v>
      </c>
      <c r="N16699">
        <v>0.66068756299999998</v>
      </c>
      <c r="O16699">
        <v>2.1204013380000002</v>
      </c>
      <c r="P16699">
        <v>16.099571600000001</v>
      </c>
      <c r="Q16699">
        <v>9.5249627809999993</v>
      </c>
      <c r="R16699">
        <v>103.7236982</v>
      </c>
      <c r="S16699">
        <v>0</v>
      </c>
    </row>
    <row r="16700" spans="10:19" x14ac:dyDescent="0.3">
      <c r="J16700">
        <v>16699</v>
      </c>
      <c r="K16700">
        <v>84.0234375</v>
      </c>
      <c r="L16700">
        <v>37.263308199999997</v>
      </c>
      <c r="M16700">
        <v>0.77112797700000002</v>
      </c>
      <c r="N16700">
        <v>2.8608355740000002</v>
      </c>
      <c r="O16700">
        <v>1.9648829430000001</v>
      </c>
      <c r="P16700">
        <v>14.825871279999999</v>
      </c>
      <c r="Q16700">
        <v>9.9822825519999991</v>
      </c>
      <c r="R16700">
        <v>119.78654779999999</v>
      </c>
      <c r="S16700">
        <v>0</v>
      </c>
    </row>
    <row r="16701" spans="10:19" x14ac:dyDescent="0.3">
      <c r="J16701">
        <v>16700</v>
      </c>
      <c r="K16701">
        <v>140.0234375</v>
      </c>
      <c r="L16701">
        <v>45.933454730000001</v>
      </c>
      <c r="M16701">
        <v>-9.2812618E-2</v>
      </c>
      <c r="N16701">
        <v>0.48313081000000002</v>
      </c>
      <c r="O16701">
        <v>2.142140468</v>
      </c>
      <c r="P16701">
        <v>17.041063829999999</v>
      </c>
      <c r="Q16701">
        <v>10.87404673</v>
      </c>
      <c r="R16701">
        <v>133.68098069999999</v>
      </c>
      <c r="S16701">
        <v>0</v>
      </c>
    </row>
    <row r="16702" spans="10:19" x14ac:dyDescent="0.3">
      <c r="J16702">
        <v>16701</v>
      </c>
      <c r="K16702">
        <v>102.6171875</v>
      </c>
      <c r="L16702">
        <v>51.600345369999999</v>
      </c>
      <c r="M16702">
        <v>0.45773503300000001</v>
      </c>
      <c r="N16702">
        <v>6.8066233000000004E-2</v>
      </c>
      <c r="O16702">
        <v>2.443979933</v>
      </c>
      <c r="P16702">
        <v>18.939642880000001</v>
      </c>
      <c r="Q16702">
        <v>9.4780916909999995</v>
      </c>
      <c r="R16702">
        <v>99.840195960000003</v>
      </c>
      <c r="S16702">
        <v>0</v>
      </c>
    </row>
    <row r="16703" spans="10:19" x14ac:dyDescent="0.3">
      <c r="J16703">
        <v>16702</v>
      </c>
      <c r="K16703">
        <v>74.0546875</v>
      </c>
      <c r="L16703">
        <v>37.997596260000002</v>
      </c>
      <c r="M16703">
        <v>1.0522550260000001</v>
      </c>
      <c r="N16703">
        <v>3.6678162580000002</v>
      </c>
      <c r="O16703">
        <v>1.949832776</v>
      </c>
      <c r="P16703">
        <v>16.57074098</v>
      </c>
      <c r="Q16703">
        <v>11.019068219999999</v>
      </c>
      <c r="R16703">
        <v>134.4902108</v>
      </c>
      <c r="S16703">
        <v>0</v>
      </c>
    </row>
    <row r="16704" spans="10:19" x14ac:dyDescent="0.3">
      <c r="J16704">
        <v>16703</v>
      </c>
      <c r="K16704">
        <v>141.2421875</v>
      </c>
      <c r="L16704">
        <v>49.169468760000001</v>
      </c>
      <c r="M16704">
        <v>-0.42336961699999998</v>
      </c>
      <c r="N16704">
        <v>-4.2423906999999997E-2</v>
      </c>
      <c r="O16704">
        <v>5.4707357859999997</v>
      </c>
      <c r="P16704">
        <v>28.768944260000001</v>
      </c>
      <c r="Q16704">
        <v>6.083458577</v>
      </c>
      <c r="R16704">
        <v>39.578609880000002</v>
      </c>
      <c r="S16704">
        <v>0</v>
      </c>
    </row>
    <row r="16705" spans="10:19" x14ac:dyDescent="0.3">
      <c r="J16705">
        <v>16704</v>
      </c>
      <c r="K16705">
        <v>119.890625</v>
      </c>
      <c r="L16705">
        <v>54.454573150000002</v>
      </c>
      <c r="M16705">
        <v>0.198190689</v>
      </c>
      <c r="N16705">
        <v>-0.61290002099999996</v>
      </c>
      <c r="O16705">
        <v>1.076923077</v>
      </c>
      <c r="P16705">
        <v>11.85210292</v>
      </c>
      <c r="Q16705">
        <v>15.00667859</v>
      </c>
      <c r="R16705">
        <v>257.48592860000002</v>
      </c>
      <c r="S16705">
        <v>0</v>
      </c>
    </row>
    <row r="16706" spans="10:19" x14ac:dyDescent="0.3">
      <c r="J16706">
        <v>16705</v>
      </c>
      <c r="K16706">
        <v>126.203125</v>
      </c>
      <c r="L16706">
        <v>40.990921129999997</v>
      </c>
      <c r="M16706">
        <v>0.25634659599999998</v>
      </c>
      <c r="N16706">
        <v>0.70583640599999997</v>
      </c>
      <c r="O16706">
        <v>1.045150502</v>
      </c>
      <c r="P16706">
        <v>9.8455277300000006</v>
      </c>
      <c r="Q16706">
        <v>17.660632509999999</v>
      </c>
      <c r="R16706">
        <v>399.02351859999999</v>
      </c>
      <c r="S16706">
        <v>0</v>
      </c>
    </row>
    <row r="16707" spans="10:19" x14ac:dyDescent="0.3">
      <c r="J16707">
        <v>16706</v>
      </c>
      <c r="K16707">
        <v>108.75</v>
      </c>
      <c r="L16707">
        <v>35.234260669999998</v>
      </c>
      <c r="M16707">
        <v>1.5363188E-2</v>
      </c>
      <c r="N16707">
        <v>2.173706261</v>
      </c>
      <c r="O16707">
        <v>4.1379598660000001</v>
      </c>
      <c r="P16707">
        <v>28.249015679999999</v>
      </c>
      <c r="Q16707">
        <v>7.0005138410000001</v>
      </c>
      <c r="R16707">
        <v>48.678635419999999</v>
      </c>
      <c r="S16707">
        <v>0</v>
      </c>
    </row>
    <row r="16708" spans="10:19" x14ac:dyDescent="0.3">
      <c r="J16708">
        <v>16707</v>
      </c>
      <c r="K16708">
        <v>95.5703125</v>
      </c>
      <c r="L16708">
        <v>47.158258089999997</v>
      </c>
      <c r="M16708">
        <v>0.61995486700000002</v>
      </c>
      <c r="N16708">
        <v>0.576317466</v>
      </c>
      <c r="O16708">
        <v>1.8946488290000001</v>
      </c>
      <c r="P16708">
        <v>15.114079179999999</v>
      </c>
      <c r="Q16708">
        <v>11.0939449</v>
      </c>
      <c r="R16708">
        <v>145.1457681</v>
      </c>
      <c r="S16708">
        <v>0</v>
      </c>
    </row>
    <row r="16709" spans="10:19" x14ac:dyDescent="0.3">
      <c r="J16709">
        <v>16708</v>
      </c>
      <c r="K16709">
        <v>109.25</v>
      </c>
      <c r="L16709">
        <v>41.909314299999998</v>
      </c>
      <c r="M16709">
        <v>0.28312348700000001</v>
      </c>
      <c r="N16709">
        <v>0.78639980099999995</v>
      </c>
      <c r="O16709">
        <v>2.050167224</v>
      </c>
      <c r="P16709">
        <v>16.62952078</v>
      </c>
      <c r="Q16709">
        <v>11.019630340000001</v>
      </c>
      <c r="R16709">
        <v>139.18490660000001</v>
      </c>
      <c r="S16709">
        <v>0</v>
      </c>
    </row>
    <row r="16710" spans="10:19" x14ac:dyDescent="0.3">
      <c r="J16710">
        <v>16709</v>
      </c>
      <c r="K16710">
        <v>79.03125</v>
      </c>
      <c r="L16710">
        <v>32.268874689999997</v>
      </c>
      <c r="M16710">
        <v>1.1535768790000001</v>
      </c>
      <c r="N16710">
        <v>5.5665195770000002</v>
      </c>
      <c r="O16710">
        <v>2.1003344479999999</v>
      </c>
      <c r="P16710">
        <v>18.70792849</v>
      </c>
      <c r="Q16710">
        <v>9.5785812519999993</v>
      </c>
      <c r="R16710">
        <v>95.632455629999995</v>
      </c>
      <c r="S16710">
        <v>0</v>
      </c>
    </row>
    <row r="16711" spans="10:19" x14ac:dyDescent="0.3">
      <c r="J16711">
        <v>16710</v>
      </c>
      <c r="K16711">
        <v>107.46875</v>
      </c>
      <c r="L16711">
        <v>45.12516231</v>
      </c>
      <c r="M16711">
        <v>0.52718472500000002</v>
      </c>
      <c r="N16711">
        <v>0.67375868400000005</v>
      </c>
      <c r="O16711">
        <v>65.357023409999996</v>
      </c>
      <c r="P16711">
        <v>80.425480949999994</v>
      </c>
      <c r="Q16711">
        <v>0.79780795500000001</v>
      </c>
      <c r="R16711">
        <v>-0.81877131199999997</v>
      </c>
      <c r="S16711">
        <v>0</v>
      </c>
    </row>
    <row r="16712" spans="10:19" x14ac:dyDescent="0.3">
      <c r="J16712">
        <v>16711</v>
      </c>
      <c r="K16712">
        <v>89.7734375</v>
      </c>
      <c r="L16712">
        <v>45.396381820000002</v>
      </c>
      <c r="M16712">
        <v>0.82434258699999996</v>
      </c>
      <c r="N16712">
        <v>1.204929602</v>
      </c>
      <c r="O16712">
        <v>3.2734113709999999</v>
      </c>
      <c r="P16712">
        <v>23.156397049999999</v>
      </c>
      <c r="Q16712">
        <v>7.6710304459999996</v>
      </c>
      <c r="R16712">
        <v>61.15724161</v>
      </c>
      <c r="S16712">
        <v>0</v>
      </c>
    </row>
    <row r="16713" spans="10:19" x14ac:dyDescent="0.3">
      <c r="J16713">
        <v>16712</v>
      </c>
      <c r="K16713">
        <v>134.5703125</v>
      </c>
      <c r="L16713">
        <v>49.70533227</v>
      </c>
      <c r="M16713">
        <v>-0.11258979500000001</v>
      </c>
      <c r="N16713">
        <v>-0.20903877900000001</v>
      </c>
      <c r="O16713">
        <v>1.9698996660000001</v>
      </c>
      <c r="P16713">
        <v>17.207831410000001</v>
      </c>
      <c r="Q16713">
        <v>10.601084869999999</v>
      </c>
      <c r="R16713">
        <v>121.80161</v>
      </c>
      <c r="S16713">
        <v>0</v>
      </c>
    </row>
    <row r="16714" spans="10:19" x14ac:dyDescent="0.3">
      <c r="J16714">
        <v>16713</v>
      </c>
      <c r="K16714">
        <v>105.640625</v>
      </c>
      <c r="L16714">
        <v>43.460602559999998</v>
      </c>
      <c r="M16714">
        <v>0.14362857900000001</v>
      </c>
      <c r="N16714">
        <v>0.39918804600000002</v>
      </c>
      <c r="O16714">
        <v>2.5158862879999999</v>
      </c>
      <c r="P16714">
        <v>20.36819727</v>
      </c>
      <c r="Q16714">
        <v>9.2747915019999994</v>
      </c>
      <c r="R16714">
        <v>89.481842209999996</v>
      </c>
      <c r="S16714">
        <v>0</v>
      </c>
    </row>
    <row r="16715" spans="10:19" x14ac:dyDescent="0.3">
      <c r="J16715">
        <v>16714</v>
      </c>
      <c r="K16715">
        <v>99.3359375</v>
      </c>
      <c r="L16715">
        <v>44.800473859999997</v>
      </c>
      <c r="M16715">
        <v>0.28417589399999998</v>
      </c>
      <c r="N16715">
        <v>0.123703086</v>
      </c>
      <c r="O16715">
        <v>1.443979933</v>
      </c>
      <c r="P16715">
        <v>13.553598750000001</v>
      </c>
      <c r="Q16715">
        <v>12.09677662</v>
      </c>
      <c r="R16715">
        <v>169.06298229999999</v>
      </c>
      <c r="S16715">
        <v>0</v>
      </c>
    </row>
    <row r="16716" spans="10:19" x14ac:dyDescent="0.3">
      <c r="J16716">
        <v>16715</v>
      </c>
      <c r="K16716">
        <v>94.1484375</v>
      </c>
      <c r="L16716">
        <v>50.098354800000003</v>
      </c>
      <c r="M16716">
        <v>1.365847587</v>
      </c>
      <c r="N16716">
        <v>1.6078870839999999</v>
      </c>
      <c r="O16716">
        <v>51.930602010000001</v>
      </c>
      <c r="P16716">
        <v>89.655254069999998</v>
      </c>
      <c r="Q16716">
        <v>1.1927238920000001</v>
      </c>
      <c r="R16716">
        <v>-0.48958734999999998</v>
      </c>
      <c r="S16716">
        <v>0</v>
      </c>
    </row>
    <row r="16717" spans="10:19" x14ac:dyDescent="0.3">
      <c r="J16717">
        <v>16716</v>
      </c>
      <c r="K16717">
        <v>142.84375</v>
      </c>
      <c r="L16717">
        <v>49.598613499999999</v>
      </c>
      <c r="M16717">
        <v>-6.7810145000000002E-2</v>
      </c>
      <c r="N16717">
        <v>8.1202846999999995E-2</v>
      </c>
      <c r="O16717">
        <v>1.2349498329999999</v>
      </c>
      <c r="P16717">
        <v>11.84660102</v>
      </c>
      <c r="Q16717">
        <v>13.586469170000001</v>
      </c>
      <c r="R16717">
        <v>226.66144410000001</v>
      </c>
      <c r="S16717">
        <v>0</v>
      </c>
    </row>
    <row r="16718" spans="10:19" x14ac:dyDescent="0.3">
      <c r="J16718">
        <v>16717</v>
      </c>
      <c r="K16718">
        <v>97.28125</v>
      </c>
      <c r="L16718">
        <v>44.388191259999999</v>
      </c>
      <c r="M16718">
        <v>0.32423117299999998</v>
      </c>
      <c r="N16718">
        <v>0.60306501300000004</v>
      </c>
      <c r="O16718">
        <v>1.339464883</v>
      </c>
      <c r="P16718">
        <v>12.44500199</v>
      </c>
      <c r="Q16718">
        <v>12.963349389999999</v>
      </c>
      <c r="R16718">
        <v>201.26637819999999</v>
      </c>
      <c r="S16718">
        <v>0</v>
      </c>
    </row>
    <row r="16719" spans="10:19" x14ac:dyDescent="0.3">
      <c r="J16719">
        <v>16718</v>
      </c>
      <c r="K16719">
        <v>109.875</v>
      </c>
      <c r="L16719">
        <v>55.663048779999997</v>
      </c>
      <c r="M16719">
        <v>0.30815393200000002</v>
      </c>
      <c r="N16719">
        <v>-0.167467369</v>
      </c>
      <c r="O16719">
        <v>2.7926421399999999</v>
      </c>
      <c r="P16719">
        <v>19.06156579</v>
      </c>
      <c r="Q16719">
        <v>8.034273636</v>
      </c>
      <c r="R16719">
        <v>70.953916230000004</v>
      </c>
      <c r="S16719">
        <v>0</v>
      </c>
    </row>
    <row r="16720" spans="10:19" x14ac:dyDescent="0.3">
      <c r="J16720">
        <v>16719</v>
      </c>
      <c r="K16720">
        <v>105.0390625</v>
      </c>
      <c r="L16720">
        <v>41.025030919999999</v>
      </c>
      <c r="M16720">
        <v>0.32391460100000002</v>
      </c>
      <c r="N16720">
        <v>0.69002952799999995</v>
      </c>
      <c r="O16720">
        <v>0.81354515100000002</v>
      </c>
      <c r="P16720">
        <v>10.482004829999999</v>
      </c>
      <c r="Q16720">
        <v>17.438317789999999</v>
      </c>
      <c r="R16720">
        <v>355.79436720000001</v>
      </c>
      <c r="S16720">
        <v>0</v>
      </c>
    </row>
    <row r="16721" spans="10:19" x14ac:dyDescent="0.3">
      <c r="J16721">
        <v>16720</v>
      </c>
      <c r="K16721">
        <v>125.4140625</v>
      </c>
      <c r="L16721">
        <v>51.936338339999999</v>
      </c>
      <c r="M16721">
        <v>1.4099306000000001E-2</v>
      </c>
      <c r="N16721">
        <v>-0.108112325</v>
      </c>
      <c r="O16721">
        <v>2.8511705690000002</v>
      </c>
      <c r="P16721">
        <v>22.431305550000001</v>
      </c>
      <c r="Q16721">
        <v>8.3350425720000008</v>
      </c>
      <c r="R16721">
        <v>71.515603819999995</v>
      </c>
      <c r="S16721">
        <v>0</v>
      </c>
    </row>
    <row r="16722" spans="10:19" x14ac:dyDescent="0.3">
      <c r="J16722">
        <v>16721</v>
      </c>
      <c r="K16722">
        <v>106.78125</v>
      </c>
      <c r="L16722">
        <v>50.547307279999998</v>
      </c>
      <c r="M16722">
        <v>0.287071933</v>
      </c>
      <c r="N16722">
        <v>-0.199454567</v>
      </c>
      <c r="O16722">
        <v>1.3553511709999999</v>
      </c>
      <c r="P16722">
        <v>12.40987496</v>
      </c>
      <c r="Q16722">
        <v>12.771639589999999</v>
      </c>
      <c r="R16722">
        <v>200.75907989999999</v>
      </c>
      <c r="S16722">
        <v>0</v>
      </c>
    </row>
    <row r="16723" spans="10:19" x14ac:dyDescent="0.3">
      <c r="J16723">
        <v>16722</v>
      </c>
      <c r="K16723">
        <v>122.9140625</v>
      </c>
      <c r="L16723">
        <v>46.87750449</v>
      </c>
      <c r="M16723">
        <v>0.238377858</v>
      </c>
      <c r="N16723">
        <v>0.29741125699999998</v>
      </c>
      <c r="O16723">
        <v>3.9774247489999999</v>
      </c>
      <c r="P16723">
        <v>22.427295959999999</v>
      </c>
      <c r="Q16723">
        <v>7.452401933</v>
      </c>
      <c r="R16723">
        <v>63.34963398</v>
      </c>
      <c r="S16723">
        <v>0</v>
      </c>
    </row>
    <row r="16724" spans="10:19" x14ac:dyDescent="0.3">
      <c r="J16724">
        <v>16723</v>
      </c>
      <c r="K16724">
        <v>121.015625</v>
      </c>
      <c r="L16724">
        <v>47.212945849999997</v>
      </c>
      <c r="M16724">
        <v>0.16234509</v>
      </c>
      <c r="N16724">
        <v>7.5295181000000003E-2</v>
      </c>
      <c r="O16724">
        <v>1.710702341</v>
      </c>
      <c r="P16724">
        <v>13.274182919999999</v>
      </c>
      <c r="Q16724">
        <v>11.883179520000001</v>
      </c>
      <c r="R16724">
        <v>172.3581575</v>
      </c>
      <c r="S16724">
        <v>0</v>
      </c>
    </row>
    <row r="16725" spans="10:19" x14ac:dyDescent="0.3">
      <c r="J16725">
        <v>16724</v>
      </c>
      <c r="K16725">
        <v>122.046875</v>
      </c>
      <c r="L16725">
        <v>46.609725949999998</v>
      </c>
      <c r="M16725">
        <v>0.302734479</v>
      </c>
      <c r="N16725">
        <v>0.241957598</v>
      </c>
      <c r="O16725">
        <v>2.3311036789999999</v>
      </c>
      <c r="P16725">
        <v>17.024644810000002</v>
      </c>
      <c r="Q16725">
        <v>9.7440433960000004</v>
      </c>
      <c r="R16725">
        <v>109.822632</v>
      </c>
      <c r="S16725">
        <v>0</v>
      </c>
    </row>
    <row r="16726" spans="10:19" x14ac:dyDescent="0.3">
      <c r="J16726">
        <v>16725</v>
      </c>
      <c r="K16726">
        <v>106.109375</v>
      </c>
      <c r="L16726">
        <v>41.891644900000003</v>
      </c>
      <c r="M16726">
        <v>0.46035215899999998</v>
      </c>
      <c r="N16726">
        <v>1.3517540809999999</v>
      </c>
      <c r="O16726">
        <v>1.1630434780000001</v>
      </c>
      <c r="P16726">
        <v>12.531472300000001</v>
      </c>
      <c r="Q16726">
        <v>15.151273339999999</v>
      </c>
      <c r="R16726">
        <v>259.4671591</v>
      </c>
      <c r="S16726">
        <v>0</v>
      </c>
    </row>
    <row r="16727" spans="10:19" x14ac:dyDescent="0.3">
      <c r="J16727">
        <v>16726</v>
      </c>
      <c r="K16727">
        <v>125.171875</v>
      </c>
      <c r="L16727">
        <v>54.650181459999999</v>
      </c>
      <c r="M16727">
        <v>-0.119368448</v>
      </c>
      <c r="N16727">
        <v>-0.53889942599999996</v>
      </c>
      <c r="O16727">
        <v>1.536789298</v>
      </c>
      <c r="P16727">
        <v>13.972960670000001</v>
      </c>
      <c r="Q16727">
        <v>12.60819727</v>
      </c>
      <c r="R16727">
        <v>179.29374480000001</v>
      </c>
      <c r="S16727">
        <v>0</v>
      </c>
    </row>
    <row r="16728" spans="10:19" x14ac:dyDescent="0.3">
      <c r="J16728">
        <v>16727</v>
      </c>
      <c r="K16728">
        <v>120.2578125</v>
      </c>
      <c r="L16728">
        <v>49.031597929999997</v>
      </c>
      <c r="M16728">
        <v>0.10882892500000001</v>
      </c>
      <c r="N16728">
        <v>0.22955224299999999</v>
      </c>
      <c r="O16728">
        <v>18.596989969999999</v>
      </c>
      <c r="P16728">
        <v>48.79298764</v>
      </c>
      <c r="Q16728">
        <v>2.561207574</v>
      </c>
      <c r="R16728">
        <v>5.402007234</v>
      </c>
      <c r="S16728">
        <v>0</v>
      </c>
    </row>
    <row r="16729" spans="10:19" x14ac:dyDescent="0.3">
      <c r="J16729">
        <v>16728</v>
      </c>
      <c r="K16729">
        <v>151.6171875</v>
      </c>
      <c r="L16729">
        <v>41.847588250000001</v>
      </c>
      <c r="M16729">
        <v>-0.31915579100000002</v>
      </c>
      <c r="N16729">
        <v>0.84412963900000004</v>
      </c>
      <c r="O16729">
        <v>1.636287625</v>
      </c>
      <c r="P16729">
        <v>12.95221424</v>
      </c>
      <c r="Q16729">
        <v>11.513356140000001</v>
      </c>
      <c r="R16729">
        <v>166.57287450000001</v>
      </c>
      <c r="S16729">
        <v>0</v>
      </c>
    </row>
    <row r="16730" spans="10:19" x14ac:dyDescent="0.3">
      <c r="J16730">
        <v>16729</v>
      </c>
      <c r="K16730">
        <v>114.6015625</v>
      </c>
      <c r="L16730">
        <v>51.467729550000001</v>
      </c>
      <c r="M16730">
        <v>0.38164864599999998</v>
      </c>
      <c r="N16730">
        <v>-2.0419559E-2</v>
      </c>
      <c r="O16730">
        <v>2.4816053509999998</v>
      </c>
      <c r="P16730">
        <v>17.988955069999999</v>
      </c>
      <c r="Q16730">
        <v>8.8833489179999994</v>
      </c>
      <c r="R16730">
        <v>90.207356840000003</v>
      </c>
      <c r="S16730">
        <v>0</v>
      </c>
    </row>
    <row r="16731" spans="10:19" x14ac:dyDescent="0.3">
      <c r="J16731">
        <v>16730</v>
      </c>
      <c r="K16731">
        <v>118.4765625</v>
      </c>
      <c r="L16731">
        <v>41.338156720000001</v>
      </c>
      <c r="M16731">
        <v>2.9878078999999998E-2</v>
      </c>
      <c r="N16731">
        <v>0.91657713600000001</v>
      </c>
      <c r="O16731">
        <v>1.3503344479999999</v>
      </c>
      <c r="P16731">
        <v>11.228852659999999</v>
      </c>
      <c r="Q16731">
        <v>13.76467399</v>
      </c>
      <c r="R16731">
        <v>249.479624</v>
      </c>
      <c r="S16731">
        <v>0</v>
      </c>
    </row>
    <row r="16732" spans="10:19" x14ac:dyDescent="0.3">
      <c r="J16732">
        <v>16731</v>
      </c>
      <c r="K16732">
        <v>124.0546875</v>
      </c>
      <c r="L16732">
        <v>47.170950509999997</v>
      </c>
      <c r="M16732">
        <v>1.9554910000000002E-2</v>
      </c>
      <c r="N16732">
        <v>-0.20502614399999999</v>
      </c>
      <c r="O16732">
        <v>0.93394648800000002</v>
      </c>
      <c r="P16732">
        <v>9.6818876239999998</v>
      </c>
      <c r="Q16732">
        <v>18.168789669999999</v>
      </c>
      <c r="R16732">
        <v>418.80274370000001</v>
      </c>
      <c r="S16732">
        <v>0</v>
      </c>
    </row>
    <row r="16733" spans="10:19" x14ac:dyDescent="0.3">
      <c r="J16733">
        <v>16732</v>
      </c>
      <c r="K16733">
        <v>98.359375</v>
      </c>
      <c r="L16733">
        <v>40.322282610000002</v>
      </c>
      <c r="M16733">
        <v>0.54730041900000004</v>
      </c>
      <c r="N16733">
        <v>1.1609017269999999</v>
      </c>
      <c r="O16733">
        <v>1.1831103679999999</v>
      </c>
      <c r="P16733">
        <v>12.78242479</v>
      </c>
      <c r="Q16733">
        <v>13.352825709999999</v>
      </c>
      <c r="R16733">
        <v>206.39392040000001</v>
      </c>
      <c r="S16733">
        <v>0</v>
      </c>
    </row>
    <row r="16734" spans="10:19" x14ac:dyDescent="0.3">
      <c r="J16734">
        <v>16733</v>
      </c>
      <c r="K16734">
        <v>110.421875</v>
      </c>
      <c r="L16734">
        <v>45.770249849999999</v>
      </c>
      <c r="M16734">
        <v>0.37904642</v>
      </c>
      <c r="N16734">
        <v>0.486063201</v>
      </c>
      <c r="O16734">
        <v>0.76170568599999999</v>
      </c>
      <c r="P16734">
        <v>10.268758269999999</v>
      </c>
      <c r="Q16734">
        <v>18.879909510000001</v>
      </c>
      <c r="R16734">
        <v>405.29413449999998</v>
      </c>
      <c r="S16734">
        <v>0</v>
      </c>
    </row>
    <row r="16735" spans="10:19" x14ac:dyDescent="0.3">
      <c r="J16735">
        <v>16734</v>
      </c>
      <c r="K16735">
        <v>122.8359375</v>
      </c>
      <c r="L16735">
        <v>48.086149470000002</v>
      </c>
      <c r="M16735">
        <v>0.236061678</v>
      </c>
      <c r="N16735">
        <v>-0.22863285899999999</v>
      </c>
      <c r="O16735">
        <v>2.861204013</v>
      </c>
      <c r="P16735">
        <v>17.631990529999999</v>
      </c>
      <c r="Q16735">
        <v>8.5389963679999994</v>
      </c>
      <c r="R16735">
        <v>87.24824203</v>
      </c>
      <c r="S16735">
        <v>0</v>
      </c>
    </row>
    <row r="16736" spans="10:19" x14ac:dyDescent="0.3">
      <c r="J16736">
        <v>16735</v>
      </c>
      <c r="K16736">
        <v>114.8046875</v>
      </c>
      <c r="L16736">
        <v>46.861341109999998</v>
      </c>
      <c r="M16736">
        <v>0.17142305199999999</v>
      </c>
      <c r="N16736">
        <v>0.78946702300000005</v>
      </c>
      <c r="O16736">
        <v>1.4339464879999999</v>
      </c>
      <c r="P16736">
        <v>12.30288672</v>
      </c>
      <c r="Q16736">
        <v>13.08859354</v>
      </c>
      <c r="R16736">
        <v>208.2135748</v>
      </c>
      <c r="S16736">
        <v>0</v>
      </c>
    </row>
    <row r="16737" spans="10:19" x14ac:dyDescent="0.3">
      <c r="J16737">
        <v>16736</v>
      </c>
      <c r="K16737">
        <v>113.21875</v>
      </c>
      <c r="L16737">
        <v>46.671380669999998</v>
      </c>
      <c r="M16737">
        <v>4.0993059999999996E-3</v>
      </c>
      <c r="N16737">
        <v>-9.5867733999999996E-2</v>
      </c>
      <c r="O16737">
        <v>8.4623745820000007</v>
      </c>
      <c r="P16737">
        <v>35.159565880000002</v>
      </c>
      <c r="Q16737">
        <v>4.2980000739999999</v>
      </c>
      <c r="R16737">
        <v>18.07547258</v>
      </c>
      <c r="S16737">
        <v>0</v>
      </c>
    </row>
    <row r="16738" spans="10:19" x14ac:dyDescent="0.3">
      <c r="J16738">
        <v>16737</v>
      </c>
      <c r="K16738">
        <v>111.4609375</v>
      </c>
      <c r="L16738">
        <v>51.284881779999999</v>
      </c>
      <c r="M16738">
        <v>0.45888506899999998</v>
      </c>
      <c r="N16738">
        <v>7.0279065000000002E-2</v>
      </c>
      <c r="O16738">
        <v>5.5376254180000002</v>
      </c>
      <c r="P16738">
        <v>29.97818754</v>
      </c>
      <c r="Q16738">
        <v>5.6575343660000001</v>
      </c>
      <c r="R16738">
        <v>31.970275310000002</v>
      </c>
      <c r="S16738">
        <v>0</v>
      </c>
    </row>
    <row r="16739" spans="10:19" x14ac:dyDescent="0.3">
      <c r="J16739">
        <v>16738</v>
      </c>
      <c r="K16739">
        <v>103.78125</v>
      </c>
      <c r="L16739">
        <v>39.774940579999999</v>
      </c>
      <c r="M16739">
        <v>0.41192068700000001</v>
      </c>
      <c r="N16739">
        <v>0.92843218999999999</v>
      </c>
      <c r="O16739">
        <v>0.92809364500000002</v>
      </c>
      <c r="P16739">
        <v>10.07297022</v>
      </c>
      <c r="Q16739">
        <v>16.79279769</v>
      </c>
      <c r="R16739">
        <v>361.98671610000002</v>
      </c>
      <c r="S16739">
        <v>0</v>
      </c>
    </row>
    <row r="16740" spans="10:19" x14ac:dyDescent="0.3">
      <c r="J16740">
        <v>16739</v>
      </c>
      <c r="K16740">
        <v>102.8046875</v>
      </c>
      <c r="L16740">
        <v>43.3870766</v>
      </c>
      <c r="M16740">
        <v>0.43105961300000001</v>
      </c>
      <c r="N16740">
        <v>0.86674115500000004</v>
      </c>
      <c r="O16740">
        <v>1.263377926</v>
      </c>
      <c r="P16740">
        <v>10.28084054</v>
      </c>
      <c r="Q16740">
        <v>15.41929959</v>
      </c>
      <c r="R16740">
        <v>326.88312560000003</v>
      </c>
      <c r="S16740">
        <v>0</v>
      </c>
    </row>
    <row r="16741" spans="10:19" x14ac:dyDescent="0.3">
      <c r="J16741">
        <v>16740</v>
      </c>
      <c r="K16741">
        <v>136.53125</v>
      </c>
      <c r="L16741">
        <v>55.029812589999999</v>
      </c>
      <c r="M16741">
        <v>-3.9420439999999996E-3</v>
      </c>
      <c r="N16741">
        <v>-0.81579836400000005</v>
      </c>
      <c r="O16741">
        <v>4.0225752510000001</v>
      </c>
      <c r="P16741">
        <v>23.6975859</v>
      </c>
      <c r="Q16741">
        <v>6.7765567520000003</v>
      </c>
      <c r="R16741">
        <v>48.845177669999998</v>
      </c>
      <c r="S16741">
        <v>0</v>
      </c>
    </row>
    <row r="16742" spans="10:19" x14ac:dyDescent="0.3">
      <c r="J16742">
        <v>16741</v>
      </c>
      <c r="K16742">
        <v>122.5625</v>
      </c>
      <c r="L16742">
        <v>40.29999806</v>
      </c>
      <c r="M16742">
        <v>0.30494221500000002</v>
      </c>
      <c r="N16742">
        <v>1.004488206</v>
      </c>
      <c r="O16742">
        <v>1.987458194</v>
      </c>
      <c r="P16742">
        <v>16.481691779999998</v>
      </c>
      <c r="Q16742">
        <v>10.06217032</v>
      </c>
      <c r="R16742">
        <v>111.8885779</v>
      </c>
      <c r="S16742">
        <v>0</v>
      </c>
    </row>
    <row r="16743" spans="10:19" x14ac:dyDescent="0.3">
      <c r="J16743">
        <v>16742</v>
      </c>
      <c r="K16743">
        <v>129.7890625</v>
      </c>
      <c r="L16743">
        <v>43.44386686</v>
      </c>
      <c r="M16743">
        <v>0.31757730000000001</v>
      </c>
      <c r="N16743">
        <v>0.60912786900000004</v>
      </c>
      <c r="O16743">
        <v>1.9005016720000001</v>
      </c>
      <c r="P16743">
        <v>15.19574508</v>
      </c>
      <c r="Q16743">
        <v>11.073941270000001</v>
      </c>
      <c r="R16743">
        <v>141.9860146</v>
      </c>
      <c r="S16743">
        <v>0</v>
      </c>
    </row>
    <row r="16744" spans="10:19" x14ac:dyDescent="0.3">
      <c r="J16744">
        <v>16743</v>
      </c>
      <c r="K16744">
        <v>107.3046875</v>
      </c>
      <c r="L16744">
        <v>43.73045252</v>
      </c>
      <c r="M16744">
        <v>0.29366422800000003</v>
      </c>
      <c r="N16744">
        <v>4.6650665000000001E-2</v>
      </c>
      <c r="O16744">
        <v>4.3202341139999998</v>
      </c>
      <c r="P16744">
        <v>23.7800391</v>
      </c>
      <c r="Q16744">
        <v>6.3834040529999996</v>
      </c>
      <c r="R16744">
        <v>44.640863600000003</v>
      </c>
      <c r="S16744">
        <v>0</v>
      </c>
    </row>
    <row r="16745" spans="10:19" x14ac:dyDescent="0.3">
      <c r="J16745">
        <v>16744</v>
      </c>
      <c r="K16745">
        <v>112.8359375</v>
      </c>
      <c r="L16745">
        <v>42.149061629999999</v>
      </c>
      <c r="M16745">
        <v>0.30368192300000002</v>
      </c>
      <c r="N16745">
        <v>0.12584960100000001</v>
      </c>
      <c r="O16745">
        <v>0.65050167199999998</v>
      </c>
      <c r="P16745">
        <v>8.7766750439999992</v>
      </c>
      <c r="Q16745">
        <v>22.31288155</v>
      </c>
      <c r="R16745">
        <v>601.10255529999995</v>
      </c>
      <c r="S16745">
        <v>0</v>
      </c>
    </row>
    <row r="16746" spans="10:19" x14ac:dyDescent="0.3">
      <c r="J16746">
        <v>16745</v>
      </c>
      <c r="K16746">
        <v>106.1875</v>
      </c>
      <c r="L16746">
        <v>43.355137740000004</v>
      </c>
      <c r="M16746">
        <v>3.7817644999999997E-2</v>
      </c>
      <c r="N16746">
        <v>0.65403452799999995</v>
      </c>
      <c r="O16746">
        <v>0.76003344500000003</v>
      </c>
      <c r="P16746">
        <v>11.60981196</v>
      </c>
      <c r="Q16746">
        <v>18.303067250000002</v>
      </c>
      <c r="R16746">
        <v>363.54027200000002</v>
      </c>
      <c r="S16746">
        <v>0</v>
      </c>
    </row>
    <row r="16747" spans="10:19" x14ac:dyDescent="0.3">
      <c r="J16747">
        <v>16746</v>
      </c>
      <c r="K16747">
        <v>121.4765625</v>
      </c>
      <c r="L16747">
        <v>41.517873569999999</v>
      </c>
      <c r="M16747">
        <v>-8.7939379999999994E-3</v>
      </c>
      <c r="N16747">
        <v>0.95970989699999998</v>
      </c>
      <c r="O16747">
        <v>1.0785953180000001</v>
      </c>
      <c r="P16747">
        <v>12.221363090000001</v>
      </c>
      <c r="Q16747">
        <v>14.81036677</v>
      </c>
      <c r="R16747">
        <v>253.9052542</v>
      </c>
      <c r="S16747">
        <v>0</v>
      </c>
    </row>
    <row r="16748" spans="10:19" x14ac:dyDescent="0.3">
      <c r="J16748">
        <v>16747</v>
      </c>
      <c r="K16748">
        <v>119.5</v>
      </c>
      <c r="L16748">
        <v>54.140875270000002</v>
      </c>
      <c r="M16748">
        <v>0.24918911099999999</v>
      </c>
      <c r="N16748">
        <v>-0.53700963899999998</v>
      </c>
      <c r="O16748">
        <v>6.7015050169999997</v>
      </c>
      <c r="P16748">
        <v>27.489712839999999</v>
      </c>
      <c r="Q16748">
        <v>4.9182944739999996</v>
      </c>
      <c r="R16748">
        <v>25.922249910000001</v>
      </c>
      <c r="S16748">
        <v>0</v>
      </c>
    </row>
    <row r="16749" spans="10:19" x14ac:dyDescent="0.3">
      <c r="J16749">
        <v>16748</v>
      </c>
      <c r="K16749">
        <v>119.609375</v>
      </c>
      <c r="L16749">
        <v>41.764262979999998</v>
      </c>
      <c r="M16749">
        <v>8.3754592000000003E-2</v>
      </c>
      <c r="N16749">
        <v>0.56631763300000004</v>
      </c>
      <c r="O16749">
        <v>1.2474916389999999</v>
      </c>
      <c r="P16749">
        <v>11.348196209999999</v>
      </c>
      <c r="Q16749">
        <v>13.70241075</v>
      </c>
      <c r="R16749">
        <v>242.27245629999999</v>
      </c>
      <c r="S16749">
        <v>0</v>
      </c>
    </row>
    <row r="16750" spans="10:19" x14ac:dyDescent="0.3">
      <c r="J16750">
        <v>16749</v>
      </c>
      <c r="K16750">
        <v>147.3046875</v>
      </c>
      <c r="L16750">
        <v>44.340049370000003</v>
      </c>
      <c r="M16750">
        <v>6.9867083999999996E-2</v>
      </c>
      <c r="N16750">
        <v>8.0364713000000004E-2</v>
      </c>
      <c r="O16750">
        <v>3.1162207359999998</v>
      </c>
      <c r="P16750">
        <v>21.622306030000001</v>
      </c>
      <c r="Q16750">
        <v>8.0363410369999997</v>
      </c>
      <c r="R16750">
        <v>69.113368410000007</v>
      </c>
      <c r="S16750">
        <v>0</v>
      </c>
    </row>
    <row r="16751" spans="10:19" x14ac:dyDescent="0.3">
      <c r="J16751">
        <v>16750</v>
      </c>
      <c r="K16751">
        <v>111.8125</v>
      </c>
      <c r="L16751">
        <v>39.198164419999998</v>
      </c>
      <c r="M16751">
        <v>0.39316810899999999</v>
      </c>
      <c r="N16751">
        <v>1.488409458</v>
      </c>
      <c r="O16751">
        <v>1.994147157</v>
      </c>
      <c r="P16751">
        <v>17.038637949999998</v>
      </c>
      <c r="Q16751">
        <v>10.0822222</v>
      </c>
      <c r="R16751">
        <v>111.51935</v>
      </c>
      <c r="S16751">
        <v>0</v>
      </c>
    </row>
    <row r="16752" spans="10:19" x14ac:dyDescent="0.3">
      <c r="J16752">
        <v>16751</v>
      </c>
      <c r="K16752">
        <v>109.390625</v>
      </c>
      <c r="L16752">
        <v>57.296137850000001</v>
      </c>
      <c r="M16752">
        <v>0.23249782299999999</v>
      </c>
      <c r="N16752">
        <v>-0.53733300699999997</v>
      </c>
      <c r="O16752">
        <v>1.428929766</v>
      </c>
      <c r="P16752">
        <v>13.29247024</v>
      </c>
      <c r="Q16752">
        <v>12.81059756</v>
      </c>
      <c r="R16752">
        <v>189.43456660000001</v>
      </c>
      <c r="S16752">
        <v>0</v>
      </c>
    </row>
    <row r="16753" spans="10:19" x14ac:dyDescent="0.3">
      <c r="J16753">
        <v>16752</v>
      </c>
      <c r="K16753">
        <v>115.71875</v>
      </c>
      <c r="L16753">
        <v>50.80291845</v>
      </c>
      <c r="M16753">
        <v>0.16712821999999999</v>
      </c>
      <c r="N16753">
        <v>7.6632336999999995E-2</v>
      </c>
      <c r="O16753">
        <v>1.564381271</v>
      </c>
      <c r="P16753">
        <v>15.87866942</v>
      </c>
      <c r="Q16753">
        <v>11.654929149999999</v>
      </c>
      <c r="R16753">
        <v>147.17232340000001</v>
      </c>
      <c r="S16753">
        <v>0</v>
      </c>
    </row>
    <row r="16754" spans="10:19" x14ac:dyDescent="0.3">
      <c r="J16754">
        <v>16753</v>
      </c>
      <c r="K16754">
        <v>135.375</v>
      </c>
      <c r="L16754">
        <v>40.802305390000001</v>
      </c>
      <c r="M16754">
        <v>0.20199589300000001</v>
      </c>
      <c r="N16754">
        <v>1.095748003</v>
      </c>
      <c r="O16754">
        <v>2.863712375</v>
      </c>
      <c r="P16754">
        <v>17.57760588</v>
      </c>
      <c r="Q16754">
        <v>7.576341352</v>
      </c>
      <c r="R16754">
        <v>68.562946359999998</v>
      </c>
      <c r="S16754">
        <v>0</v>
      </c>
    </row>
    <row r="16755" spans="10:19" x14ac:dyDescent="0.3">
      <c r="J16755">
        <v>16754</v>
      </c>
      <c r="K16755">
        <v>108.7265625</v>
      </c>
      <c r="L16755">
        <v>44.472378159999998</v>
      </c>
      <c r="M16755">
        <v>0.62968403100000003</v>
      </c>
      <c r="N16755">
        <v>1.0065356889999999</v>
      </c>
      <c r="O16755">
        <v>1.1563545150000001</v>
      </c>
      <c r="P16755">
        <v>12.46700534</v>
      </c>
      <c r="Q16755">
        <v>14.57138799</v>
      </c>
      <c r="R16755">
        <v>243.97215650000001</v>
      </c>
      <c r="S16755">
        <v>0</v>
      </c>
    </row>
    <row r="16756" spans="10:19" x14ac:dyDescent="0.3">
      <c r="J16756">
        <v>16755</v>
      </c>
      <c r="K16756">
        <v>132.0859375</v>
      </c>
      <c r="L16756">
        <v>52.475147</v>
      </c>
      <c r="M16756">
        <v>-7.3625471999999997E-2</v>
      </c>
      <c r="N16756">
        <v>-0.233591825</v>
      </c>
      <c r="O16756">
        <v>3.7742474920000002</v>
      </c>
      <c r="P16756">
        <v>25.155620110000001</v>
      </c>
      <c r="Q16756">
        <v>7.2792298899999999</v>
      </c>
      <c r="R16756">
        <v>54.866827190000002</v>
      </c>
      <c r="S16756">
        <v>0</v>
      </c>
    </row>
    <row r="16757" spans="10:19" x14ac:dyDescent="0.3">
      <c r="J16757">
        <v>16756</v>
      </c>
      <c r="K16757">
        <v>95.1484375</v>
      </c>
      <c r="L16757">
        <v>48.555556109999998</v>
      </c>
      <c r="M16757">
        <v>0.69221018999999995</v>
      </c>
      <c r="N16757">
        <v>0.24232071499999999</v>
      </c>
      <c r="O16757">
        <v>0.96237458200000003</v>
      </c>
      <c r="P16757">
        <v>11.72793976</v>
      </c>
      <c r="Q16757">
        <v>16.095138680000002</v>
      </c>
      <c r="R16757">
        <v>290.37336900000003</v>
      </c>
      <c r="S16757">
        <v>0</v>
      </c>
    </row>
    <row r="16758" spans="10:19" x14ac:dyDescent="0.3">
      <c r="J16758">
        <v>16757</v>
      </c>
      <c r="K16758">
        <v>124.171875</v>
      </c>
      <c r="L16758">
        <v>49.980013100000001</v>
      </c>
      <c r="M16758">
        <v>3.5264300000000001E-3</v>
      </c>
      <c r="N16758">
        <v>-0.14182504600000001</v>
      </c>
      <c r="O16758">
        <v>2.5351170569999999</v>
      </c>
      <c r="P16758">
        <v>19.495894539999998</v>
      </c>
      <c r="Q16758">
        <v>9.2435570160000005</v>
      </c>
      <c r="R16758">
        <v>91.236634170000002</v>
      </c>
      <c r="S16758">
        <v>0</v>
      </c>
    </row>
    <row r="16759" spans="10:19" x14ac:dyDescent="0.3">
      <c r="J16759">
        <v>16758</v>
      </c>
      <c r="K16759">
        <v>112.5703125</v>
      </c>
      <c r="L16759">
        <v>57.358887119999999</v>
      </c>
      <c r="M16759">
        <v>0.30877933699999999</v>
      </c>
      <c r="N16759">
        <v>-0.55993729599999997</v>
      </c>
      <c r="O16759">
        <v>2.338628763</v>
      </c>
      <c r="P16759">
        <v>19.523886739999998</v>
      </c>
      <c r="Q16759">
        <v>9.2056181660000007</v>
      </c>
      <c r="R16759">
        <v>89.523220350000003</v>
      </c>
      <c r="S16759">
        <v>0</v>
      </c>
    </row>
    <row r="16760" spans="10:19" x14ac:dyDescent="0.3">
      <c r="J16760">
        <v>16759</v>
      </c>
      <c r="K16760">
        <v>140.2578125</v>
      </c>
      <c r="L16760">
        <v>40.75656506</v>
      </c>
      <c r="M16760">
        <v>-0.36356587400000001</v>
      </c>
      <c r="N16760">
        <v>0.77348455000000005</v>
      </c>
      <c r="O16760">
        <v>1.1371237460000001</v>
      </c>
      <c r="P16760">
        <v>11.261765</v>
      </c>
      <c r="Q16760">
        <v>14.958408260000001</v>
      </c>
      <c r="R16760">
        <v>272.9815754</v>
      </c>
      <c r="S16760">
        <v>0</v>
      </c>
    </row>
    <row r="16761" spans="10:19" x14ac:dyDescent="0.3">
      <c r="J16761">
        <v>16760</v>
      </c>
      <c r="K16761">
        <v>126.4375</v>
      </c>
      <c r="L16761">
        <v>47.278554530000001</v>
      </c>
      <c r="M16761">
        <v>0.249057379</v>
      </c>
      <c r="N16761">
        <v>0.18170498900000001</v>
      </c>
      <c r="O16761">
        <v>0.70150501700000001</v>
      </c>
      <c r="P16761">
        <v>11.26847933</v>
      </c>
      <c r="Q16761">
        <v>18.346251980000002</v>
      </c>
      <c r="R16761">
        <v>358.05620499999998</v>
      </c>
      <c r="S16761">
        <v>0</v>
      </c>
    </row>
    <row r="16762" spans="10:19" x14ac:dyDescent="0.3">
      <c r="J16762">
        <v>16761</v>
      </c>
      <c r="K16762">
        <v>117.90625</v>
      </c>
      <c r="L16762">
        <v>47.496617890000003</v>
      </c>
      <c r="M16762">
        <v>0.14502496500000001</v>
      </c>
      <c r="N16762">
        <v>-7.8612400000000002E-4</v>
      </c>
      <c r="O16762">
        <v>1.3595317730000001</v>
      </c>
      <c r="P16762">
        <v>11.60258164</v>
      </c>
      <c r="Q16762">
        <v>13.28619928</v>
      </c>
      <c r="R16762">
        <v>228.14466590000001</v>
      </c>
      <c r="S16762">
        <v>0</v>
      </c>
    </row>
    <row r="16763" spans="10:19" x14ac:dyDescent="0.3">
      <c r="J16763">
        <v>16762</v>
      </c>
      <c r="K16763">
        <v>137.9921875</v>
      </c>
      <c r="L16763">
        <v>49.5284792</v>
      </c>
      <c r="M16763">
        <v>-8.0180185000000001E-2</v>
      </c>
      <c r="N16763">
        <v>-0.27328793200000001</v>
      </c>
      <c r="O16763">
        <v>3.6747491640000001</v>
      </c>
      <c r="P16763">
        <v>23.58068901</v>
      </c>
      <c r="Q16763">
        <v>7.6598973260000003</v>
      </c>
      <c r="R16763">
        <v>62.981313540000002</v>
      </c>
      <c r="S16763">
        <v>0</v>
      </c>
    </row>
    <row r="16764" spans="10:19" x14ac:dyDescent="0.3">
      <c r="J16764">
        <v>16763</v>
      </c>
      <c r="K16764">
        <v>109.171875</v>
      </c>
      <c r="L16764">
        <v>54.999163260000003</v>
      </c>
      <c r="M16764">
        <v>0.54409364500000001</v>
      </c>
      <c r="N16764">
        <v>-0.163703037</v>
      </c>
      <c r="O16764">
        <v>1.9832775920000001</v>
      </c>
      <c r="P16764">
        <v>14.179854799999999</v>
      </c>
      <c r="Q16764">
        <v>10.12065623</v>
      </c>
      <c r="R16764">
        <v>129.0048908</v>
      </c>
      <c r="S16764">
        <v>0</v>
      </c>
    </row>
    <row r="16765" spans="10:19" x14ac:dyDescent="0.3">
      <c r="J16765">
        <v>16764</v>
      </c>
      <c r="K16765">
        <v>132.15625</v>
      </c>
      <c r="L16765">
        <v>49.729178670000003</v>
      </c>
      <c r="M16765">
        <v>1.1548518000000001E-2</v>
      </c>
      <c r="N16765">
        <v>-9.6358884000000006E-2</v>
      </c>
      <c r="O16765">
        <v>1.013377926</v>
      </c>
      <c r="P16765">
        <v>10.79513493</v>
      </c>
      <c r="Q16765">
        <v>15.52514182</v>
      </c>
      <c r="R16765">
        <v>298.52861869999998</v>
      </c>
      <c r="S16765">
        <v>0</v>
      </c>
    </row>
    <row r="16766" spans="10:19" x14ac:dyDescent="0.3">
      <c r="J16766">
        <v>16765</v>
      </c>
      <c r="K16766">
        <v>126.328125</v>
      </c>
      <c r="L16766">
        <v>50.749862899999997</v>
      </c>
      <c r="M16766">
        <v>4.6315904999999997E-2</v>
      </c>
      <c r="N16766">
        <v>-0.29198650599999998</v>
      </c>
      <c r="O16766">
        <v>1.867056856</v>
      </c>
      <c r="P16766">
        <v>14.341156890000001</v>
      </c>
      <c r="Q16766">
        <v>11.48218642</v>
      </c>
      <c r="R16766">
        <v>158.49163530000001</v>
      </c>
      <c r="S16766">
        <v>0</v>
      </c>
    </row>
    <row r="16767" spans="10:19" x14ac:dyDescent="0.3">
      <c r="J16767">
        <v>16766</v>
      </c>
      <c r="K16767">
        <v>104.25</v>
      </c>
      <c r="L16767">
        <v>52.575540889999999</v>
      </c>
      <c r="M16767">
        <v>0.420588409</v>
      </c>
      <c r="N16767">
        <v>-0.21689397899999999</v>
      </c>
      <c r="O16767">
        <v>1.1563545150000001</v>
      </c>
      <c r="P16767">
        <v>10.391812509999999</v>
      </c>
      <c r="Q16767">
        <v>15.824082990000001</v>
      </c>
      <c r="R16767">
        <v>325.05303650000002</v>
      </c>
      <c r="S16767">
        <v>0</v>
      </c>
    </row>
    <row r="16768" spans="10:19" x14ac:dyDescent="0.3">
      <c r="J16768">
        <v>16767</v>
      </c>
      <c r="K16768">
        <v>131</v>
      </c>
      <c r="L16768">
        <v>56.124025600000003</v>
      </c>
      <c r="M16768">
        <v>-5.2141071999999997E-2</v>
      </c>
      <c r="N16768">
        <v>-0.43484698399999999</v>
      </c>
      <c r="O16768">
        <v>0.88461538500000003</v>
      </c>
      <c r="P16768">
        <v>10.629676890000001</v>
      </c>
      <c r="Q16768">
        <v>16.939588359999998</v>
      </c>
      <c r="R16768">
        <v>338.40233119999999</v>
      </c>
      <c r="S16768">
        <v>0</v>
      </c>
    </row>
    <row r="16769" spans="10:19" x14ac:dyDescent="0.3">
      <c r="J16769">
        <v>16768</v>
      </c>
      <c r="K16769">
        <v>134.59375</v>
      </c>
      <c r="L16769">
        <v>56.693727260000003</v>
      </c>
      <c r="M16769">
        <v>-4.3619598000000002E-2</v>
      </c>
      <c r="N16769">
        <v>-0.50314097400000002</v>
      </c>
      <c r="O16769">
        <v>1.6638795989999999</v>
      </c>
      <c r="P16769">
        <v>12.406266609999999</v>
      </c>
      <c r="Q16769">
        <v>11.395116359999999</v>
      </c>
      <c r="R16769">
        <v>175.16407050000001</v>
      </c>
      <c r="S16769">
        <v>0</v>
      </c>
    </row>
    <row r="16770" spans="10:19" x14ac:dyDescent="0.3">
      <c r="J16770">
        <v>16769</v>
      </c>
      <c r="K16770">
        <v>126.8671875</v>
      </c>
      <c r="L16770">
        <v>46.557150880000002</v>
      </c>
      <c r="M16770">
        <v>-8.7713336000000003E-2</v>
      </c>
      <c r="N16770">
        <v>2.1935995E-2</v>
      </c>
      <c r="O16770">
        <v>1.9983277589999999</v>
      </c>
      <c r="P16770">
        <v>14.54119959</v>
      </c>
      <c r="Q16770">
        <v>10.19629533</v>
      </c>
      <c r="R16770">
        <v>126.51660529999999</v>
      </c>
      <c r="S16770">
        <v>0</v>
      </c>
    </row>
    <row r="16771" spans="10:19" x14ac:dyDescent="0.3">
      <c r="J16771">
        <v>16770</v>
      </c>
      <c r="K16771">
        <v>65.3671875</v>
      </c>
      <c r="L16771">
        <v>37.177965389999997</v>
      </c>
      <c r="M16771">
        <v>1.1293063029999999</v>
      </c>
      <c r="N16771">
        <v>4.0516075950000001</v>
      </c>
      <c r="O16771">
        <v>1.8821070230000001</v>
      </c>
      <c r="P16771">
        <v>16.723263419999999</v>
      </c>
      <c r="Q16771">
        <v>9.9583375390000004</v>
      </c>
      <c r="R16771">
        <v>108.397374</v>
      </c>
      <c r="S16771">
        <v>0</v>
      </c>
    </row>
    <row r="16772" spans="10:19" x14ac:dyDescent="0.3">
      <c r="J16772">
        <v>16771</v>
      </c>
      <c r="K16772">
        <v>128.2109375</v>
      </c>
      <c r="L16772">
        <v>47.617888630000003</v>
      </c>
      <c r="M16772">
        <v>0.22257220899999999</v>
      </c>
      <c r="N16772">
        <v>-0.30968416399999998</v>
      </c>
      <c r="O16772">
        <v>0.78511705700000001</v>
      </c>
      <c r="P16772">
        <v>11.326035320000001</v>
      </c>
      <c r="Q16772">
        <v>17.956806310000001</v>
      </c>
      <c r="R16772">
        <v>356.41662669999999</v>
      </c>
      <c r="S16772">
        <v>0</v>
      </c>
    </row>
    <row r="16773" spans="10:19" x14ac:dyDescent="0.3">
      <c r="J16773">
        <v>16772</v>
      </c>
      <c r="K16773">
        <v>98.0703125</v>
      </c>
      <c r="L16773">
        <v>44.931229330000001</v>
      </c>
      <c r="M16773">
        <v>0.52745508299999999</v>
      </c>
      <c r="N16773">
        <v>0.79706180199999999</v>
      </c>
      <c r="O16773">
        <v>72.406354519999994</v>
      </c>
      <c r="P16773">
        <v>83.807125040000003</v>
      </c>
      <c r="Q16773">
        <v>0.43944867999999998</v>
      </c>
      <c r="R16773">
        <v>-1.5488739010000001</v>
      </c>
      <c r="S16773">
        <v>0</v>
      </c>
    </row>
    <row r="16774" spans="10:19" x14ac:dyDescent="0.3">
      <c r="J16774">
        <v>16773</v>
      </c>
      <c r="K16774">
        <v>79.6640625</v>
      </c>
      <c r="L16774">
        <v>41.097687989999997</v>
      </c>
      <c r="M16774">
        <v>0.51697260700000003</v>
      </c>
      <c r="N16774">
        <v>1.201769503</v>
      </c>
      <c r="O16774">
        <v>1.3946488290000001</v>
      </c>
      <c r="P16774">
        <v>12.866101199999999</v>
      </c>
      <c r="Q16774">
        <v>12.7894103</v>
      </c>
      <c r="R16774">
        <v>196.95882850000001</v>
      </c>
      <c r="S16774">
        <v>0</v>
      </c>
    </row>
    <row r="16775" spans="10:19" x14ac:dyDescent="0.3">
      <c r="J16775">
        <v>16774</v>
      </c>
      <c r="K16775">
        <v>115.390625</v>
      </c>
      <c r="L16775">
        <v>43.778425480000003</v>
      </c>
      <c r="M16775">
        <v>0.43237098699999998</v>
      </c>
      <c r="N16775">
        <v>0.47126245900000002</v>
      </c>
      <c r="O16775">
        <v>4.7173913040000004</v>
      </c>
      <c r="P16775">
        <v>21.744073849999999</v>
      </c>
      <c r="Q16775">
        <v>6.0083967520000003</v>
      </c>
      <c r="R16775">
        <v>43.538438190000001</v>
      </c>
      <c r="S16775">
        <v>0</v>
      </c>
    </row>
    <row r="16776" spans="10:19" x14ac:dyDescent="0.3">
      <c r="J16776">
        <v>16775</v>
      </c>
      <c r="K16776">
        <v>106.6953125</v>
      </c>
      <c r="L16776">
        <v>50.84820526</v>
      </c>
      <c r="M16776">
        <v>0.32907007999999999</v>
      </c>
      <c r="N16776">
        <v>-0.15745335999999999</v>
      </c>
      <c r="O16776">
        <v>1.7709030100000001</v>
      </c>
      <c r="P16776">
        <v>16.348299990000001</v>
      </c>
      <c r="Q16776">
        <v>11.28608695</v>
      </c>
      <c r="R16776">
        <v>139.47105440000001</v>
      </c>
      <c r="S16776">
        <v>0</v>
      </c>
    </row>
    <row r="16777" spans="10:19" x14ac:dyDescent="0.3">
      <c r="J16777">
        <v>16776</v>
      </c>
      <c r="K16777">
        <v>93.921875</v>
      </c>
      <c r="L16777">
        <v>51.662306340000001</v>
      </c>
      <c r="M16777">
        <v>0.42783265300000001</v>
      </c>
      <c r="N16777">
        <v>-0.20997795599999999</v>
      </c>
      <c r="O16777">
        <v>1.536789298</v>
      </c>
      <c r="P16777">
        <v>13.079681880000001</v>
      </c>
      <c r="Q16777">
        <v>12.27154185</v>
      </c>
      <c r="R16777">
        <v>180.7040667</v>
      </c>
      <c r="S16777">
        <v>0</v>
      </c>
    </row>
    <row r="16778" spans="10:19" x14ac:dyDescent="0.3">
      <c r="J16778">
        <v>16777</v>
      </c>
      <c r="K16778">
        <v>120</v>
      </c>
      <c r="L16778">
        <v>50.496132279999998</v>
      </c>
      <c r="M16778">
        <v>0.104073844</v>
      </c>
      <c r="N16778">
        <v>-0.23314486200000001</v>
      </c>
      <c r="O16778">
        <v>2.6321070230000001</v>
      </c>
      <c r="P16778">
        <v>20.053984979999999</v>
      </c>
      <c r="Q16778">
        <v>8.0643146679999997</v>
      </c>
      <c r="R16778">
        <v>67.733027660000005</v>
      </c>
      <c r="S16778">
        <v>0</v>
      </c>
    </row>
    <row r="16779" spans="10:19" x14ac:dyDescent="0.3">
      <c r="J16779">
        <v>16778</v>
      </c>
      <c r="K16779">
        <v>132.296875</v>
      </c>
      <c r="L16779">
        <v>46.902718370000002</v>
      </c>
      <c r="M16779">
        <v>-0.14851932400000001</v>
      </c>
      <c r="N16779">
        <v>0.159518941</v>
      </c>
      <c r="O16779">
        <v>2.4715719059999999</v>
      </c>
      <c r="P16779">
        <v>17.637563320000002</v>
      </c>
      <c r="Q16779">
        <v>8.7553882959999996</v>
      </c>
      <c r="R16779">
        <v>85.959081859999998</v>
      </c>
      <c r="S16779">
        <v>0</v>
      </c>
    </row>
    <row r="16780" spans="10:19" x14ac:dyDescent="0.3">
      <c r="J16780">
        <v>16779</v>
      </c>
      <c r="K16780">
        <v>116.0078125</v>
      </c>
      <c r="L16780">
        <v>54.415142670000002</v>
      </c>
      <c r="M16780">
        <v>0.371669888</v>
      </c>
      <c r="N16780">
        <v>-0.33478175900000001</v>
      </c>
      <c r="O16780">
        <v>1.1881270900000001</v>
      </c>
      <c r="P16780">
        <v>11.043418089999999</v>
      </c>
      <c r="Q16780">
        <v>15.08538882</v>
      </c>
      <c r="R16780">
        <v>282.16468079999999</v>
      </c>
      <c r="S16780">
        <v>0</v>
      </c>
    </row>
    <row r="16781" spans="10:19" x14ac:dyDescent="0.3">
      <c r="J16781">
        <v>16780</v>
      </c>
      <c r="K16781">
        <v>166.5546875</v>
      </c>
      <c r="L16781">
        <v>58.506517879999997</v>
      </c>
      <c r="M16781">
        <v>-1.2516038060000001</v>
      </c>
      <c r="N16781">
        <v>0.75171290599999996</v>
      </c>
      <c r="O16781">
        <v>0.56438127100000002</v>
      </c>
      <c r="P16781">
        <v>9.733834152</v>
      </c>
      <c r="Q16781">
        <v>22.432206059999999</v>
      </c>
      <c r="R16781">
        <v>532.68156239999996</v>
      </c>
      <c r="S16781">
        <v>0</v>
      </c>
    </row>
    <row r="16782" spans="10:19" x14ac:dyDescent="0.3">
      <c r="J16782">
        <v>16781</v>
      </c>
      <c r="K16782">
        <v>150.328125</v>
      </c>
      <c r="L16782">
        <v>44.234303250000004</v>
      </c>
      <c r="M16782">
        <v>-0.225173769</v>
      </c>
      <c r="N16782">
        <v>0.48452409800000001</v>
      </c>
      <c r="O16782">
        <v>1.9080267559999999</v>
      </c>
      <c r="P16782">
        <v>17.939229520000001</v>
      </c>
      <c r="Q16782">
        <v>10.26882148</v>
      </c>
      <c r="R16782">
        <v>110.4663364</v>
      </c>
      <c r="S16782">
        <v>0</v>
      </c>
    </row>
    <row r="16783" spans="10:19" x14ac:dyDescent="0.3">
      <c r="J16783">
        <v>16782</v>
      </c>
      <c r="K16783">
        <v>137.0859375</v>
      </c>
      <c r="L16783">
        <v>49.1834937</v>
      </c>
      <c r="M16783">
        <v>3.6279701999999997E-2</v>
      </c>
      <c r="N16783">
        <v>-7.7301365999999996E-2</v>
      </c>
      <c r="O16783">
        <v>1.1881270900000001</v>
      </c>
      <c r="P16783">
        <v>11.437289809999999</v>
      </c>
      <c r="Q16783">
        <v>14.001050559999999</v>
      </c>
      <c r="R16783">
        <v>244.78374819999999</v>
      </c>
      <c r="S16783">
        <v>0</v>
      </c>
    </row>
    <row r="16784" spans="10:19" x14ac:dyDescent="0.3">
      <c r="J16784">
        <v>16783</v>
      </c>
      <c r="K16784">
        <v>108.4921875</v>
      </c>
      <c r="L16784">
        <v>52.523357320000002</v>
      </c>
      <c r="M16784">
        <v>0.34952997200000002</v>
      </c>
      <c r="N16784">
        <v>-0.12276387499999999</v>
      </c>
      <c r="O16784">
        <v>0.93979933100000002</v>
      </c>
      <c r="P16784">
        <v>9.8017840819999993</v>
      </c>
      <c r="Q16784">
        <v>17.985324290000001</v>
      </c>
      <c r="R16784">
        <v>406.74339980000002</v>
      </c>
      <c r="S16784">
        <v>0</v>
      </c>
    </row>
    <row r="16785" spans="10:19" x14ac:dyDescent="0.3">
      <c r="J16785">
        <v>16784</v>
      </c>
      <c r="K16785">
        <v>121.265625</v>
      </c>
      <c r="L16785">
        <v>50.530387570000002</v>
      </c>
      <c r="M16785">
        <v>0.42283616899999998</v>
      </c>
      <c r="N16785">
        <v>9.2021926000000004E-2</v>
      </c>
      <c r="O16785">
        <v>1.1822742470000001</v>
      </c>
      <c r="P16785">
        <v>12.27241871</v>
      </c>
      <c r="Q16785">
        <v>13.56618012</v>
      </c>
      <c r="R16785">
        <v>214.95396830000001</v>
      </c>
      <c r="S16785">
        <v>0</v>
      </c>
    </row>
    <row r="16786" spans="10:19" x14ac:dyDescent="0.3">
      <c r="J16786">
        <v>16785</v>
      </c>
      <c r="K16786">
        <v>94.6328125</v>
      </c>
      <c r="L16786">
        <v>35.543079300000002</v>
      </c>
      <c r="M16786">
        <v>0.55779671200000003</v>
      </c>
      <c r="N16786">
        <v>2.390385379</v>
      </c>
      <c r="O16786">
        <v>0.85200668899999998</v>
      </c>
      <c r="P16786">
        <v>8.6180958590000003</v>
      </c>
      <c r="Q16786">
        <v>22.72782758</v>
      </c>
      <c r="R16786">
        <v>636.82900589999997</v>
      </c>
      <c r="S16786">
        <v>0</v>
      </c>
    </row>
    <row r="16787" spans="10:19" x14ac:dyDescent="0.3">
      <c r="J16787">
        <v>16786</v>
      </c>
      <c r="K16787">
        <v>118.1171875</v>
      </c>
      <c r="L16787">
        <v>51.237288220000003</v>
      </c>
      <c r="M16787">
        <v>0.28599073800000002</v>
      </c>
      <c r="N16787">
        <v>2.2897323000000001E-2</v>
      </c>
      <c r="O16787">
        <v>1.376254181</v>
      </c>
      <c r="P16787">
        <v>14.6387573</v>
      </c>
      <c r="Q16787">
        <v>12.030505079999999</v>
      </c>
      <c r="R16787">
        <v>156.0319216</v>
      </c>
      <c r="S16787">
        <v>0</v>
      </c>
    </row>
    <row r="16788" spans="10:19" x14ac:dyDescent="0.3">
      <c r="J16788">
        <v>16787</v>
      </c>
      <c r="K16788">
        <v>97.0078125</v>
      </c>
      <c r="L16788">
        <v>44.281679349999997</v>
      </c>
      <c r="M16788">
        <v>0.27575103000000001</v>
      </c>
      <c r="N16788">
        <v>0.73177901199999995</v>
      </c>
      <c r="O16788">
        <v>6.8754180600000003</v>
      </c>
      <c r="P16788">
        <v>33.886274950000001</v>
      </c>
      <c r="Q16788">
        <v>5.4662519060000001</v>
      </c>
      <c r="R16788">
        <v>30.065715699999998</v>
      </c>
      <c r="S16788">
        <v>0</v>
      </c>
    </row>
    <row r="16789" spans="10:19" x14ac:dyDescent="0.3">
      <c r="J16789">
        <v>16788</v>
      </c>
      <c r="K16789">
        <v>111.3671875</v>
      </c>
      <c r="L16789">
        <v>49.554242860000002</v>
      </c>
      <c r="M16789">
        <v>0.52699863400000002</v>
      </c>
      <c r="N16789">
        <v>0.59360683800000003</v>
      </c>
      <c r="O16789">
        <v>2.2357859530000002</v>
      </c>
      <c r="P16789">
        <v>19.07184771</v>
      </c>
      <c r="Q16789">
        <v>9.6591368909999993</v>
      </c>
      <c r="R16789">
        <v>99.294390379999996</v>
      </c>
      <c r="S16789">
        <v>0</v>
      </c>
    </row>
    <row r="16790" spans="10:19" x14ac:dyDescent="0.3">
      <c r="J16790">
        <v>16789</v>
      </c>
      <c r="K16790">
        <v>90.828125</v>
      </c>
      <c r="L16790">
        <v>44.221055040000003</v>
      </c>
      <c r="M16790">
        <v>0.60138677200000001</v>
      </c>
      <c r="N16790">
        <v>1.302851475</v>
      </c>
      <c r="O16790">
        <v>3</v>
      </c>
      <c r="P16790">
        <v>22.335463050000001</v>
      </c>
      <c r="Q16790">
        <v>7.9535744819999996</v>
      </c>
      <c r="R16790">
        <v>65.382552039999993</v>
      </c>
      <c r="S16790">
        <v>0</v>
      </c>
    </row>
    <row r="16791" spans="10:19" x14ac:dyDescent="0.3">
      <c r="J16791">
        <v>16790</v>
      </c>
      <c r="K16791">
        <v>118.203125</v>
      </c>
      <c r="L16791">
        <v>49.212447509999997</v>
      </c>
      <c r="M16791">
        <v>0.14261750100000001</v>
      </c>
      <c r="N16791">
        <v>2.8780841000000001E-2</v>
      </c>
      <c r="O16791">
        <v>0.91304347799999996</v>
      </c>
      <c r="P16791">
        <v>9.3250909649999993</v>
      </c>
      <c r="Q16791">
        <v>19.78400066</v>
      </c>
      <c r="R16791">
        <v>486.65286600000002</v>
      </c>
      <c r="S16791">
        <v>0</v>
      </c>
    </row>
    <row r="16792" spans="10:19" x14ac:dyDescent="0.3">
      <c r="J16792">
        <v>16791</v>
      </c>
      <c r="K16792">
        <v>133.875</v>
      </c>
      <c r="L16792">
        <v>46.577556289999997</v>
      </c>
      <c r="M16792">
        <v>2.3365527000000001E-2</v>
      </c>
      <c r="N16792">
        <v>7.9372254000000003E-2</v>
      </c>
      <c r="O16792">
        <v>1.615384615</v>
      </c>
      <c r="P16792">
        <v>11.84603983</v>
      </c>
      <c r="Q16792">
        <v>12.05445637</v>
      </c>
      <c r="R16792">
        <v>200.46147360000001</v>
      </c>
      <c r="S16792">
        <v>0</v>
      </c>
    </row>
    <row r="16793" spans="10:19" x14ac:dyDescent="0.3">
      <c r="J16793">
        <v>16792</v>
      </c>
      <c r="K16793">
        <v>121.3515625</v>
      </c>
      <c r="L16793">
        <v>52.646164069999998</v>
      </c>
      <c r="M16793">
        <v>0.13048668499999999</v>
      </c>
      <c r="N16793">
        <v>-0.38294319199999999</v>
      </c>
      <c r="O16793">
        <v>1.99916388</v>
      </c>
      <c r="P16793">
        <v>15.369283729999999</v>
      </c>
      <c r="Q16793">
        <v>10.04565597</v>
      </c>
      <c r="R16793">
        <v>118.5777446</v>
      </c>
      <c r="S16793">
        <v>0</v>
      </c>
    </row>
    <row r="16794" spans="10:19" x14ac:dyDescent="0.3">
      <c r="J16794">
        <v>16793</v>
      </c>
      <c r="K16794">
        <v>114.75</v>
      </c>
      <c r="L16794">
        <v>45.12725064</v>
      </c>
      <c r="M16794">
        <v>0.116322386</v>
      </c>
      <c r="N16794">
        <v>0.34082056599999999</v>
      </c>
      <c r="O16794">
        <v>1.1822742470000001</v>
      </c>
      <c r="P16794">
        <v>11.255777569999999</v>
      </c>
      <c r="Q16794">
        <v>15.09526732</v>
      </c>
      <c r="R16794">
        <v>276.61287540000001</v>
      </c>
      <c r="S16794">
        <v>0</v>
      </c>
    </row>
    <row r="16795" spans="10:19" x14ac:dyDescent="0.3">
      <c r="J16795">
        <v>16794</v>
      </c>
      <c r="K16795">
        <v>116.921875</v>
      </c>
      <c r="L16795">
        <v>45.47640346</v>
      </c>
      <c r="M16795">
        <v>0.140356441</v>
      </c>
      <c r="N16795">
        <v>-9.6451284999999998E-2</v>
      </c>
      <c r="O16795">
        <v>2.786789298</v>
      </c>
      <c r="P16795">
        <v>18.47217539</v>
      </c>
      <c r="Q16795">
        <v>8.1072503380000001</v>
      </c>
      <c r="R16795">
        <v>74.32592271</v>
      </c>
      <c r="S16795">
        <v>0</v>
      </c>
    </row>
    <row r="16796" spans="10:19" x14ac:dyDescent="0.3">
      <c r="J16796">
        <v>16795</v>
      </c>
      <c r="K16796">
        <v>130.671875</v>
      </c>
      <c r="L16796">
        <v>51.790007090000003</v>
      </c>
      <c r="M16796">
        <v>0.19577531400000001</v>
      </c>
      <c r="N16796">
        <v>-0.293984884</v>
      </c>
      <c r="O16796">
        <v>1.301003344</v>
      </c>
      <c r="P16796">
        <v>13.582020099999999</v>
      </c>
      <c r="Q16796">
        <v>13.11502658</v>
      </c>
      <c r="R16796">
        <v>189.38876089999999</v>
      </c>
      <c r="S16796">
        <v>0</v>
      </c>
    </row>
    <row r="16797" spans="10:19" x14ac:dyDescent="0.3">
      <c r="J16797">
        <v>16796</v>
      </c>
      <c r="K16797">
        <v>130.0546875</v>
      </c>
      <c r="L16797">
        <v>52.7023346</v>
      </c>
      <c r="M16797">
        <v>0.12653613699999999</v>
      </c>
      <c r="N16797">
        <v>-0.38297719299999999</v>
      </c>
      <c r="O16797">
        <v>2.5543478259999999</v>
      </c>
      <c r="P16797">
        <v>17.963626090000002</v>
      </c>
      <c r="Q16797">
        <v>9.1609590549999993</v>
      </c>
      <c r="R16797">
        <v>96.051980040000004</v>
      </c>
      <c r="S16797">
        <v>0</v>
      </c>
    </row>
    <row r="16798" spans="10:19" x14ac:dyDescent="0.3">
      <c r="J16798">
        <v>16797</v>
      </c>
      <c r="K16798">
        <v>84.6328125</v>
      </c>
      <c r="L16798">
        <v>40.687811269999997</v>
      </c>
      <c r="M16798">
        <v>0.64651166199999999</v>
      </c>
      <c r="N16798">
        <v>1.6377155400000001</v>
      </c>
      <c r="O16798">
        <v>1.237458194</v>
      </c>
      <c r="P16798">
        <v>11.114205030000001</v>
      </c>
      <c r="Q16798">
        <v>14.3221025</v>
      </c>
      <c r="R16798">
        <v>264.08375280000001</v>
      </c>
      <c r="S16798">
        <v>0</v>
      </c>
    </row>
    <row r="16799" spans="10:19" x14ac:dyDescent="0.3">
      <c r="J16799">
        <v>16798</v>
      </c>
      <c r="K16799">
        <v>108.8125</v>
      </c>
      <c r="L16799">
        <v>41.382127410000002</v>
      </c>
      <c r="M16799">
        <v>0.28617019300000002</v>
      </c>
      <c r="N16799">
        <v>0.78572802200000003</v>
      </c>
      <c r="O16799">
        <v>18.9590301</v>
      </c>
      <c r="P16799">
        <v>47.610310149999997</v>
      </c>
      <c r="Q16799">
        <v>2.3166172739999999</v>
      </c>
      <c r="R16799">
        <v>3.9691151470000001</v>
      </c>
      <c r="S16799">
        <v>0</v>
      </c>
    </row>
    <row r="16800" spans="10:19" x14ac:dyDescent="0.3">
      <c r="J16800">
        <v>16799</v>
      </c>
      <c r="K16800">
        <v>138.015625</v>
      </c>
      <c r="L16800">
        <v>52.240576959999999</v>
      </c>
      <c r="M16800">
        <v>-0.14634656600000001</v>
      </c>
      <c r="N16800">
        <v>7.9739906999999999E-2</v>
      </c>
      <c r="O16800">
        <v>0.74749163900000004</v>
      </c>
      <c r="P16800">
        <v>9.5687855860000006</v>
      </c>
      <c r="Q16800">
        <v>20.310542600000002</v>
      </c>
      <c r="R16800">
        <v>479.99815169999999</v>
      </c>
      <c r="S16800">
        <v>0</v>
      </c>
    </row>
    <row r="16801" spans="10:19" x14ac:dyDescent="0.3">
      <c r="J16801">
        <v>16800</v>
      </c>
      <c r="K16801">
        <v>123.875</v>
      </c>
      <c r="L16801">
        <v>52.973165379999998</v>
      </c>
      <c r="M16801">
        <v>7.3317069999999998E-2</v>
      </c>
      <c r="N16801">
        <v>-0.58319295699999996</v>
      </c>
      <c r="O16801">
        <v>1.627090301</v>
      </c>
      <c r="P16801">
        <v>11.565853410000001</v>
      </c>
      <c r="Q16801">
        <v>12.175753869999999</v>
      </c>
      <c r="R16801">
        <v>211.10875569999999</v>
      </c>
      <c r="S16801">
        <v>0</v>
      </c>
    </row>
    <row r="16802" spans="10:19" x14ac:dyDescent="0.3">
      <c r="J16802">
        <v>16801</v>
      </c>
      <c r="K16802">
        <v>115.296875</v>
      </c>
      <c r="L16802">
        <v>50.061424670000001</v>
      </c>
      <c r="M16802">
        <v>0.38585182699999998</v>
      </c>
      <c r="N16802">
        <v>-4.6977879E-2</v>
      </c>
      <c r="O16802">
        <v>16.59280936</v>
      </c>
      <c r="P16802">
        <v>51.318784479999998</v>
      </c>
      <c r="Q16802">
        <v>3.1255118300000002</v>
      </c>
      <c r="R16802">
        <v>8.518433302</v>
      </c>
      <c r="S16802">
        <v>0</v>
      </c>
    </row>
    <row r="16803" spans="10:19" x14ac:dyDescent="0.3">
      <c r="J16803">
        <v>16802</v>
      </c>
      <c r="K16803">
        <v>107.21875</v>
      </c>
      <c r="L16803">
        <v>49.793469940000001</v>
      </c>
      <c r="M16803">
        <v>0.50555210699999997</v>
      </c>
      <c r="N16803">
        <v>-0.179348283</v>
      </c>
      <c r="O16803">
        <v>141.9122074</v>
      </c>
      <c r="P16803">
        <v>86.564066510000004</v>
      </c>
      <c r="Q16803">
        <v>-0.73357075900000002</v>
      </c>
      <c r="R16803">
        <v>-1.1009633320000001</v>
      </c>
      <c r="S16803">
        <v>0</v>
      </c>
    </row>
    <row r="16804" spans="10:19" x14ac:dyDescent="0.3">
      <c r="J16804">
        <v>16803</v>
      </c>
      <c r="K16804">
        <v>118.0546875</v>
      </c>
      <c r="L16804">
        <v>53.45753405</v>
      </c>
      <c r="M16804">
        <v>0.28225277900000001</v>
      </c>
      <c r="N16804">
        <v>-0.43771531499999999</v>
      </c>
      <c r="O16804">
        <v>4.2290969900000004</v>
      </c>
      <c r="P16804">
        <v>23.059818010000001</v>
      </c>
      <c r="Q16804">
        <v>6.2997280560000002</v>
      </c>
      <c r="R16804">
        <v>44.272271619999998</v>
      </c>
      <c r="S16804">
        <v>0</v>
      </c>
    </row>
    <row r="16805" spans="10:19" x14ac:dyDescent="0.3">
      <c r="J16805">
        <v>16804</v>
      </c>
      <c r="K16805">
        <v>124.0078125</v>
      </c>
      <c r="L16805">
        <v>49.276404100000001</v>
      </c>
      <c r="M16805">
        <v>5.4164114999999999E-2</v>
      </c>
      <c r="N16805">
        <v>-0.15130380700000001</v>
      </c>
      <c r="O16805">
        <v>7.934782609</v>
      </c>
      <c r="P16805">
        <v>33.342161900000001</v>
      </c>
      <c r="Q16805">
        <v>4.6784202190000004</v>
      </c>
      <c r="R16805">
        <v>22.766692729999999</v>
      </c>
      <c r="S16805">
        <v>0</v>
      </c>
    </row>
    <row r="16806" spans="10:19" x14ac:dyDescent="0.3">
      <c r="J16806">
        <v>16805</v>
      </c>
      <c r="K16806">
        <v>106.0078125</v>
      </c>
      <c r="L16806">
        <v>43.605743619999998</v>
      </c>
      <c r="M16806">
        <v>0.48853764599999999</v>
      </c>
      <c r="N16806">
        <v>0.68599911199999997</v>
      </c>
      <c r="O16806">
        <v>3.959866221</v>
      </c>
      <c r="P16806">
        <v>21.065276659999999</v>
      </c>
      <c r="Q16806">
        <v>6.465191559</v>
      </c>
      <c r="R16806">
        <v>47.036526780000003</v>
      </c>
      <c r="S16806">
        <v>0</v>
      </c>
    </row>
    <row r="16807" spans="10:19" x14ac:dyDescent="0.3">
      <c r="J16807">
        <v>16806</v>
      </c>
      <c r="K16807">
        <v>126.8828125</v>
      </c>
      <c r="L16807">
        <v>49.028789549999999</v>
      </c>
      <c r="M16807">
        <v>0.142692287</v>
      </c>
      <c r="N16807">
        <v>-0.45019899400000002</v>
      </c>
      <c r="O16807">
        <v>1.9782608699999999</v>
      </c>
      <c r="P16807">
        <v>18.23663286</v>
      </c>
      <c r="Q16807">
        <v>9.6881428750000005</v>
      </c>
      <c r="R16807">
        <v>97.076476229999997</v>
      </c>
      <c r="S16807">
        <v>0</v>
      </c>
    </row>
    <row r="16808" spans="10:19" x14ac:dyDescent="0.3">
      <c r="J16808">
        <v>16807</v>
      </c>
      <c r="K16808">
        <v>100.1875</v>
      </c>
      <c r="L16808">
        <v>42.25956807</v>
      </c>
      <c r="M16808">
        <v>0.324418496</v>
      </c>
      <c r="N16808">
        <v>0.38874026</v>
      </c>
      <c r="O16808">
        <v>3.6605351169999998</v>
      </c>
      <c r="P16808">
        <v>20.792456210000001</v>
      </c>
      <c r="Q16808">
        <v>7.1720192220000003</v>
      </c>
      <c r="R16808">
        <v>57.426436209999999</v>
      </c>
      <c r="S16808">
        <v>0</v>
      </c>
    </row>
    <row r="16809" spans="10:19" x14ac:dyDescent="0.3">
      <c r="J16809">
        <v>16808</v>
      </c>
      <c r="K16809">
        <v>96.0625</v>
      </c>
      <c r="L16809">
        <v>50.372479779999999</v>
      </c>
      <c r="M16809">
        <v>0.66264574200000004</v>
      </c>
      <c r="N16809">
        <v>0.34196516399999999</v>
      </c>
      <c r="O16809">
        <v>1.3043478260000001</v>
      </c>
      <c r="P16809">
        <v>11.206604049999999</v>
      </c>
      <c r="Q16809">
        <v>13.98648607</v>
      </c>
      <c r="R16809">
        <v>255.85826660000001</v>
      </c>
      <c r="S16809">
        <v>0</v>
      </c>
    </row>
    <row r="16810" spans="10:19" x14ac:dyDescent="0.3">
      <c r="J16810">
        <v>16809</v>
      </c>
      <c r="K16810">
        <v>122.9609375</v>
      </c>
      <c r="L16810">
        <v>50.770839680000002</v>
      </c>
      <c r="M16810">
        <v>-0.100266991</v>
      </c>
      <c r="N16810">
        <v>-0.24582146699999999</v>
      </c>
      <c r="O16810">
        <v>1.456521739</v>
      </c>
      <c r="P16810">
        <v>11.160307230000001</v>
      </c>
      <c r="Q16810">
        <v>13.478445519999999</v>
      </c>
      <c r="R16810">
        <v>248.42025279999999</v>
      </c>
      <c r="S16810">
        <v>0</v>
      </c>
    </row>
    <row r="16811" spans="10:19" x14ac:dyDescent="0.3">
      <c r="J16811">
        <v>16810</v>
      </c>
      <c r="K16811">
        <v>102.5</v>
      </c>
      <c r="L16811">
        <v>41.447444130000001</v>
      </c>
      <c r="M16811">
        <v>0.27941485100000002</v>
      </c>
      <c r="N16811">
        <v>0.79330144400000002</v>
      </c>
      <c r="O16811">
        <v>1.852842809</v>
      </c>
      <c r="P16811">
        <v>12.85857275</v>
      </c>
      <c r="Q16811">
        <v>10.86951951</v>
      </c>
      <c r="R16811">
        <v>158.69188700000001</v>
      </c>
      <c r="S16811">
        <v>0</v>
      </c>
    </row>
    <row r="16812" spans="10:19" x14ac:dyDescent="0.3">
      <c r="J16812">
        <v>16811</v>
      </c>
      <c r="K16812">
        <v>132.8984375</v>
      </c>
      <c r="L16812">
        <v>46.261289140000002</v>
      </c>
      <c r="M16812">
        <v>-1.3168701E-2</v>
      </c>
      <c r="N16812">
        <v>-0.21552875499999999</v>
      </c>
      <c r="O16812">
        <v>1.8486622070000001</v>
      </c>
      <c r="P16812">
        <v>13.825586039999999</v>
      </c>
      <c r="Q16812">
        <v>11.11882151</v>
      </c>
      <c r="R16812">
        <v>151.4025978</v>
      </c>
      <c r="S16812">
        <v>0</v>
      </c>
    </row>
    <row r="16813" spans="10:19" x14ac:dyDescent="0.3">
      <c r="J16813">
        <v>16812</v>
      </c>
      <c r="K16813">
        <v>108.9921875</v>
      </c>
      <c r="L16813">
        <v>46.542570580000003</v>
      </c>
      <c r="M16813">
        <v>0.19551909000000001</v>
      </c>
      <c r="N16813">
        <v>0.36507642899999998</v>
      </c>
      <c r="O16813">
        <v>1.5234113709999999</v>
      </c>
      <c r="P16813">
        <v>12.846024870000001</v>
      </c>
      <c r="Q16813">
        <v>12.305735220000001</v>
      </c>
      <c r="R16813">
        <v>182.79246739999999</v>
      </c>
      <c r="S16813">
        <v>0</v>
      </c>
    </row>
    <row r="16814" spans="10:19" x14ac:dyDescent="0.3">
      <c r="J16814">
        <v>16813</v>
      </c>
      <c r="K16814">
        <v>129.796875</v>
      </c>
      <c r="L16814">
        <v>55.993632359999999</v>
      </c>
      <c r="M16814">
        <v>-6.8628549999999997E-2</v>
      </c>
      <c r="N16814">
        <v>-0.515258773</v>
      </c>
      <c r="O16814">
        <v>2.1555183950000001</v>
      </c>
      <c r="P16814">
        <v>16.590561080000001</v>
      </c>
      <c r="Q16814">
        <v>9.3492941910000003</v>
      </c>
      <c r="R16814">
        <v>99.968482219999999</v>
      </c>
      <c r="S16814">
        <v>0</v>
      </c>
    </row>
    <row r="16815" spans="10:19" x14ac:dyDescent="0.3">
      <c r="J16815">
        <v>16814</v>
      </c>
      <c r="K16815">
        <v>117.046875</v>
      </c>
      <c r="L16815">
        <v>40.174202579999999</v>
      </c>
      <c r="M16815">
        <v>0.41126861599999998</v>
      </c>
      <c r="N16815">
        <v>1.1957327929999999</v>
      </c>
      <c r="O16815">
        <v>2.1045150499999998</v>
      </c>
      <c r="P16815">
        <v>14.814232499999999</v>
      </c>
      <c r="Q16815">
        <v>9.6731147830000008</v>
      </c>
      <c r="R16815">
        <v>113.56185790000001</v>
      </c>
      <c r="S16815">
        <v>0</v>
      </c>
    </row>
    <row r="16816" spans="10:19" x14ac:dyDescent="0.3">
      <c r="J16816">
        <v>16815</v>
      </c>
      <c r="K16816">
        <v>151.1015625</v>
      </c>
      <c r="L16816">
        <v>44.443053419999998</v>
      </c>
      <c r="M16816">
        <v>-0.21136411299999999</v>
      </c>
      <c r="N16816">
        <v>0.49305063399999999</v>
      </c>
      <c r="O16816">
        <v>8.2834448159999994</v>
      </c>
      <c r="P16816">
        <v>32.78526609</v>
      </c>
      <c r="Q16816">
        <v>4.733530365</v>
      </c>
      <c r="R16816">
        <v>23.36605269</v>
      </c>
      <c r="S16816">
        <v>0</v>
      </c>
    </row>
    <row r="16817" spans="10:19" x14ac:dyDescent="0.3">
      <c r="J16817">
        <v>16816</v>
      </c>
      <c r="K16817">
        <v>109.2890625</v>
      </c>
      <c r="L16817">
        <v>48.762843240000002</v>
      </c>
      <c r="M16817">
        <v>0.30268412099999997</v>
      </c>
      <c r="N16817">
        <v>-0.40320213900000001</v>
      </c>
      <c r="O16817">
        <v>128.65719060000001</v>
      </c>
      <c r="P16817">
        <v>77.773519109999995</v>
      </c>
      <c r="Q16817">
        <v>-0.78797967499999999</v>
      </c>
      <c r="R16817">
        <v>-0.92164876699999998</v>
      </c>
      <c r="S16817">
        <v>0</v>
      </c>
    </row>
    <row r="16818" spans="10:19" x14ac:dyDescent="0.3">
      <c r="J16818">
        <v>16817</v>
      </c>
      <c r="K16818">
        <v>123.515625</v>
      </c>
      <c r="L16818">
        <v>39.421794490000003</v>
      </c>
      <c r="M16818">
        <v>-6.4182082000000001E-2</v>
      </c>
      <c r="N16818">
        <v>0.67966791100000001</v>
      </c>
      <c r="O16818">
        <v>2.3227424750000001</v>
      </c>
      <c r="P16818">
        <v>19.139634350000001</v>
      </c>
      <c r="Q16818">
        <v>9.0680907919999996</v>
      </c>
      <c r="R16818">
        <v>87.229030570000006</v>
      </c>
      <c r="S16818">
        <v>0</v>
      </c>
    </row>
    <row r="16819" spans="10:19" x14ac:dyDescent="0.3">
      <c r="J16819">
        <v>16818</v>
      </c>
      <c r="K16819">
        <v>119.9765625</v>
      </c>
      <c r="L16819">
        <v>45.201193439999997</v>
      </c>
      <c r="M16819">
        <v>0.27556166199999999</v>
      </c>
      <c r="N16819">
        <v>0.319012872</v>
      </c>
      <c r="O16819">
        <v>4.3185618730000002</v>
      </c>
      <c r="P16819">
        <v>22.276343390000001</v>
      </c>
      <c r="Q16819">
        <v>6.3796469069999997</v>
      </c>
      <c r="R16819">
        <v>44.968051459999998</v>
      </c>
      <c r="S16819">
        <v>0</v>
      </c>
    </row>
    <row r="16820" spans="10:19" x14ac:dyDescent="0.3">
      <c r="J16820">
        <v>16819</v>
      </c>
      <c r="K16820">
        <v>144.21875</v>
      </c>
      <c r="L16820">
        <v>44.371995939999998</v>
      </c>
      <c r="M16820">
        <v>-0.26361695800000001</v>
      </c>
      <c r="N16820">
        <v>0.41701486100000001</v>
      </c>
      <c r="O16820">
        <v>7.4239130429999998</v>
      </c>
      <c r="P16820">
        <v>31.235700090000002</v>
      </c>
      <c r="Q16820">
        <v>4.6355268399999998</v>
      </c>
      <c r="R16820">
        <v>21.950189550000001</v>
      </c>
      <c r="S16820">
        <v>0</v>
      </c>
    </row>
    <row r="16821" spans="10:19" x14ac:dyDescent="0.3">
      <c r="J16821">
        <v>16820</v>
      </c>
      <c r="K16821">
        <v>120.1953125</v>
      </c>
      <c r="L16821">
        <v>52.839831480000001</v>
      </c>
      <c r="M16821">
        <v>0.185357575</v>
      </c>
      <c r="N16821">
        <v>-0.42866665399999998</v>
      </c>
      <c r="O16821">
        <v>45.253344480000003</v>
      </c>
      <c r="P16821">
        <v>73.761390120000002</v>
      </c>
      <c r="Q16821">
        <v>1.215526238</v>
      </c>
      <c r="R16821">
        <v>-0.12543617700000001</v>
      </c>
      <c r="S16821">
        <v>0</v>
      </c>
    </row>
    <row r="16822" spans="10:19" x14ac:dyDescent="0.3">
      <c r="J16822">
        <v>16821</v>
      </c>
      <c r="K16822">
        <v>134.5078125</v>
      </c>
      <c r="L16822">
        <v>52.633906029999999</v>
      </c>
      <c r="M16822">
        <v>-2.0176809E-2</v>
      </c>
      <c r="N16822">
        <v>-0.29531996300000002</v>
      </c>
      <c r="O16822">
        <v>2.794314381</v>
      </c>
      <c r="P16822">
        <v>19.921614819999999</v>
      </c>
      <c r="Q16822">
        <v>9.3278503359999991</v>
      </c>
      <c r="R16822">
        <v>95.766263309999999</v>
      </c>
      <c r="S16822">
        <v>0</v>
      </c>
    </row>
    <row r="16823" spans="10:19" x14ac:dyDescent="0.3">
      <c r="J16823">
        <v>16822</v>
      </c>
      <c r="K16823">
        <v>122.6484375</v>
      </c>
      <c r="L16823">
        <v>38.516755660000001</v>
      </c>
      <c r="M16823">
        <v>4.7018495E-2</v>
      </c>
      <c r="N16823">
        <v>0.86089362899999999</v>
      </c>
      <c r="O16823">
        <v>1.8193979929999999</v>
      </c>
      <c r="P16823">
        <v>18.485576720000001</v>
      </c>
      <c r="Q16823">
        <v>10.93311907</v>
      </c>
      <c r="R16823">
        <v>124.12511139999999</v>
      </c>
      <c r="S16823">
        <v>0</v>
      </c>
    </row>
    <row r="16824" spans="10:19" x14ac:dyDescent="0.3">
      <c r="J16824">
        <v>16823</v>
      </c>
      <c r="K16824">
        <v>99.828125</v>
      </c>
      <c r="L16824">
        <v>42.760069970000004</v>
      </c>
      <c r="M16824">
        <v>1.0306880119999999</v>
      </c>
      <c r="N16824">
        <v>1.8375083480000001</v>
      </c>
      <c r="O16824">
        <v>1.3168896320000001</v>
      </c>
      <c r="P16824">
        <v>17.505538990000002</v>
      </c>
      <c r="Q16824">
        <v>13.782585940000001</v>
      </c>
      <c r="R16824">
        <v>189.9657747</v>
      </c>
      <c r="S16824">
        <v>0</v>
      </c>
    </row>
    <row r="16825" spans="10:19" x14ac:dyDescent="0.3">
      <c r="J16825">
        <v>16824</v>
      </c>
      <c r="K16825">
        <v>109.9609375</v>
      </c>
      <c r="L16825">
        <v>47.967502400000001</v>
      </c>
      <c r="M16825">
        <v>0.39361457100000002</v>
      </c>
      <c r="N16825">
        <v>0.56250620500000004</v>
      </c>
      <c r="O16825">
        <v>1.6371237460000001</v>
      </c>
      <c r="P16825">
        <v>15.77752179</v>
      </c>
      <c r="Q16825">
        <v>11.15216891</v>
      </c>
      <c r="R16825">
        <v>135.21947359999999</v>
      </c>
      <c r="S16825">
        <v>0</v>
      </c>
    </row>
    <row r="16826" spans="10:19" x14ac:dyDescent="0.3">
      <c r="J16826">
        <v>16825</v>
      </c>
      <c r="K16826">
        <v>128.0546875</v>
      </c>
      <c r="L16826">
        <v>60.651966760000001</v>
      </c>
      <c r="M16826">
        <v>-8.0955501999999999E-2</v>
      </c>
      <c r="N16826">
        <v>-0.69989298200000005</v>
      </c>
      <c r="O16826">
        <v>2.6262541810000002</v>
      </c>
      <c r="P16826">
        <v>16.712949729999998</v>
      </c>
      <c r="Q16826">
        <v>8.6149138520000008</v>
      </c>
      <c r="R16826">
        <v>89.059518130000001</v>
      </c>
      <c r="S16826">
        <v>0</v>
      </c>
    </row>
    <row r="16827" spans="10:19" x14ac:dyDescent="0.3">
      <c r="J16827">
        <v>16826</v>
      </c>
      <c r="K16827">
        <v>108.0859375</v>
      </c>
      <c r="L16827">
        <v>51.351884599999998</v>
      </c>
      <c r="M16827">
        <v>0.51672163900000001</v>
      </c>
      <c r="N16827">
        <v>0.32936921600000002</v>
      </c>
      <c r="O16827">
        <v>3.4841137120000001</v>
      </c>
      <c r="P16827">
        <v>23.799059490000001</v>
      </c>
      <c r="Q16827">
        <v>7.5855033499999998</v>
      </c>
      <c r="R16827">
        <v>60.149324630000002</v>
      </c>
      <c r="S16827">
        <v>0</v>
      </c>
    </row>
    <row r="16828" spans="10:19" x14ac:dyDescent="0.3">
      <c r="J16828">
        <v>16827</v>
      </c>
      <c r="K16828">
        <v>98.0390625</v>
      </c>
      <c r="L16828">
        <v>51.091737700000003</v>
      </c>
      <c r="M16828">
        <v>0.47008198299999998</v>
      </c>
      <c r="N16828">
        <v>-0.17304636000000001</v>
      </c>
      <c r="O16828">
        <v>2.198160535</v>
      </c>
      <c r="P16828">
        <v>12.9874533</v>
      </c>
      <c r="Q16828">
        <v>9.834083476</v>
      </c>
      <c r="R16828">
        <v>140.167081</v>
      </c>
      <c r="S16828">
        <v>0</v>
      </c>
    </row>
    <row r="16829" spans="10:19" x14ac:dyDescent="0.3">
      <c r="J16829">
        <v>16828</v>
      </c>
      <c r="K16829">
        <v>93.9765625</v>
      </c>
      <c r="L16829">
        <v>46.329739510000003</v>
      </c>
      <c r="M16829">
        <v>0.37470178999999998</v>
      </c>
      <c r="N16829">
        <v>0.50611595099999995</v>
      </c>
      <c r="O16829">
        <v>0.85953177300000005</v>
      </c>
      <c r="P16829">
        <v>10.86949035</v>
      </c>
      <c r="Q16829">
        <v>16.79177499</v>
      </c>
      <c r="R16829">
        <v>326.89677810000001</v>
      </c>
      <c r="S16829">
        <v>0</v>
      </c>
    </row>
    <row r="16830" spans="10:19" x14ac:dyDescent="0.3">
      <c r="J16830">
        <v>16829</v>
      </c>
      <c r="K16830">
        <v>111.1171875</v>
      </c>
      <c r="L16830">
        <v>35.635003220000002</v>
      </c>
      <c r="M16830">
        <v>0.23767263599999999</v>
      </c>
      <c r="N16830">
        <v>1.6792306930000001</v>
      </c>
      <c r="O16830">
        <v>3.6881270900000001</v>
      </c>
      <c r="P16830">
        <v>18.68339164</v>
      </c>
      <c r="Q16830">
        <v>6.6633568289999996</v>
      </c>
      <c r="R16830">
        <v>54.090504070000001</v>
      </c>
      <c r="S16830">
        <v>0</v>
      </c>
    </row>
    <row r="16831" spans="10:19" x14ac:dyDescent="0.3">
      <c r="J16831">
        <v>16830</v>
      </c>
      <c r="K16831">
        <v>96.578125</v>
      </c>
      <c r="L16831">
        <v>52.531033890000003</v>
      </c>
      <c r="M16831">
        <v>0.44982455199999999</v>
      </c>
      <c r="N16831">
        <v>-0.148305249</v>
      </c>
      <c r="O16831">
        <v>3.6831103679999999</v>
      </c>
      <c r="P16831">
        <v>20.81646383</v>
      </c>
      <c r="Q16831">
        <v>7.9513323419999997</v>
      </c>
      <c r="R16831">
        <v>71.996396829999995</v>
      </c>
      <c r="S16831">
        <v>0</v>
      </c>
    </row>
    <row r="16832" spans="10:19" x14ac:dyDescent="0.3">
      <c r="J16832">
        <v>16831</v>
      </c>
      <c r="K16832">
        <v>142.9609375</v>
      </c>
      <c r="L16832">
        <v>55.653279660000003</v>
      </c>
      <c r="M16832">
        <v>-0.198087551</v>
      </c>
      <c r="N16832">
        <v>-0.34639414899999998</v>
      </c>
      <c r="O16832">
        <v>1.7349498329999999</v>
      </c>
      <c r="P16832">
        <v>14.492212739999999</v>
      </c>
      <c r="Q16832">
        <v>10.29492563</v>
      </c>
      <c r="R16832">
        <v>126.1568383</v>
      </c>
      <c r="S16832">
        <v>0</v>
      </c>
    </row>
    <row r="16833" spans="10:19" x14ac:dyDescent="0.3">
      <c r="J16833">
        <v>16832</v>
      </c>
      <c r="K16833">
        <v>112.140625</v>
      </c>
      <c r="L16833">
        <v>49.304020880000003</v>
      </c>
      <c r="M16833">
        <v>7.8406139999999999E-2</v>
      </c>
      <c r="N16833">
        <v>-0.11639142800000001</v>
      </c>
      <c r="O16833">
        <v>0.69732441499999998</v>
      </c>
      <c r="P16833">
        <v>11.489359309999999</v>
      </c>
      <c r="Q16833">
        <v>18.8338939</v>
      </c>
      <c r="R16833">
        <v>373.20433789999998</v>
      </c>
      <c r="S16833">
        <v>0</v>
      </c>
    </row>
    <row r="16834" spans="10:19" x14ac:dyDescent="0.3">
      <c r="J16834">
        <v>16833</v>
      </c>
      <c r="K16834">
        <v>154.671875</v>
      </c>
      <c r="L16834">
        <v>40.222449689999998</v>
      </c>
      <c r="M16834">
        <v>-0.31798736500000002</v>
      </c>
      <c r="N16834">
        <v>0.85105656399999996</v>
      </c>
      <c r="O16834">
        <v>1.9372909700000001</v>
      </c>
      <c r="P16834">
        <v>15.45784798</v>
      </c>
      <c r="Q16834">
        <v>9.6441302689999997</v>
      </c>
      <c r="R16834">
        <v>108.27417060000001</v>
      </c>
      <c r="S16834">
        <v>0</v>
      </c>
    </row>
    <row r="16835" spans="10:19" x14ac:dyDescent="0.3">
      <c r="J16835">
        <v>16834</v>
      </c>
      <c r="K16835">
        <v>142.921875</v>
      </c>
      <c r="L16835">
        <v>49.608562990000003</v>
      </c>
      <c r="M16835">
        <v>-8.4797243999999994E-2</v>
      </c>
      <c r="N16835">
        <v>-0.22860433299999999</v>
      </c>
      <c r="O16835">
        <v>2.8244147160000002</v>
      </c>
      <c r="P16835">
        <v>16.888705309999999</v>
      </c>
      <c r="Q16835">
        <v>7.8161361009999997</v>
      </c>
      <c r="R16835">
        <v>74.543326660000005</v>
      </c>
      <c r="S16835">
        <v>0</v>
      </c>
    </row>
    <row r="16836" spans="10:19" x14ac:dyDescent="0.3">
      <c r="J16836">
        <v>16835</v>
      </c>
      <c r="K16836">
        <v>100.125</v>
      </c>
      <c r="L16836">
        <v>41.66120798</v>
      </c>
      <c r="M16836">
        <v>0.29588704700000001</v>
      </c>
      <c r="N16836">
        <v>0.80122916799999999</v>
      </c>
      <c r="O16836">
        <v>2.0744147160000002</v>
      </c>
      <c r="P16836">
        <v>18.75663488</v>
      </c>
      <c r="Q16836">
        <v>9.8000707130000002</v>
      </c>
      <c r="R16836">
        <v>99.588861230000006</v>
      </c>
      <c r="S16836">
        <v>0</v>
      </c>
    </row>
    <row r="16837" spans="10:19" x14ac:dyDescent="0.3">
      <c r="J16837">
        <v>16836</v>
      </c>
      <c r="K16837">
        <v>94.7734375</v>
      </c>
      <c r="L16837">
        <v>36.106659450000002</v>
      </c>
      <c r="M16837">
        <v>0.367020081</v>
      </c>
      <c r="N16837">
        <v>2.000182836</v>
      </c>
      <c r="O16837">
        <v>1.4824414720000001</v>
      </c>
      <c r="P16837">
        <v>14.4217596</v>
      </c>
      <c r="Q16837">
        <v>11.8960513</v>
      </c>
      <c r="R16837">
        <v>156.94221189999999</v>
      </c>
      <c r="S16837">
        <v>0</v>
      </c>
    </row>
    <row r="16838" spans="10:19" x14ac:dyDescent="0.3">
      <c r="J16838">
        <v>16837</v>
      </c>
      <c r="K16838">
        <v>87.296875</v>
      </c>
      <c r="L16838">
        <v>38.585813330000001</v>
      </c>
      <c r="M16838">
        <v>0.67432830300000002</v>
      </c>
      <c r="N16838">
        <v>1.9719136450000001</v>
      </c>
      <c r="O16838">
        <v>4.9707357859999997</v>
      </c>
      <c r="P16838">
        <v>21.946994060000002</v>
      </c>
      <c r="Q16838">
        <v>5.5622779180000004</v>
      </c>
      <c r="R16838">
        <v>35.768750070000003</v>
      </c>
      <c r="S16838">
        <v>0</v>
      </c>
    </row>
    <row r="16839" spans="10:19" x14ac:dyDescent="0.3">
      <c r="J16839">
        <v>16838</v>
      </c>
      <c r="K16839">
        <v>159.671875</v>
      </c>
      <c r="L16839">
        <v>56.300548030000002</v>
      </c>
      <c r="M16839">
        <v>-0.86708806299999996</v>
      </c>
      <c r="N16839">
        <v>0.19045881200000001</v>
      </c>
      <c r="O16839">
        <v>138.93394649999999</v>
      </c>
      <c r="P16839">
        <v>101.8340828</v>
      </c>
      <c r="Q16839">
        <v>-0.43325220199999998</v>
      </c>
      <c r="R16839">
        <v>-1.6010118470000001</v>
      </c>
      <c r="S16839">
        <v>0</v>
      </c>
    </row>
    <row r="16840" spans="10:19" x14ac:dyDescent="0.3">
      <c r="J16840">
        <v>16839</v>
      </c>
      <c r="K16840">
        <v>107.515625</v>
      </c>
      <c r="L16840">
        <v>43.749640069999998</v>
      </c>
      <c r="M16840">
        <v>0.24577057299999999</v>
      </c>
      <c r="N16840">
        <v>0.67136600999999996</v>
      </c>
      <c r="O16840">
        <v>1.6647157189999999</v>
      </c>
      <c r="P16840">
        <v>11.421117819999999</v>
      </c>
      <c r="Q16840">
        <v>12.58173187</v>
      </c>
      <c r="R16840">
        <v>222.7626382</v>
      </c>
      <c r="S16840">
        <v>0</v>
      </c>
    </row>
    <row r="16841" spans="10:19" x14ac:dyDescent="0.3">
      <c r="J16841">
        <v>16840</v>
      </c>
      <c r="K16841">
        <v>133.125</v>
      </c>
      <c r="L16841">
        <v>45.872615740000001</v>
      </c>
      <c r="M16841">
        <v>-0.12986888099999999</v>
      </c>
      <c r="N16841">
        <v>-3.2632191999999997E-2</v>
      </c>
      <c r="O16841">
        <v>2.5643812709999998</v>
      </c>
      <c r="P16841">
        <v>18.032116519999999</v>
      </c>
      <c r="Q16841">
        <v>8.0592781650000003</v>
      </c>
      <c r="R16841">
        <v>72.377490269999996</v>
      </c>
      <c r="S16841">
        <v>0</v>
      </c>
    </row>
    <row r="16842" spans="10:19" x14ac:dyDescent="0.3">
      <c r="J16842">
        <v>16841</v>
      </c>
      <c r="K16842">
        <v>115.34375</v>
      </c>
      <c r="L16842">
        <v>40.741455680000001</v>
      </c>
      <c r="M16842">
        <v>0.41825056399999999</v>
      </c>
      <c r="N16842">
        <v>0.90799098300000003</v>
      </c>
      <c r="O16842">
        <v>2.7123745819999998</v>
      </c>
      <c r="P16842">
        <v>19.302491239999998</v>
      </c>
      <c r="Q16842">
        <v>8.4165720509999993</v>
      </c>
      <c r="R16842">
        <v>79.179844709999998</v>
      </c>
      <c r="S16842">
        <v>0</v>
      </c>
    </row>
    <row r="16843" spans="10:19" x14ac:dyDescent="0.3">
      <c r="J16843">
        <v>16842</v>
      </c>
      <c r="K16843">
        <v>86.375</v>
      </c>
      <c r="L16843">
        <v>36.698518360000001</v>
      </c>
      <c r="M16843">
        <v>0.78324942099999995</v>
      </c>
      <c r="N16843">
        <v>2.2049812960000001</v>
      </c>
      <c r="O16843">
        <v>4.0928093649999999</v>
      </c>
      <c r="P16843">
        <v>18.946737039999999</v>
      </c>
      <c r="Q16843">
        <v>6.2395175409999997</v>
      </c>
      <c r="R16843">
        <v>49.482719189999997</v>
      </c>
      <c r="S16843">
        <v>0</v>
      </c>
    </row>
    <row r="16844" spans="10:19" x14ac:dyDescent="0.3">
      <c r="J16844">
        <v>16843</v>
      </c>
      <c r="K16844">
        <v>136.6328125</v>
      </c>
      <c r="L16844">
        <v>45.379282009999997</v>
      </c>
      <c r="M16844">
        <v>0.20528458999999999</v>
      </c>
      <c r="N16844">
        <v>0.21404958599999999</v>
      </c>
      <c r="O16844">
        <v>5.9899665549999996</v>
      </c>
      <c r="P16844">
        <v>27.173170039999999</v>
      </c>
      <c r="Q16844">
        <v>5.2991441640000003</v>
      </c>
      <c r="R16844">
        <v>29.992003629999999</v>
      </c>
      <c r="S16844">
        <v>0</v>
      </c>
    </row>
    <row r="16845" spans="10:19" x14ac:dyDescent="0.3">
      <c r="J16845">
        <v>16844</v>
      </c>
      <c r="K16845">
        <v>142.8359375</v>
      </c>
      <c r="L16845">
        <v>47.322988819999999</v>
      </c>
      <c r="M16845">
        <v>-0.32245314800000002</v>
      </c>
      <c r="N16845">
        <v>-7.5690274000000002E-2</v>
      </c>
      <c r="O16845">
        <v>5.8553511709999997</v>
      </c>
      <c r="P16845">
        <v>28.86955983</v>
      </c>
      <c r="Q16845">
        <v>5.8486178779999998</v>
      </c>
      <c r="R16845">
        <v>35.407403989999999</v>
      </c>
      <c r="S16845">
        <v>0</v>
      </c>
    </row>
    <row r="16846" spans="10:19" x14ac:dyDescent="0.3">
      <c r="J16846">
        <v>16845</v>
      </c>
      <c r="K16846">
        <v>108.0859375</v>
      </c>
      <c r="L16846">
        <v>44.336079290000001</v>
      </c>
      <c r="M16846">
        <v>0.49207892199999997</v>
      </c>
      <c r="N16846">
        <v>0.69006862400000002</v>
      </c>
      <c r="O16846">
        <v>2.6655518389999999</v>
      </c>
      <c r="P16846">
        <v>18.091282400000001</v>
      </c>
      <c r="Q16846">
        <v>9.929395865</v>
      </c>
      <c r="R16846">
        <v>111.5276721</v>
      </c>
      <c r="S16846">
        <v>0</v>
      </c>
    </row>
    <row r="16847" spans="10:19" x14ac:dyDescent="0.3">
      <c r="J16847">
        <v>16846</v>
      </c>
      <c r="K16847">
        <v>116.1640625</v>
      </c>
      <c r="L16847">
        <v>47.787089219999999</v>
      </c>
      <c r="M16847">
        <v>0.27887773500000002</v>
      </c>
      <c r="N16847">
        <v>0.39811269199999999</v>
      </c>
      <c r="O16847">
        <v>2.0334448159999998</v>
      </c>
      <c r="P16847">
        <v>13.705413030000001</v>
      </c>
      <c r="Q16847">
        <v>10.794077939999999</v>
      </c>
      <c r="R16847">
        <v>150.40918980000001</v>
      </c>
      <c r="S16847">
        <v>0</v>
      </c>
    </row>
    <row r="16848" spans="10:19" x14ac:dyDescent="0.3">
      <c r="J16848">
        <v>16847</v>
      </c>
      <c r="K16848">
        <v>109.0703125</v>
      </c>
      <c r="L16848">
        <v>46.034155730000002</v>
      </c>
      <c r="M16848">
        <v>0.242173377</v>
      </c>
      <c r="N16848">
        <v>0.222985824</v>
      </c>
      <c r="O16848">
        <v>1.8929765890000001</v>
      </c>
      <c r="P16848">
        <v>17.057994260000001</v>
      </c>
      <c r="Q16848">
        <v>10.43277086</v>
      </c>
      <c r="R16848">
        <v>118.96530629999999</v>
      </c>
      <c r="S16848">
        <v>0</v>
      </c>
    </row>
    <row r="16849" spans="10:19" x14ac:dyDescent="0.3">
      <c r="J16849">
        <v>16848</v>
      </c>
      <c r="K16849">
        <v>133.9765625</v>
      </c>
      <c r="L16849">
        <v>51.023962640000001</v>
      </c>
      <c r="M16849">
        <v>-0.12524400599999999</v>
      </c>
      <c r="N16849">
        <v>-0.32904629600000002</v>
      </c>
      <c r="O16849">
        <v>2.0158862879999999</v>
      </c>
      <c r="P16849">
        <v>17.83814958</v>
      </c>
      <c r="Q16849">
        <v>10.06417647</v>
      </c>
      <c r="R16849">
        <v>108.2407414</v>
      </c>
      <c r="S16849">
        <v>0</v>
      </c>
    </row>
    <row r="16850" spans="10:19" x14ac:dyDescent="0.3">
      <c r="J16850">
        <v>16849</v>
      </c>
      <c r="K16850">
        <v>97.046875</v>
      </c>
      <c r="L16850">
        <v>37.602123310000003</v>
      </c>
      <c r="M16850">
        <v>0.41511508899999999</v>
      </c>
      <c r="N16850">
        <v>1.5448297529999999</v>
      </c>
      <c r="O16850">
        <v>1.8043478260000001</v>
      </c>
      <c r="P16850">
        <v>12.178034719999999</v>
      </c>
      <c r="Q16850">
        <v>11.83371202</v>
      </c>
      <c r="R16850">
        <v>188.55406120000001</v>
      </c>
      <c r="S16850">
        <v>0</v>
      </c>
    </row>
    <row r="16851" spans="10:19" x14ac:dyDescent="0.3">
      <c r="J16851">
        <v>16850</v>
      </c>
      <c r="K16851">
        <v>135.7421875</v>
      </c>
      <c r="L16851">
        <v>50.927375699999999</v>
      </c>
      <c r="M16851">
        <v>-0.20642540200000001</v>
      </c>
      <c r="N16851">
        <v>-0.46124009300000002</v>
      </c>
      <c r="O16851">
        <v>2.1204013380000002</v>
      </c>
      <c r="P16851">
        <v>16.12484379</v>
      </c>
      <c r="Q16851">
        <v>10.443897120000001</v>
      </c>
      <c r="R16851">
        <v>125.02775389999999</v>
      </c>
      <c r="S16851">
        <v>0</v>
      </c>
    </row>
    <row r="16852" spans="10:19" x14ac:dyDescent="0.3">
      <c r="J16852">
        <v>16851</v>
      </c>
      <c r="K16852">
        <v>90.5703125</v>
      </c>
      <c r="L16852">
        <v>54.453202900000001</v>
      </c>
      <c r="M16852">
        <v>1.2388115790000001</v>
      </c>
      <c r="N16852">
        <v>0.88060987899999998</v>
      </c>
      <c r="O16852">
        <v>152.41973239999999</v>
      </c>
      <c r="P16852">
        <v>73.971777220000007</v>
      </c>
      <c r="Q16852">
        <v>-0.93308770799999996</v>
      </c>
      <c r="R16852">
        <v>-0.371531583</v>
      </c>
      <c r="S16852">
        <v>1</v>
      </c>
    </row>
    <row r="16853" spans="10:19" x14ac:dyDescent="0.3">
      <c r="J16853">
        <v>16852</v>
      </c>
      <c r="K16853">
        <v>146.1328125</v>
      </c>
      <c r="L16853">
        <v>51.173627709999998</v>
      </c>
      <c r="M16853">
        <v>-1.1950273000000001E-2</v>
      </c>
      <c r="N16853">
        <v>-0.463465295</v>
      </c>
      <c r="O16853">
        <v>1.661371237</v>
      </c>
      <c r="P16853">
        <v>14.698925389999999</v>
      </c>
      <c r="Q16853">
        <v>11.02777255</v>
      </c>
      <c r="R16853">
        <v>138.51692410000001</v>
      </c>
      <c r="S16853">
        <v>0</v>
      </c>
    </row>
    <row r="16854" spans="10:19" x14ac:dyDescent="0.3">
      <c r="J16854">
        <v>16853</v>
      </c>
      <c r="K16854">
        <v>121.34375</v>
      </c>
      <c r="L16854">
        <v>54.439966579999997</v>
      </c>
      <c r="M16854">
        <v>0.20785954000000001</v>
      </c>
      <c r="N16854">
        <v>-0.25259889600000002</v>
      </c>
      <c r="O16854">
        <v>2.3227424750000001</v>
      </c>
      <c r="P16854">
        <v>15.399621610000001</v>
      </c>
      <c r="Q16854">
        <v>9.0682277310000003</v>
      </c>
      <c r="R16854">
        <v>100.6632973</v>
      </c>
      <c r="S16854">
        <v>0</v>
      </c>
    </row>
    <row r="16855" spans="10:19" x14ac:dyDescent="0.3">
      <c r="J16855">
        <v>16854</v>
      </c>
      <c r="K16855">
        <v>31.3046875</v>
      </c>
      <c r="L16855">
        <v>46.686045589999999</v>
      </c>
      <c r="M16855">
        <v>3.6082438649999999</v>
      </c>
      <c r="N16855">
        <v>12.569519400000001</v>
      </c>
      <c r="O16855">
        <v>86.160535120000006</v>
      </c>
      <c r="P16855">
        <v>77.190904689999996</v>
      </c>
      <c r="Q16855">
        <v>0.356688748</v>
      </c>
      <c r="R16855">
        <v>-0.96274601199999998</v>
      </c>
      <c r="S16855">
        <v>1</v>
      </c>
    </row>
    <row r="16856" spans="10:19" x14ac:dyDescent="0.3">
      <c r="J16856">
        <v>16855</v>
      </c>
      <c r="K16856">
        <v>134.4140625</v>
      </c>
      <c r="L16856">
        <v>48.286502929999997</v>
      </c>
      <c r="M16856">
        <v>0.36254767500000001</v>
      </c>
      <c r="N16856">
        <v>4.4238516999999998E-2</v>
      </c>
      <c r="O16856">
        <v>1.693979933</v>
      </c>
      <c r="P16856">
        <v>14.507523040000001</v>
      </c>
      <c r="Q16856">
        <v>10.51958552</v>
      </c>
      <c r="R16856">
        <v>128.3388401</v>
      </c>
      <c r="S16856">
        <v>0</v>
      </c>
    </row>
    <row r="16857" spans="10:19" x14ac:dyDescent="0.3">
      <c r="J16857">
        <v>16856</v>
      </c>
      <c r="K16857">
        <v>111.265625</v>
      </c>
      <c r="L16857">
        <v>47.994870229999997</v>
      </c>
      <c r="M16857">
        <v>0.60716411100000001</v>
      </c>
      <c r="N16857">
        <v>0.341174388</v>
      </c>
      <c r="O16857">
        <v>3.7700668899999998</v>
      </c>
      <c r="P16857">
        <v>18.950731940000001</v>
      </c>
      <c r="Q16857">
        <v>6.4137536060000002</v>
      </c>
      <c r="R16857">
        <v>50.096141780000004</v>
      </c>
      <c r="S16857">
        <v>0</v>
      </c>
    </row>
    <row r="16858" spans="10:19" x14ac:dyDescent="0.3">
      <c r="J16858">
        <v>16857</v>
      </c>
      <c r="K16858">
        <v>107.859375</v>
      </c>
      <c r="L16858">
        <v>48.761975190000001</v>
      </c>
      <c r="M16858">
        <v>0.350537398</v>
      </c>
      <c r="N16858">
        <v>0.32521552500000001</v>
      </c>
      <c r="O16858">
        <v>2.8043478259999999</v>
      </c>
      <c r="P16858">
        <v>14.732742229999999</v>
      </c>
      <c r="Q16858">
        <v>7.7070692159999998</v>
      </c>
      <c r="R16858">
        <v>87.223219099999994</v>
      </c>
      <c r="S16858">
        <v>0</v>
      </c>
    </row>
    <row r="16859" spans="10:19" x14ac:dyDescent="0.3">
      <c r="J16859">
        <v>16858</v>
      </c>
      <c r="K16859">
        <v>97.3515625</v>
      </c>
      <c r="L16859">
        <v>52.115944929999998</v>
      </c>
      <c r="M16859">
        <v>0.76859647600000003</v>
      </c>
      <c r="N16859">
        <v>0.18739214200000001</v>
      </c>
      <c r="O16859">
        <v>2.474916388</v>
      </c>
      <c r="P16859">
        <v>16.77617377</v>
      </c>
      <c r="Q16859">
        <v>10.88055608</v>
      </c>
      <c r="R16859">
        <v>138.94481200000001</v>
      </c>
      <c r="S16859">
        <v>0</v>
      </c>
    </row>
    <row r="16860" spans="10:19" x14ac:dyDescent="0.3">
      <c r="J16860">
        <v>16859</v>
      </c>
      <c r="K16860">
        <v>82.2734375</v>
      </c>
      <c r="L16860">
        <v>43.420134089999998</v>
      </c>
      <c r="M16860">
        <v>0.70737934199999997</v>
      </c>
      <c r="N16860">
        <v>1.348481743</v>
      </c>
      <c r="O16860">
        <v>2.5142140469999998</v>
      </c>
      <c r="P16860">
        <v>17.592582579999998</v>
      </c>
      <c r="Q16860">
        <v>9.5804288740000008</v>
      </c>
      <c r="R16860">
        <v>104.4174163</v>
      </c>
      <c r="S16860">
        <v>0</v>
      </c>
    </row>
    <row r="16861" spans="10:19" x14ac:dyDescent="0.3">
      <c r="J16861">
        <v>16860</v>
      </c>
      <c r="K16861">
        <v>109.7734375</v>
      </c>
      <c r="L16861">
        <v>42.39807905</v>
      </c>
      <c r="M16861">
        <v>0.359233631</v>
      </c>
      <c r="N16861">
        <v>0.68531699000000001</v>
      </c>
      <c r="O16861">
        <v>2.5</v>
      </c>
      <c r="P16861">
        <v>19.584159360000001</v>
      </c>
      <c r="Q16861">
        <v>9.1809647739999996</v>
      </c>
      <c r="R16861">
        <v>90.973161730000001</v>
      </c>
      <c r="S16861">
        <v>0</v>
      </c>
    </row>
    <row r="16862" spans="10:19" x14ac:dyDescent="0.3">
      <c r="J16862">
        <v>16861</v>
      </c>
      <c r="K16862">
        <v>118.65625</v>
      </c>
      <c r="L16862">
        <v>49.027644860000002</v>
      </c>
      <c r="M16862">
        <v>0.32873097699999998</v>
      </c>
      <c r="N16862">
        <v>0.104079185</v>
      </c>
      <c r="O16862">
        <v>1.3369565219999999</v>
      </c>
      <c r="P16862">
        <v>14.28043328</v>
      </c>
      <c r="Q16862">
        <v>13.14102126</v>
      </c>
      <c r="R16862">
        <v>191.1583808</v>
      </c>
      <c r="S16862">
        <v>0</v>
      </c>
    </row>
    <row r="16863" spans="10:19" x14ac:dyDescent="0.3">
      <c r="J16863">
        <v>16862</v>
      </c>
      <c r="K16863">
        <v>120.46875</v>
      </c>
      <c r="L16863">
        <v>42.890292010000003</v>
      </c>
      <c r="M16863">
        <v>0.27853224900000001</v>
      </c>
      <c r="N16863">
        <v>0.39863402799999997</v>
      </c>
      <c r="O16863">
        <v>1.454013378</v>
      </c>
      <c r="P16863">
        <v>11.42894549</v>
      </c>
      <c r="Q16863">
        <v>13.04536229</v>
      </c>
      <c r="R16863">
        <v>229.31614039999999</v>
      </c>
      <c r="S16863">
        <v>0</v>
      </c>
    </row>
    <row r="16864" spans="10:19" x14ac:dyDescent="0.3">
      <c r="J16864">
        <v>16863</v>
      </c>
      <c r="K16864">
        <v>126.390625</v>
      </c>
      <c r="L16864">
        <v>61.390939170000003</v>
      </c>
      <c r="M16864">
        <v>-2.4067688E-2</v>
      </c>
      <c r="N16864">
        <v>-0.81873019800000002</v>
      </c>
      <c r="O16864">
        <v>4.2132107019999996</v>
      </c>
      <c r="P16864">
        <v>23.096037519999999</v>
      </c>
      <c r="Q16864">
        <v>7.4161985189999999</v>
      </c>
      <c r="R16864">
        <v>61.519381369999998</v>
      </c>
      <c r="S16864">
        <v>0</v>
      </c>
    </row>
    <row r="16865" spans="10:19" x14ac:dyDescent="0.3">
      <c r="J16865">
        <v>16864</v>
      </c>
      <c r="K16865">
        <v>102.4140625</v>
      </c>
      <c r="L16865">
        <v>42.225682229999997</v>
      </c>
      <c r="M16865">
        <v>0.22542003999999999</v>
      </c>
      <c r="N16865">
        <v>1.0880094570000001</v>
      </c>
      <c r="O16865">
        <v>3.361204013</v>
      </c>
      <c r="P16865">
        <v>22.705066250000002</v>
      </c>
      <c r="Q16865">
        <v>8.3791855220000002</v>
      </c>
      <c r="R16865">
        <v>75.79220153</v>
      </c>
      <c r="S16865">
        <v>0</v>
      </c>
    </row>
    <row r="16866" spans="10:19" x14ac:dyDescent="0.3">
      <c r="J16866">
        <v>16865</v>
      </c>
      <c r="K16866">
        <v>151.9453125</v>
      </c>
      <c r="L16866">
        <v>45.383488980000003</v>
      </c>
      <c r="M16866">
        <v>-0.19116272300000001</v>
      </c>
      <c r="N16866">
        <v>0.46866592299999998</v>
      </c>
      <c r="O16866">
        <v>3.3804347830000001</v>
      </c>
      <c r="P16866">
        <v>21.751406020000001</v>
      </c>
      <c r="Q16866">
        <v>7.2282512299999997</v>
      </c>
      <c r="R16866">
        <v>55.674982530000001</v>
      </c>
      <c r="S16866">
        <v>0</v>
      </c>
    </row>
    <row r="16867" spans="10:19" x14ac:dyDescent="0.3">
      <c r="J16867">
        <v>16866</v>
      </c>
      <c r="K16867">
        <v>103.65625</v>
      </c>
      <c r="L16867">
        <v>52.585857990000001</v>
      </c>
      <c r="M16867">
        <v>0.28217843999999997</v>
      </c>
      <c r="N16867">
        <v>-0.34691571199999999</v>
      </c>
      <c r="O16867">
        <v>2.532608696</v>
      </c>
      <c r="P16867">
        <v>15.17632508</v>
      </c>
      <c r="Q16867">
        <v>9.5883151380000005</v>
      </c>
      <c r="R16867">
        <v>115.3016538</v>
      </c>
      <c r="S16867">
        <v>0</v>
      </c>
    </row>
    <row r="16868" spans="10:19" x14ac:dyDescent="0.3">
      <c r="J16868">
        <v>16867</v>
      </c>
      <c r="K16868">
        <v>74.0234375</v>
      </c>
      <c r="L16868">
        <v>37.429405389999999</v>
      </c>
      <c r="M16868">
        <v>1.024812418</v>
      </c>
      <c r="N16868">
        <v>3.1912242979999998</v>
      </c>
      <c r="O16868">
        <v>2.7759197320000002</v>
      </c>
      <c r="P16868">
        <v>15.49230974</v>
      </c>
      <c r="Q16868">
        <v>8.3496700359999991</v>
      </c>
      <c r="R16868">
        <v>92.366954759999999</v>
      </c>
      <c r="S16868">
        <v>0</v>
      </c>
    </row>
    <row r="16869" spans="10:19" x14ac:dyDescent="0.3">
      <c r="J16869">
        <v>16868</v>
      </c>
      <c r="K16869">
        <v>116.3359375</v>
      </c>
      <c r="L16869">
        <v>51.43765604</v>
      </c>
      <c r="M16869">
        <v>0.35651375200000002</v>
      </c>
      <c r="N16869">
        <v>-0.131854838</v>
      </c>
      <c r="O16869">
        <v>2.7767558530000001</v>
      </c>
      <c r="P16869">
        <v>15.6272261</v>
      </c>
      <c r="Q16869">
        <v>9.2495269120000003</v>
      </c>
      <c r="R16869">
        <v>110.0680589</v>
      </c>
      <c r="S16869">
        <v>0</v>
      </c>
    </row>
    <row r="16870" spans="10:19" x14ac:dyDescent="0.3">
      <c r="J16870">
        <v>16869</v>
      </c>
      <c r="K16870">
        <v>107.3515625</v>
      </c>
      <c r="L16870">
        <v>43.95764827</v>
      </c>
      <c r="M16870">
        <v>0.17451797299999999</v>
      </c>
      <c r="N16870">
        <v>0.30491780200000002</v>
      </c>
      <c r="O16870">
        <v>3.2182274249999998</v>
      </c>
      <c r="P16870">
        <v>15.84667449</v>
      </c>
      <c r="Q16870">
        <v>7.6602431409999996</v>
      </c>
      <c r="R16870">
        <v>80.189410359999997</v>
      </c>
      <c r="S16870">
        <v>0</v>
      </c>
    </row>
    <row r="16871" spans="10:19" x14ac:dyDescent="0.3">
      <c r="J16871">
        <v>16870</v>
      </c>
      <c r="K16871">
        <v>121.4765625</v>
      </c>
      <c r="L16871">
        <v>46.342469190000003</v>
      </c>
      <c r="M16871">
        <v>0.14823919299999999</v>
      </c>
      <c r="N16871">
        <v>0.18534396</v>
      </c>
      <c r="O16871">
        <v>12.081939800000001</v>
      </c>
      <c r="P16871">
        <v>38.737798490000003</v>
      </c>
      <c r="Q16871">
        <v>3.2310749489999999</v>
      </c>
      <c r="R16871">
        <v>9.6441883879999999</v>
      </c>
      <c r="S16871">
        <v>0</v>
      </c>
    </row>
    <row r="16872" spans="10:19" x14ac:dyDescent="0.3">
      <c r="J16872">
        <v>16871</v>
      </c>
      <c r="K16872">
        <v>100.921875</v>
      </c>
      <c r="L16872">
        <v>44.131658379999998</v>
      </c>
      <c r="M16872">
        <v>0.33042679800000002</v>
      </c>
      <c r="N16872">
        <v>0.28442479799999998</v>
      </c>
      <c r="O16872">
        <v>6.5050167219999997</v>
      </c>
      <c r="P16872">
        <v>31.948523730000002</v>
      </c>
      <c r="Q16872">
        <v>5.2170482729999996</v>
      </c>
      <c r="R16872">
        <v>27.273369219999999</v>
      </c>
      <c r="S16872">
        <v>0</v>
      </c>
    </row>
    <row r="16873" spans="10:19" x14ac:dyDescent="0.3">
      <c r="J16873">
        <v>16872</v>
      </c>
      <c r="K16873">
        <v>132.09375</v>
      </c>
      <c r="L16873">
        <v>46.294984460000002</v>
      </c>
      <c r="M16873">
        <v>0.13118903800000001</v>
      </c>
      <c r="N16873">
        <v>0.21246638600000001</v>
      </c>
      <c r="O16873">
        <v>2.244147157</v>
      </c>
      <c r="P16873">
        <v>15.66109267</v>
      </c>
      <c r="Q16873">
        <v>9.8697356339999995</v>
      </c>
      <c r="R16873">
        <v>118.2008067</v>
      </c>
      <c r="S16873">
        <v>0</v>
      </c>
    </row>
    <row r="16874" spans="10:19" x14ac:dyDescent="0.3">
      <c r="J16874">
        <v>16873</v>
      </c>
      <c r="K16874">
        <v>113.1953125</v>
      </c>
      <c r="L16874">
        <v>43.341135659999999</v>
      </c>
      <c r="M16874">
        <v>0.51046890199999995</v>
      </c>
      <c r="N16874">
        <v>0.83621943099999996</v>
      </c>
      <c r="O16874">
        <v>7.2048494979999997</v>
      </c>
      <c r="P16874">
        <v>34.557387830000003</v>
      </c>
      <c r="Q16874">
        <v>5.2297554880000003</v>
      </c>
      <c r="R16874">
        <v>27.1052398</v>
      </c>
      <c r="S16874">
        <v>0</v>
      </c>
    </row>
    <row r="16875" spans="10:19" x14ac:dyDescent="0.3">
      <c r="J16875">
        <v>16874</v>
      </c>
      <c r="K16875">
        <v>84.2421875</v>
      </c>
      <c r="L16875">
        <v>41.590591279999998</v>
      </c>
      <c r="M16875">
        <v>0.615354607</v>
      </c>
      <c r="N16875">
        <v>1.108972216</v>
      </c>
      <c r="O16875">
        <v>2.113712375</v>
      </c>
      <c r="P16875">
        <v>17.74632034</v>
      </c>
      <c r="Q16875">
        <v>9.5813834020000002</v>
      </c>
      <c r="R16875">
        <v>100.52133240000001</v>
      </c>
      <c r="S16875">
        <v>0</v>
      </c>
    </row>
    <row r="16876" spans="10:19" x14ac:dyDescent="0.3">
      <c r="J16876">
        <v>16875</v>
      </c>
      <c r="K16876">
        <v>119.1875</v>
      </c>
      <c r="L16876">
        <v>49.995429479999999</v>
      </c>
      <c r="M16876">
        <v>0.14911776800000001</v>
      </c>
      <c r="N16876">
        <v>-0.33927807799999998</v>
      </c>
      <c r="O16876">
        <v>3.440635452</v>
      </c>
      <c r="P16876">
        <v>23.13828548</v>
      </c>
      <c r="Q16876">
        <v>7.8003433749999997</v>
      </c>
      <c r="R16876">
        <v>65.297544290000005</v>
      </c>
      <c r="S16876">
        <v>0</v>
      </c>
    </row>
    <row r="16877" spans="10:19" x14ac:dyDescent="0.3">
      <c r="J16877">
        <v>16876</v>
      </c>
      <c r="K16877">
        <v>115.890625</v>
      </c>
      <c r="L16877">
        <v>50.114592809999998</v>
      </c>
      <c r="M16877">
        <v>0.32382491400000002</v>
      </c>
      <c r="N16877">
        <v>0.13062486800000001</v>
      </c>
      <c r="O16877">
        <v>1.903846154</v>
      </c>
      <c r="P16877">
        <v>12.74216732</v>
      </c>
      <c r="Q16877">
        <v>11.41807824</v>
      </c>
      <c r="R16877">
        <v>170.6095746</v>
      </c>
      <c r="S16877">
        <v>0</v>
      </c>
    </row>
    <row r="16878" spans="10:19" x14ac:dyDescent="0.3">
      <c r="J16878">
        <v>16877</v>
      </c>
      <c r="K16878">
        <v>113.2890625</v>
      </c>
      <c r="L16878">
        <v>51.918077349999997</v>
      </c>
      <c r="M16878">
        <v>0.35546152600000003</v>
      </c>
      <c r="N16878">
        <v>-1.9597229000000001E-2</v>
      </c>
      <c r="O16878">
        <v>7.0903010030000004</v>
      </c>
      <c r="P16878">
        <v>33.278170950000003</v>
      </c>
      <c r="Q16878">
        <v>4.7819214170000004</v>
      </c>
      <c r="R16878">
        <v>22.187575720000002</v>
      </c>
      <c r="S16878">
        <v>0</v>
      </c>
    </row>
    <row r="16879" spans="10:19" x14ac:dyDescent="0.3">
      <c r="J16879">
        <v>16878</v>
      </c>
      <c r="K16879">
        <v>121.6015625</v>
      </c>
      <c r="L16879">
        <v>48.93799327</v>
      </c>
      <c r="M16879">
        <v>0.34396650600000001</v>
      </c>
      <c r="N16879">
        <v>-0.18506736700000001</v>
      </c>
      <c r="O16879">
        <v>3.780936455</v>
      </c>
      <c r="P16879">
        <v>20.683605660000001</v>
      </c>
      <c r="Q16879">
        <v>7.9182664870000004</v>
      </c>
      <c r="R16879">
        <v>73.702804689999994</v>
      </c>
      <c r="S16879">
        <v>0</v>
      </c>
    </row>
    <row r="16880" spans="10:19" x14ac:dyDescent="0.3">
      <c r="J16880">
        <v>16879</v>
      </c>
      <c r="K16880">
        <v>115.84375</v>
      </c>
      <c r="L16880">
        <v>46.372209740000002</v>
      </c>
      <c r="M16880">
        <v>0.35580205999999998</v>
      </c>
      <c r="N16880">
        <v>0.19337881400000001</v>
      </c>
      <c r="O16880">
        <v>2.5602006689999999</v>
      </c>
      <c r="P16880">
        <v>15.4692668</v>
      </c>
      <c r="Q16880">
        <v>9.2136984510000008</v>
      </c>
      <c r="R16880">
        <v>111.02004479999999</v>
      </c>
      <c r="S16880">
        <v>0</v>
      </c>
    </row>
    <row r="16881" spans="10:19" x14ac:dyDescent="0.3">
      <c r="J16881">
        <v>16880</v>
      </c>
      <c r="K16881">
        <v>87.75</v>
      </c>
      <c r="L16881">
        <v>35.804372989999997</v>
      </c>
      <c r="M16881">
        <v>0.68727039700000003</v>
      </c>
      <c r="N16881">
        <v>2.9571498900000002</v>
      </c>
      <c r="O16881">
        <v>1.2332775920000001</v>
      </c>
      <c r="P16881">
        <v>11.31658724</v>
      </c>
      <c r="Q16881">
        <v>14.454460299999999</v>
      </c>
      <c r="R16881">
        <v>259.34689020000002</v>
      </c>
      <c r="S16881">
        <v>0</v>
      </c>
    </row>
    <row r="16882" spans="10:19" x14ac:dyDescent="0.3">
      <c r="J16882">
        <v>16881</v>
      </c>
      <c r="K16882">
        <v>142.0390625</v>
      </c>
      <c r="L16882">
        <v>41.833449969999997</v>
      </c>
      <c r="M16882">
        <v>5.2662898999999999E-2</v>
      </c>
      <c r="N16882">
        <v>0.54530957400000002</v>
      </c>
      <c r="O16882">
        <v>2.0451505019999998</v>
      </c>
      <c r="P16882">
        <v>16.507259019999999</v>
      </c>
      <c r="Q16882">
        <v>9.8433336550000003</v>
      </c>
      <c r="R16882">
        <v>109.4589031</v>
      </c>
      <c r="S16882">
        <v>0</v>
      </c>
    </row>
    <row r="16883" spans="10:19" x14ac:dyDescent="0.3">
      <c r="J16883">
        <v>16882</v>
      </c>
      <c r="K16883">
        <v>120.109375</v>
      </c>
      <c r="L16883">
        <v>44.675957320000002</v>
      </c>
      <c r="M16883">
        <v>0.135882319</v>
      </c>
      <c r="N16883">
        <v>0.430139559</v>
      </c>
      <c r="O16883">
        <v>4.4974916389999997</v>
      </c>
      <c r="P16883">
        <v>27.871914879999999</v>
      </c>
      <c r="Q16883">
        <v>6.6795736110000004</v>
      </c>
      <c r="R16883">
        <v>45.197700699999999</v>
      </c>
      <c r="S16883">
        <v>0</v>
      </c>
    </row>
    <row r="16884" spans="10:19" x14ac:dyDescent="0.3">
      <c r="J16884">
        <v>16883</v>
      </c>
      <c r="K16884">
        <v>121.5234375</v>
      </c>
      <c r="L16884">
        <v>44.272410430000001</v>
      </c>
      <c r="M16884">
        <v>1.2444520000000001E-2</v>
      </c>
      <c r="N16884">
        <v>0.351683317</v>
      </c>
      <c r="O16884">
        <v>2.2081939799999999</v>
      </c>
      <c r="P16884">
        <v>18.790189030000001</v>
      </c>
      <c r="Q16884">
        <v>9.5109960699999991</v>
      </c>
      <c r="R16884">
        <v>96.029300930000005</v>
      </c>
      <c r="S16884">
        <v>0</v>
      </c>
    </row>
    <row r="16885" spans="10:19" x14ac:dyDescent="0.3">
      <c r="J16885">
        <v>16884</v>
      </c>
      <c r="K16885">
        <v>144.4296875</v>
      </c>
      <c r="L16885">
        <v>51.103706379999998</v>
      </c>
      <c r="M16885">
        <v>-0.29754819900000001</v>
      </c>
      <c r="N16885">
        <v>-0.26928979600000003</v>
      </c>
      <c r="O16885">
        <v>2.5852842809999999</v>
      </c>
      <c r="P16885">
        <v>17.64444215</v>
      </c>
      <c r="Q16885">
        <v>8.2664247579999994</v>
      </c>
      <c r="R16885">
        <v>78.497750269999997</v>
      </c>
      <c r="S16885">
        <v>0</v>
      </c>
    </row>
    <row r="16886" spans="10:19" x14ac:dyDescent="0.3">
      <c r="J16886">
        <v>16885</v>
      </c>
      <c r="K16886">
        <v>84.640625</v>
      </c>
      <c r="L16886">
        <v>42.269731780000001</v>
      </c>
      <c r="M16886">
        <v>1.0982195370000001</v>
      </c>
      <c r="N16886">
        <v>2.444728107</v>
      </c>
      <c r="O16886">
        <v>0.84113712399999996</v>
      </c>
      <c r="P16886">
        <v>11.17098098</v>
      </c>
      <c r="Q16886">
        <v>17.392659999999999</v>
      </c>
      <c r="R16886">
        <v>339.9039957</v>
      </c>
      <c r="S16886">
        <v>0</v>
      </c>
    </row>
    <row r="16887" spans="10:19" x14ac:dyDescent="0.3">
      <c r="J16887">
        <v>16886</v>
      </c>
      <c r="K16887">
        <v>118.046875</v>
      </c>
      <c r="L16887">
        <v>52.048483910000002</v>
      </c>
      <c r="M16887">
        <v>3.2455688000000003E-2</v>
      </c>
      <c r="N16887">
        <v>-0.47052136700000002</v>
      </c>
      <c r="O16887">
        <v>2.684782609</v>
      </c>
      <c r="P16887">
        <v>14.87698058</v>
      </c>
      <c r="Q16887">
        <v>8.2290440050000004</v>
      </c>
      <c r="R16887">
        <v>92.850481579999993</v>
      </c>
      <c r="S16887">
        <v>0</v>
      </c>
    </row>
    <row r="16888" spans="10:19" x14ac:dyDescent="0.3">
      <c r="J16888">
        <v>16887</v>
      </c>
      <c r="K16888">
        <v>134.515625</v>
      </c>
      <c r="L16888">
        <v>46.771549909999997</v>
      </c>
      <c r="M16888">
        <v>-0.36672728500000001</v>
      </c>
      <c r="N16888">
        <v>0.32455078399999998</v>
      </c>
      <c r="O16888">
        <v>2.044314381</v>
      </c>
      <c r="P16888">
        <v>17.728410279999999</v>
      </c>
      <c r="Q16888">
        <v>9.7156715029999994</v>
      </c>
      <c r="R16888">
        <v>101.0140633</v>
      </c>
      <c r="S16888">
        <v>0</v>
      </c>
    </row>
    <row r="16889" spans="10:19" x14ac:dyDescent="0.3">
      <c r="J16889">
        <v>16888</v>
      </c>
      <c r="K16889">
        <v>157.6015625</v>
      </c>
      <c r="L16889">
        <v>50.244766490000004</v>
      </c>
      <c r="M16889">
        <v>-0.71116455899999997</v>
      </c>
      <c r="N16889">
        <v>0.32252075499999999</v>
      </c>
      <c r="O16889">
        <v>159.62541809999999</v>
      </c>
      <c r="P16889">
        <v>89.097388499999994</v>
      </c>
      <c r="Q16889">
        <v>-0.77641126199999999</v>
      </c>
      <c r="R16889">
        <v>-0.88720330700000005</v>
      </c>
      <c r="S16889">
        <v>0</v>
      </c>
    </row>
    <row r="16890" spans="10:19" x14ac:dyDescent="0.3">
      <c r="J16890">
        <v>16889</v>
      </c>
      <c r="K16890">
        <v>134.453125</v>
      </c>
      <c r="L16890">
        <v>45.526410499999997</v>
      </c>
      <c r="M16890">
        <v>-0.109418113</v>
      </c>
      <c r="N16890">
        <v>-0.3655176</v>
      </c>
      <c r="O16890">
        <v>2.3695652169999999</v>
      </c>
      <c r="P16890">
        <v>13.93794933</v>
      </c>
      <c r="Q16890">
        <v>9.2799261630000007</v>
      </c>
      <c r="R16890">
        <v>117.82306149999999</v>
      </c>
      <c r="S16890">
        <v>0</v>
      </c>
    </row>
    <row r="16891" spans="10:19" x14ac:dyDescent="0.3">
      <c r="J16891">
        <v>16890</v>
      </c>
      <c r="K16891">
        <v>96.515625</v>
      </c>
      <c r="L16891">
        <v>39.196018690000002</v>
      </c>
      <c r="M16891">
        <v>0.51546616700000003</v>
      </c>
      <c r="N16891">
        <v>1.2942474239999999</v>
      </c>
      <c r="O16891">
        <v>3.0376254180000002</v>
      </c>
      <c r="P16891">
        <v>20.028977900000001</v>
      </c>
      <c r="Q16891">
        <v>8.1755994800000007</v>
      </c>
      <c r="R16891">
        <v>74.813374800000005</v>
      </c>
      <c r="S16891">
        <v>0</v>
      </c>
    </row>
    <row r="16892" spans="10:19" x14ac:dyDescent="0.3">
      <c r="J16892">
        <v>16891</v>
      </c>
      <c r="K16892">
        <v>128.390625</v>
      </c>
      <c r="L16892">
        <v>56.485235119999999</v>
      </c>
      <c r="M16892">
        <v>8.0365372000000004E-2</v>
      </c>
      <c r="N16892">
        <v>-0.41518300899999999</v>
      </c>
      <c r="O16892">
        <v>3.340301003</v>
      </c>
      <c r="P16892">
        <v>22.756242440000001</v>
      </c>
      <c r="Q16892">
        <v>7.7925481249999997</v>
      </c>
      <c r="R16892">
        <v>64.943478440000007</v>
      </c>
      <c r="S16892">
        <v>0</v>
      </c>
    </row>
    <row r="16893" spans="10:19" x14ac:dyDescent="0.3">
      <c r="J16893">
        <v>16892</v>
      </c>
      <c r="K16893">
        <v>124.8125</v>
      </c>
      <c r="L16893">
        <v>49.388724359999998</v>
      </c>
      <c r="M16893">
        <v>0.175417404</v>
      </c>
      <c r="N16893">
        <v>-6.0971840999999999E-2</v>
      </c>
      <c r="O16893">
        <v>2.178929766</v>
      </c>
      <c r="P16893">
        <v>13.81034066</v>
      </c>
      <c r="Q16893">
        <v>10.01103586</v>
      </c>
      <c r="R16893">
        <v>131.5907181</v>
      </c>
      <c r="S16893">
        <v>0</v>
      </c>
    </row>
    <row r="16894" spans="10:19" x14ac:dyDescent="0.3">
      <c r="J16894">
        <v>16893</v>
      </c>
      <c r="K16894">
        <v>122.296875</v>
      </c>
      <c r="L16894">
        <v>53.415727930000003</v>
      </c>
      <c r="M16894">
        <v>0.191707352</v>
      </c>
      <c r="N16894">
        <v>-0.46167786900000002</v>
      </c>
      <c r="O16894">
        <v>1.4130434780000001</v>
      </c>
      <c r="P16894">
        <v>14.201958169999999</v>
      </c>
      <c r="Q16894">
        <v>12.475406230000001</v>
      </c>
      <c r="R16894">
        <v>176.57322790000001</v>
      </c>
      <c r="S16894">
        <v>0</v>
      </c>
    </row>
    <row r="16895" spans="10:19" x14ac:dyDescent="0.3">
      <c r="J16895">
        <v>16894</v>
      </c>
      <c r="K16895">
        <v>109.59375</v>
      </c>
      <c r="L16895">
        <v>49.02334226</v>
      </c>
      <c r="M16895">
        <v>0.38142966499999997</v>
      </c>
      <c r="N16895">
        <v>0.28740303900000003</v>
      </c>
      <c r="O16895">
        <v>2.1463210699999999</v>
      </c>
      <c r="P16895">
        <v>14.66468564</v>
      </c>
      <c r="Q16895">
        <v>9.4736838940000005</v>
      </c>
      <c r="R16895">
        <v>113.318898</v>
      </c>
      <c r="S16895">
        <v>0</v>
      </c>
    </row>
    <row r="16896" spans="10:19" x14ac:dyDescent="0.3">
      <c r="J16896">
        <v>16895</v>
      </c>
      <c r="K16896">
        <v>112.9140625</v>
      </c>
      <c r="L16896">
        <v>50.534027420000001</v>
      </c>
      <c r="M16896">
        <v>0.28086302600000002</v>
      </c>
      <c r="N16896">
        <v>-0.17589217400000001</v>
      </c>
      <c r="O16896">
        <v>2.6546822739999998</v>
      </c>
      <c r="P16896">
        <v>17.718638599999998</v>
      </c>
      <c r="Q16896">
        <v>8.4829612080000008</v>
      </c>
      <c r="R16896">
        <v>83.624690659999999</v>
      </c>
      <c r="S16896">
        <v>0</v>
      </c>
    </row>
    <row r="16897" spans="10:19" x14ac:dyDescent="0.3">
      <c r="J16897">
        <v>16896</v>
      </c>
      <c r="K16897">
        <v>139.609375</v>
      </c>
      <c r="L16897">
        <v>54.851395029999999</v>
      </c>
      <c r="M16897">
        <v>-0.15312926299999999</v>
      </c>
      <c r="N16897">
        <v>-0.249245838</v>
      </c>
      <c r="O16897">
        <v>3.3010033440000002</v>
      </c>
      <c r="P16897">
        <v>18.634210790000001</v>
      </c>
      <c r="Q16897">
        <v>7.9136192769999996</v>
      </c>
      <c r="R16897">
        <v>73.9338221</v>
      </c>
      <c r="S16897">
        <v>0</v>
      </c>
    </row>
    <row r="16898" spans="10:19" x14ac:dyDescent="0.3">
      <c r="J16898">
        <v>16897</v>
      </c>
      <c r="K16898">
        <v>121.21875</v>
      </c>
      <c r="L16898">
        <v>52.572113790000003</v>
      </c>
      <c r="M16898">
        <v>0.217557996</v>
      </c>
      <c r="N16898">
        <v>-0.31148523299999997</v>
      </c>
      <c r="O16898">
        <v>2.5852842809999999</v>
      </c>
      <c r="P16898">
        <v>18.104913069999998</v>
      </c>
      <c r="Q16898">
        <v>10.772287650000001</v>
      </c>
      <c r="R16898">
        <v>131.34462350000001</v>
      </c>
      <c r="S16898">
        <v>0</v>
      </c>
    </row>
    <row r="16899" spans="10:19" x14ac:dyDescent="0.3">
      <c r="J16899">
        <v>16898</v>
      </c>
      <c r="K16899">
        <v>112.25</v>
      </c>
      <c r="L16899">
        <v>50.918132819999997</v>
      </c>
      <c r="M16899">
        <v>0.310629235</v>
      </c>
      <c r="N16899">
        <v>-5.8318617000000003E-2</v>
      </c>
      <c r="O16899">
        <v>1.794314381</v>
      </c>
      <c r="P16899">
        <v>11.36640452</v>
      </c>
      <c r="Q16899">
        <v>12.15833389</v>
      </c>
      <c r="R16899">
        <v>220.1476424</v>
      </c>
      <c r="S16899">
        <v>0</v>
      </c>
    </row>
    <row r="16900" spans="10:19" x14ac:dyDescent="0.3">
      <c r="J16900">
        <v>16899</v>
      </c>
      <c r="K16900">
        <v>138.078125</v>
      </c>
      <c r="L16900">
        <v>44.561160460000004</v>
      </c>
      <c r="M16900">
        <v>-0.154284067</v>
      </c>
      <c r="N16900">
        <v>0.44784998300000001</v>
      </c>
      <c r="O16900">
        <v>4.5292642140000003</v>
      </c>
      <c r="P16900">
        <v>25.480302179999999</v>
      </c>
      <c r="Q16900">
        <v>6.401930428</v>
      </c>
      <c r="R16900">
        <v>43.303405589999997</v>
      </c>
      <c r="S16900">
        <v>0</v>
      </c>
    </row>
    <row r="16901" spans="10:19" x14ac:dyDescent="0.3">
      <c r="J16901">
        <v>16900</v>
      </c>
      <c r="K16901">
        <v>116.328125</v>
      </c>
      <c r="L16901">
        <v>41.318146239999997</v>
      </c>
      <c r="M16901">
        <v>0.12658573300000001</v>
      </c>
      <c r="N16901">
        <v>0.60118851100000004</v>
      </c>
      <c r="O16901">
        <v>1.8193979929999999</v>
      </c>
      <c r="P16901">
        <v>12.146299859999999</v>
      </c>
      <c r="Q16901">
        <v>11.59641704</v>
      </c>
      <c r="R16901">
        <v>185.9656837</v>
      </c>
      <c r="S16901">
        <v>0</v>
      </c>
    </row>
    <row r="16902" spans="10:19" x14ac:dyDescent="0.3">
      <c r="J16902">
        <v>16901</v>
      </c>
      <c r="K16902">
        <v>139.2421875</v>
      </c>
      <c r="L16902">
        <v>51.271145959999998</v>
      </c>
      <c r="M16902">
        <v>-1.9880765000000002E-2</v>
      </c>
      <c r="N16902">
        <v>-7.7352879999999999E-2</v>
      </c>
      <c r="O16902">
        <v>1.9255852840000001</v>
      </c>
      <c r="P16902">
        <v>14.70411567</v>
      </c>
      <c r="Q16902">
        <v>11.10128738</v>
      </c>
      <c r="R16902">
        <v>149.91792000000001</v>
      </c>
      <c r="S16902">
        <v>0</v>
      </c>
    </row>
    <row r="16903" spans="10:19" x14ac:dyDescent="0.3">
      <c r="J16903">
        <v>16902</v>
      </c>
      <c r="K16903">
        <v>136.3828125</v>
      </c>
      <c r="L16903">
        <v>56.285283530000001</v>
      </c>
      <c r="M16903">
        <v>-0.115213993</v>
      </c>
      <c r="N16903">
        <v>-0.30949077000000003</v>
      </c>
      <c r="O16903">
        <v>3.5969899669999998</v>
      </c>
      <c r="P16903">
        <v>21.36859488</v>
      </c>
      <c r="Q16903">
        <v>7.6837936969999996</v>
      </c>
      <c r="R16903">
        <v>66.750088379999994</v>
      </c>
      <c r="S16903">
        <v>0</v>
      </c>
    </row>
    <row r="16904" spans="10:19" x14ac:dyDescent="0.3">
      <c r="J16904">
        <v>16903</v>
      </c>
      <c r="K16904">
        <v>116.8828125</v>
      </c>
      <c r="L16904">
        <v>40.490280679999998</v>
      </c>
      <c r="M16904">
        <v>0.166973493</v>
      </c>
      <c r="N16904">
        <v>1.154958972</v>
      </c>
      <c r="O16904">
        <v>1.308528428</v>
      </c>
      <c r="P16904">
        <v>11.6269046</v>
      </c>
      <c r="Q16904">
        <v>13.703689020000001</v>
      </c>
      <c r="R16904">
        <v>235.6414255</v>
      </c>
      <c r="S16904">
        <v>0</v>
      </c>
    </row>
    <row r="16905" spans="10:19" x14ac:dyDescent="0.3">
      <c r="J16905">
        <v>16904</v>
      </c>
      <c r="K16905">
        <v>92.21875</v>
      </c>
      <c r="L16905">
        <v>47.680567570000001</v>
      </c>
      <c r="M16905">
        <v>0.65795677100000005</v>
      </c>
      <c r="N16905">
        <v>1.12427301</v>
      </c>
      <c r="O16905">
        <v>1.5476588630000001</v>
      </c>
      <c r="P16905">
        <v>16.087560459999999</v>
      </c>
      <c r="Q16905">
        <v>11.74535483</v>
      </c>
      <c r="R16905">
        <v>148.7049815</v>
      </c>
      <c r="S16905">
        <v>0</v>
      </c>
    </row>
    <row r="16906" spans="10:19" x14ac:dyDescent="0.3">
      <c r="J16906">
        <v>16905</v>
      </c>
      <c r="K16906">
        <v>128.78125</v>
      </c>
      <c r="L16906">
        <v>48.499506680000003</v>
      </c>
      <c r="M16906">
        <v>-0.132934997</v>
      </c>
      <c r="N16906">
        <v>-0.3086467</v>
      </c>
      <c r="O16906">
        <v>4.6596989969999996</v>
      </c>
      <c r="P16906">
        <v>27.84591648</v>
      </c>
      <c r="Q16906">
        <v>6.271304539</v>
      </c>
      <c r="R16906">
        <v>39.438787140000002</v>
      </c>
      <c r="S16906">
        <v>0</v>
      </c>
    </row>
    <row r="16907" spans="10:19" x14ac:dyDescent="0.3">
      <c r="J16907">
        <v>16906</v>
      </c>
      <c r="K16907">
        <v>116.46875</v>
      </c>
      <c r="L16907">
        <v>59.455332169999998</v>
      </c>
      <c r="M16907">
        <v>0.24880401699999999</v>
      </c>
      <c r="N16907">
        <v>-0.42875937400000003</v>
      </c>
      <c r="O16907">
        <v>3.7667224080000001</v>
      </c>
      <c r="P16907">
        <v>19.976447579999999</v>
      </c>
      <c r="Q16907">
        <v>6.7493925020000001</v>
      </c>
      <c r="R16907">
        <v>52.931851620000003</v>
      </c>
      <c r="S16907">
        <v>0</v>
      </c>
    </row>
    <row r="16908" spans="10:19" x14ac:dyDescent="0.3">
      <c r="J16908">
        <v>16907</v>
      </c>
      <c r="K16908">
        <v>109.453125</v>
      </c>
      <c r="L16908">
        <v>50.376994279999998</v>
      </c>
      <c r="M16908">
        <v>9.0754378999999996E-2</v>
      </c>
      <c r="N16908">
        <v>-0.222749377</v>
      </c>
      <c r="O16908">
        <v>1.6454849499999999</v>
      </c>
      <c r="P16908">
        <v>11.170976100000001</v>
      </c>
      <c r="Q16908">
        <v>13.212439180000001</v>
      </c>
      <c r="R16908">
        <v>245.08026129999999</v>
      </c>
      <c r="S16908">
        <v>0</v>
      </c>
    </row>
    <row r="16909" spans="10:19" x14ac:dyDescent="0.3">
      <c r="J16909">
        <v>16908</v>
      </c>
      <c r="K16909">
        <v>122.625</v>
      </c>
      <c r="L16909">
        <v>51.300584790000002</v>
      </c>
      <c r="M16909">
        <v>0.384981395</v>
      </c>
      <c r="N16909">
        <v>1.5763085E-2</v>
      </c>
      <c r="O16909">
        <v>3.8954849500000002</v>
      </c>
      <c r="P16909">
        <v>20.773985530000001</v>
      </c>
      <c r="Q16909">
        <v>6.8853385840000003</v>
      </c>
      <c r="R16909">
        <v>55.675355099999997</v>
      </c>
      <c r="S16909">
        <v>0</v>
      </c>
    </row>
    <row r="16910" spans="10:19" x14ac:dyDescent="0.3">
      <c r="J16910">
        <v>16909</v>
      </c>
      <c r="K16910">
        <v>112.765625</v>
      </c>
      <c r="L16910">
        <v>42.963008139999999</v>
      </c>
      <c r="M16910">
        <v>0.24794929600000001</v>
      </c>
      <c r="N16910">
        <v>0.36218708999999999</v>
      </c>
      <c r="O16910">
        <v>1.3687290969999999</v>
      </c>
      <c r="P16910">
        <v>14.167724120000001</v>
      </c>
      <c r="Q16910">
        <v>11.981828139999999</v>
      </c>
      <c r="R16910">
        <v>160.73714150000001</v>
      </c>
      <c r="S16910">
        <v>0</v>
      </c>
    </row>
    <row r="16911" spans="10:19" x14ac:dyDescent="0.3">
      <c r="J16911">
        <v>16910</v>
      </c>
      <c r="K16911">
        <v>129.515625</v>
      </c>
      <c r="L16911">
        <v>47.955706190000001</v>
      </c>
      <c r="M16911">
        <v>9.0161927000000003E-2</v>
      </c>
      <c r="N16911">
        <v>-0.15529467899999999</v>
      </c>
      <c r="O16911">
        <v>3.934782609</v>
      </c>
      <c r="P16911">
        <v>22.521578519999998</v>
      </c>
      <c r="Q16911">
        <v>6.6158373399999997</v>
      </c>
      <c r="R16911">
        <v>47.617720900000002</v>
      </c>
      <c r="S16911">
        <v>0</v>
      </c>
    </row>
    <row r="16912" spans="10:19" x14ac:dyDescent="0.3">
      <c r="J16912">
        <v>16911</v>
      </c>
      <c r="K16912">
        <v>103.1171875</v>
      </c>
      <c r="L16912">
        <v>40.174350709999999</v>
      </c>
      <c r="M16912">
        <v>0.51590529799999996</v>
      </c>
      <c r="N16912">
        <v>1.0173076700000001</v>
      </c>
      <c r="O16912">
        <v>11.74749164</v>
      </c>
      <c r="P16912">
        <v>42.960136910000003</v>
      </c>
      <c r="Q16912">
        <v>3.6854801049999999</v>
      </c>
      <c r="R16912">
        <v>12.60232843</v>
      </c>
      <c r="S16912">
        <v>0</v>
      </c>
    </row>
    <row r="16913" spans="10:19" x14ac:dyDescent="0.3">
      <c r="J16913">
        <v>16912</v>
      </c>
      <c r="K16913">
        <v>111.7890625</v>
      </c>
      <c r="L16913">
        <v>47.276555430000002</v>
      </c>
      <c r="M16913">
        <v>0.12112315799999999</v>
      </c>
      <c r="N16913">
        <v>6.9513130000000006E-2</v>
      </c>
      <c r="O16913">
        <v>1.6463210699999999</v>
      </c>
      <c r="P16913">
        <v>17.39102222</v>
      </c>
      <c r="Q16913">
        <v>11.82469446</v>
      </c>
      <c r="R16913">
        <v>147.1324419</v>
      </c>
      <c r="S16913">
        <v>0</v>
      </c>
    </row>
    <row r="16914" spans="10:19" x14ac:dyDescent="0.3">
      <c r="J16914">
        <v>16913</v>
      </c>
      <c r="K16914">
        <v>98.3671875</v>
      </c>
      <c r="L16914">
        <v>36.410393239999998</v>
      </c>
      <c r="M16914">
        <v>0.251502432</v>
      </c>
      <c r="N16914">
        <v>1.982135966</v>
      </c>
      <c r="O16914">
        <v>2.7759197320000002</v>
      </c>
      <c r="P16914">
        <v>17.02560403</v>
      </c>
      <c r="Q16914">
        <v>8.0413853700000004</v>
      </c>
      <c r="R16914">
        <v>77.700385760000003</v>
      </c>
      <c r="S16914">
        <v>0</v>
      </c>
    </row>
    <row r="16915" spans="10:19" x14ac:dyDescent="0.3">
      <c r="J16915">
        <v>16914</v>
      </c>
      <c r="K16915">
        <v>124.6015625</v>
      </c>
      <c r="L16915">
        <v>56.798484219999999</v>
      </c>
      <c r="M16915">
        <v>-0.100080445</v>
      </c>
      <c r="N16915">
        <v>-0.41664859500000001</v>
      </c>
      <c r="O16915">
        <v>2.0284280940000001</v>
      </c>
      <c r="P16915">
        <v>17.648771199999999</v>
      </c>
      <c r="Q16915">
        <v>10.13047059</v>
      </c>
      <c r="R16915">
        <v>111.6973416</v>
      </c>
      <c r="S16915">
        <v>0</v>
      </c>
    </row>
    <row r="16916" spans="10:19" x14ac:dyDescent="0.3">
      <c r="J16916">
        <v>16915</v>
      </c>
      <c r="K16916">
        <v>127.8984375</v>
      </c>
      <c r="L16916">
        <v>52.717976040000003</v>
      </c>
      <c r="M16916">
        <v>3.1617678000000003E-2</v>
      </c>
      <c r="N16916">
        <v>-0.25083698599999998</v>
      </c>
      <c r="O16916">
        <v>2.4013377930000002</v>
      </c>
      <c r="P16916">
        <v>17.916457879999999</v>
      </c>
      <c r="Q16916">
        <v>9.5054483179999991</v>
      </c>
      <c r="R16916">
        <v>99.785139970000003</v>
      </c>
      <c r="S16916">
        <v>0</v>
      </c>
    </row>
    <row r="16917" spans="10:19" x14ac:dyDescent="0.3">
      <c r="J16917">
        <v>16916</v>
      </c>
      <c r="K16917">
        <v>123.71875</v>
      </c>
      <c r="L16917">
        <v>49.262203040000003</v>
      </c>
      <c r="M16917">
        <v>0.27245341299999998</v>
      </c>
      <c r="N16917">
        <v>-0.239400905</v>
      </c>
      <c r="O16917">
        <v>45.18979933</v>
      </c>
      <c r="P16917">
        <v>74.900714190000002</v>
      </c>
      <c r="Q16917">
        <v>1.211940478</v>
      </c>
      <c r="R16917">
        <v>-0.28132059500000001</v>
      </c>
      <c r="S16917">
        <v>0</v>
      </c>
    </row>
    <row r="16918" spans="10:19" x14ac:dyDescent="0.3">
      <c r="J16918">
        <v>16917</v>
      </c>
      <c r="K16918">
        <v>139.296875</v>
      </c>
      <c r="L16918">
        <v>52.254539180000002</v>
      </c>
      <c r="M16918">
        <v>-0.176183161</v>
      </c>
      <c r="N16918">
        <v>-0.32431174699999998</v>
      </c>
      <c r="O16918">
        <v>0.75250836099999996</v>
      </c>
      <c r="P16918">
        <v>11.03069382</v>
      </c>
      <c r="Q16918">
        <v>17.345140959999998</v>
      </c>
      <c r="R16918">
        <v>332.76921540000001</v>
      </c>
      <c r="S16918">
        <v>0</v>
      </c>
    </row>
    <row r="16919" spans="10:19" x14ac:dyDescent="0.3">
      <c r="J16919">
        <v>16918</v>
      </c>
      <c r="K16919">
        <v>106.28125</v>
      </c>
      <c r="L16919">
        <v>41.73220757</v>
      </c>
      <c r="M16919">
        <v>0.64575864100000002</v>
      </c>
      <c r="N16919">
        <v>0.92902555799999997</v>
      </c>
      <c r="O16919">
        <v>3.617056856</v>
      </c>
      <c r="P16919">
        <v>21.612748079999999</v>
      </c>
      <c r="Q16919">
        <v>6.7823979830000001</v>
      </c>
      <c r="R16919">
        <v>49.470148420000001</v>
      </c>
      <c r="S16919">
        <v>0</v>
      </c>
    </row>
    <row r="16920" spans="10:19" x14ac:dyDescent="0.3">
      <c r="J16920">
        <v>16919</v>
      </c>
      <c r="K16920">
        <v>92.609375</v>
      </c>
      <c r="L16920">
        <v>50.422315619999999</v>
      </c>
      <c r="M16920">
        <v>0.87669660000000005</v>
      </c>
      <c r="N16920">
        <v>0.93983446500000001</v>
      </c>
      <c r="O16920">
        <v>3.2876254180000002</v>
      </c>
      <c r="P16920">
        <v>17.999327770000001</v>
      </c>
      <c r="Q16920">
        <v>7.3030591649999996</v>
      </c>
      <c r="R16920">
        <v>64.551422770000002</v>
      </c>
      <c r="S16920">
        <v>0</v>
      </c>
    </row>
    <row r="16921" spans="10:19" x14ac:dyDescent="0.3">
      <c r="J16921">
        <v>16920</v>
      </c>
      <c r="K16921">
        <v>68.8671875</v>
      </c>
      <c r="L16921">
        <v>31.270585990000001</v>
      </c>
      <c r="M16921">
        <v>1.6069187700000001</v>
      </c>
      <c r="N16921">
        <v>8.2783419540000001</v>
      </c>
      <c r="O16921">
        <v>3.6864548500000001</v>
      </c>
      <c r="P16921">
        <v>22.723056750000001</v>
      </c>
      <c r="Q16921">
        <v>7.4008405499999999</v>
      </c>
      <c r="R16921">
        <v>60.06979639</v>
      </c>
      <c r="S16921">
        <v>0</v>
      </c>
    </row>
    <row r="16922" spans="10:19" x14ac:dyDescent="0.3">
      <c r="J16922">
        <v>16921</v>
      </c>
      <c r="K16922">
        <v>92.7890625</v>
      </c>
      <c r="L16922">
        <v>42.55247722</v>
      </c>
      <c r="M16922">
        <v>0.69826004200000003</v>
      </c>
      <c r="N16922">
        <v>1.0109747090000001</v>
      </c>
      <c r="O16922">
        <v>3.7801003340000001</v>
      </c>
      <c r="P16922">
        <v>20.826267470000001</v>
      </c>
      <c r="Q16922">
        <v>6.9014405349999999</v>
      </c>
      <c r="R16922">
        <v>54.132027610000002</v>
      </c>
      <c r="S16922">
        <v>0</v>
      </c>
    </row>
    <row r="16923" spans="10:19" x14ac:dyDescent="0.3">
      <c r="J16923">
        <v>16922</v>
      </c>
      <c r="K16923">
        <v>107.2265625</v>
      </c>
      <c r="L16923">
        <v>49.318672749999998</v>
      </c>
      <c r="M16923">
        <v>0.17890307999999999</v>
      </c>
      <c r="N16923">
        <v>-0.25830689099999998</v>
      </c>
      <c r="O16923">
        <v>1.7349498329999999</v>
      </c>
      <c r="P16923">
        <v>11.74758849</v>
      </c>
      <c r="Q16923">
        <v>12.0977944</v>
      </c>
      <c r="R16923">
        <v>204.7401017</v>
      </c>
      <c r="S16923">
        <v>0</v>
      </c>
    </row>
    <row r="16924" spans="10:19" x14ac:dyDescent="0.3">
      <c r="J16924">
        <v>16923</v>
      </c>
      <c r="K16924">
        <v>117.8671875</v>
      </c>
      <c r="L16924">
        <v>53.595471340000003</v>
      </c>
      <c r="M16924">
        <v>0.162256501</v>
      </c>
      <c r="N16924">
        <v>-0.29124963599999998</v>
      </c>
      <c r="O16924">
        <v>1.321070234</v>
      </c>
      <c r="P16924">
        <v>10.61506112</v>
      </c>
      <c r="Q16924">
        <v>14.66725418</v>
      </c>
      <c r="R16924">
        <v>294.34251289999997</v>
      </c>
      <c r="S16924">
        <v>0</v>
      </c>
    </row>
    <row r="16925" spans="10:19" x14ac:dyDescent="0.3">
      <c r="J16925">
        <v>16924</v>
      </c>
      <c r="K16925">
        <v>117.1875</v>
      </c>
      <c r="L16925">
        <v>47.067396819999999</v>
      </c>
      <c r="M16925">
        <v>0.53085212199999998</v>
      </c>
      <c r="N16925">
        <v>0.44979471300000001</v>
      </c>
      <c r="O16925">
        <v>3.1872909699999998</v>
      </c>
      <c r="P16925">
        <v>19.94067386</v>
      </c>
      <c r="Q16925">
        <v>8.6658805670000003</v>
      </c>
      <c r="R16925">
        <v>86.412448100000006</v>
      </c>
      <c r="S16925">
        <v>0</v>
      </c>
    </row>
    <row r="16926" spans="10:19" x14ac:dyDescent="0.3">
      <c r="J16926">
        <v>16925</v>
      </c>
      <c r="K16926">
        <v>117.875</v>
      </c>
      <c r="L16926">
        <v>39.531632899999998</v>
      </c>
      <c r="M16926">
        <v>0.35467945200000001</v>
      </c>
      <c r="N16926">
        <v>0.60582008399999998</v>
      </c>
      <c r="O16926">
        <v>2.1897993310000001</v>
      </c>
      <c r="P16926">
        <v>17.508381069999999</v>
      </c>
      <c r="Q16926">
        <v>9.3443479630000006</v>
      </c>
      <c r="R16926">
        <v>95.574422949999999</v>
      </c>
      <c r="S16926">
        <v>0</v>
      </c>
    </row>
    <row r="16927" spans="10:19" x14ac:dyDescent="0.3">
      <c r="J16927">
        <v>16926</v>
      </c>
      <c r="K16927">
        <v>92.4765625</v>
      </c>
      <c r="L16927">
        <v>57.866760329999998</v>
      </c>
      <c r="M16927">
        <v>1.2410772000000001</v>
      </c>
      <c r="N16927">
        <v>0.93411366900000004</v>
      </c>
      <c r="O16927">
        <v>151.44397989999999</v>
      </c>
      <c r="P16927">
        <v>81.297233489999996</v>
      </c>
      <c r="Q16927">
        <v>-0.720683089</v>
      </c>
      <c r="R16927">
        <v>-0.713867955</v>
      </c>
      <c r="S16927">
        <v>1</v>
      </c>
    </row>
    <row r="16928" spans="10:19" x14ac:dyDescent="0.3">
      <c r="J16928">
        <v>16927</v>
      </c>
      <c r="K16928">
        <v>112.9140625</v>
      </c>
      <c r="L16928">
        <v>55.747201070000003</v>
      </c>
      <c r="M16928">
        <v>0.42397169600000001</v>
      </c>
      <c r="N16928">
        <v>-0.20418533999999999</v>
      </c>
      <c r="O16928">
        <v>1.5551839460000001</v>
      </c>
      <c r="P16928">
        <v>14.325275209999999</v>
      </c>
      <c r="Q16928">
        <v>11.27238049</v>
      </c>
      <c r="R16928">
        <v>145.8906192</v>
      </c>
      <c r="S16928">
        <v>0</v>
      </c>
    </row>
    <row r="16929" spans="10:19" x14ac:dyDescent="0.3">
      <c r="J16929">
        <v>16928</v>
      </c>
      <c r="K16929">
        <v>107.2734375</v>
      </c>
      <c r="L16929">
        <v>42.951956240000001</v>
      </c>
      <c r="M16929">
        <v>0.53487726000000002</v>
      </c>
      <c r="N16929">
        <v>0.82780172600000002</v>
      </c>
      <c r="O16929">
        <v>2.6822742470000001</v>
      </c>
      <c r="P16929">
        <v>17.470837240000002</v>
      </c>
      <c r="Q16929">
        <v>7.8870206449999998</v>
      </c>
      <c r="R16929">
        <v>72.750775469999994</v>
      </c>
      <c r="S16929">
        <v>0</v>
      </c>
    </row>
    <row r="16930" spans="10:19" x14ac:dyDescent="0.3">
      <c r="J16930">
        <v>16929</v>
      </c>
      <c r="K16930">
        <v>131.234375</v>
      </c>
      <c r="L16930">
        <v>52.3335881</v>
      </c>
      <c r="M16930">
        <v>0.29924136499999998</v>
      </c>
      <c r="N16930">
        <v>-0.26085030199999998</v>
      </c>
      <c r="O16930">
        <v>2.4707357860000001</v>
      </c>
      <c r="P16930">
        <v>16.076946450000001</v>
      </c>
      <c r="Q16930">
        <v>8.9942803379999994</v>
      </c>
      <c r="R16930">
        <v>97.997051740000003</v>
      </c>
      <c r="S16930">
        <v>0</v>
      </c>
    </row>
    <row r="16931" spans="10:19" x14ac:dyDescent="0.3">
      <c r="J16931">
        <v>16930</v>
      </c>
      <c r="K16931">
        <v>145.71875</v>
      </c>
      <c r="L16931">
        <v>52.997779659999999</v>
      </c>
      <c r="M16931">
        <v>-0.26651252199999997</v>
      </c>
      <c r="N16931">
        <v>-0.16257407900000001</v>
      </c>
      <c r="O16931">
        <v>2.9908026759999999</v>
      </c>
      <c r="P16931">
        <v>16.860208709999998</v>
      </c>
      <c r="Q16931">
        <v>7.505273742</v>
      </c>
      <c r="R16931">
        <v>70.695822849999999</v>
      </c>
      <c r="S16931">
        <v>0</v>
      </c>
    </row>
    <row r="16932" spans="10:19" x14ac:dyDescent="0.3">
      <c r="J16932">
        <v>16931</v>
      </c>
      <c r="K16932">
        <v>78.4765625</v>
      </c>
      <c r="L16932">
        <v>39.469126549999999</v>
      </c>
      <c r="M16932">
        <v>0.82880211599999998</v>
      </c>
      <c r="N16932">
        <v>2.1827672630000001</v>
      </c>
      <c r="O16932">
        <v>2.5836120400000002</v>
      </c>
      <c r="P16932">
        <v>19.419946280000001</v>
      </c>
      <c r="Q16932">
        <v>9.4286619139999992</v>
      </c>
      <c r="R16932">
        <v>98.397796510000006</v>
      </c>
      <c r="S16932">
        <v>0</v>
      </c>
    </row>
    <row r="16933" spans="10:19" x14ac:dyDescent="0.3">
      <c r="J16933">
        <v>16932</v>
      </c>
      <c r="K16933">
        <v>98.6328125</v>
      </c>
      <c r="L16933">
        <v>50.558269459999998</v>
      </c>
      <c r="M16933">
        <v>0.42523517700000002</v>
      </c>
      <c r="N16933">
        <v>-0.17654485</v>
      </c>
      <c r="O16933">
        <v>1.0050167219999999</v>
      </c>
      <c r="P16933">
        <v>13.491480340000001</v>
      </c>
      <c r="Q16933">
        <v>14.92019457</v>
      </c>
      <c r="R16933">
        <v>234.46458509999999</v>
      </c>
      <c r="S16933">
        <v>0</v>
      </c>
    </row>
    <row r="16934" spans="10:19" x14ac:dyDescent="0.3">
      <c r="J16934">
        <v>16933</v>
      </c>
      <c r="K16934">
        <v>103.03125</v>
      </c>
      <c r="L16934">
        <v>35.758071100000002</v>
      </c>
      <c r="M16934">
        <v>0.40311974499999997</v>
      </c>
      <c r="N16934">
        <v>1.6482954460000001</v>
      </c>
      <c r="O16934">
        <v>2.1036789300000001</v>
      </c>
      <c r="P16934">
        <v>18.008246530000001</v>
      </c>
      <c r="Q16934">
        <v>9.6581431969999993</v>
      </c>
      <c r="R16934">
        <v>100.15178830000001</v>
      </c>
      <c r="S16934">
        <v>0</v>
      </c>
    </row>
    <row r="16935" spans="10:19" x14ac:dyDescent="0.3">
      <c r="J16935">
        <v>16934</v>
      </c>
      <c r="K16935">
        <v>125.5</v>
      </c>
      <c r="L16935">
        <v>46.563968099999997</v>
      </c>
      <c r="M16935">
        <v>0.202991542</v>
      </c>
      <c r="N16935">
        <v>7.2433259999999996E-3</v>
      </c>
      <c r="O16935">
        <v>0.71488294299999999</v>
      </c>
      <c r="P16935">
        <v>8.4048767039999994</v>
      </c>
      <c r="Q16935">
        <v>24.27381059</v>
      </c>
      <c r="R16935">
        <v>703.88621950000004</v>
      </c>
      <c r="S16935">
        <v>0</v>
      </c>
    </row>
    <row r="16936" spans="10:19" x14ac:dyDescent="0.3">
      <c r="J16936">
        <v>16935</v>
      </c>
      <c r="K16936">
        <v>108.796875</v>
      </c>
      <c r="L16936">
        <v>48.537414589999997</v>
      </c>
      <c r="M16936">
        <v>0.385304229</v>
      </c>
      <c r="N16936">
        <v>0.23402374100000001</v>
      </c>
      <c r="O16936">
        <v>4.7224080270000002</v>
      </c>
      <c r="P16936">
        <v>26.403890199999999</v>
      </c>
      <c r="Q16936">
        <v>6.8201348309999998</v>
      </c>
      <c r="R16936">
        <v>50.617487240000003</v>
      </c>
      <c r="S16936">
        <v>0</v>
      </c>
    </row>
    <row r="16937" spans="10:19" x14ac:dyDescent="0.3">
      <c r="J16937">
        <v>16936</v>
      </c>
      <c r="K16937">
        <v>163.0078125</v>
      </c>
      <c r="L16937">
        <v>41.520984169999998</v>
      </c>
      <c r="M16937">
        <v>-0.31777313600000001</v>
      </c>
      <c r="N16937">
        <v>0.91953528299999998</v>
      </c>
      <c r="O16937">
        <v>6.0903010030000004</v>
      </c>
      <c r="P16937">
        <v>29.42810875</v>
      </c>
      <c r="Q16937">
        <v>5.3520275890000004</v>
      </c>
      <c r="R16937">
        <v>30.068268809999999</v>
      </c>
      <c r="S16937">
        <v>0</v>
      </c>
    </row>
    <row r="16938" spans="10:19" x14ac:dyDescent="0.3">
      <c r="J16938">
        <v>16937</v>
      </c>
      <c r="K16938">
        <v>110.3359375</v>
      </c>
      <c r="L16938">
        <v>46.29073837</v>
      </c>
      <c r="M16938">
        <v>0.40339535700000001</v>
      </c>
      <c r="N16938">
        <v>0.308247035</v>
      </c>
      <c r="O16938">
        <v>1.4372909700000001</v>
      </c>
      <c r="P16938">
        <v>12.398089479999999</v>
      </c>
      <c r="Q16938">
        <v>11.591520900000001</v>
      </c>
      <c r="R16938">
        <v>175.17245560000001</v>
      </c>
      <c r="S16938">
        <v>0</v>
      </c>
    </row>
    <row r="16939" spans="10:19" x14ac:dyDescent="0.3">
      <c r="J16939">
        <v>16938</v>
      </c>
      <c r="K16939">
        <v>135.8671875</v>
      </c>
      <c r="L16939">
        <v>52.503031329999999</v>
      </c>
      <c r="M16939">
        <v>0.17545131999999999</v>
      </c>
      <c r="N16939">
        <v>-0.42956403900000001</v>
      </c>
      <c r="O16939">
        <v>2.096153846</v>
      </c>
      <c r="P16939">
        <v>14.8512114</v>
      </c>
      <c r="Q16939">
        <v>9.6974304070000006</v>
      </c>
      <c r="R16939">
        <v>115.48103740000001</v>
      </c>
      <c r="S16939">
        <v>0</v>
      </c>
    </row>
    <row r="16940" spans="10:19" x14ac:dyDescent="0.3">
      <c r="J16940">
        <v>16939</v>
      </c>
      <c r="K16940">
        <v>130.03125</v>
      </c>
      <c r="L16940">
        <v>44.384671040000001</v>
      </c>
      <c r="M16940">
        <v>0.30324874600000001</v>
      </c>
      <c r="N16940">
        <v>0.15428557500000001</v>
      </c>
      <c r="O16940">
        <v>1.443979933</v>
      </c>
      <c r="P16940">
        <v>14.367700170000001</v>
      </c>
      <c r="Q16940">
        <v>11.358894129999999</v>
      </c>
      <c r="R16940">
        <v>144.09092150000001</v>
      </c>
      <c r="S16940">
        <v>0</v>
      </c>
    </row>
    <row r="16941" spans="10:19" x14ac:dyDescent="0.3">
      <c r="J16941">
        <v>16940</v>
      </c>
      <c r="K16941">
        <v>114.4140625</v>
      </c>
      <c r="L16941">
        <v>42.393898319999998</v>
      </c>
      <c r="M16941">
        <v>0.178305463</v>
      </c>
      <c r="N16941">
        <v>0.25382672299999998</v>
      </c>
      <c r="O16941">
        <v>2.7525083609999998</v>
      </c>
      <c r="P16941">
        <v>17.215891160000002</v>
      </c>
      <c r="Q16941">
        <v>8.5186748479999999</v>
      </c>
      <c r="R16941">
        <v>88.395023359999996</v>
      </c>
      <c r="S16941">
        <v>0</v>
      </c>
    </row>
    <row r="16942" spans="10:19" x14ac:dyDescent="0.3">
      <c r="J16942">
        <v>16941</v>
      </c>
      <c r="K16942">
        <v>103.4921875</v>
      </c>
      <c r="L16942">
        <v>44.1143748</v>
      </c>
      <c r="M16942">
        <v>0.26113901499999997</v>
      </c>
      <c r="N16942">
        <v>0.27944280300000002</v>
      </c>
      <c r="O16942">
        <v>4.4707357859999997</v>
      </c>
      <c r="P16942">
        <v>25.79420704</v>
      </c>
      <c r="Q16942">
        <v>6.5925712619999999</v>
      </c>
      <c r="R16942">
        <v>45.928569799999998</v>
      </c>
      <c r="S16942">
        <v>0</v>
      </c>
    </row>
    <row r="16943" spans="10:19" x14ac:dyDescent="0.3">
      <c r="J16943">
        <v>16942</v>
      </c>
      <c r="K16943">
        <v>106.7421875</v>
      </c>
      <c r="L16943">
        <v>42.619912839999998</v>
      </c>
      <c r="M16943">
        <v>0.24711696399999999</v>
      </c>
      <c r="N16943">
        <v>0.49163057799999998</v>
      </c>
      <c r="O16943">
        <v>2.6128762540000001</v>
      </c>
      <c r="P16943">
        <v>14.307941570000001</v>
      </c>
      <c r="Q16943">
        <v>8.5848396739999995</v>
      </c>
      <c r="R16943">
        <v>104.5097669</v>
      </c>
      <c r="S16943">
        <v>0</v>
      </c>
    </row>
    <row r="16944" spans="10:19" x14ac:dyDescent="0.3">
      <c r="J16944">
        <v>16943</v>
      </c>
      <c r="K16944">
        <v>94.3359375</v>
      </c>
      <c r="L16944">
        <v>42.601583990000002</v>
      </c>
      <c r="M16944">
        <v>0.453193862</v>
      </c>
      <c r="N16944">
        <v>0.89287276999999998</v>
      </c>
      <c r="O16944">
        <v>2.4247491640000001</v>
      </c>
      <c r="P16944">
        <v>14.06578629</v>
      </c>
      <c r="Q16944">
        <v>9.3141232360000004</v>
      </c>
      <c r="R16944">
        <v>117.35915420000001</v>
      </c>
      <c r="S16944">
        <v>0</v>
      </c>
    </row>
    <row r="16945" spans="10:19" x14ac:dyDescent="0.3">
      <c r="J16945">
        <v>16944</v>
      </c>
      <c r="K16945">
        <v>138.7109375</v>
      </c>
      <c r="L16945">
        <v>44.954169780000001</v>
      </c>
      <c r="M16945">
        <v>-5.5425560999999998E-2</v>
      </c>
      <c r="N16945">
        <v>0.39494628399999998</v>
      </c>
      <c r="O16945">
        <v>1.0727424750000001</v>
      </c>
      <c r="P16945">
        <v>11.371011060000001</v>
      </c>
      <c r="Q16945">
        <v>14.261879260000001</v>
      </c>
      <c r="R16945">
        <v>252.17697380000001</v>
      </c>
      <c r="S16945">
        <v>0</v>
      </c>
    </row>
    <row r="16946" spans="10:19" x14ac:dyDescent="0.3">
      <c r="J16946">
        <v>16945</v>
      </c>
      <c r="K16946">
        <v>113.6171875</v>
      </c>
      <c r="L16946">
        <v>45.18367396</v>
      </c>
      <c r="M16946">
        <v>0.50764196800000005</v>
      </c>
      <c r="N16946">
        <v>0.72314041500000004</v>
      </c>
      <c r="O16946">
        <v>2.7090301000000001</v>
      </c>
      <c r="P16946">
        <v>21.435575530000001</v>
      </c>
      <c r="Q16946">
        <v>9.0328644899999997</v>
      </c>
      <c r="R16946">
        <v>86.463194999999999</v>
      </c>
      <c r="S16946">
        <v>0</v>
      </c>
    </row>
    <row r="16947" spans="10:19" x14ac:dyDescent="0.3">
      <c r="J16947">
        <v>16946</v>
      </c>
      <c r="K16947">
        <v>133.9296875</v>
      </c>
      <c r="L16947">
        <v>51.52080642</v>
      </c>
      <c r="M16947">
        <v>-0.23266196</v>
      </c>
      <c r="N16947">
        <v>-0.29731834000000001</v>
      </c>
      <c r="O16947">
        <v>14.29765886</v>
      </c>
      <c r="P16947">
        <v>47.638901240000003</v>
      </c>
      <c r="Q16947">
        <v>3.2484337299999999</v>
      </c>
      <c r="R16947">
        <v>9.1690805819999994</v>
      </c>
      <c r="S16947">
        <v>0</v>
      </c>
    </row>
    <row r="16948" spans="10:19" x14ac:dyDescent="0.3">
      <c r="J16948">
        <v>16947</v>
      </c>
      <c r="K16948">
        <v>96.2109375</v>
      </c>
      <c r="L16948">
        <v>40.76220146</v>
      </c>
      <c r="M16948">
        <v>0.64687146299999998</v>
      </c>
      <c r="N16948">
        <v>1.2070008109999999</v>
      </c>
      <c r="O16948">
        <v>2.5242474920000002</v>
      </c>
      <c r="P16948">
        <v>16.757075499999999</v>
      </c>
      <c r="Q16948">
        <v>9.159339611</v>
      </c>
      <c r="R16948">
        <v>102.1346966</v>
      </c>
      <c r="S16948">
        <v>0</v>
      </c>
    </row>
    <row r="16949" spans="10:19" x14ac:dyDescent="0.3">
      <c r="J16949">
        <v>16948</v>
      </c>
      <c r="K16949">
        <v>121.6328125</v>
      </c>
      <c r="L16949">
        <v>56.346427220000002</v>
      </c>
      <c r="M16949">
        <v>-4.0590660000000001E-3</v>
      </c>
      <c r="N16949">
        <v>-0.435192199</v>
      </c>
      <c r="O16949">
        <v>4.5326086959999996</v>
      </c>
      <c r="P16949">
        <v>26.963832589999999</v>
      </c>
      <c r="Q16949">
        <v>6.4711264169999998</v>
      </c>
      <c r="R16949">
        <v>43.517079420000002</v>
      </c>
      <c r="S16949">
        <v>0</v>
      </c>
    </row>
    <row r="16950" spans="10:19" x14ac:dyDescent="0.3">
      <c r="J16950">
        <v>16949</v>
      </c>
      <c r="K16950">
        <v>103.1484375</v>
      </c>
      <c r="L16950">
        <v>43.413723679999997</v>
      </c>
      <c r="M16950">
        <v>0.30992842799999998</v>
      </c>
      <c r="N16950">
        <v>0.36408761000000001</v>
      </c>
      <c r="O16950">
        <v>0.67725752500000003</v>
      </c>
      <c r="P16950">
        <v>9.2414392010000004</v>
      </c>
      <c r="Q16950">
        <v>21.23225506</v>
      </c>
      <c r="R16950">
        <v>526.10356679999995</v>
      </c>
      <c r="S16950">
        <v>0</v>
      </c>
    </row>
    <row r="16951" spans="10:19" x14ac:dyDescent="0.3">
      <c r="J16951">
        <v>16950</v>
      </c>
      <c r="K16951">
        <v>114.390625</v>
      </c>
      <c r="L16951">
        <v>45.152386839999998</v>
      </c>
      <c r="M16951">
        <v>0.24679478099999999</v>
      </c>
      <c r="N16951">
        <v>0.57721690400000003</v>
      </c>
      <c r="O16951">
        <v>1.4205685619999999</v>
      </c>
      <c r="P16951">
        <v>13.518458020000001</v>
      </c>
      <c r="Q16951">
        <v>11.67705458</v>
      </c>
      <c r="R16951">
        <v>160.94211989999999</v>
      </c>
      <c r="S16951">
        <v>0</v>
      </c>
    </row>
    <row r="16952" spans="10:19" x14ac:dyDescent="0.3">
      <c r="J16952">
        <v>16951</v>
      </c>
      <c r="K16952">
        <v>101.96875</v>
      </c>
      <c r="L16952">
        <v>43.653095810000003</v>
      </c>
      <c r="M16952">
        <v>0.30217420099999998</v>
      </c>
      <c r="N16952">
        <v>0.29389115799999999</v>
      </c>
      <c r="O16952">
        <v>3.8536789300000001</v>
      </c>
      <c r="P16952">
        <v>21.111730829999999</v>
      </c>
      <c r="Q16952">
        <v>8.2750716969999996</v>
      </c>
      <c r="R16952">
        <v>80.742294830000006</v>
      </c>
      <c r="S16952">
        <v>0</v>
      </c>
    </row>
    <row r="16953" spans="10:19" x14ac:dyDescent="0.3">
      <c r="J16953">
        <v>16952</v>
      </c>
      <c r="K16953">
        <v>102.9921875</v>
      </c>
      <c r="L16953">
        <v>47.83606382</v>
      </c>
      <c r="M16953">
        <v>0.24330838399999999</v>
      </c>
      <c r="N16953">
        <v>6.4450963E-2</v>
      </c>
      <c r="O16953">
        <v>2.8035117060000001</v>
      </c>
      <c r="P16953">
        <v>17.583456640000001</v>
      </c>
      <c r="Q16953">
        <v>8.7830836269999999</v>
      </c>
      <c r="R16953">
        <v>91.304769820000004</v>
      </c>
      <c r="S16953">
        <v>0</v>
      </c>
    </row>
    <row r="16954" spans="10:19" x14ac:dyDescent="0.3">
      <c r="J16954">
        <v>16953</v>
      </c>
      <c r="K16954">
        <v>128.4453125</v>
      </c>
      <c r="L16954">
        <v>49.523638390000002</v>
      </c>
      <c r="M16954">
        <v>3.353917E-2</v>
      </c>
      <c r="N16954">
        <v>-0.13146716</v>
      </c>
      <c r="O16954">
        <v>0.95986622099999996</v>
      </c>
      <c r="P16954">
        <v>12.425634090000001</v>
      </c>
      <c r="Q16954">
        <v>15.77080638</v>
      </c>
      <c r="R16954">
        <v>272.52769180000001</v>
      </c>
      <c r="S16954">
        <v>0</v>
      </c>
    </row>
    <row r="16955" spans="10:19" x14ac:dyDescent="0.3">
      <c r="J16955">
        <v>16954</v>
      </c>
      <c r="K16955">
        <v>125.2734375</v>
      </c>
      <c r="L16955">
        <v>45.448067000000002</v>
      </c>
      <c r="M16955">
        <v>-4.6762709999999999E-2</v>
      </c>
      <c r="N16955">
        <v>3.3066419999999998E-3</v>
      </c>
      <c r="O16955">
        <v>1.1772575249999999</v>
      </c>
      <c r="P16955">
        <v>10.510721609999999</v>
      </c>
      <c r="Q16955">
        <v>15.31214874</v>
      </c>
      <c r="R16955">
        <v>309.62428240000003</v>
      </c>
      <c r="S16955">
        <v>0</v>
      </c>
    </row>
    <row r="16956" spans="10:19" x14ac:dyDescent="0.3">
      <c r="J16956">
        <v>16955</v>
      </c>
      <c r="K16956">
        <v>125.6484375</v>
      </c>
      <c r="L16956">
        <v>55.505572610000002</v>
      </c>
      <c r="M16956">
        <v>-1.7358015000000001E-2</v>
      </c>
      <c r="N16956">
        <v>-0.64154552200000003</v>
      </c>
      <c r="O16956">
        <v>2.0602006689999999</v>
      </c>
      <c r="P16956">
        <v>15.117368730000001</v>
      </c>
      <c r="Q16956">
        <v>10.89379514</v>
      </c>
      <c r="R16956">
        <v>141.2611158</v>
      </c>
      <c r="S16956">
        <v>0</v>
      </c>
    </row>
    <row r="16957" spans="10:19" x14ac:dyDescent="0.3">
      <c r="J16957">
        <v>16956</v>
      </c>
      <c r="K16957">
        <v>98.8046875</v>
      </c>
      <c r="L16957">
        <v>38.290227739999999</v>
      </c>
      <c r="M16957">
        <v>0.43326142400000001</v>
      </c>
      <c r="N16957">
        <v>1.4552509170000001</v>
      </c>
      <c r="O16957">
        <v>1.647993311</v>
      </c>
      <c r="P16957">
        <v>15.431334720000001</v>
      </c>
      <c r="Q16957">
        <v>11.30716937</v>
      </c>
      <c r="R16957">
        <v>143.50427289999999</v>
      </c>
      <c r="S16957">
        <v>0</v>
      </c>
    </row>
    <row r="16958" spans="10:19" x14ac:dyDescent="0.3">
      <c r="J16958">
        <v>16957</v>
      </c>
      <c r="K16958">
        <v>128.65625</v>
      </c>
      <c r="L16958">
        <v>47.107164650000001</v>
      </c>
      <c r="M16958">
        <v>-0.133380939</v>
      </c>
      <c r="N16958">
        <v>0.41449973099999998</v>
      </c>
      <c r="O16958">
        <v>2.6555183950000001</v>
      </c>
      <c r="P16958">
        <v>14.86854533</v>
      </c>
      <c r="Q16958">
        <v>8.6362927719999991</v>
      </c>
      <c r="R16958">
        <v>100.0905434</v>
      </c>
      <c r="S16958">
        <v>0</v>
      </c>
    </row>
    <row r="16959" spans="10:19" x14ac:dyDescent="0.3">
      <c r="J16959">
        <v>16958</v>
      </c>
      <c r="K16959">
        <v>116.8515625</v>
      </c>
      <c r="L16959">
        <v>52.059024469999997</v>
      </c>
      <c r="M16959">
        <v>0.11362151700000001</v>
      </c>
      <c r="N16959">
        <v>-0.32555369299999998</v>
      </c>
      <c r="O16959">
        <v>3.882943144</v>
      </c>
      <c r="P16959">
        <v>23.58584995</v>
      </c>
      <c r="Q16959">
        <v>7.2161901569999998</v>
      </c>
      <c r="R16959">
        <v>57.182598259999999</v>
      </c>
      <c r="S16959">
        <v>0</v>
      </c>
    </row>
    <row r="16960" spans="10:19" x14ac:dyDescent="0.3">
      <c r="J16960">
        <v>16959</v>
      </c>
      <c r="K16960">
        <v>116.3671875</v>
      </c>
      <c r="L16960">
        <v>54.315034619999999</v>
      </c>
      <c r="M16960">
        <v>0.10671666</v>
      </c>
      <c r="N16960">
        <v>-0.329941604</v>
      </c>
      <c r="O16960">
        <v>4.2274247489999999</v>
      </c>
      <c r="P16960">
        <v>22.651351600000002</v>
      </c>
      <c r="Q16960">
        <v>6.6950850940000004</v>
      </c>
      <c r="R16960">
        <v>49.93250467</v>
      </c>
      <c r="S16960">
        <v>0</v>
      </c>
    </row>
    <row r="16961" spans="10:19" x14ac:dyDescent="0.3">
      <c r="J16961">
        <v>16960</v>
      </c>
      <c r="K16961">
        <v>108.59375</v>
      </c>
      <c r="L16961">
        <v>41.523419130000001</v>
      </c>
      <c r="M16961">
        <v>0.18809321100000001</v>
      </c>
      <c r="N16961">
        <v>1.0081367489999999</v>
      </c>
      <c r="O16961">
        <v>3.2232441469999999</v>
      </c>
      <c r="P16961">
        <v>22.05426937</v>
      </c>
      <c r="Q16961">
        <v>7.8105662960000002</v>
      </c>
      <c r="R16961">
        <v>65.626483579999999</v>
      </c>
      <c r="S16961">
        <v>0</v>
      </c>
    </row>
    <row r="16962" spans="10:19" x14ac:dyDescent="0.3">
      <c r="J16962">
        <v>16961</v>
      </c>
      <c r="K16962">
        <v>143.1328125</v>
      </c>
      <c r="L16962">
        <v>46.720641030000003</v>
      </c>
      <c r="M16962">
        <v>-0.248139205</v>
      </c>
      <c r="N16962">
        <v>-8.0790738000000001E-2</v>
      </c>
      <c r="O16962">
        <v>2.1764214050000001</v>
      </c>
      <c r="P16962">
        <v>18.166771440000002</v>
      </c>
      <c r="Q16962">
        <v>9.3327622370000007</v>
      </c>
      <c r="R16962">
        <v>93.350214840000007</v>
      </c>
      <c r="S16962">
        <v>0</v>
      </c>
    </row>
    <row r="16963" spans="10:19" x14ac:dyDescent="0.3">
      <c r="J16963">
        <v>16962</v>
      </c>
      <c r="K16963">
        <v>122.9296875</v>
      </c>
      <c r="L16963">
        <v>45.923370890000001</v>
      </c>
      <c r="M16963">
        <v>9.0555190999999993E-2</v>
      </c>
      <c r="N16963">
        <v>-5.8299759E-2</v>
      </c>
      <c r="O16963">
        <v>16.180602010000001</v>
      </c>
      <c r="P16963">
        <v>50.49561216</v>
      </c>
      <c r="Q16963">
        <v>3.0628097310000002</v>
      </c>
      <c r="R16963">
        <v>8.0967026860000004</v>
      </c>
      <c r="S16963">
        <v>0</v>
      </c>
    </row>
    <row r="16964" spans="10:19" x14ac:dyDescent="0.3">
      <c r="J16964">
        <v>16963</v>
      </c>
      <c r="K16964">
        <v>134.6953125</v>
      </c>
      <c r="L16964">
        <v>40.10349085</v>
      </c>
      <c r="M16964">
        <v>-5.2757719999999998E-3</v>
      </c>
      <c r="N16964">
        <v>0.49261680000000002</v>
      </c>
      <c r="O16964">
        <v>2.7717391299999998</v>
      </c>
      <c r="P16964">
        <v>15.33959739</v>
      </c>
      <c r="Q16964">
        <v>8.3925430139999992</v>
      </c>
      <c r="R16964">
        <v>94.146387379999993</v>
      </c>
      <c r="S16964">
        <v>0</v>
      </c>
    </row>
    <row r="16965" spans="10:19" x14ac:dyDescent="0.3">
      <c r="J16965">
        <v>16964</v>
      </c>
      <c r="K16965">
        <v>109.328125</v>
      </c>
      <c r="L16965">
        <v>50.735082380000001</v>
      </c>
      <c r="M16965">
        <v>0.38049446999999997</v>
      </c>
      <c r="N16965">
        <v>-0.14613836499999999</v>
      </c>
      <c r="O16965">
        <v>2.1321070230000001</v>
      </c>
      <c r="P16965">
        <v>15.0415569</v>
      </c>
      <c r="Q16965">
        <v>10.83931233</v>
      </c>
      <c r="R16965">
        <v>142.94443440000001</v>
      </c>
      <c r="S16965">
        <v>0</v>
      </c>
    </row>
    <row r="16966" spans="10:19" x14ac:dyDescent="0.3">
      <c r="J16966">
        <v>16965</v>
      </c>
      <c r="K16966">
        <v>102.1171875</v>
      </c>
      <c r="L16966">
        <v>52.109503259999997</v>
      </c>
      <c r="M16966">
        <v>0.49187618599999999</v>
      </c>
      <c r="N16966">
        <v>2.2158890000000001E-2</v>
      </c>
      <c r="O16966">
        <v>2.519230769</v>
      </c>
      <c r="P16966">
        <v>15.241658660000001</v>
      </c>
      <c r="Q16966">
        <v>9.0803841859999999</v>
      </c>
      <c r="R16966">
        <v>107.0181475</v>
      </c>
      <c r="S16966">
        <v>0</v>
      </c>
    </row>
    <row r="16967" spans="10:19" x14ac:dyDescent="0.3">
      <c r="J16967">
        <v>16966</v>
      </c>
      <c r="K16967">
        <v>138.984375</v>
      </c>
      <c r="L16967">
        <v>54.055235690000004</v>
      </c>
      <c r="M16967">
        <v>-0.325903781</v>
      </c>
      <c r="N16967">
        <v>-0.581809354</v>
      </c>
      <c r="O16967">
        <v>97.806856190000005</v>
      </c>
      <c r="P16967">
        <v>91.781560440000007</v>
      </c>
      <c r="Q16967">
        <v>5.9135576000000002E-2</v>
      </c>
      <c r="R16967">
        <v>-1.736498101</v>
      </c>
      <c r="S16967">
        <v>0</v>
      </c>
    </row>
    <row r="16968" spans="10:19" x14ac:dyDescent="0.3">
      <c r="J16968">
        <v>16967</v>
      </c>
      <c r="K16968">
        <v>84.0546875</v>
      </c>
      <c r="L16968">
        <v>51.992083020000003</v>
      </c>
      <c r="M16968">
        <v>0.81856641399999996</v>
      </c>
      <c r="N16968">
        <v>3.7857782999999999E-2</v>
      </c>
      <c r="O16968">
        <v>158.00083609999999</v>
      </c>
      <c r="P16968">
        <v>95.239273569999995</v>
      </c>
      <c r="Q16968">
        <v>-0.79908517300000004</v>
      </c>
      <c r="R16968">
        <v>-1.0442232490000001</v>
      </c>
      <c r="S16968">
        <v>1</v>
      </c>
    </row>
    <row r="16969" spans="10:19" x14ac:dyDescent="0.3">
      <c r="J16969">
        <v>16968</v>
      </c>
      <c r="K16969">
        <v>132.859375</v>
      </c>
      <c r="L16969">
        <v>44.258956429999998</v>
      </c>
      <c r="M16969">
        <v>0.43775509200000001</v>
      </c>
      <c r="N16969">
        <v>1.1974648349999999</v>
      </c>
      <c r="O16969">
        <v>2.7198996659999999</v>
      </c>
      <c r="P16969">
        <v>19.094974000000001</v>
      </c>
      <c r="Q16969">
        <v>9.8262241610000007</v>
      </c>
      <c r="R16969">
        <v>105.3538119</v>
      </c>
      <c r="S16969">
        <v>0</v>
      </c>
    </row>
    <row r="16970" spans="10:19" x14ac:dyDescent="0.3">
      <c r="J16970">
        <v>16969</v>
      </c>
      <c r="K16970">
        <v>88.21875</v>
      </c>
      <c r="L16970">
        <v>37.8786998</v>
      </c>
      <c r="M16970">
        <v>0.68882679300000005</v>
      </c>
      <c r="N16970">
        <v>2.1684837969999999</v>
      </c>
      <c r="O16970">
        <v>2.3453177260000002</v>
      </c>
      <c r="P16970">
        <v>20.038975059999999</v>
      </c>
      <c r="Q16970">
        <v>9.0056852880000005</v>
      </c>
      <c r="R16970">
        <v>83.181561279999997</v>
      </c>
      <c r="S16970">
        <v>0</v>
      </c>
    </row>
    <row r="16971" spans="10:19" x14ac:dyDescent="0.3">
      <c r="J16971">
        <v>16970</v>
      </c>
      <c r="K16971">
        <v>113.8515625</v>
      </c>
      <c r="L16971">
        <v>47.241416190000002</v>
      </c>
      <c r="M16971">
        <v>0.37719756999999998</v>
      </c>
      <c r="N16971">
        <v>1.1165438999999999E-2</v>
      </c>
      <c r="O16971">
        <v>2.161371237</v>
      </c>
      <c r="P16971">
        <v>13.602388120000001</v>
      </c>
      <c r="Q16971">
        <v>10.22413014</v>
      </c>
      <c r="R16971">
        <v>139.85186859999999</v>
      </c>
      <c r="S16971">
        <v>0</v>
      </c>
    </row>
    <row r="16972" spans="10:19" x14ac:dyDescent="0.3">
      <c r="J16972">
        <v>16971</v>
      </c>
      <c r="K16972">
        <v>109.5859375</v>
      </c>
      <c r="L16972">
        <v>53.08167753</v>
      </c>
      <c r="M16972">
        <v>0.160048564</v>
      </c>
      <c r="N16972">
        <v>-0.34741461099999998</v>
      </c>
      <c r="O16972">
        <v>2.4339464880000001</v>
      </c>
      <c r="P16972">
        <v>15.790215999999999</v>
      </c>
      <c r="Q16972">
        <v>9.454604475</v>
      </c>
      <c r="R16972">
        <v>109.883634</v>
      </c>
      <c r="S16972">
        <v>0</v>
      </c>
    </row>
    <row r="16973" spans="10:19" x14ac:dyDescent="0.3">
      <c r="J16973">
        <v>16972</v>
      </c>
      <c r="K16973">
        <v>113.7265625</v>
      </c>
      <c r="L16973">
        <v>48.636360310000001</v>
      </c>
      <c r="M16973">
        <v>8.7617530999999998E-2</v>
      </c>
      <c r="N16973">
        <v>-9.2584688999999998E-2</v>
      </c>
      <c r="O16973">
        <v>3.4916387960000002</v>
      </c>
      <c r="P16973">
        <v>22.56356529</v>
      </c>
      <c r="Q16973">
        <v>7.5890023470000001</v>
      </c>
      <c r="R16973">
        <v>60.998851100000003</v>
      </c>
      <c r="S16973">
        <v>0</v>
      </c>
    </row>
    <row r="16974" spans="10:19" x14ac:dyDescent="0.3">
      <c r="J16974">
        <v>16973</v>
      </c>
      <c r="K16974">
        <v>131.84375</v>
      </c>
      <c r="L16974">
        <v>48.198877950000004</v>
      </c>
      <c r="M16974">
        <v>4.7801310999999999E-2</v>
      </c>
      <c r="N16974">
        <v>3.3293013000000003E-2</v>
      </c>
      <c r="O16974">
        <v>4.0744147159999997</v>
      </c>
      <c r="P16974">
        <v>22.229653750000001</v>
      </c>
      <c r="Q16974">
        <v>7.2525651379999996</v>
      </c>
      <c r="R16974">
        <v>60.705075530000002</v>
      </c>
      <c r="S16974">
        <v>0</v>
      </c>
    </row>
    <row r="16975" spans="10:19" x14ac:dyDescent="0.3">
      <c r="J16975">
        <v>16974</v>
      </c>
      <c r="K16975">
        <v>111.046875</v>
      </c>
      <c r="L16975">
        <v>46.579209980000002</v>
      </c>
      <c r="M16975">
        <v>7.4921715E-2</v>
      </c>
      <c r="N16975">
        <v>0.153342072</v>
      </c>
      <c r="O16975">
        <v>2.1897993310000001</v>
      </c>
      <c r="P16975">
        <v>13.82087739</v>
      </c>
      <c r="Q16975">
        <v>10.504110239999999</v>
      </c>
      <c r="R16975">
        <v>143.46672319999999</v>
      </c>
      <c r="S16975">
        <v>0</v>
      </c>
    </row>
    <row r="16976" spans="10:19" x14ac:dyDescent="0.3">
      <c r="J16976">
        <v>16975</v>
      </c>
      <c r="K16976">
        <v>118.6015625</v>
      </c>
      <c r="L16976">
        <v>50.401100530000001</v>
      </c>
      <c r="M16976">
        <v>0.52780164900000004</v>
      </c>
      <c r="N16976">
        <v>-0.13270364500000001</v>
      </c>
      <c r="O16976">
        <v>2.3561872909999999</v>
      </c>
      <c r="P16976">
        <v>15.095688770000001</v>
      </c>
      <c r="Q16976">
        <v>9.5356579149999998</v>
      </c>
      <c r="R16976">
        <v>114.2076252</v>
      </c>
      <c r="S16976">
        <v>0</v>
      </c>
    </row>
    <row r="16977" spans="10:19" x14ac:dyDescent="0.3">
      <c r="J16977">
        <v>16976</v>
      </c>
      <c r="K16977">
        <v>139.3359375</v>
      </c>
      <c r="L16977">
        <v>49.338796430000002</v>
      </c>
      <c r="M16977">
        <v>1.8377688999999999E-2</v>
      </c>
      <c r="N16977">
        <v>-0.30391488100000003</v>
      </c>
      <c r="O16977">
        <v>3.011705686</v>
      </c>
      <c r="P16977">
        <v>18.750826870000001</v>
      </c>
      <c r="Q16977">
        <v>9.0400048940000008</v>
      </c>
      <c r="R16977">
        <v>94.258871940000006</v>
      </c>
      <c r="S16977">
        <v>0</v>
      </c>
    </row>
    <row r="16978" spans="10:19" x14ac:dyDescent="0.3">
      <c r="J16978">
        <v>16977</v>
      </c>
      <c r="K16978">
        <v>132.7734375</v>
      </c>
      <c r="L16978">
        <v>45.895808440000003</v>
      </c>
      <c r="M16978">
        <v>0.20145020399999999</v>
      </c>
      <c r="N16978">
        <v>8.7837490000000004E-2</v>
      </c>
      <c r="O16978">
        <v>0.52257525100000002</v>
      </c>
      <c r="P16978">
        <v>9.7790981820000003</v>
      </c>
      <c r="Q16978">
        <v>20.97917382</v>
      </c>
      <c r="R16978">
        <v>474.26322699999997</v>
      </c>
      <c r="S16978">
        <v>0</v>
      </c>
    </row>
    <row r="16979" spans="10:19" x14ac:dyDescent="0.3">
      <c r="J16979">
        <v>16978</v>
      </c>
      <c r="K16979">
        <v>123.8515625</v>
      </c>
      <c r="L16979">
        <v>56.274173949999998</v>
      </c>
      <c r="M16979">
        <v>0.28611795899999998</v>
      </c>
      <c r="N16979">
        <v>-0.48031337299999999</v>
      </c>
      <c r="O16979">
        <v>1.1839464879999999</v>
      </c>
      <c r="P16979">
        <v>14.841907470000001</v>
      </c>
      <c r="Q16979">
        <v>13.76942019</v>
      </c>
      <c r="R16979">
        <v>200.0968465</v>
      </c>
      <c r="S16979">
        <v>0</v>
      </c>
    </row>
    <row r="16980" spans="10:19" x14ac:dyDescent="0.3">
      <c r="J16980">
        <v>16979</v>
      </c>
      <c r="K16980">
        <v>122.3671875</v>
      </c>
      <c r="L16980">
        <v>45.955289260000001</v>
      </c>
      <c r="M16980">
        <v>0.25879533300000002</v>
      </c>
      <c r="N16980">
        <v>0.19434351799999999</v>
      </c>
      <c r="O16980">
        <v>1.8821070230000001</v>
      </c>
      <c r="P16980">
        <v>12.47835508</v>
      </c>
      <c r="Q16980">
        <v>10.97541899</v>
      </c>
      <c r="R16980">
        <v>167.71665110000001</v>
      </c>
      <c r="S16980">
        <v>0</v>
      </c>
    </row>
    <row r="16981" spans="10:19" x14ac:dyDescent="0.3">
      <c r="J16981">
        <v>16980</v>
      </c>
      <c r="K16981">
        <v>130.6875</v>
      </c>
      <c r="L16981">
        <v>50.410773589999998</v>
      </c>
      <c r="M16981">
        <v>-2.8616189E-2</v>
      </c>
      <c r="N16981">
        <v>-0.114984237</v>
      </c>
      <c r="O16981">
        <v>2.494147157</v>
      </c>
      <c r="P16981">
        <v>16.881322900000001</v>
      </c>
      <c r="Q16981">
        <v>9.2666516909999999</v>
      </c>
      <c r="R16981">
        <v>101.6236438</v>
      </c>
      <c r="S16981">
        <v>0</v>
      </c>
    </row>
    <row r="16982" spans="10:19" x14ac:dyDescent="0.3">
      <c r="J16982">
        <v>16981</v>
      </c>
      <c r="K16982">
        <v>90.53125</v>
      </c>
      <c r="L16982">
        <v>47.696294649999999</v>
      </c>
      <c r="M16982">
        <v>0.48427917500000001</v>
      </c>
      <c r="N16982">
        <v>0.34295905900000001</v>
      </c>
      <c r="O16982">
        <v>3.428929766</v>
      </c>
      <c r="P16982">
        <v>22.764406279999999</v>
      </c>
      <c r="Q16982">
        <v>7.6380345649999999</v>
      </c>
      <c r="R16982">
        <v>61.918305220000001</v>
      </c>
      <c r="S16982">
        <v>0</v>
      </c>
    </row>
    <row r="16983" spans="10:19" x14ac:dyDescent="0.3">
      <c r="J16983">
        <v>16982</v>
      </c>
      <c r="K16983">
        <v>139.1953125</v>
      </c>
      <c r="L16983">
        <v>51.79361969</v>
      </c>
      <c r="M16983">
        <v>-0.24082150099999999</v>
      </c>
      <c r="N16983">
        <v>-3.4691034000000003E-2</v>
      </c>
      <c r="O16983">
        <v>16.036789299999999</v>
      </c>
      <c r="P16983">
        <v>49.932114290000001</v>
      </c>
      <c r="Q16983">
        <v>3.0289610979999999</v>
      </c>
      <c r="R16983">
        <v>7.8024315199999998</v>
      </c>
      <c r="S16983">
        <v>0</v>
      </c>
    </row>
    <row r="16984" spans="10:19" x14ac:dyDescent="0.3">
      <c r="J16984">
        <v>16983</v>
      </c>
      <c r="K16984">
        <v>90.0078125</v>
      </c>
      <c r="L16984">
        <v>41.839256399999996</v>
      </c>
      <c r="M16984">
        <v>0.50339519499999996</v>
      </c>
      <c r="N16984">
        <v>0.960580832</v>
      </c>
      <c r="O16984">
        <v>3.1605351169999998</v>
      </c>
      <c r="P16984">
        <v>19.863606350000001</v>
      </c>
      <c r="Q16984">
        <v>8.1296214189999993</v>
      </c>
      <c r="R16984">
        <v>74.997531089999995</v>
      </c>
      <c r="S16984">
        <v>0</v>
      </c>
    </row>
    <row r="16985" spans="10:19" x14ac:dyDescent="0.3">
      <c r="J16985">
        <v>16984</v>
      </c>
      <c r="K16985">
        <v>110.4375</v>
      </c>
      <c r="L16985">
        <v>54.308400310000003</v>
      </c>
      <c r="M16985">
        <v>0.28745591799999998</v>
      </c>
      <c r="N16985">
        <v>-0.63281742399999996</v>
      </c>
      <c r="O16985">
        <v>11.01505017</v>
      </c>
      <c r="P16985">
        <v>41.703541719999997</v>
      </c>
      <c r="Q16985">
        <v>3.971557529</v>
      </c>
      <c r="R16985">
        <v>14.59619751</v>
      </c>
      <c r="S16985">
        <v>0</v>
      </c>
    </row>
    <row r="16986" spans="10:19" x14ac:dyDescent="0.3">
      <c r="J16986">
        <v>16985</v>
      </c>
      <c r="K16986">
        <v>106.6640625</v>
      </c>
      <c r="L16986">
        <v>51.335337080000002</v>
      </c>
      <c r="M16986">
        <v>0.20929998399999999</v>
      </c>
      <c r="N16986">
        <v>-0.36277088000000002</v>
      </c>
      <c r="O16986">
        <v>1.5292642139999999</v>
      </c>
      <c r="P16986">
        <v>11.59798938</v>
      </c>
      <c r="Q16986">
        <v>12.698818470000001</v>
      </c>
      <c r="R16986">
        <v>218.55559439999999</v>
      </c>
      <c r="S16986">
        <v>0</v>
      </c>
    </row>
    <row r="16987" spans="10:19" x14ac:dyDescent="0.3">
      <c r="J16987">
        <v>16986</v>
      </c>
      <c r="K16987">
        <v>117.2734375</v>
      </c>
      <c r="L16987">
        <v>40.953997600000001</v>
      </c>
      <c r="M16987">
        <v>0.31515080000000001</v>
      </c>
      <c r="N16987">
        <v>0.79680295700000003</v>
      </c>
      <c r="O16987">
        <v>2.2458193980000001</v>
      </c>
      <c r="P16987">
        <v>14.39103124</v>
      </c>
      <c r="Q16987">
        <v>10.127097729999999</v>
      </c>
      <c r="R16987">
        <v>132.1619633</v>
      </c>
      <c r="S16987">
        <v>0</v>
      </c>
    </row>
    <row r="16988" spans="10:19" x14ac:dyDescent="0.3">
      <c r="J16988">
        <v>16987</v>
      </c>
      <c r="K16988">
        <v>88.6953125</v>
      </c>
      <c r="L16988">
        <v>39.312760050000001</v>
      </c>
      <c r="M16988">
        <v>0.344490254</v>
      </c>
      <c r="N16988">
        <v>1.5507212340000001</v>
      </c>
      <c r="O16988">
        <v>2.3177257529999999</v>
      </c>
      <c r="P16988">
        <v>15.29862346</v>
      </c>
      <c r="Q16988">
        <v>9.0794563989999997</v>
      </c>
      <c r="R16988">
        <v>101.31014399999999</v>
      </c>
      <c r="S16988">
        <v>0</v>
      </c>
    </row>
    <row r="16989" spans="10:19" x14ac:dyDescent="0.3">
      <c r="J16989">
        <v>16988</v>
      </c>
      <c r="K16989">
        <v>120</v>
      </c>
      <c r="L16989">
        <v>47.745745880000001</v>
      </c>
      <c r="M16989">
        <v>-7.4076133000000002E-2</v>
      </c>
      <c r="N16989">
        <v>-9.1777233E-2</v>
      </c>
      <c r="O16989">
        <v>2.6413043479999998</v>
      </c>
      <c r="P16989">
        <v>22.140572469999999</v>
      </c>
      <c r="Q16989">
        <v>8.9065738549999995</v>
      </c>
      <c r="R16989">
        <v>81.11646958</v>
      </c>
      <c r="S16989">
        <v>0</v>
      </c>
    </row>
    <row r="16990" spans="10:19" x14ac:dyDescent="0.3">
      <c r="J16990">
        <v>16989</v>
      </c>
      <c r="K16990">
        <v>105.234375</v>
      </c>
      <c r="L16990">
        <v>43.506013299999999</v>
      </c>
      <c r="M16990">
        <v>0.44200778000000002</v>
      </c>
      <c r="N16990">
        <v>0.44217937600000001</v>
      </c>
      <c r="O16990">
        <v>2.7357859530000002</v>
      </c>
      <c r="P16990">
        <v>16.051091830000001</v>
      </c>
      <c r="Q16990">
        <v>8.6182565479999997</v>
      </c>
      <c r="R16990">
        <v>91.995245060000002</v>
      </c>
      <c r="S16990">
        <v>0</v>
      </c>
    </row>
    <row r="16991" spans="10:19" x14ac:dyDescent="0.3">
      <c r="J16991">
        <v>16990</v>
      </c>
      <c r="K16991">
        <v>116.7265625</v>
      </c>
      <c r="L16991">
        <v>48.729116500000003</v>
      </c>
      <c r="M16991">
        <v>7.1630709000000001E-2</v>
      </c>
      <c r="N16991">
        <v>1.4853564E-2</v>
      </c>
      <c r="O16991">
        <v>2.2968227419999998</v>
      </c>
      <c r="P16991">
        <v>15.435961900000001</v>
      </c>
      <c r="Q16991">
        <v>10.027215760000001</v>
      </c>
      <c r="R16991">
        <v>122.2040334</v>
      </c>
      <c r="S16991">
        <v>0</v>
      </c>
    </row>
    <row r="16992" spans="10:19" x14ac:dyDescent="0.3">
      <c r="J16992">
        <v>16991</v>
      </c>
      <c r="K16992">
        <v>126.3671875</v>
      </c>
      <c r="L16992">
        <v>50.489459160000003</v>
      </c>
      <c r="M16992">
        <v>4.6077011000000001E-2</v>
      </c>
      <c r="N16992">
        <v>-0.23146693099999999</v>
      </c>
      <c r="O16992">
        <v>1.9431438130000001</v>
      </c>
      <c r="P16992">
        <v>12.8307784</v>
      </c>
      <c r="Q16992">
        <v>10.84675135</v>
      </c>
      <c r="R16992">
        <v>159.56689600000001</v>
      </c>
      <c r="S16992">
        <v>0</v>
      </c>
    </row>
    <row r="16993" spans="10:19" x14ac:dyDescent="0.3">
      <c r="J16993">
        <v>16992</v>
      </c>
      <c r="K16993">
        <v>126.296875</v>
      </c>
      <c r="L16993">
        <v>46.836544119999999</v>
      </c>
      <c r="M16993">
        <v>6.3916061999999996E-2</v>
      </c>
      <c r="N16993">
        <v>-0.166321462</v>
      </c>
      <c r="O16993">
        <v>1.5735785950000001</v>
      </c>
      <c r="P16993">
        <v>16.716766190000001</v>
      </c>
      <c r="Q16993">
        <v>11.70168243</v>
      </c>
      <c r="R16993">
        <v>143.7795309</v>
      </c>
      <c r="S16993">
        <v>0</v>
      </c>
    </row>
    <row r="16994" spans="10:19" x14ac:dyDescent="0.3">
      <c r="J16994">
        <v>16993</v>
      </c>
      <c r="K16994">
        <v>109.9140625</v>
      </c>
      <c r="L16994">
        <v>39.899096819999997</v>
      </c>
      <c r="M16994">
        <v>0.41487651800000003</v>
      </c>
      <c r="N16994">
        <v>1.29704565</v>
      </c>
      <c r="O16994">
        <v>23.2090301</v>
      </c>
      <c r="P16994">
        <v>53.689103660000001</v>
      </c>
      <c r="Q16994">
        <v>2.3755479140000002</v>
      </c>
      <c r="R16994">
        <v>4.8054810569999997</v>
      </c>
      <c r="S16994">
        <v>0</v>
      </c>
    </row>
    <row r="16995" spans="10:19" x14ac:dyDescent="0.3">
      <c r="J16995">
        <v>16994</v>
      </c>
      <c r="K16995">
        <v>96.015625</v>
      </c>
      <c r="L16995">
        <v>37.866126100000002</v>
      </c>
      <c r="M16995">
        <v>0.450056238</v>
      </c>
      <c r="N16995">
        <v>2.107946493</v>
      </c>
      <c r="O16995">
        <v>1.6714046819999999</v>
      </c>
      <c r="P16995">
        <v>12.02567842</v>
      </c>
      <c r="Q16995">
        <v>12.30223314</v>
      </c>
      <c r="R16995">
        <v>202.1027709</v>
      </c>
      <c r="S16995">
        <v>0</v>
      </c>
    </row>
    <row r="16996" spans="10:19" x14ac:dyDescent="0.3">
      <c r="J16996">
        <v>16995</v>
      </c>
      <c r="K16996">
        <v>106.0703125</v>
      </c>
      <c r="L16996">
        <v>43.977299469999998</v>
      </c>
      <c r="M16996">
        <v>0.25422366699999999</v>
      </c>
      <c r="N16996">
        <v>0.30661188099999998</v>
      </c>
      <c r="O16996">
        <v>95.018394650000005</v>
      </c>
      <c r="P16996">
        <v>104.5087953</v>
      </c>
      <c r="Q16996">
        <v>0.32871663299999998</v>
      </c>
      <c r="R16996">
        <v>-1.755892394</v>
      </c>
      <c r="S16996">
        <v>0</v>
      </c>
    </row>
    <row r="16997" spans="10:19" x14ac:dyDescent="0.3">
      <c r="J16997">
        <v>16996</v>
      </c>
      <c r="K16997">
        <v>111.46875</v>
      </c>
      <c r="L16997">
        <v>45.649811319999998</v>
      </c>
      <c r="M16997">
        <v>0.40249263499999999</v>
      </c>
      <c r="N16997">
        <v>0.40063294100000002</v>
      </c>
      <c r="O16997">
        <v>2.9531772580000002</v>
      </c>
      <c r="P16997">
        <v>18.6833627</v>
      </c>
      <c r="Q16997">
        <v>7.7736798220000001</v>
      </c>
      <c r="R16997">
        <v>68.946953820000004</v>
      </c>
      <c r="S16997">
        <v>0</v>
      </c>
    </row>
    <row r="16998" spans="10:19" x14ac:dyDescent="0.3">
      <c r="J16998">
        <v>16997</v>
      </c>
      <c r="K16998">
        <v>110.265625</v>
      </c>
      <c r="L16998">
        <v>42.007715879999999</v>
      </c>
      <c r="M16998">
        <v>0.22778789299999999</v>
      </c>
      <c r="N16998">
        <v>0.34373172400000002</v>
      </c>
      <c r="O16998">
        <v>1.5209030100000001</v>
      </c>
      <c r="P16998">
        <v>12.16567892</v>
      </c>
      <c r="Q16998">
        <v>12.71119375</v>
      </c>
      <c r="R16998">
        <v>205.7451911</v>
      </c>
      <c r="S16998">
        <v>0</v>
      </c>
    </row>
    <row r="16999" spans="10:19" x14ac:dyDescent="0.3">
      <c r="J16999">
        <v>16998</v>
      </c>
      <c r="K16999">
        <v>92.3515625</v>
      </c>
      <c r="L16999">
        <v>45.920207599999998</v>
      </c>
      <c r="M16999">
        <v>1.3325059770000001</v>
      </c>
      <c r="N16999">
        <v>2.4135219860000001</v>
      </c>
      <c r="O16999">
        <v>42.932274249999999</v>
      </c>
      <c r="P16999">
        <v>70.315352219999994</v>
      </c>
      <c r="Q16999">
        <v>1.413471259</v>
      </c>
      <c r="R16999">
        <v>0.62402154399999998</v>
      </c>
      <c r="S16999">
        <v>0</v>
      </c>
    </row>
    <row r="17000" spans="10:19" x14ac:dyDescent="0.3">
      <c r="J17000">
        <v>16999</v>
      </c>
      <c r="K17000">
        <v>104.4921875</v>
      </c>
      <c r="L17000">
        <v>39.29793969</v>
      </c>
      <c r="M17000">
        <v>0.23378649700000001</v>
      </c>
      <c r="N17000">
        <v>0.82896649</v>
      </c>
      <c r="O17000">
        <v>3.7123745819999998</v>
      </c>
      <c r="P17000">
        <v>18.727875619999999</v>
      </c>
      <c r="Q17000">
        <v>7.0696525220000002</v>
      </c>
      <c r="R17000">
        <v>61.762923430000001</v>
      </c>
      <c r="S17000">
        <v>0</v>
      </c>
    </row>
    <row r="17001" spans="10:19" x14ac:dyDescent="0.3">
      <c r="J17001">
        <v>17000</v>
      </c>
      <c r="K17001">
        <v>102.859375</v>
      </c>
      <c r="L17001">
        <v>41.625700889999997</v>
      </c>
      <c r="M17001">
        <v>0.39088774300000001</v>
      </c>
      <c r="N17001">
        <v>0.77208406600000001</v>
      </c>
      <c r="O17001">
        <v>2.4188963210000001</v>
      </c>
      <c r="P17001">
        <v>16.621427440000001</v>
      </c>
      <c r="Q17001">
        <v>9.3403999239999997</v>
      </c>
      <c r="R17001">
        <v>106.5922892</v>
      </c>
      <c r="S17001">
        <v>0</v>
      </c>
    </row>
    <row r="17002" spans="10:19" x14ac:dyDescent="0.3">
      <c r="J17002">
        <v>17001</v>
      </c>
      <c r="K17002">
        <v>129.5703125</v>
      </c>
      <c r="L17002">
        <v>50.85713501</v>
      </c>
      <c r="M17002">
        <v>8.0707738000000001E-2</v>
      </c>
      <c r="N17002">
        <v>-0.20326332499999999</v>
      </c>
      <c r="O17002">
        <v>6.011705686</v>
      </c>
      <c r="P17002">
        <v>31.508052750000001</v>
      </c>
      <c r="Q17002">
        <v>5.4406881169999997</v>
      </c>
      <c r="R17002">
        <v>29.234107059999999</v>
      </c>
      <c r="S17002">
        <v>0</v>
      </c>
    </row>
    <row r="17003" spans="10:19" x14ac:dyDescent="0.3">
      <c r="J17003">
        <v>17002</v>
      </c>
      <c r="K17003">
        <v>120.453125</v>
      </c>
      <c r="L17003">
        <v>48.843317640000002</v>
      </c>
      <c r="M17003">
        <v>9.7137666999999997E-2</v>
      </c>
      <c r="N17003">
        <v>-0.21437450299999999</v>
      </c>
      <c r="O17003">
        <v>1.129598662</v>
      </c>
      <c r="P17003">
        <v>10.927050299999999</v>
      </c>
      <c r="Q17003">
        <v>14.71316221</v>
      </c>
      <c r="R17003">
        <v>278.45494910000002</v>
      </c>
      <c r="S17003">
        <v>0</v>
      </c>
    </row>
    <row r="17004" spans="10:19" x14ac:dyDescent="0.3">
      <c r="J17004">
        <v>17003</v>
      </c>
      <c r="K17004">
        <v>117.0390625</v>
      </c>
      <c r="L17004">
        <v>48.792513890000002</v>
      </c>
      <c r="M17004">
        <v>4.3086714999999998E-2</v>
      </c>
      <c r="N17004">
        <v>0.12982269099999999</v>
      </c>
      <c r="O17004">
        <v>0.73494983300000005</v>
      </c>
      <c r="P17004">
        <v>10.468737470000001</v>
      </c>
      <c r="Q17004">
        <v>17.18598841</v>
      </c>
      <c r="R17004">
        <v>342.9646659</v>
      </c>
      <c r="S17004">
        <v>0</v>
      </c>
    </row>
    <row r="17005" spans="10:19" x14ac:dyDescent="0.3">
      <c r="J17005">
        <v>17004</v>
      </c>
      <c r="K17005">
        <v>104.921875</v>
      </c>
      <c r="L17005">
        <v>45.028915949999998</v>
      </c>
      <c r="M17005">
        <v>0.23050719</v>
      </c>
      <c r="N17005">
        <v>0.43230963</v>
      </c>
      <c r="O17005">
        <v>3.2324414720000001</v>
      </c>
      <c r="P17005">
        <v>22.515943459999999</v>
      </c>
      <c r="Q17005">
        <v>7.5704077840000004</v>
      </c>
      <c r="R17005">
        <v>60.881572540000001</v>
      </c>
      <c r="S17005">
        <v>0</v>
      </c>
    </row>
    <row r="17006" spans="10:19" x14ac:dyDescent="0.3">
      <c r="J17006">
        <v>17005</v>
      </c>
      <c r="K17006">
        <v>71.6875</v>
      </c>
      <c r="L17006">
        <v>42.10807338</v>
      </c>
      <c r="M17006">
        <v>1.208165623</v>
      </c>
      <c r="N17006">
        <v>2.2469375290000002</v>
      </c>
      <c r="O17006">
        <v>80.811036790000003</v>
      </c>
      <c r="P17006">
        <v>96.412164329999996</v>
      </c>
      <c r="Q17006">
        <v>0.52334095400000002</v>
      </c>
      <c r="R17006">
        <v>-1.5284305949999999</v>
      </c>
      <c r="S17006">
        <v>0</v>
      </c>
    </row>
    <row r="17007" spans="10:19" x14ac:dyDescent="0.3">
      <c r="J17007">
        <v>17006</v>
      </c>
      <c r="K17007">
        <v>75.90625</v>
      </c>
      <c r="L17007">
        <v>38.30621635</v>
      </c>
      <c r="M17007">
        <v>0.87767521100000001</v>
      </c>
      <c r="N17007">
        <v>2.712330117</v>
      </c>
      <c r="O17007">
        <v>2.0936454850000001</v>
      </c>
      <c r="P17007">
        <v>16.6778324</v>
      </c>
      <c r="Q17007">
        <v>10.58439139</v>
      </c>
      <c r="R17007">
        <v>128.49531400000001</v>
      </c>
      <c r="S17007">
        <v>0</v>
      </c>
    </row>
    <row r="17008" spans="10:19" x14ac:dyDescent="0.3">
      <c r="J17008">
        <v>17007</v>
      </c>
      <c r="K17008">
        <v>127.6484375</v>
      </c>
      <c r="L17008">
        <v>45.721403260000002</v>
      </c>
      <c r="M17008">
        <v>-0.14597323300000001</v>
      </c>
      <c r="N17008">
        <v>-0.10383573</v>
      </c>
      <c r="O17008">
        <v>2.1630434780000001</v>
      </c>
      <c r="P17008">
        <v>16.89128148</v>
      </c>
      <c r="Q17008">
        <v>9.2096035470000004</v>
      </c>
      <c r="R17008">
        <v>97.757370769999994</v>
      </c>
      <c r="S17008">
        <v>0</v>
      </c>
    </row>
    <row r="17009" spans="10:19" x14ac:dyDescent="0.3">
      <c r="J17009">
        <v>17008</v>
      </c>
      <c r="K17009">
        <v>138.0078125</v>
      </c>
      <c r="L17009">
        <v>50.819148720000001</v>
      </c>
      <c r="M17009">
        <v>-0.17639308400000001</v>
      </c>
      <c r="N17009">
        <v>-0.29782722499999997</v>
      </c>
      <c r="O17009">
        <v>2.7625418060000002</v>
      </c>
      <c r="P17009">
        <v>17.679480049999999</v>
      </c>
      <c r="Q17009">
        <v>7.8946322960000002</v>
      </c>
      <c r="R17009">
        <v>73.584377189999998</v>
      </c>
      <c r="S17009">
        <v>0</v>
      </c>
    </row>
    <row r="17010" spans="10:19" x14ac:dyDescent="0.3">
      <c r="J17010">
        <v>17009</v>
      </c>
      <c r="K17010">
        <v>119.578125</v>
      </c>
      <c r="L17010">
        <v>48.098630659999998</v>
      </c>
      <c r="M17010">
        <v>0.104102819</v>
      </c>
      <c r="N17010">
        <v>5.0203327999999998E-2</v>
      </c>
      <c r="O17010">
        <v>1.0877926419999999</v>
      </c>
      <c r="P17010">
        <v>11.939709949999999</v>
      </c>
      <c r="Q17010">
        <v>14.30691644</v>
      </c>
      <c r="R17010">
        <v>240.44650609999999</v>
      </c>
      <c r="S17010">
        <v>0</v>
      </c>
    </row>
    <row r="17011" spans="10:19" x14ac:dyDescent="0.3">
      <c r="J17011">
        <v>17010</v>
      </c>
      <c r="K17011">
        <v>135.8984375</v>
      </c>
      <c r="L17011">
        <v>50.390016350000003</v>
      </c>
      <c r="M17011">
        <v>-6.782552E-2</v>
      </c>
      <c r="N17011">
        <v>-0.38387447099999999</v>
      </c>
      <c r="O17011">
        <v>4.1948160540000003</v>
      </c>
      <c r="P17011">
        <v>20.403857429999999</v>
      </c>
      <c r="Q17011">
        <v>6.7804065769999999</v>
      </c>
      <c r="R17011">
        <v>56.316194670000002</v>
      </c>
      <c r="S17011">
        <v>0</v>
      </c>
    </row>
    <row r="17012" spans="10:19" x14ac:dyDescent="0.3">
      <c r="J17012">
        <v>17011</v>
      </c>
      <c r="K17012">
        <v>95.203125</v>
      </c>
      <c r="L17012">
        <v>42.688069059999997</v>
      </c>
      <c r="M17012">
        <v>0.62391277999999994</v>
      </c>
      <c r="N17012">
        <v>0.88927182900000001</v>
      </c>
      <c r="O17012">
        <v>1.967391304</v>
      </c>
      <c r="P17012">
        <v>12.830765189999999</v>
      </c>
      <c r="Q17012">
        <v>10.55687578</v>
      </c>
      <c r="R17012">
        <v>154.07764990000001</v>
      </c>
      <c r="S17012">
        <v>0</v>
      </c>
    </row>
    <row r="17013" spans="10:19" x14ac:dyDescent="0.3">
      <c r="J17013">
        <v>17012</v>
      </c>
      <c r="K17013">
        <v>128.6171875</v>
      </c>
      <c r="L17013">
        <v>40.020135770000003</v>
      </c>
      <c r="M17013">
        <v>0.15103486099999999</v>
      </c>
      <c r="N17013">
        <v>0.58478171499999998</v>
      </c>
      <c r="O17013">
        <v>1.4908026759999999</v>
      </c>
      <c r="P17013">
        <v>12.79053328</v>
      </c>
      <c r="Q17013">
        <v>12.08400439</v>
      </c>
      <c r="R17013">
        <v>181.63715730000001</v>
      </c>
      <c r="S17013">
        <v>0</v>
      </c>
    </row>
    <row r="17014" spans="10:19" x14ac:dyDescent="0.3">
      <c r="J17014">
        <v>17013</v>
      </c>
      <c r="K17014">
        <v>115.3359375</v>
      </c>
      <c r="L17014">
        <v>45.238478739999998</v>
      </c>
      <c r="M17014">
        <v>0.24427233100000001</v>
      </c>
      <c r="N17014">
        <v>0.34062532000000001</v>
      </c>
      <c r="O17014">
        <v>1.540133779</v>
      </c>
      <c r="P17014">
        <v>11.5509296</v>
      </c>
      <c r="Q17014">
        <v>13.31638528</v>
      </c>
      <c r="R17014">
        <v>233.808976</v>
      </c>
      <c r="S17014">
        <v>0</v>
      </c>
    </row>
    <row r="17015" spans="10:19" x14ac:dyDescent="0.3">
      <c r="J17015">
        <v>17014</v>
      </c>
      <c r="K17015">
        <v>120.6484375</v>
      </c>
      <c r="L17015">
        <v>48.591342760000003</v>
      </c>
      <c r="M17015">
        <v>3.2544336E-2</v>
      </c>
      <c r="N17015">
        <v>-0.26398043300000001</v>
      </c>
      <c r="O17015">
        <v>2.0033444820000001</v>
      </c>
      <c r="P17015">
        <v>12.620455959999999</v>
      </c>
      <c r="Q17015">
        <v>10.461639419999999</v>
      </c>
      <c r="R17015">
        <v>156.99131560000001</v>
      </c>
      <c r="S17015">
        <v>0</v>
      </c>
    </row>
    <row r="17016" spans="10:19" x14ac:dyDescent="0.3">
      <c r="J17016">
        <v>17015</v>
      </c>
      <c r="K17016">
        <v>133.4765625</v>
      </c>
      <c r="L17016">
        <v>48.632223889999999</v>
      </c>
      <c r="M17016">
        <v>-0.232863347</v>
      </c>
      <c r="N17016">
        <v>-0.102144782</v>
      </c>
      <c r="O17016">
        <v>3.7541806019999999</v>
      </c>
      <c r="P17016">
        <v>24.897242479999999</v>
      </c>
      <c r="Q17016">
        <v>7.2116299750000001</v>
      </c>
      <c r="R17016">
        <v>54.143999370000003</v>
      </c>
      <c r="S17016">
        <v>0</v>
      </c>
    </row>
    <row r="17017" spans="10:19" x14ac:dyDescent="0.3">
      <c r="J17017">
        <v>17016</v>
      </c>
      <c r="K17017">
        <v>100.609375</v>
      </c>
      <c r="L17017">
        <v>53.661006909999998</v>
      </c>
      <c r="M17017">
        <v>0.73923828700000005</v>
      </c>
      <c r="N17017">
        <v>-8.0336346000000003E-2</v>
      </c>
      <c r="O17017">
        <v>2.9824414720000001</v>
      </c>
      <c r="P17017">
        <v>21.140567749999999</v>
      </c>
      <c r="Q17017">
        <v>8.9671460990000007</v>
      </c>
      <c r="R17017">
        <v>85.02240544</v>
      </c>
      <c r="S17017">
        <v>0</v>
      </c>
    </row>
    <row r="17018" spans="10:19" x14ac:dyDescent="0.3">
      <c r="J17018">
        <v>17017</v>
      </c>
      <c r="K17018">
        <v>135.7734375</v>
      </c>
      <c r="L17018">
        <v>43.811245499999998</v>
      </c>
      <c r="M17018">
        <v>0.11442661699999999</v>
      </c>
      <c r="N17018">
        <v>0.164807911</v>
      </c>
      <c r="O17018">
        <v>3.9147157190000001</v>
      </c>
      <c r="P17018">
        <v>25.359543349999999</v>
      </c>
      <c r="Q17018">
        <v>6.8377072669999999</v>
      </c>
      <c r="R17018">
        <v>48.336769140000001</v>
      </c>
      <c r="S17018">
        <v>0</v>
      </c>
    </row>
    <row r="17019" spans="10:19" x14ac:dyDescent="0.3">
      <c r="J17019">
        <v>17018</v>
      </c>
      <c r="K17019">
        <v>111.15625</v>
      </c>
      <c r="L17019">
        <v>50.539037739999998</v>
      </c>
      <c r="M17019">
        <v>0.26094826999999998</v>
      </c>
      <c r="N17019">
        <v>-3.7665099999999998E-4</v>
      </c>
      <c r="O17019">
        <v>2.3127090300000002</v>
      </c>
      <c r="P17019">
        <v>20.607111620000001</v>
      </c>
      <c r="Q17019">
        <v>9.7993406289999996</v>
      </c>
      <c r="R17019">
        <v>100.1755086</v>
      </c>
      <c r="S17019">
        <v>0</v>
      </c>
    </row>
    <row r="17020" spans="10:19" x14ac:dyDescent="0.3">
      <c r="J17020">
        <v>17019</v>
      </c>
      <c r="K17020">
        <v>129.28125</v>
      </c>
      <c r="L17020">
        <v>50.278278350000001</v>
      </c>
      <c r="M17020">
        <v>0.12664646800000001</v>
      </c>
      <c r="N17020">
        <v>-0.25926245999999997</v>
      </c>
      <c r="O17020">
        <v>1.8110367890000001</v>
      </c>
      <c r="P17020">
        <v>12.958039250000001</v>
      </c>
      <c r="Q17020">
        <v>11.43843871</v>
      </c>
      <c r="R17020">
        <v>172.11655139999999</v>
      </c>
      <c r="S17020">
        <v>0</v>
      </c>
    </row>
    <row r="17021" spans="10:19" x14ac:dyDescent="0.3">
      <c r="J17021">
        <v>17020</v>
      </c>
      <c r="K17021">
        <v>119.53125</v>
      </c>
      <c r="L17021">
        <v>48.090561950000001</v>
      </c>
      <c r="M17021">
        <v>0.35888363200000001</v>
      </c>
      <c r="N17021">
        <v>0.52593872399999997</v>
      </c>
      <c r="O17021">
        <v>7.8026755850000002</v>
      </c>
      <c r="P17021">
        <v>34.488564240000002</v>
      </c>
      <c r="Q17021">
        <v>4.6237293499999996</v>
      </c>
      <c r="R17021">
        <v>20.975942629999999</v>
      </c>
      <c r="S17021">
        <v>0</v>
      </c>
    </row>
    <row r="17022" spans="10:19" x14ac:dyDescent="0.3">
      <c r="J17022">
        <v>17021</v>
      </c>
      <c r="K17022">
        <v>105.0703125</v>
      </c>
      <c r="L17022">
        <v>44.288680759999998</v>
      </c>
      <c r="M17022">
        <v>0.30464210200000003</v>
      </c>
      <c r="N17022">
        <v>0.45805383199999999</v>
      </c>
      <c r="O17022">
        <v>2.865384615</v>
      </c>
      <c r="P17022">
        <v>18.107892159999999</v>
      </c>
      <c r="Q17022">
        <v>8.5383369210000009</v>
      </c>
      <c r="R17022">
        <v>84.855695190000006</v>
      </c>
      <c r="S17022">
        <v>0</v>
      </c>
    </row>
    <row r="17023" spans="10:19" x14ac:dyDescent="0.3">
      <c r="J17023">
        <v>17022</v>
      </c>
      <c r="K17023">
        <v>95.4921875</v>
      </c>
      <c r="L17023">
        <v>41.362912899999998</v>
      </c>
      <c r="M17023">
        <v>0.488027761</v>
      </c>
      <c r="N17023">
        <v>0.83215497800000005</v>
      </c>
      <c r="O17023">
        <v>3.9130434780000001</v>
      </c>
      <c r="P17023">
        <v>24.311986879999999</v>
      </c>
      <c r="Q17023">
        <v>6.6642722870000002</v>
      </c>
      <c r="R17023">
        <v>45.915644030000003</v>
      </c>
      <c r="S17023">
        <v>0</v>
      </c>
    </row>
    <row r="17024" spans="10:19" x14ac:dyDescent="0.3">
      <c r="J17024">
        <v>17023</v>
      </c>
      <c r="K17024">
        <v>111.8046875</v>
      </c>
      <c r="L17024">
        <v>32.52236216</v>
      </c>
      <c r="M17024">
        <v>0.50974491200000005</v>
      </c>
      <c r="N17024">
        <v>2.8414550190000001</v>
      </c>
      <c r="O17024">
        <v>2.5602006689999999</v>
      </c>
      <c r="P17024">
        <v>18.267857110000001</v>
      </c>
      <c r="Q17024">
        <v>8.4443759889999992</v>
      </c>
      <c r="R17024">
        <v>79.518362049999993</v>
      </c>
      <c r="S17024">
        <v>0</v>
      </c>
    </row>
    <row r="17025" spans="10:19" x14ac:dyDescent="0.3">
      <c r="J17025">
        <v>17024</v>
      </c>
      <c r="K17025">
        <v>94.0546875</v>
      </c>
      <c r="L17025">
        <v>47.156539279999997</v>
      </c>
      <c r="M17025">
        <v>0.47908377000000002</v>
      </c>
      <c r="N17025">
        <v>0.53376524199999997</v>
      </c>
      <c r="O17025">
        <v>0.94230769199999997</v>
      </c>
      <c r="P17025">
        <v>11.60155894</v>
      </c>
      <c r="Q17025">
        <v>15.157445620000001</v>
      </c>
      <c r="R17025">
        <v>264.83655629999998</v>
      </c>
      <c r="S17025">
        <v>0</v>
      </c>
    </row>
    <row r="17026" spans="10:19" x14ac:dyDescent="0.3">
      <c r="J17026">
        <v>17025</v>
      </c>
      <c r="K17026">
        <v>146.9765625</v>
      </c>
      <c r="L17026">
        <v>50.601763929999997</v>
      </c>
      <c r="M17026">
        <v>-1.009177762</v>
      </c>
      <c r="N17026">
        <v>0.90364623300000002</v>
      </c>
      <c r="O17026">
        <v>140.9707358</v>
      </c>
      <c r="P17026">
        <v>93.601678550000003</v>
      </c>
      <c r="Q17026">
        <v>-0.492878873</v>
      </c>
      <c r="R17026">
        <v>-1.398662801</v>
      </c>
      <c r="S17026">
        <v>0</v>
      </c>
    </row>
    <row r="17027" spans="10:19" x14ac:dyDescent="0.3">
      <c r="J17027">
        <v>17026</v>
      </c>
      <c r="K17027">
        <v>120.140625</v>
      </c>
      <c r="L17027">
        <v>45.794673269999997</v>
      </c>
      <c r="M17027">
        <v>0.46635721699999999</v>
      </c>
      <c r="N17027">
        <v>0.52834889200000001</v>
      </c>
      <c r="O17027">
        <v>2.286789298</v>
      </c>
      <c r="P17027">
        <v>16.909127359999999</v>
      </c>
      <c r="Q17027">
        <v>9.8231434380000007</v>
      </c>
      <c r="R17027">
        <v>111.061145</v>
      </c>
      <c r="S17027">
        <v>0</v>
      </c>
    </row>
    <row r="17028" spans="10:19" x14ac:dyDescent="0.3">
      <c r="J17028">
        <v>17027</v>
      </c>
      <c r="K17028">
        <v>99.5703125</v>
      </c>
      <c r="L17028">
        <v>48.399006249999999</v>
      </c>
      <c r="M17028">
        <v>0.39525323099999998</v>
      </c>
      <c r="N17028">
        <v>0.235198142</v>
      </c>
      <c r="O17028">
        <v>1.287625418</v>
      </c>
      <c r="P17028">
        <v>14.659486660000001</v>
      </c>
      <c r="Q17028">
        <v>12.538604189999999</v>
      </c>
      <c r="R17028">
        <v>166.28606540000001</v>
      </c>
      <c r="S17028">
        <v>0</v>
      </c>
    </row>
    <row r="17029" spans="10:19" x14ac:dyDescent="0.3">
      <c r="J17029">
        <v>17028</v>
      </c>
      <c r="K17029">
        <v>102.1328125</v>
      </c>
      <c r="L17029">
        <v>42.671596800000003</v>
      </c>
      <c r="M17029">
        <v>0.39133621099999999</v>
      </c>
      <c r="N17029">
        <v>0.90609880200000004</v>
      </c>
      <c r="O17029">
        <v>1.3252508359999999</v>
      </c>
      <c r="P17029">
        <v>11.673959719999999</v>
      </c>
      <c r="Q17029">
        <v>13.47769707</v>
      </c>
      <c r="R17029">
        <v>228.90000040000001</v>
      </c>
      <c r="S17029">
        <v>0</v>
      </c>
    </row>
    <row r="17030" spans="10:19" x14ac:dyDescent="0.3">
      <c r="J17030">
        <v>17029</v>
      </c>
      <c r="K17030">
        <v>119.8125</v>
      </c>
      <c r="L17030">
        <v>49.463804629999998</v>
      </c>
      <c r="M17030">
        <v>8.1767680999999995E-2</v>
      </c>
      <c r="N17030">
        <v>9.9811212999999996E-2</v>
      </c>
      <c r="O17030">
        <v>2.0861204010000001</v>
      </c>
      <c r="P17030">
        <v>19.799119300000001</v>
      </c>
      <c r="Q17030">
        <v>10.12164698</v>
      </c>
      <c r="R17030">
        <v>105.42885440000001</v>
      </c>
      <c r="S17030">
        <v>0</v>
      </c>
    </row>
    <row r="17031" spans="10:19" x14ac:dyDescent="0.3">
      <c r="J17031">
        <v>17030</v>
      </c>
      <c r="K17031">
        <v>105.265625</v>
      </c>
      <c r="L17031">
        <v>47.133534439999998</v>
      </c>
      <c r="M17031">
        <v>0.34980461899999998</v>
      </c>
      <c r="N17031">
        <v>7.6541563000000007E-2</v>
      </c>
      <c r="O17031">
        <v>1.571070234</v>
      </c>
      <c r="P17031">
        <v>11.51264243</v>
      </c>
      <c r="Q17031">
        <v>12.321956030000001</v>
      </c>
      <c r="R17031">
        <v>215.88025390000001</v>
      </c>
      <c r="S17031">
        <v>0</v>
      </c>
    </row>
    <row r="17032" spans="10:19" x14ac:dyDescent="0.3">
      <c r="J17032">
        <v>17031</v>
      </c>
      <c r="K17032">
        <v>119.203125</v>
      </c>
      <c r="L17032">
        <v>47.231206479999997</v>
      </c>
      <c r="M17032">
        <v>0.258063763</v>
      </c>
      <c r="N17032">
        <v>-2.4348383000000001E-2</v>
      </c>
      <c r="O17032">
        <v>3.2274247489999999</v>
      </c>
      <c r="P17032">
        <v>20.285218359999998</v>
      </c>
      <c r="Q17032">
        <v>8.1799142360000001</v>
      </c>
      <c r="R17032">
        <v>75.376765599999999</v>
      </c>
      <c r="S17032">
        <v>0</v>
      </c>
    </row>
    <row r="17033" spans="10:19" x14ac:dyDescent="0.3">
      <c r="J17033">
        <v>17032</v>
      </c>
      <c r="K17033">
        <v>136.4140625</v>
      </c>
      <c r="L17033">
        <v>45.561518739999997</v>
      </c>
      <c r="M17033">
        <v>-0.23320133400000001</v>
      </c>
      <c r="N17033">
        <v>0.51862984099999998</v>
      </c>
      <c r="O17033">
        <v>1.8127090299999999</v>
      </c>
      <c r="P17033">
        <v>16.970810239999999</v>
      </c>
      <c r="Q17033">
        <v>10.776743079999999</v>
      </c>
      <c r="R17033">
        <v>125.2600094</v>
      </c>
      <c r="S17033">
        <v>0</v>
      </c>
    </row>
    <row r="17034" spans="10:19" x14ac:dyDescent="0.3">
      <c r="J17034">
        <v>17033</v>
      </c>
      <c r="K17034">
        <v>116.90625</v>
      </c>
      <c r="L17034">
        <v>43.391826260000002</v>
      </c>
      <c r="M17034">
        <v>0.23147329</v>
      </c>
      <c r="N17034">
        <v>8.9372194000000002E-2</v>
      </c>
      <c r="O17034">
        <v>2.2876254180000002</v>
      </c>
      <c r="P17034">
        <v>17.225755020000001</v>
      </c>
      <c r="Q17034">
        <v>9.7297387870000005</v>
      </c>
      <c r="R17034">
        <v>107.6465671</v>
      </c>
      <c r="S17034">
        <v>0</v>
      </c>
    </row>
    <row r="17035" spans="10:19" x14ac:dyDescent="0.3">
      <c r="J17035">
        <v>17034</v>
      </c>
      <c r="K17035">
        <v>113.8828125</v>
      </c>
      <c r="L17035">
        <v>56.612529129999999</v>
      </c>
      <c r="M17035">
        <v>0.36925032600000002</v>
      </c>
      <c r="N17035">
        <v>-0.324880224</v>
      </c>
      <c r="O17035">
        <v>3.5677257529999999</v>
      </c>
      <c r="P17035">
        <v>22.158586110000002</v>
      </c>
      <c r="Q17035">
        <v>7.3023133759999999</v>
      </c>
      <c r="R17035">
        <v>58.103842229999998</v>
      </c>
      <c r="S17035">
        <v>0</v>
      </c>
    </row>
    <row r="17036" spans="10:19" x14ac:dyDescent="0.3">
      <c r="J17036">
        <v>17035</v>
      </c>
      <c r="K17036">
        <v>147.4921875</v>
      </c>
      <c r="L17036">
        <v>41.117969780000003</v>
      </c>
      <c r="M17036">
        <v>-0.47368603199999998</v>
      </c>
      <c r="N17036">
        <v>0.921937224</v>
      </c>
      <c r="O17036">
        <v>3.7165551840000002</v>
      </c>
      <c r="P17036">
        <v>24.033854890000001</v>
      </c>
      <c r="Q17036">
        <v>7.5749856380000002</v>
      </c>
      <c r="R17036">
        <v>61.465629980000003</v>
      </c>
      <c r="S17036">
        <v>0</v>
      </c>
    </row>
    <row r="17037" spans="10:19" x14ac:dyDescent="0.3">
      <c r="J17037">
        <v>17036</v>
      </c>
      <c r="K17037">
        <v>101.0703125</v>
      </c>
      <c r="L17037">
        <v>34.215809479999997</v>
      </c>
      <c r="M17037">
        <v>0.46908276599999998</v>
      </c>
      <c r="N17037">
        <v>2.8913968130000001</v>
      </c>
      <c r="O17037">
        <v>1.3369565219999999</v>
      </c>
      <c r="P17037">
        <v>15.63326588</v>
      </c>
      <c r="Q17037">
        <v>12.820080239999999</v>
      </c>
      <c r="R17037">
        <v>173.31434580000001</v>
      </c>
      <c r="S17037">
        <v>0</v>
      </c>
    </row>
    <row r="17038" spans="10:19" x14ac:dyDescent="0.3">
      <c r="J17038">
        <v>17037</v>
      </c>
      <c r="K17038">
        <v>137.4375</v>
      </c>
      <c r="L17038">
        <v>50.397443819999999</v>
      </c>
      <c r="M17038">
        <v>-0.157019296</v>
      </c>
      <c r="N17038">
        <v>-4.7807417999999997E-2</v>
      </c>
      <c r="O17038">
        <v>5.4648829430000001</v>
      </c>
      <c r="P17038">
        <v>28.186780339999999</v>
      </c>
      <c r="Q17038">
        <v>5.9965874960000001</v>
      </c>
      <c r="R17038">
        <v>37.335172759999999</v>
      </c>
      <c r="S17038">
        <v>0</v>
      </c>
    </row>
    <row r="17039" spans="10:19" x14ac:dyDescent="0.3">
      <c r="J17039">
        <v>17038</v>
      </c>
      <c r="K17039">
        <v>91.453125</v>
      </c>
      <c r="L17039">
        <v>37.515384210000001</v>
      </c>
      <c r="M17039">
        <v>0.497472792</v>
      </c>
      <c r="N17039">
        <v>1.7901982839999999</v>
      </c>
      <c r="O17039">
        <v>2.4264214050000001</v>
      </c>
      <c r="P17039">
        <v>16.179762669999999</v>
      </c>
      <c r="Q17039">
        <v>9.0609485109999994</v>
      </c>
      <c r="R17039">
        <v>97.286156219999995</v>
      </c>
      <c r="S17039">
        <v>0</v>
      </c>
    </row>
    <row r="17040" spans="10:19" x14ac:dyDescent="0.3">
      <c r="J17040">
        <v>17039</v>
      </c>
      <c r="K17040">
        <v>122.7421875</v>
      </c>
      <c r="L17040">
        <v>45.53522779</v>
      </c>
      <c r="M17040">
        <v>0.40319749599999999</v>
      </c>
      <c r="N17040">
        <v>0.73284131200000002</v>
      </c>
      <c r="O17040">
        <v>1.6120401339999999</v>
      </c>
      <c r="P17040">
        <v>14.7323384</v>
      </c>
      <c r="Q17040">
        <v>11.25980721</v>
      </c>
      <c r="R17040">
        <v>142.4869051</v>
      </c>
      <c r="S17040">
        <v>0</v>
      </c>
    </row>
    <row r="17041" spans="10:19" x14ac:dyDescent="0.3">
      <c r="J17041">
        <v>17040</v>
      </c>
      <c r="K17041">
        <v>117.34375</v>
      </c>
      <c r="L17041">
        <v>51.133165230000003</v>
      </c>
      <c r="M17041">
        <v>0.447370139</v>
      </c>
      <c r="N17041">
        <v>-0.160826685</v>
      </c>
      <c r="O17041">
        <v>3.6530100330000002</v>
      </c>
      <c r="P17041">
        <v>21.568918069999999</v>
      </c>
      <c r="Q17041">
        <v>7.4700276600000004</v>
      </c>
      <c r="R17041">
        <v>62.804415419999998</v>
      </c>
      <c r="S17041">
        <v>0</v>
      </c>
    </row>
    <row r="17042" spans="10:19" x14ac:dyDescent="0.3">
      <c r="J17042">
        <v>17041</v>
      </c>
      <c r="K17042">
        <v>113.265625</v>
      </c>
      <c r="L17042">
        <v>52.819191050000001</v>
      </c>
      <c r="M17042">
        <v>0.236806873</v>
      </c>
      <c r="N17042">
        <v>-0.487567425</v>
      </c>
      <c r="O17042">
        <v>1.8436454849999999</v>
      </c>
      <c r="P17042">
        <v>14.569283260000001</v>
      </c>
      <c r="Q17042">
        <v>12.108156599999999</v>
      </c>
      <c r="R17042">
        <v>172.95979009999999</v>
      </c>
      <c r="S17042">
        <v>0</v>
      </c>
    </row>
    <row r="17043" spans="10:19" x14ac:dyDescent="0.3">
      <c r="J17043">
        <v>17042</v>
      </c>
      <c r="K17043">
        <v>109.78125</v>
      </c>
      <c r="L17043">
        <v>45.421625059999997</v>
      </c>
      <c r="M17043">
        <v>0.35671514799999998</v>
      </c>
      <c r="N17043">
        <v>0.48034848299999999</v>
      </c>
      <c r="O17043">
        <v>2.9740802679999998</v>
      </c>
      <c r="P17043">
        <v>16.79624591</v>
      </c>
      <c r="Q17043">
        <v>7.4894982910000003</v>
      </c>
      <c r="R17043">
        <v>70.564837010000005</v>
      </c>
      <c r="S17043">
        <v>0</v>
      </c>
    </row>
    <row r="17044" spans="10:19" x14ac:dyDescent="0.3">
      <c r="J17044">
        <v>17043</v>
      </c>
      <c r="K17044">
        <v>120.1015625</v>
      </c>
      <c r="L17044">
        <v>51.097309099999997</v>
      </c>
      <c r="M17044">
        <v>0.39888202499999997</v>
      </c>
      <c r="N17044">
        <v>-0.11529581699999999</v>
      </c>
      <c r="O17044">
        <v>4.3043478259999999</v>
      </c>
      <c r="P17044">
        <v>22.62403969</v>
      </c>
      <c r="Q17044">
        <v>6.0773430480000004</v>
      </c>
      <c r="R17044">
        <v>40.33442668</v>
      </c>
      <c r="S17044">
        <v>0</v>
      </c>
    </row>
    <row r="17045" spans="10:19" x14ac:dyDescent="0.3">
      <c r="J17045">
        <v>17044</v>
      </c>
      <c r="K17045">
        <v>90.484375</v>
      </c>
      <c r="L17045">
        <v>35.448462669999998</v>
      </c>
      <c r="M17045">
        <v>0.50056428200000003</v>
      </c>
      <c r="N17045">
        <v>2.660595534</v>
      </c>
      <c r="O17045">
        <v>5.911371237</v>
      </c>
      <c r="P17045">
        <v>27.289979500000001</v>
      </c>
      <c r="Q17045">
        <v>5.4579242719999996</v>
      </c>
      <c r="R17045">
        <v>32.478264459999998</v>
      </c>
      <c r="S17045">
        <v>0</v>
      </c>
    </row>
    <row r="17046" spans="10:19" x14ac:dyDescent="0.3">
      <c r="J17046">
        <v>17045</v>
      </c>
      <c r="K17046">
        <v>97.0625</v>
      </c>
      <c r="L17046">
        <v>53.23235476</v>
      </c>
      <c r="M17046">
        <v>0.77837764099999995</v>
      </c>
      <c r="N17046">
        <v>0.29674157200000001</v>
      </c>
      <c r="O17046">
        <v>162.70735790000001</v>
      </c>
      <c r="P17046">
        <v>82.231409220000003</v>
      </c>
      <c r="Q17046">
        <v>-0.94191850600000004</v>
      </c>
      <c r="R17046">
        <v>-0.45313523700000002</v>
      </c>
      <c r="S17046">
        <v>0</v>
      </c>
    </row>
    <row r="17047" spans="10:19" x14ac:dyDescent="0.3">
      <c r="J17047">
        <v>17046</v>
      </c>
      <c r="K17047">
        <v>98.375</v>
      </c>
      <c r="L17047">
        <v>35.612497810000001</v>
      </c>
      <c r="M17047">
        <v>0.46600320099999998</v>
      </c>
      <c r="N17047">
        <v>2.5060662159999998</v>
      </c>
      <c r="O17047">
        <v>1.0292642139999999</v>
      </c>
      <c r="P17047">
        <v>12.67829287</v>
      </c>
      <c r="Q17047">
        <v>14.42875989</v>
      </c>
      <c r="R17047">
        <v>228.95189500000001</v>
      </c>
      <c r="S17047">
        <v>0</v>
      </c>
    </row>
    <row r="17048" spans="10:19" x14ac:dyDescent="0.3">
      <c r="J17048">
        <v>17047</v>
      </c>
      <c r="K17048">
        <v>139.9140625</v>
      </c>
      <c r="L17048">
        <v>43.75268337</v>
      </c>
      <c r="M17048">
        <v>6.4475961999999998E-2</v>
      </c>
      <c r="N17048">
        <v>0.53526333100000001</v>
      </c>
      <c r="O17048">
        <v>2.8411371239999998</v>
      </c>
      <c r="P17048">
        <v>18.093445110000001</v>
      </c>
      <c r="Q17048">
        <v>8.9722282419999999</v>
      </c>
      <c r="R17048">
        <v>93.178025739999995</v>
      </c>
      <c r="S17048">
        <v>0</v>
      </c>
    </row>
    <row r="17049" spans="10:19" x14ac:dyDescent="0.3">
      <c r="J17049">
        <v>17048</v>
      </c>
      <c r="K17049">
        <v>96.71875</v>
      </c>
      <c r="L17049">
        <v>40.63998522</v>
      </c>
      <c r="M17049">
        <v>0.46139625899999998</v>
      </c>
      <c r="N17049">
        <v>0.83208916099999997</v>
      </c>
      <c r="O17049">
        <v>2.5719063549999999</v>
      </c>
      <c r="P17049">
        <v>17.272138529999999</v>
      </c>
      <c r="Q17049">
        <v>8.5012604659999997</v>
      </c>
      <c r="R17049">
        <v>84.388755230000001</v>
      </c>
      <c r="S17049">
        <v>0</v>
      </c>
    </row>
    <row r="17050" spans="10:19" x14ac:dyDescent="0.3">
      <c r="J17050">
        <v>17049</v>
      </c>
      <c r="K17050">
        <v>95.09375</v>
      </c>
      <c r="L17050">
        <v>46.56085358</v>
      </c>
      <c r="M17050">
        <v>0.58680262999999999</v>
      </c>
      <c r="N17050">
        <v>0.40997402799999999</v>
      </c>
      <c r="O17050">
        <v>2.7474916390000002</v>
      </c>
      <c r="P17050">
        <v>20.59076778</v>
      </c>
      <c r="Q17050">
        <v>7.9404770320000004</v>
      </c>
      <c r="R17050">
        <v>65.508376620000007</v>
      </c>
      <c r="S17050">
        <v>0</v>
      </c>
    </row>
    <row r="17051" spans="10:19" x14ac:dyDescent="0.3">
      <c r="J17051">
        <v>17050</v>
      </c>
      <c r="K17051">
        <v>136.25</v>
      </c>
      <c r="L17051">
        <v>56.566885190000001</v>
      </c>
      <c r="M17051">
        <v>-6.7127355E-2</v>
      </c>
      <c r="N17051">
        <v>-0.50094661900000004</v>
      </c>
      <c r="O17051">
        <v>2.8478260870000001</v>
      </c>
      <c r="P17051">
        <v>22.2423243</v>
      </c>
      <c r="Q17051">
        <v>9.0037876959999998</v>
      </c>
      <c r="R17051">
        <v>85.017855940000004</v>
      </c>
      <c r="S17051">
        <v>0</v>
      </c>
    </row>
    <row r="17052" spans="10:19" x14ac:dyDescent="0.3">
      <c r="J17052">
        <v>17051</v>
      </c>
      <c r="K17052">
        <v>102.28125</v>
      </c>
      <c r="L17052">
        <v>44.141274879999997</v>
      </c>
      <c r="M17052">
        <v>0.153566274</v>
      </c>
      <c r="N17052">
        <v>3.042251E-2</v>
      </c>
      <c r="O17052">
        <v>2.204013378</v>
      </c>
      <c r="P17052">
        <v>13.264615239999999</v>
      </c>
      <c r="Q17052">
        <v>9.8737020189999996</v>
      </c>
      <c r="R17052">
        <v>136.19491840000001</v>
      </c>
      <c r="S17052">
        <v>0</v>
      </c>
    </row>
    <row r="17053" spans="10:19" x14ac:dyDescent="0.3">
      <c r="J17053">
        <v>17052</v>
      </c>
      <c r="K17053">
        <v>113.6171875</v>
      </c>
      <c r="L17053">
        <v>52.753128029999999</v>
      </c>
      <c r="M17053">
        <v>4.3008172999999997E-2</v>
      </c>
      <c r="N17053">
        <v>-0.45967693300000001</v>
      </c>
      <c r="O17053">
        <v>2.7458193980000001</v>
      </c>
      <c r="P17053">
        <v>19.88988771</v>
      </c>
      <c r="Q17053">
        <v>8.2119192660000007</v>
      </c>
      <c r="R17053">
        <v>72.933152559999996</v>
      </c>
      <c r="S17053">
        <v>0</v>
      </c>
    </row>
    <row r="17054" spans="10:19" x14ac:dyDescent="0.3">
      <c r="J17054">
        <v>17053</v>
      </c>
      <c r="K17054">
        <v>115.0234375</v>
      </c>
      <c r="L17054">
        <v>54.117849530000001</v>
      </c>
      <c r="M17054">
        <v>-1.8054621E-2</v>
      </c>
      <c r="N17054">
        <v>-0.59806409000000005</v>
      </c>
      <c r="O17054">
        <v>1.4071906350000001</v>
      </c>
      <c r="P17054">
        <v>13.026558229999999</v>
      </c>
      <c r="Q17054">
        <v>12.559597869999999</v>
      </c>
      <c r="R17054">
        <v>186.76706859999999</v>
      </c>
      <c r="S17054">
        <v>0</v>
      </c>
    </row>
    <row r="17055" spans="10:19" x14ac:dyDescent="0.3">
      <c r="J17055">
        <v>17054</v>
      </c>
      <c r="K17055">
        <v>132.890625</v>
      </c>
      <c r="L17055">
        <v>51.186887110000001</v>
      </c>
      <c r="M17055">
        <v>-3.4938031000000001E-2</v>
      </c>
      <c r="N17055">
        <v>-0.181300815</v>
      </c>
      <c r="O17055">
        <v>5.6011705689999998</v>
      </c>
      <c r="P17055">
        <v>27.07404622</v>
      </c>
      <c r="Q17055">
        <v>5.6934008450000002</v>
      </c>
      <c r="R17055">
        <v>34.974904070000001</v>
      </c>
      <c r="S17055">
        <v>0</v>
      </c>
    </row>
    <row r="17056" spans="10:19" x14ac:dyDescent="0.3">
      <c r="J17056">
        <v>17055</v>
      </c>
      <c r="K17056">
        <v>131.2421875</v>
      </c>
      <c r="L17056">
        <v>39.976896859999997</v>
      </c>
      <c r="M17056">
        <v>0.12113665899999999</v>
      </c>
      <c r="N17056">
        <v>0.38784297699999998</v>
      </c>
      <c r="O17056">
        <v>3.5158862879999999</v>
      </c>
      <c r="P17056">
        <v>22.107004480000001</v>
      </c>
      <c r="Q17056">
        <v>7.9289051769999999</v>
      </c>
      <c r="R17056">
        <v>68.956769370000004</v>
      </c>
      <c r="S17056">
        <v>0</v>
      </c>
    </row>
    <row r="17057" spans="10:19" x14ac:dyDescent="0.3">
      <c r="J17057">
        <v>17056</v>
      </c>
      <c r="K17057">
        <v>114.546875</v>
      </c>
      <c r="L17057">
        <v>48.318581340000001</v>
      </c>
      <c r="M17057">
        <v>0.18963059800000001</v>
      </c>
      <c r="N17057">
        <v>-0.202765576</v>
      </c>
      <c r="O17057">
        <v>3.309364548</v>
      </c>
      <c r="P17057">
        <v>16.790105359999998</v>
      </c>
      <c r="Q17057">
        <v>7.1436612659999996</v>
      </c>
      <c r="R17057">
        <v>66.389862199999996</v>
      </c>
      <c r="S17057">
        <v>0</v>
      </c>
    </row>
    <row r="17058" spans="10:19" x14ac:dyDescent="0.3">
      <c r="J17058">
        <v>17057</v>
      </c>
      <c r="K17058">
        <v>101.390625</v>
      </c>
      <c r="L17058">
        <v>46.780777700000002</v>
      </c>
      <c r="M17058">
        <v>0.49721659099999999</v>
      </c>
      <c r="N17058">
        <v>0.48039736100000002</v>
      </c>
      <c r="O17058">
        <v>4.326923077</v>
      </c>
      <c r="P17058">
        <v>22.226847580000001</v>
      </c>
      <c r="Q17058">
        <v>7.4578354679999999</v>
      </c>
      <c r="R17058">
        <v>64.662925650000005</v>
      </c>
      <c r="S17058">
        <v>0</v>
      </c>
    </row>
    <row r="17059" spans="10:19" x14ac:dyDescent="0.3">
      <c r="J17059">
        <v>17058</v>
      </c>
      <c r="K17059">
        <v>91.3046875</v>
      </c>
      <c r="L17059">
        <v>41.276801630000001</v>
      </c>
      <c r="M17059">
        <v>0.42155579100000001</v>
      </c>
      <c r="N17059">
        <v>1.156263942</v>
      </c>
      <c r="O17059">
        <v>1.1438127090000001</v>
      </c>
      <c r="P17059">
        <v>11.386463839999999</v>
      </c>
      <c r="Q17059">
        <v>15.12386369</v>
      </c>
      <c r="R17059">
        <v>274.94039350000003</v>
      </c>
      <c r="S17059">
        <v>0</v>
      </c>
    </row>
    <row r="17060" spans="10:19" x14ac:dyDescent="0.3">
      <c r="J17060">
        <v>17059</v>
      </c>
      <c r="K17060">
        <v>103.6484375</v>
      </c>
      <c r="L17060">
        <v>52.599695500000003</v>
      </c>
      <c r="M17060">
        <v>0.161363018</v>
      </c>
      <c r="N17060">
        <v>6.5475029999999997E-3</v>
      </c>
      <c r="O17060">
        <v>4.3185618730000002</v>
      </c>
      <c r="P17060">
        <v>24.464116579999999</v>
      </c>
      <c r="Q17060">
        <v>6.2457076989999996</v>
      </c>
      <c r="R17060">
        <v>41.294003199999999</v>
      </c>
      <c r="S17060">
        <v>0</v>
      </c>
    </row>
    <row r="17061" spans="10:19" x14ac:dyDescent="0.3">
      <c r="J17061">
        <v>17060</v>
      </c>
      <c r="K17061">
        <v>118.5703125</v>
      </c>
      <c r="L17061">
        <v>45.56668938</v>
      </c>
      <c r="M17061">
        <v>0.11970808600000001</v>
      </c>
      <c r="N17061">
        <v>6.1079663999999999E-2</v>
      </c>
      <c r="O17061">
        <v>1.338628763</v>
      </c>
      <c r="P17061">
        <v>12.996714770000001</v>
      </c>
      <c r="Q17061">
        <v>12.09085097</v>
      </c>
      <c r="R17061">
        <v>173.91136700000001</v>
      </c>
      <c r="S17061">
        <v>0</v>
      </c>
    </row>
    <row r="17062" spans="10:19" x14ac:dyDescent="0.3">
      <c r="J17062">
        <v>17061</v>
      </c>
      <c r="K17062">
        <v>127.140625</v>
      </c>
      <c r="L17062">
        <v>45.733899899999997</v>
      </c>
      <c r="M17062">
        <v>2.4393733000000001E-2</v>
      </c>
      <c r="N17062">
        <v>0.194640541</v>
      </c>
      <c r="O17062">
        <v>5.9489966560000003</v>
      </c>
      <c r="P17062">
        <v>28.94458852</v>
      </c>
      <c r="Q17062">
        <v>5.2430117200000002</v>
      </c>
      <c r="R17062">
        <v>27.773959860000001</v>
      </c>
      <c r="S17062">
        <v>0</v>
      </c>
    </row>
    <row r="17063" spans="10:19" x14ac:dyDescent="0.3">
      <c r="J17063">
        <v>17062</v>
      </c>
      <c r="K17063">
        <v>88.96875</v>
      </c>
      <c r="L17063">
        <v>37.765298540000003</v>
      </c>
      <c r="M17063">
        <v>0.79306104499999996</v>
      </c>
      <c r="N17063">
        <v>2.1320504410000001</v>
      </c>
      <c r="O17063">
        <v>2.3026755849999998</v>
      </c>
      <c r="P17063">
        <v>14.45192791</v>
      </c>
      <c r="Q17063">
        <v>9.3651375940000001</v>
      </c>
      <c r="R17063">
        <v>114.08273079999999</v>
      </c>
      <c r="S17063">
        <v>0</v>
      </c>
    </row>
    <row r="17064" spans="10:19" x14ac:dyDescent="0.3">
      <c r="J17064">
        <v>17063</v>
      </c>
      <c r="K17064">
        <v>123.46875</v>
      </c>
      <c r="L17064">
        <v>57.329494140000001</v>
      </c>
      <c r="M17064">
        <v>2.7867958000000002E-2</v>
      </c>
      <c r="N17064">
        <v>-0.726756603</v>
      </c>
      <c r="O17064">
        <v>11.120401340000001</v>
      </c>
      <c r="P17064">
        <v>40.701711469999999</v>
      </c>
      <c r="Q17064">
        <v>3.7167983869999999</v>
      </c>
      <c r="R17064">
        <v>12.87780781</v>
      </c>
      <c r="S17064">
        <v>0</v>
      </c>
    </row>
    <row r="17065" spans="10:19" x14ac:dyDescent="0.3">
      <c r="J17065">
        <v>17064</v>
      </c>
      <c r="K17065">
        <v>120.0625</v>
      </c>
      <c r="L17065">
        <v>53.666322950000001</v>
      </c>
      <c r="M17065">
        <v>0.119315743</v>
      </c>
      <c r="N17065">
        <v>-0.66135359800000004</v>
      </c>
      <c r="O17065">
        <v>7.2792642140000003</v>
      </c>
      <c r="P17065">
        <v>37.478273819999998</v>
      </c>
      <c r="Q17065">
        <v>5.1830023609999998</v>
      </c>
      <c r="R17065">
        <v>25.807549940000001</v>
      </c>
      <c r="S17065">
        <v>0</v>
      </c>
    </row>
    <row r="17066" spans="10:19" x14ac:dyDescent="0.3">
      <c r="J17066">
        <v>17065</v>
      </c>
      <c r="K17066">
        <v>99.4296875</v>
      </c>
      <c r="L17066">
        <v>42.059237170000003</v>
      </c>
      <c r="M17066">
        <v>0.21580057699999999</v>
      </c>
      <c r="N17066">
        <v>0.89292751100000001</v>
      </c>
      <c r="O17066">
        <v>1.391304348</v>
      </c>
      <c r="P17066">
        <v>13.426527099999999</v>
      </c>
      <c r="Q17066">
        <v>12.369954529999999</v>
      </c>
      <c r="R17066">
        <v>176.1355978</v>
      </c>
      <c r="S17066">
        <v>0</v>
      </c>
    </row>
    <row r="17067" spans="10:19" x14ac:dyDescent="0.3">
      <c r="J17067">
        <v>17066</v>
      </c>
      <c r="K17067">
        <v>129</v>
      </c>
      <c r="L17067">
        <v>56.41088104</v>
      </c>
      <c r="M17067">
        <v>0.104695682</v>
      </c>
      <c r="N17067">
        <v>-0.43424484400000002</v>
      </c>
      <c r="O17067">
        <v>7.1187290970000001</v>
      </c>
      <c r="P17067">
        <v>26.945801240000002</v>
      </c>
      <c r="Q17067">
        <v>4.3819934380000003</v>
      </c>
      <c r="R17067">
        <v>20.83180797</v>
      </c>
      <c r="S17067">
        <v>0</v>
      </c>
    </row>
    <row r="17068" spans="10:19" x14ac:dyDescent="0.3">
      <c r="J17068">
        <v>17067</v>
      </c>
      <c r="K17068">
        <v>105.3125</v>
      </c>
      <c r="L17068">
        <v>41.734231680000001</v>
      </c>
      <c r="M17068">
        <v>0.842887995</v>
      </c>
      <c r="N17068">
        <v>1.5835877249999999</v>
      </c>
      <c r="O17068">
        <v>56.203177259999997</v>
      </c>
      <c r="P17068">
        <v>75.998732759999996</v>
      </c>
      <c r="Q17068">
        <v>0.85848331700000002</v>
      </c>
      <c r="R17068">
        <v>-0.88189562700000002</v>
      </c>
      <c r="S17068">
        <v>1</v>
      </c>
    </row>
    <row r="17069" spans="10:19" x14ac:dyDescent="0.3">
      <c r="J17069">
        <v>17068</v>
      </c>
      <c r="K17069">
        <v>121.7890625</v>
      </c>
      <c r="L17069">
        <v>57.63362901</v>
      </c>
      <c r="M17069">
        <v>7.4867568999999995E-2</v>
      </c>
      <c r="N17069">
        <v>-0.62929937700000005</v>
      </c>
      <c r="O17069">
        <v>6.5183946490000002</v>
      </c>
      <c r="P17069">
        <v>32.036358360000001</v>
      </c>
      <c r="Q17069">
        <v>5.5126140939999999</v>
      </c>
      <c r="R17069">
        <v>31.144645390000001</v>
      </c>
      <c r="S17069">
        <v>0</v>
      </c>
    </row>
    <row r="17070" spans="10:19" x14ac:dyDescent="0.3">
      <c r="J17070">
        <v>17069</v>
      </c>
      <c r="K17070">
        <v>134.1953125</v>
      </c>
      <c r="L17070">
        <v>53.69358356</v>
      </c>
      <c r="M17070">
        <v>-9.1187356999999997E-2</v>
      </c>
      <c r="N17070">
        <v>-0.36803425299999998</v>
      </c>
      <c r="O17070">
        <v>1.636287625</v>
      </c>
      <c r="P17070">
        <v>13.88512308</v>
      </c>
      <c r="Q17070">
        <v>12.41263749</v>
      </c>
      <c r="R17070">
        <v>187.44058140000001</v>
      </c>
      <c r="S17070">
        <v>0</v>
      </c>
    </row>
    <row r="17071" spans="10:19" x14ac:dyDescent="0.3">
      <c r="J17071">
        <v>17070</v>
      </c>
      <c r="K17071">
        <v>134.1328125</v>
      </c>
      <c r="L17071">
        <v>46.171956299999998</v>
      </c>
      <c r="M17071">
        <v>8.4033849999999993E-3</v>
      </c>
      <c r="N17071">
        <v>-9.3976830000000004E-3</v>
      </c>
      <c r="O17071">
        <v>4.8202341139999998</v>
      </c>
      <c r="P17071">
        <v>23.907751050000002</v>
      </c>
      <c r="Q17071">
        <v>5.8354019109999999</v>
      </c>
      <c r="R17071">
        <v>36.94532221</v>
      </c>
      <c r="S17071">
        <v>0</v>
      </c>
    </row>
    <row r="17072" spans="10:19" x14ac:dyDescent="0.3">
      <c r="J17072">
        <v>17071</v>
      </c>
      <c r="K17072">
        <v>114.078125</v>
      </c>
      <c r="L17072">
        <v>46.003160450000003</v>
      </c>
      <c r="M17072">
        <v>0.44237575899999998</v>
      </c>
      <c r="N17072">
        <v>0.30584051499999998</v>
      </c>
      <c r="O17072">
        <v>7.5200668899999998</v>
      </c>
      <c r="P17072">
        <v>31.852824680000001</v>
      </c>
      <c r="Q17072">
        <v>4.7725818789999996</v>
      </c>
      <c r="R17072">
        <v>24.0709947</v>
      </c>
      <c r="S17072">
        <v>0</v>
      </c>
    </row>
    <row r="17073" spans="10:19" x14ac:dyDescent="0.3">
      <c r="J17073">
        <v>17072</v>
      </c>
      <c r="K17073">
        <v>118.2890625</v>
      </c>
      <c r="L17073">
        <v>46.494312880000003</v>
      </c>
      <c r="M17073">
        <v>0.40810514799999997</v>
      </c>
      <c r="N17073">
        <v>0.53324457000000003</v>
      </c>
      <c r="O17073">
        <v>0.89130434800000002</v>
      </c>
      <c r="P17073">
        <v>12.296091690000001</v>
      </c>
      <c r="Q17073">
        <v>16.17888662</v>
      </c>
      <c r="R17073">
        <v>283.97399289999998</v>
      </c>
      <c r="S17073">
        <v>0</v>
      </c>
    </row>
    <row r="17074" spans="10:19" x14ac:dyDescent="0.3">
      <c r="J17074">
        <v>17073</v>
      </c>
      <c r="K17074">
        <v>144.40625</v>
      </c>
      <c r="L17074">
        <v>43.817347720000001</v>
      </c>
      <c r="M17074">
        <v>-4.4471377999999999E-2</v>
      </c>
      <c r="N17074">
        <v>0.34923280800000001</v>
      </c>
      <c r="O17074">
        <v>4.0133779260000004</v>
      </c>
      <c r="P17074">
        <v>23.185268539999999</v>
      </c>
      <c r="Q17074">
        <v>7.1171373080000002</v>
      </c>
      <c r="R17074">
        <v>54.42686518</v>
      </c>
      <c r="S17074">
        <v>0</v>
      </c>
    </row>
    <row r="17075" spans="10:19" x14ac:dyDescent="0.3">
      <c r="J17075">
        <v>17074</v>
      </c>
      <c r="K17075">
        <v>131.4140625</v>
      </c>
      <c r="L17075">
        <v>57.201334029999998</v>
      </c>
      <c r="M17075">
        <v>-7.4322213999999998E-2</v>
      </c>
      <c r="N17075">
        <v>-0.59003314799999995</v>
      </c>
      <c r="O17075">
        <v>21.57441472</v>
      </c>
      <c r="P17075">
        <v>54.287436239999998</v>
      </c>
      <c r="Q17075">
        <v>2.338369014</v>
      </c>
      <c r="R17075">
        <v>4.0581571649999999</v>
      </c>
      <c r="S17075">
        <v>0</v>
      </c>
    </row>
    <row r="17076" spans="10:19" x14ac:dyDescent="0.3">
      <c r="J17076">
        <v>17075</v>
      </c>
      <c r="K17076">
        <v>123.09375</v>
      </c>
      <c r="L17076">
        <v>49.450644189999998</v>
      </c>
      <c r="M17076">
        <v>2.6642220000000001E-2</v>
      </c>
      <c r="N17076">
        <v>-0.30162522400000003</v>
      </c>
      <c r="O17076">
        <v>2.5869565219999999</v>
      </c>
      <c r="P17076">
        <v>18.72155493</v>
      </c>
      <c r="Q17076">
        <v>9.1812220769999993</v>
      </c>
      <c r="R17076">
        <v>95.102177830000002</v>
      </c>
      <c r="S17076">
        <v>0</v>
      </c>
    </row>
    <row r="17077" spans="10:19" x14ac:dyDescent="0.3">
      <c r="J17077">
        <v>17076</v>
      </c>
      <c r="K17077">
        <v>101.5703125</v>
      </c>
      <c r="L17077">
        <v>31.67305726</v>
      </c>
      <c r="M17077">
        <v>0.51047719800000002</v>
      </c>
      <c r="N17077">
        <v>3.8412515690000002</v>
      </c>
      <c r="O17077">
        <v>2.590301003</v>
      </c>
      <c r="P17077">
        <v>14.27873643</v>
      </c>
      <c r="Q17077">
        <v>8.5176131030000004</v>
      </c>
      <c r="R17077">
        <v>102.82726890000001</v>
      </c>
      <c r="S17077">
        <v>0</v>
      </c>
    </row>
    <row r="17078" spans="10:19" x14ac:dyDescent="0.3">
      <c r="J17078">
        <v>17077</v>
      </c>
      <c r="K17078">
        <v>119.8515625</v>
      </c>
      <c r="L17078">
        <v>40.707241719999999</v>
      </c>
      <c r="M17078">
        <v>0.30244279200000002</v>
      </c>
      <c r="N17078">
        <v>1.00115427</v>
      </c>
      <c r="O17078">
        <v>1.9030100329999999</v>
      </c>
      <c r="P17078">
        <v>11.54773245</v>
      </c>
      <c r="Q17078">
        <v>12.013384970000001</v>
      </c>
      <c r="R17078">
        <v>212.05992230000001</v>
      </c>
      <c r="S17078">
        <v>0</v>
      </c>
    </row>
    <row r="17079" spans="10:19" x14ac:dyDescent="0.3">
      <c r="J17079">
        <v>17078</v>
      </c>
      <c r="K17079">
        <v>117.0546875</v>
      </c>
      <c r="L17079">
        <v>51.32194776</v>
      </c>
      <c r="M17079">
        <v>6.8318543999999995E-2</v>
      </c>
      <c r="N17079">
        <v>-0.29867537599999999</v>
      </c>
      <c r="O17079">
        <v>1.815217391</v>
      </c>
      <c r="P17079">
        <v>15.686310499999999</v>
      </c>
      <c r="Q17079">
        <v>10.24008635</v>
      </c>
      <c r="R17079">
        <v>118.02881189999999</v>
      </c>
      <c r="S17079">
        <v>0</v>
      </c>
    </row>
    <row r="17080" spans="10:19" x14ac:dyDescent="0.3">
      <c r="J17080">
        <v>17079</v>
      </c>
      <c r="K17080">
        <v>133.6328125</v>
      </c>
      <c r="L17080">
        <v>42.63395637</v>
      </c>
      <c r="M17080">
        <v>1.3355363E-2</v>
      </c>
      <c r="N17080">
        <v>0.524492705</v>
      </c>
      <c r="O17080">
        <v>163.31605350000001</v>
      </c>
      <c r="P17080">
        <v>89.584756170000006</v>
      </c>
      <c r="Q17080">
        <v>-1.110123344</v>
      </c>
      <c r="R17080">
        <v>-0.51595071699999995</v>
      </c>
      <c r="S17080">
        <v>0</v>
      </c>
    </row>
    <row r="17081" spans="10:19" x14ac:dyDescent="0.3">
      <c r="J17081">
        <v>17080</v>
      </c>
      <c r="K17081">
        <v>111.1171875</v>
      </c>
      <c r="L17081">
        <v>46.584536919999998</v>
      </c>
      <c r="M17081">
        <v>0.35900295999999998</v>
      </c>
      <c r="N17081">
        <v>7.7005280999999995E-2</v>
      </c>
      <c r="O17081">
        <v>2.275083612</v>
      </c>
      <c r="P17081">
        <v>14.05937295</v>
      </c>
      <c r="Q17081">
        <v>9.5713665849999998</v>
      </c>
      <c r="R17081">
        <v>121.543941</v>
      </c>
      <c r="S17081">
        <v>0</v>
      </c>
    </row>
    <row r="17082" spans="10:19" x14ac:dyDescent="0.3">
      <c r="J17082">
        <v>17081</v>
      </c>
      <c r="K17082">
        <v>113.8984375</v>
      </c>
      <c r="L17082">
        <v>43.096882110000003</v>
      </c>
      <c r="M17082">
        <v>7.3892382000000006E-2</v>
      </c>
      <c r="N17082">
        <v>0.66163020699999997</v>
      </c>
      <c r="O17082">
        <v>1.440635452</v>
      </c>
      <c r="P17082">
        <v>14.288849669999999</v>
      </c>
      <c r="Q17082">
        <v>13.65096185</v>
      </c>
      <c r="R17082">
        <v>206.59069600000001</v>
      </c>
      <c r="S17082">
        <v>0</v>
      </c>
    </row>
    <row r="17083" spans="10:19" x14ac:dyDescent="0.3">
      <c r="J17083">
        <v>17082</v>
      </c>
      <c r="K17083">
        <v>84.453125</v>
      </c>
      <c r="L17083">
        <v>44.789762250000003</v>
      </c>
      <c r="M17083">
        <v>0.96216447900000002</v>
      </c>
      <c r="N17083">
        <v>1.9063194370000001</v>
      </c>
      <c r="O17083">
        <v>6.0259197320000002</v>
      </c>
      <c r="P17083">
        <v>29.8443313</v>
      </c>
      <c r="Q17083">
        <v>5.1998674180000002</v>
      </c>
      <c r="R17083">
        <v>27.165710969999999</v>
      </c>
      <c r="S17083">
        <v>0</v>
      </c>
    </row>
    <row r="17084" spans="10:19" x14ac:dyDescent="0.3">
      <c r="J17084">
        <v>17083</v>
      </c>
      <c r="K17084">
        <v>111.015625</v>
      </c>
      <c r="L17084">
        <v>42.795112230000001</v>
      </c>
      <c r="M17084">
        <v>0.51978707899999999</v>
      </c>
      <c r="N17084">
        <v>0.75842736200000005</v>
      </c>
      <c r="O17084">
        <v>3.2207357860000001</v>
      </c>
      <c r="P17084">
        <v>17.68272322</v>
      </c>
      <c r="Q17084">
        <v>7.3753769739999999</v>
      </c>
      <c r="R17084">
        <v>66.584789310000005</v>
      </c>
      <c r="S17084">
        <v>0</v>
      </c>
    </row>
    <row r="17085" spans="10:19" x14ac:dyDescent="0.3">
      <c r="J17085">
        <v>17084</v>
      </c>
      <c r="K17085">
        <v>133.75</v>
      </c>
      <c r="L17085">
        <v>51.010875069999997</v>
      </c>
      <c r="M17085">
        <v>-0.169757203</v>
      </c>
      <c r="N17085">
        <v>-0.18065522000000001</v>
      </c>
      <c r="O17085">
        <v>20.171404679999998</v>
      </c>
      <c r="P17085">
        <v>55.139848520000001</v>
      </c>
      <c r="Q17085">
        <v>2.5868847370000001</v>
      </c>
      <c r="R17085">
        <v>5.279793594</v>
      </c>
      <c r="S17085">
        <v>0</v>
      </c>
    </row>
    <row r="17086" spans="10:19" x14ac:dyDescent="0.3">
      <c r="J17086">
        <v>17085</v>
      </c>
      <c r="K17086">
        <v>128.0390625</v>
      </c>
      <c r="L17086">
        <v>52.493065369999997</v>
      </c>
      <c r="M17086">
        <v>0.196544354</v>
      </c>
      <c r="N17086">
        <v>-0.25117086199999999</v>
      </c>
      <c r="O17086">
        <v>93.583612040000006</v>
      </c>
      <c r="P17086">
        <v>90.965035360000002</v>
      </c>
      <c r="Q17086">
        <v>0.42286912300000001</v>
      </c>
      <c r="R17086">
        <v>-1.4641324259999999</v>
      </c>
      <c r="S17086">
        <v>0</v>
      </c>
    </row>
    <row r="17087" spans="10:19" x14ac:dyDescent="0.3">
      <c r="J17087">
        <v>17086</v>
      </c>
      <c r="K17087">
        <v>123.234375</v>
      </c>
      <c r="L17087">
        <v>62.982944660000001</v>
      </c>
      <c r="M17087">
        <v>0.12769649799999999</v>
      </c>
      <c r="N17087">
        <v>-1.001819684</v>
      </c>
      <c r="O17087">
        <v>132.95401340000001</v>
      </c>
      <c r="P17087">
        <v>90.868930890000001</v>
      </c>
      <c r="Q17087">
        <v>-0.56626342699999999</v>
      </c>
      <c r="R17087">
        <v>-1.3410084040000001</v>
      </c>
      <c r="S17087">
        <v>0</v>
      </c>
    </row>
    <row r="17088" spans="10:19" x14ac:dyDescent="0.3">
      <c r="J17088">
        <v>17087</v>
      </c>
      <c r="K17088">
        <v>112.3046875</v>
      </c>
      <c r="L17088">
        <v>47.301486269999998</v>
      </c>
      <c r="M17088">
        <v>0.45925976699999999</v>
      </c>
      <c r="N17088">
        <v>0.140740746</v>
      </c>
      <c r="O17088">
        <v>60.25501672</v>
      </c>
      <c r="P17088">
        <v>88.667227729999993</v>
      </c>
      <c r="Q17088">
        <v>1.0759246950000001</v>
      </c>
      <c r="R17088">
        <v>-0.43749112800000001</v>
      </c>
      <c r="S17088">
        <v>1</v>
      </c>
    </row>
    <row r="17089" spans="10:19" x14ac:dyDescent="0.3">
      <c r="J17089">
        <v>17088</v>
      </c>
      <c r="K17089">
        <v>124.0390625</v>
      </c>
      <c r="L17089">
        <v>46.681333649999999</v>
      </c>
      <c r="M17089">
        <v>0.113198941</v>
      </c>
      <c r="N17089">
        <v>0.40324295199999999</v>
      </c>
      <c r="O17089">
        <v>5.6881270900000001</v>
      </c>
      <c r="P17089">
        <v>26.334430569999999</v>
      </c>
      <c r="Q17089">
        <v>5.6621035339999999</v>
      </c>
      <c r="R17089">
        <v>35.996332430000002</v>
      </c>
      <c r="S17089">
        <v>0</v>
      </c>
    </row>
    <row r="17090" spans="10:19" x14ac:dyDescent="0.3">
      <c r="J17090">
        <v>17089</v>
      </c>
      <c r="K17090">
        <v>121.234375</v>
      </c>
      <c r="L17090">
        <v>45.460402479999999</v>
      </c>
      <c r="M17090">
        <v>0.107714953</v>
      </c>
      <c r="N17090">
        <v>0.143027668</v>
      </c>
      <c r="O17090">
        <v>1.9030100329999999</v>
      </c>
      <c r="P17090">
        <v>14.951782850000001</v>
      </c>
      <c r="Q17090">
        <v>10.10590083</v>
      </c>
      <c r="R17090">
        <v>122.7911663</v>
      </c>
      <c r="S17090">
        <v>0</v>
      </c>
    </row>
    <row r="17091" spans="10:19" x14ac:dyDescent="0.3">
      <c r="J17091">
        <v>17090</v>
      </c>
      <c r="K17091">
        <v>139.8984375</v>
      </c>
      <c r="L17091">
        <v>48.221468219999998</v>
      </c>
      <c r="M17091">
        <v>-0.166173659</v>
      </c>
      <c r="N17091">
        <v>6.9518046E-2</v>
      </c>
      <c r="O17091">
        <v>2.4824414720000001</v>
      </c>
      <c r="P17091">
        <v>18.166054729999999</v>
      </c>
      <c r="Q17091">
        <v>8.815196362</v>
      </c>
      <c r="R17091">
        <v>89.308877879999997</v>
      </c>
      <c r="S17091">
        <v>0</v>
      </c>
    </row>
    <row r="17092" spans="10:19" x14ac:dyDescent="0.3">
      <c r="J17092">
        <v>17091</v>
      </c>
      <c r="K17092">
        <v>129.9375</v>
      </c>
      <c r="L17092">
        <v>59.629815059999999</v>
      </c>
      <c r="M17092">
        <v>5.1155546000000003E-2</v>
      </c>
      <c r="N17092">
        <v>-0.63648894700000003</v>
      </c>
      <c r="O17092">
        <v>1.8302675589999999</v>
      </c>
      <c r="P17092">
        <v>12.55797739</v>
      </c>
      <c r="Q17092">
        <v>11.17467132</v>
      </c>
      <c r="R17092">
        <v>168.6913098</v>
      </c>
      <c r="S17092">
        <v>0</v>
      </c>
    </row>
    <row r="17093" spans="10:19" x14ac:dyDescent="0.3">
      <c r="J17093">
        <v>17092</v>
      </c>
      <c r="K17093">
        <v>92.71875</v>
      </c>
      <c r="L17093">
        <v>36.801820929999998</v>
      </c>
      <c r="M17093">
        <v>0.68369423500000004</v>
      </c>
      <c r="N17093">
        <v>2.2809641580000002</v>
      </c>
      <c r="O17093">
        <v>3.923076923</v>
      </c>
      <c r="P17093">
        <v>25.61460121</v>
      </c>
      <c r="Q17093">
        <v>6.8269159159999999</v>
      </c>
      <c r="R17093">
        <v>47.153409410000002</v>
      </c>
      <c r="S17093">
        <v>0</v>
      </c>
    </row>
    <row r="17094" spans="10:19" x14ac:dyDescent="0.3">
      <c r="J17094">
        <v>17093</v>
      </c>
      <c r="K17094">
        <v>112.9765625</v>
      </c>
      <c r="L17094">
        <v>52.362090420000001</v>
      </c>
      <c r="M17094">
        <v>0.25126619900000002</v>
      </c>
      <c r="N17094">
        <v>-0.44918203600000001</v>
      </c>
      <c r="O17094">
        <v>6.807692308</v>
      </c>
      <c r="P17094">
        <v>30.265295330000001</v>
      </c>
      <c r="Q17094">
        <v>5.2923318889999997</v>
      </c>
      <c r="R17094">
        <v>29.829980710000001</v>
      </c>
      <c r="S17094">
        <v>0</v>
      </c>
    </row>
    <row r="17095" spans="10:19" x14ac:dyDescent="0.3">
      <c r="J17095">
        <v>17094</v>
      </c>
      <c r="K17095">
        <v>115.921875</v>
      </c>
      <c r="L17095">
        <v>51.599359460000002</v>
      </c>
      <c r="M17095">
        <v>0.286135272</v>
      </c>
      <c r="N17095">
        <v>-0.22591032999999999</v>
      </c>
      <c r="O17095">
        <v>1.704013378</v>
      </c>
      <c r="P17095">
        <v>14.34714207</v>
      </c>
      <c r="Q17095">
        <v>10.54060613</v>
      </c>
      <c r="R17095">
        <v>132.33243200000001</v>
      </c>
      <c r="S17095">
        <v>0</v>
      </c>
    </row>
    <row r="17096" spans="10:19" x14ac:dyDescent="0.3">
      <c r="J17096">
        <v>17095</v>
      </c>
      <c r="K17096">
        <v>105.0859375</v>
      </c>
      <c r="L17096">
        <v>54.002752729999997</v>
      </c>
      <c r="M17096">
        <v>0.49167922400000003</v>
      </c>
      <c r="N17096">
        <v>0.16921114600000001</v>
      </c>
      <c r="O17096">
        <v>3.673076923</v>
      </c>
      <c r="P17096">
        <v>21.827868200000001</v>
      </c>
      <c r="Q17096">
        <v>8.2615134250000004</v>
      </c>
      <c r="R17096">
        <v>75.586604800000003</v>
      </c>
      <c r="S17096">
        <v>0</v>
      </c>
    </row>
    <row r="17097" spans="10:19" x14ac:dyDescent="0.3">
      <c r="J17097">
        <v>17096</v>
      </c>
      <c r="K17097">
        <v>112.0859375</v>
      </c>
      <c r="L17097">
        <v>52.178483849999999</v>
      </c>
      <c r="M17097">
        <v>0.37645212700000003</v>
      </c>
      <c r="N17097">
        <v>-5.6640279000000002E-2</v>
      </c>
      <c r="O17097">
        <v>2.7918060200000001</v>
      </c>
      <c r="P17097">
        <v>19.157094789999999</v>
      </c>
      <c r="Q17097">
        <v>9.6386455130000002</v>
      </c>
      <c r="R17097">
        <v>104.30305679999999</v>
      </c>
      <c r="S17097">
        <v>0</v>
      </c>
    </row>
    <row r="17098" spans="10:19" x14ac:dyDescent="0.3">
      <c r="J17098">
        <v>17097</v>
      </c>
      <c r="K17098">
        <v>96.65625</v>
      </c>
      <c r="L17098">
        <v>36.411587590000003</v>
      </c>
      <c r="M17098">
        <v>0.61767534499999999</v>
      </c>
      <c r="N17098">
        <v>2.0897220550000002</v>
      </c>
      <c r="O17098">
        <v>1.1379598660000001</v>
      </c>
      <c r="P17098">
        <v>16.064882990000001</v>
      </c>
      <c r="Q17098">
        <v>14.11591696</v>
      </c>
      <c r="R17098">
        <v>198.25956869999999</v>
      </c>
      <c r="S17098">
        <v>0</v>
      </c>
    </row>
    <row r="17099" spans="10:19" x14ac:dyDescent="0.3">
      <c r="J17099">
        <v>17098</v>
      </c>
      <c r="K17099">
        <v>83.7109375</v>
      </c>
      <c r="L17099">
        <v>37.365415230000004</v>
      </c>
      <c r="M17099">
        <v>0.65994541500000004</v>
      </c>
      <c r="N17099">
        <v>2.4235148359999998</v>
      </c>
      <c r="O17099">
        <v>4.1780936449999997</v>
      </c>
      <c r="P17099">
        <v>23.202703289999999</v>
      </c>
      <c r="Q17099">
        <v>6.5329463839999997</v>
      </c>
      <c r="R17099">
        <v>46.378169960000001</v>
      </c>
      <c r="S17099">
        <v>0</v>
      </c>
    </row>
    <row r="17100" spans="10:19" x14ac:dyDescent="0.3">
      <c r="J17100">
        <v>17099</v>
      </c>
      <c r="K17100">
        <v>76.34375</v>
      </c>
      <c r="L17100">
        <v>37.248204129999998</v>
      </c>
      <c r="M17100">
        <v>1.2501199940000001</v>
      </c>
      <c r="N17100">
        <v>3.9108992040000001</v>
      </c>
      <c r="O17100">
        <v>1.8545150500000001</v>
      </c>
      <c r="P17100">
        <v>15.756791959999999</v>
      </c>
      <c r="Q17100">
        <v>11.059693060000001</v>
      </c>
      <c r="R17100">
        <v>139.4287841</v>
      </c>
      <c r="S17100">
        <v>0</v>
      </c>
    </row>
    <row r="17101" spans="10:19" x14ac:dyDescent="0.3">
      <c r="J17101">
        <v>17100</v>
      </c>
      <c r="K17101">
        <v>91.03125</v>
      </c>
      <c r="L17101">
        <v>41.862673090000001</v>
      </c>
      <c r="M17101">
        <v>0.56561996199999998</v>
      </c>
      <c r="N17101">
        <v>1.317615467</v>
      </c>
      <c r="O17101">
        <v>4.469063545</v>
      </c>
      <c r="P17101">
        <v>23.039007479999999</v>
      </c>
      <c r="Q17101">
        <v>6.2482399009999998</v>
      </c>
      <c r="R17101">
        <v>42.82136294</v>
      </c>
      <c r="S17101">
        <v>0</v>
      </c>
    </row>
    <row r="17102" spans="10:19" x14ac:dyDescent="0.3">
      <c r="J17102">
        <v>17101</v>
      </c>
      <c r="K17102">
        <v>105.8203125</v>
      </c>
      <c r="L17102">
        <v>32.781338439999999</v>
      </c>
      <c r="M17102">
        <v>0.461896953</v>
      </c>
      <c r="N17102">
        <v>3.0528941590000001</v>
      </c>
      <c r="O17102">
        <v>2.3896321070000002</v>
      </c>
      <c r="P17102">
        <v>19.72796666</v>
      </c>
      <c r="Q17102">
        <v>9.0811295179999991</v>
      </c>
      <c r="R17102">
        <v>87.646243100000007</v>
      </c>
      <c r="S17102">
        <v>0</v>
      </c>
    </row>
    <row r="17103" spans="10:19" x14ac:dyDescent="0.3">
      <c r="J17103">
        <v>17102</v>
      </c>
      <c r="K17103">
        <v>82.9375</v>
      </c>
      <c r="L17103">
        <v>42.157211349999997</v>
      </c>
      <c r="M17103">
        <v>0.52908862599999995</v>
      </c>
      <c r="N17103">
        <v>1.319137513</v>
      </c>
      <c r="O17103">
        <v>1.715719064</v>
      </c>
      <c r="P17103">
        <v>12.34358134</v>
      </c>
      <c r="Q17103">
        <v>11.712095809999999</v>
      </c>
      <c r="R17103">
        <v>183.03701269999999</v>
      </c>
      <c r="S17103">
        <v>0</v>
      </c>
    </row>
    <row r="17104" spans="10:19" x14ac:dyDescent="0.3">
      <c r="J17104">
        <v>17103</v>
      </c>
      <c r="K17104">
        <v>117.0234375</v>
      </c>
      <c r="L17104">
        <v>64.912376620000003</v>
      </c>
      <c r="M17104">
        <v>0.42561316999999999</v>
      </c>
      <c r="N17104">
        <v>-0.541779028</v>
      </c>
      <c r="O17104">
        <v>2.8302675590000002</v>
      </c>
      <c r="P17104">
        <v>17.946514369999999</v>
      </c>
      <c r="Q17104">
        <v>8.9966208900000009</v>
      </c>
      <c r="R17104">
        <v>91.315831360000004</v>
      </c>
      <c r="S17104">
        <v>0</v>
      </c>
    </row>
    <row r="17105" spans="10:19" x14ac:dyDescent="0.3">
      <c r="J17105">
        <v>17104</v>
      </c>
      <c r="K17105">
        <v>116.3515625</v>
      </c>
      <c r="L17105">
        <v>48.177826500000002</v>
      </c>
      <c r="M17105">
        <v>0.18749579699999999</v>
      </c>
      <c r="N17105">
        <v>-0.18895579200000001</v>
      </c>
      <c r="O17105">
        <v>2.3394648830000002</v>
      </c>
      <c r="P17105">
        <v>13.706252299999999</v>
      </c>
      <c r="Q17105">
        <v>9.6566908149999993</v>
      </c>
      <c r="R17105">
        <v>127.1458291</v>
      </c>
      <c r="S17105">
        <v>0</v>
      </c>
    </row>
    <row r="17106" spans="10:19" x14ac:dyDescent="0.3">
      <c r="J17106">
        <v>17105</v>
      </c>
      <c r="K17106">
        <v>133.09375</v>
      </c>
      <c r="L17106">
        <v>50.980761919999999</v>
      </c>
      <c r="M17106">
        <v>-0.185526834</v>
      </c>
      <c r="N17106">
        <v>-0.17061475600000001</v>
      </c>
      <c r="O17106">
        <v>1.5091973240000001</v>
      </c>
      <c r="P17106">
        <v>12.934582600000001</v>
      </c>
      <c r="Q17106">
        <v>12.27492356</v>
      </c>
      <c r="R17106">
        <v>187.03541809999999</v>
      </c>
      <c r="S17106">
        <v>0</v>
      </c>
    </row>
    <row r="17107" spans="10:19" x14ac:dyDescent="0.3">
      <c r="J17107">
        <v>17106</v>
      </c>
      <c r="K17107">
        <v>126.3515625</v>
      </c>
      <c r="L17107">
        <v>53.510161099999998</v>
      </c>
      <c r="M17107">
        <v>0.39094035900000002</v>
      </c>
      <c r="N17107">
        <v>-0.36687133999999999</v>
      </c>
      <c r="O17107">
        <v>2.1747491640000001</v>
      </c>
      <c r="P17107">
        <v>12.646812669999999</v>
      </c>
      <c r="Q17107">
        <v>10.43353683</v>
      </c>
      <c r="R17107">
        <v>156.70497990000001</v>
      </c>
      <c r="S17107">
        <v>0</v>
      </c>
    </row>
    <row r="17108" spans="10:19" x14ac:dyDescent="0.3">
      <c r="J17108">
        <v>17107</v>
      </c>
      <c r="K17108">
        <v>104.5703125</v>
      </c>
      <c r="L17108">
        <v>38.543944809999999</v>
      </c>
      <c r="M17108">
        <v>0.53433386199999999</v>
      </c>
      <c r="N17108">
        <v>1.4517212479999999</v>
      </c>
      <c r="O17108">
        <v>1.512541806</v>
      </c>
      <c r="P17108">
        <v>16.051985259999999</v>
      </c>
      <c r="Q17108">
        <v>12.107142700000001</v>
      </c>
      <c r="R17108">
        <v>156.8038531</v>
      </c>
      <c r="S17108">
        <v>0</v>
      </c>
    </row>
    <row r="17109" spans="10:19" x14ac:dyDescent="0.3">
      <c r="J17109">
        <v>17108</v>
      </c>
      <c r="K17109">
        <v>153.3359375</v>
      </c>
      <c r="L17109">
        <v>62.312628799999999</v>
      </c>
      <c r="M17109">
        <v>-0.68283093699999997</v>
      </c>
      <c r="N17109">
        <v>-0.54474797500000005</v>
      </c>
      <c r="O17109">
        <v>0.83026755900000004</v>
      </c>
      <c r="P17109">
        <v>9.0639009959999992</v>
      </c>
      <c r="Q17109">
        <v>21.8930547</v>
      </c>
      <c r="R17109">
        <v>559.36948400000006</v>
      </c>
      <c r="S17109">
        <v>0</v>
      </c>
    </row>
    <row r="17110" spans="10:19" x14ac:dyDescent="0.3">
      <c r="J17110">
        <v>17109</v>
      </c>
      <c r="K17110">
        <v>126.6015625</v>
      </c>
      <c r="L17110">
        <v>54.068004029999997</v>
      </c>
      <c r="M17110">
        <v>-2.0649171000000001E-2</v>
      </c>
      <c r="N17110">
        <v>-0.56710999500000003</v>
      </c>
      <c r="O17110">
        <v>48.306020070000002</v>
      </c>
      <c r="P17110">
        <v>78.875807280000004</v>
      </c>
      <c r="Q17110">
        <v>1.1616113800000001</v>
      </c>
      <c r="R17110">
        <v>-0.39730147700000001</v>
      </c>
      <c r="S17110">
        <v>0</v>
      </c>
    </row>
    <row r="17111" spans="10:19" x14ac:dyDescent="0.3">
      <c r="J17111">
        <v>17110</v>
      </c>
      <c r="K17111">
        <v>115.5</v>
      </c>
      <c r="L17111">
        <v>50.36864104</v>
      </c>
      <c r="M17111">
        <v>-2.510193E-3</v>
      </c>
      <c r="N17111">
        <v>-0.44338240200000001</v>
      </c>
      <c r="O17111">
        <v>3.8478260870000001</v>
      </c>
      <c r="P17111">
        <v>20.539103430000001</v>
      </c>
      <c r="Q17111">
        <v>7.0340787459999996</v>
      </c>
      <c r="R17111">
        <v>56.867152070000003</v>
      </c>
      <c r="S17111">
        <v>0</v>
      </c>
    </row>
    <row r="17112" spans="10:19" x14ac:dyDescent="0.3">
      <c r="J17112">
        <v>17111</v>
      </c>
      <c r="K17112">
        <v>91.46875</v>
      </c>
      <c r="L17112">
        <v>41.077658450000001</v>
      </c>
      <c r="M17112">
        <v>0.56087294399999998</v>
      </c>
      <c r="N17112">
        <v>1.3625712619999999</v>
      </c>
      <c r="O17112">
        <v>2.4071906350000001</v>
      </c>
      <c r="P17112">
        <v>13.619921290000001</v>
      </c>
      <c r="Q17112">
        <v>9.2625130260000006</v>
      </c>
      <c r="R17112">
        <v>122.39796939999999</v>
      </c>
      <c r="S17112">
        <v>0</v>
      </c>
    </row>
    <row r="17113" spans="10:19" x14ac:dyDescent="0.3">
      <c r="J17113">
        <v>17112</v>
      </c>
      <c r="K17113">
        <v>125.2265625</v>
      </c>
      <c r="L17113">
        <v>50.945929489999997</v>
      </c>
      <c r="M17113">
        <v>0.20455127000000001</v>
      </c>
      <c r="N17113">
        <v>-0.254448018</v>
      </c>
      <c r="O17113">
        <v>3.147993311</v>
      </c>
      <c r="P17113">
        <v>19.24483176</v>
      </c>
      <c r="Q17113">
        <v>7.5087905460000002</v>
      </c>
      <c r="R17113">
        <v>63.202107390000002</v>
      </c>
      <c r="S17113">
        <v>0</v>
      </c>
    </row>
    <row r="17114" spans="10:19" x14ac:dyDescent="0.3">
      <c r="J17114">
        <v>17113</v>
      </c>
      <c r="K17114">
        <v>123.34375</v>
      </c>
      <c r="L17114">
        <v>40.666985519999997</v>
      </c>
      <c r="M17114">
        <v>0.32105373399999998</v>
      </c>
      <c r="N17114">
        <v>1.012428117</v>
      </c>
      <c r="O17114">
        <v>2.040133779</v>
      </c>
      <c r="P17114">
        <v>14.94001589</v>
      </c>
      <c r="Q17114">
        <v>9.6048004809999998</v>
      </c>
      <c r="R17114">
        <v>112.42786649999999</v>
      </c>
      <c r="S17114">
        <v>0</v>
      </c>
    </row>
    <row r="17115" spans="10:19" x14ac:dyDescent="0.3">
      <c r="J17115">
        <v>17114</v>
      </c>
      <c r="K17115">
        <v>91.875</v>
      </c>
      <c r="L17115">
        <v>42.001116060000001</v>
      </c>
      <c r="M17115">
        <v>0.51340388800000003</v>
      </c>
      <c r="N17115">
        <v>0.92651344199999996</v>
      </c>
      <c r="O17115">
        <v>0.56438127100000002</v>
      </c>
      <c r="P17115">
        <v>8.5777012500000005</v>
      </c>
      <c r="Q17115">
        <v>24.09345338</v>
      </c>
      <c r="R17115">
        <v>668.466994</v>
      </c>
      <c r="S17115">
        <v>0</v>
      </c>
    </row>
    <row r="17116" spans="10:19" x14ac:dyDescent="0.3">
      <c r="J17116">
        <v>17115</v>
      </c>
      <c r="K17116">
        <v>138.34375</v>
      </c>
      <c r="L17116">
        <v>49.673061969999999</v>
      </c>
      <c r="M17116">
        <v>-0.27770115499999998</v>
      </c>
      <c r="N17116">
        <v>-0.171804022</v>
      </c>
      <c r="O17116">
        <v>2.1739130430000002</v>
      </c>
      <c r="P17116">
        <v>16.441235840000001</v>
      </c>
      <c r="Q17116">
        <v>9.7120291020000007</v>
      </c>
      <c r="R17116">
        <v>108.1381451</v>
      </c>
      <c r="S17116">
        <v>0</v>
      </c>
    </row>
    <row r="17117" spans="10:19" x14ac:dyDescent="0.3">
      <c r="J17117">
        <v>17116</v>
      </c>
      <c r="K17117">
        <v>119.7265625</v>
      </c>
      <c r="L17117">
        <v>49.415602739999997</v>
      </c>
      <c r="M17117">
        <v>1.8773176999999999E-2</v>
      </c>
      <c r="N17117">
        <v>-1.204151E-2</v>
      </c>
      <c r="O17117">
        <v>2.386287625</v>
      </c>
      <c r="P17117">
        <v>15.11697796</v>
      </c>
      <c r="Q17117">
        <v>9.3588210790000002</v>
      </c>
      <c r="R17117">
        <v>110.1103008</v>
      </c>
      <c r="S17117">
        <v>0</v>
      </c>
    </row>
    <row r="17118" spans="10:19" x14ac:dyDescent="0.3">
      <c r="J17118">
        <v>17117</v>
      </c>
      <c r="K17118">
        <v>133.078125</v>
      </c>
      <c r="L17118">
        <v>43.490050830000001</v>
      </c>
      <c r="M17118">
        <v>4.2732841000000001E-2</v>
      </c>
      <c r="N17118">
        <v>0.488896579</v>
      </c>
      <c r="O17118">
        <v>2.2767558530000001</v>
      </c>
      <c r="P17118">
        <v>14.97789324</v>
      </c>
      <c r="Q17118">
        <v>9.1208454749999994</v>
      </c>
      <c r="R17118">
        <v>103.8768711</v>
      </c>
      <c r="S17118">
        <v>0</v>
      </c>
    </row>
    <row r="17119" spans="10:19" x14ac:dyDescent="0.3">
      <c r="J17119">
        <v>17118</v>
      </c>
      <c r="K17119">
        <v>124.7734375</v>
      </c>
      <c r="L17119">
        <v>58.309279770000003</v>
      </c>
      <c r="M17119">
        <v>0.20646973699999999</v>
      </c>
      <c r="N17119">
        <v>-0.78230769300000003</v>
      </c>
      <c r="O17119">
        <v>2.2299331100000002</v>
      </c>
      <c r="P17119">
        <v>15.603462240000001</v>
      </c>
      <c r="Q17119">
        <v>9.4338300870000005</v>
      </c>
      <c r="R17119">
        <v>105.62441579999999</v>
      </c>
      <c r="S17119">
        <v>0</v>
      </c>
    </row>
    <row r="17120" spans="10:19" x14ac:dyDescent="0.3">
      <c r="J17120">
        <v>17119</v>
      </c>
      <c r="K17120">
        <v>131.1640625</v>
      </c>
      <c r="L17120">
        <v>47.066571430000003</v>
      </c>
      <c r="M17120">
        <v>0.124171297</v>
      </c>
      <c r="N17120">
        <v>-0.21977412099999999</v>
      </c>
      <c r="O17120">
        <v>3.7198996659999999</v>
      </c>
      <c r="P17120">
        <v>18.770689059999999</v>
      </c>
      <c r="Q17120">
        <v>6.3685071940000002</v>
      </c>
      <c r="R17120">
        <v>49.580773669999999</v>
      </c>
      <c r="S17120">
        <v>0</v>
      </c>
    </row>
    <row r="17121" spans="10:19" x14ac:dyDescent="0.3">
      <c r="J17121">
        <v>17120</v>
      </c>
      <c r="K17121">
        <v>98.203125</v>
      </c>
      <c r="L17121">
        <v>35.151093369999998</v>
      </c>
      <c r="M17121">
        <v>0.61516485600000004</v>
      </c>
      <c r="N17121">
        <v>2.3658181709999999</v>
      </c>
      <c r="O17121">
        <v>2.602006689</v>
      </c>
      <c r="P17121">
        <v>15.25152975</v>
      </c>
      <c r="Q17121">
        <v>8.4145985230000004</v>
      </c>
      <c r="R17121">
        <v>92.12265155</v>
      </c>
      <c r="S17121">
        <v>0</v>
      </c>
    </row>
    <row r="17122" spans="10:19" x14ac:dyDescent="0.3">
      <c r="J17122">
        <v>17121</v>
      </c>
      <c r="K17122">
        <v>110.078125</v>
      </c>
      <c r="L17122">
        <v>50.861731900000002</v>
      </c>
      <c r="M17122">
        <v>0.26666931300000002</v>
      </c>
      <c r="N17122">
        <v>-0.352484187</v>
      </c>
      <c r="O17122">
        <v>1.717391304</v>
      </c>
      <c r="P17122">
        <v>13.203592240000001</v>
      </c>
      <c r="Q17122">
        <v>11.121963790000001</v>
      </c>
      <c r="R17122">
        <v>156.2184695</v>
      </c>
      <c r="S17122">
        <v>0</v>
      </c>
    </row>
    <row r="17123" spans="10:19" x14ac:dyDescent="0.3">
      <c r="J17123">
        <v>17122</v>
      </c>
      <c r="K17123">
        <v>127.359375</v>
      </c>
      <c r="L17123">
        <v>41.043561910000001</v>
      </c>
      <c r="M17123">
        <v>-0.13723638799999999</v>
      </c>
      <c r="N17123">
        <v>0.73474013100000002</v>
      </c>
      <c r="O17123">
        <v>2.2834448159999998</v>
      </c>
      <c r="P17123">
        <v>13.37036458</v>
      </c>
      <c r="Q17123">
        <v>9.6498499990000006</v>
      </c>
      <c r="R17123">
        <v>131.2954144</v>
      </c>
      <c r="S17123">
        <v>0</v>
      </c>
    </row>
    <row r="17124" spans="10:19" x14ac:dyDescent="0.3">
      <c r="J17124">
        <v>17123</v>
      </c>
      <c r="K17124">
        <v>122.7421875</v>
      </c>
      <c r="L17124">
        <v>47.495270499999997</v>
      </c>
      <c r="M17124">
        <v>-0.19843428799999999</v>
      </c>
      <c r="N17124">
        <v>0.24771410299999999</v>
      </c>
      <c r="O17124">
        <v>6.4105351170000002</v>
      </c>
      <c r="P17124">
        <v>29.416161509999998</v>
      </c>
      <c r="Q17124">
        <v>5.1987698699999996</v>
      </c>
      <c r="R17124">
        <v>28.247926929999998</v>
      </c>
      <c r="S17124">
        <v>0</v>
      </c>
    </row>
    <row r="17125" spans="10:19" x14ac:dyDescent="0.3">
      <c r="J17125">
        <v>17124</v>
      </c>
      <c r="K17125">
        <v>151.984375</v>
      </c>
      <c r="L17125">
        <v>49.157588490000002</v>
      </c>
      <c r="M17125">
        <v>-0.15889257400000001</v>
      </c>
      <c r="N17125">
        <v>-0.30006717799999999</v>
      </c>
      <c r="O17125">
        <v>2.784280936</v>
      </c>
      <c r="P17125">
        <v>16.754282249999999</v>
      </c>
      <c r="Q17125">
        <v>8.5927405280000002</v>
      </c>
      <c r="R17125">
        <v>89.318017139999995</v>
      </c>
      <c r="S17125">
        <v>0</v>
      </c>
    </row>
    <row r="17126" spans="10:19" x14ac:dyDescent="0.3">
      <c r="J17126">
        <v>17125</v>
      </c>
      <c r="K17126">
        <v>145.4453125</v>
      </c>
      <c r="L17126">
        <v>45.821803039999999</v>
      </c>
      <c r="M17126">
        <v>-0.175460476</v>
      </c>
      <c r="N17126">
        <v>0.40113794600000002</v>
      </c>
      <c r="O17126">
        <v>3.0409698999999999</v>
      </c>
      <c r="P17126">
        <v>16.063757599999999</v>
      </c>
      <c r="Q17126">
        <v>7.7552874459999996</v>
      </c>
      <c r="R17126">
        <v>80.30493749</v>
      </c>
      <c r="S17126">
        <v>0</v>
      </c>
    </row>
    <row r="17127" spans="10:19" x14ac:dyDescent="0.3">
      <c r="J17127">
        <v>17126</v>
      </c>
      <c r="K17127">
        <v>133.0234375</v>
      </c>
      <c r="L17127">
        <v>41.974595149999999</v>
      </c>
      <c r="M17127">
        <v>-0.287040452</v>
      </c>
      <c r="N17127">
        <v>0.63840908299999999</v>
      </c>
      <c r="O17127">
        <v>1.9005016720000001</v>
      </c>
      <c r="P17127">
        <v>13.11854746</v>
      </c>
      <c r="Q17127">
        <v>11.885653980000001</v>
      </c>
      <c r="R17127">
        <v>177.87294510000001</v>
      </c>
      <c r="S17127">
        <v>0</v>
      </c>
    </row>
    <row r="17128" spans="10:19" x14ac:dyDescent="0.3">
      <c r="J17128">
        <v>17127</v>
      </c>
      <c r="K17128">
        <v>99.2578125</v>
      </c>
      <c r="L17128">
        <v>49.796185549999997</v>
      </c>
      <c r="M17128">
        <v>0.55576714000000005</v>
      </c>
      <c r="N17128">
        <v>0.61154819999999999</v>
      </c>
      <c r="O17128">
        <v>1.940635452</v>
      </c>
      <c r="P17128">
        <v>13.942331810000001</v>
      </c>
      <c r="Q17128">
        <v>10.972637560000001</v>
      </c>
      <c r="R17128">
        <v>155.08025240000001</v>
      </c>
      <c r="S17128">
        <v>0</v>
      </c>
    </row>
    <row r="17129" spans="10:19" x14ac:dyDescent="0.3">
      <c r="J17129">
        <v>17128</v>
      </c>
      <c r="K17129">
        <v>106.9140625</v>
      </c>
      <c r="L17129">
        <v>44.026097970000002</v>
      </c>
      <c r="M17129">
        <v>0.34253984799999998</v>
      </c>
      <c r="N17129">
        <v>0.25520681000000001</v>
      </c>
      <c r="O17129">
        <v>3.627090301</v>
      </c>
      <c r="P17129">
        <v>22.270638510000001</v>
      </c>
      <c r="Q17129">
        <v>7.1630681159999998</v>
      </c>
      <c r="R17129">
        <v>55.767412280000002</v>
      </c>
      <c r="S17129">
        <v>0</v>
      </c>
    </row>
    <row r="17130" spans="10:19" x14ac:dyDescent="0.3">
      <c r="J17130">
        <v>17129</v>
      </c>
      <c r="K17130">
        <v>139.3828125</v>
      </c>
      <c r="L17130">
        <v>54.112891410000003</v>
      </c>
      <c r="M17130">
        <v>9.4638864000000003E-2</v>
      </c>
      <c r="N17130">
        <v>-0.46570431400000001</v>
      </c>
      <c r="O17130">
        <v>1.111204013</v>
      </c>
      <c r="P17130">
        <v>10.202801839999999</v>
      </c>
      <c r="Q17130">
        <v>16.202256930000001</v>
      </c>
      <c r="R17130">
        <v>344.30444060000002</v>
      </c>
      <c r="S17130">
        <v>0</v>
      </c>
    </row>
    <row r="17131" spans="10:19" x14ac:dyDescent="0.3">
      <c r="J17131">
        <v>17130</v>
      </c>
      <c r="K17131">
        <v>144.9609375</v>
      </c>
      <c r="L17131">
        <v>52.037456810000002</v>
      </c>
      <c r="M17131">
        <v>6.6399423999999999E-2</v>
      </c>
      <c r="N17131">
        <v>-0.57298443799999998</v>
      </c>
      <c r="O17131">
        <v>3.5234113709999999</v>
      </c>
      <c r="P17131">
        <v>17.604497949999999</v>
      </c>
      <c r="Q17131">
        <v>6.7162216900000002</v>
      </c>
      <c r="R17131">
        <v>56.948109969999997</v>
      </c>
      <c r="S17131">
        <v>0</v>
      </c>
    </row>
    <row r="17132" spans="10:19" x14ac:dyDescent="0.3">
      <c r="J17132">
        <v>17131</v>
      </c>
      <c r="K17132">
        <v>105.546875</v>
      </c>
      <c r="L17132">
        <v>37.83926932</v>
      </c>
      <c r="M17132">
        <v>0.31074000600000001</v>
      </c>
      <c r="N17132">
        <v>1.695399302</v>
      </c>
      <c r="O17132">
        <v>4.4414715720000002</v>
      </c>
      <c r="P17132">
        <v>24.459011220000001</v>
      </c>
      <c r="Q17132">
        <v>6.2323112969999999</v>
      </c>
      <c r="R17132">
        <v>42.069760979999998</v>
      </c>
      <c r="S17132">
        <v>0</v>
      </c>
    </row>
    <row r="17133" spans="10:19" x14ac:dyDescent="0.3">
      <c r="J17133">
        <v>17132</v>
      </c>
      <c r="K17133">
        <v>121.6875</v>
      </c>
      <c r="L17133">
        <v>45.104176289999998</v>
      </c>
      <c r="M17133">
        <v>0.38790452199999997</v>
      </c>
      <c r="N17133">
        <v>0.24370692599999999</v>
      </c>
      <c r="O17133">
        <v>1.595317726</v>
      </c>
      <c r="P17133">
        <v>11.109147370000001</v>
      </c>
      <c r="Q17133">
        <v>13.15098611</v>
      </c>
      <c r="R17133">
        <v>245.1662455</v>
      </c>
      <c r="S17133">
        <v>0</v>
      </c>
    </row>
    <row r="17134" spans="10:19" x14ac:dyDescent="0.3">
      <c r="J17134">
        <v>17133</v>
      </c>
      <c r="K17134">
        <v>129.484375</v>
      </c>
      <c r="L17134">
        <v>44.244170590000003</v>
      </c>
      <c r="M17134">
        <v>-4.5656179999999998E-2</v>
      </c>
      <c r="N17134">
        <v>0.473426711</v>
      </c>
      <c r="O17134">
        <v>2.8193979929999999</v>
      </c>
      <c r="P17134">
        <v>18.056233930000001</v>
      </c>
      <c r="Q17134">
        <v>8.5067811829999993</v>
      </c>
      <c r="R17134">
        <v>84.751827719999994</v>
      </c>
      <c r="S17134">
        <v>0</v>
      </c>
    </row>
    <row r="17135" spans="10:19" x14ac:dyDescent="0.3">
      <c r="J17135">
        <v>17134</v>
      </c>
      <c r="K17135">
        <v>82.5390625</v>
      </c>
      <c r="L17135">
        <v>37.939281739999998</v>
      </c>
      <c r="M17135">
        <v>0.45377433700000003</v>
      </c>
      <c r="N17135">
        <v>2.3339555779999999</v>
      </c>
      <c r="O17135">
        <v>0.73160535100000001</v>
      </c>
      <c r="P17135">
        <v>12.77640375</v>
      </c>
      <c r="Q17135">
        <v>17.7752515</v>
      </c>
      <c r="R17135">
        <v>319.82499510000002</v>
      </c>
      <c r="S17135">
        <v>0</v>
      </c>
    </row>
    <row r="17136" spans="10:19" x14ac:dyDescent="0.3">
      <c r="J17136">
        <v>17135</v>
      </c>
      <c r="K17136">
        <v>115.515625</v>
      </c>
      <c r="L17136">
        <v>52.352767409999998</v>
      </c>
      <c r="M17136">
        <v>0.17473787399999999</v>
      </c>
      <c r="N17136">
        <v>-0.19670384099999999</v>
      </c>
      <c r="O17136">
        <v>0.61371237499999998</v>
      </c>
      <c r="P17136">
        <v>8.7826569330000002</v>
      </c>
      <c r="Q17136">
        <v>22.975404170000001</v>
      </c>
      <c r="R17136">
        <v>613.73534519999998</v>
      </c>
      <c r="S17136">
        <v>0</v>
      </c>
    </row>
    <row r="17137" spans="10:19" x14ac:dyDescent="0.3">
      <c r="J17137">
        <v>17136</v>
      </c>
      <c r="K17137">
        <v>112.46875</v>
      </c>
      <c r="L17137">
        <v>44.87063654</v>
      </c>
      <c r="M17137">
        <v>0.31451670199999998</v>
      </c>
      <c r="N17137">
        <v>0.53994187900000001</v>
      </c>
      <c r="O17137">
        <v>1.9397993309999999</v>
      </c>
      <c r="P17137">
        <v>12.77112865</v>
      </c>
      <c r="Q17137">
        <v>11.32335949</v>
      </c>
      <c r="R17137">
        <v>173.55144430000001</v>
      </c>
      <c r="S17137">
        <v>0</v>
      </c>
    </row>
    <row r="17138" spans="10:19" x14ac:dyDescent="0.3">
      <c r="J17138">
        <v>17137</v>
      </c>
      <c r="K17138">
        <v>127.6171875</v>
      </c>
      <c r="L17138">
        <v>50.561553000000004</v>
      </c>
      <c r="M17138">
        <v>-9.0905129000000001E-2</v>
      </c>
      <c r="N17138">
        <v>-1.2237025E-2</v>
      </c>
      <c r="O17138">
        <v>8.3193979930000008</v>
      </c>
      <c r="P17138">
        <v>35.620397259999997</v>
      </c>
      <c r="Q17138">
        <v>4.4946202179999997</v>
      </c>
      <c r="R17138">
        <v>19.61910379</v>
      </c>
      <c r="S17138">
        <v>0</v>
      </c>
    </row>
    <row r="17139" spans="10:19" x14ac:dyDescent="0.3">
      <c r="J17139">
        <v>17138</v>
      </c>
      <c r="K17139">
        <v>108.6875</v>
      </c>
      <c r="L17139">
        <v>54.383584089999999</v>
      </c>
      <c r="M17139">
        <v>0.22389889099999999</v>
      </c>
      <c r="N17139">
        <v>-0.53124770200000004</v>
      </c>
      <c r="O17139">
        <v>2.6061872909999999</v>
      </c>
      <c r="P17139">
        <v>18.161609940000002</v>
      </c>
      <c r="Q17139">
        <v>9.4092943790000003</v>
      </c>
      <c r="R17139">
        <v>99.683670550000002</v>
      </c>
      <c r="S17139">
        <v>0</v>
      </c>
    </row>
    <row r="17140" spans="10:19" x14ac:dyDescent="0.3">
      <c r="J17140">
        <v>17139</v>
      </c>
      <c r="K17140">
        <v>133.9765625</v>
      </c>
      <c r="L17140">
        <v>50.169940089999997</v>
      </c>
      <c r="M17140">
        <v>0.27168289800000001</v>
      </c>
      <c r="N17140">
        <v>-0.18440637400000001</v>
      </c>
      <c r="O17140">
        <v>3.1914715720000002</v>
      </c>
      <c r="P17140">
        <v>20.95310804</v>
      </c>
      <c r="Q17140">
        <v>7.913978685</v>
      </c>
      <c r="R17140">
        <v>68.724982190000006</v>
      </c>
      <c r="S17140">
        <v>0</v>
      </c>
    </row>
    <row r="17141" spans="10:19" x14ac:dyDescent="0.3">
      <c r="J17141">
        <v>17140</v>
      </c>
      <c r="K17141">
        <v>135.140625</v>
      </c>
      <c r="L17141">
        <v>49.956345689999999</v>
      </c>
      <c r="M17141">
        <v>-0.22076415399999999</v>
      </c>
      <c r="N17141">
        <v>-6.6674990000000003E-3</v>
      </c>
      <c r="O17141">
        <v>0.92892976599999999</v>
      </c>
      <c r="P17141">
        <v>11.335893179999999</v>
      </c>
      <c r="Q17141">
        <v>15.67695795</v>
      </c>
      <c r="R17141">
        <v>285.14235930000001</v>
      </c>
      <c r="S17141">
        <v>0</v>
      </c>
    </row>
    <row r="17142" spans="10:19" x14ac:dyDescent="0.3">
      <c r="J17142">
        <v>17141</v>
      </c>
      <c r="K17142">
        <v>99.828125</v>
      </c>
      <c r="L17142">
        <v>47.239765650000002</v>
      </c>
      <c r="M17142">
        <v>0.469564388</v>
      </c>
      <c r="N17142">
        <v>0.76753954700000004</v>
      </c>
      <c r="O17142">
        <v>2.8160535119999999</v>
      </c>
      <c r="P17142">
        <v>16.65917275</v>
      </c>
      <c r="Q17142">
        <v>7.9998206569999999</v>
      </c>
      <c r="R17142">
        <v>78.263172240000003</v>
      </c>
      <c r="S17142">
        <v>0</v>
      </c>
    </row>
    <row r="17143" spans="10:19" x14ac:dyDescent="0.3">
      <c r="J17143">
        <v>17142</v>
      </c>
      <c r="K17143">
        <v>114.5625</v>
      </c>
      <c r="L17143">
        <v>49.029606809999997</v>
      </c>
      <c r="M17143">
        <v>-8.8392656E-2</v>
      </c>
      <c r="N17143">
        <v>-0.37176733099999998</v>
      </c>
      <c r="O17143">
        <v>0.68227424699999994</v>
      </c>
      <c r="P17143">
        <v>9.5867481090000002</v>
      </c>
      <c r="Q17143">
        <v>20.89849632</v>
      </c>
      <c r="R17143">
        <v>492.14461139999997</v>
      </c>
      <c r="S17143">
        <v>0</v>
      </c>
    </row>
    <row r="17144" spans="10:19" x14ac:dyDescent="0.3">
      <c r="J17144">
        <v>17143</v>
      </c>
      <c r="K17144">
        <v>134.109375</v>
      </c>
      <c r="L17144">
        <v>46.153824729999997</v>
      </c>
      <c r="M17144">
        <v>-0.101753912</v>
      </c>
      <c r="N17144">
        <v>7.2376283999999999E-2</v>
      </c>
      <c r="O17144">
        <v>1.3695652169999999</v>
      </c>
      <c r="P17144">
        <v>13.3716071</v>
      </c>
      <c r="Q17144">
        <v>12.58637742</v>
      </c>
      <c r="R17144">
        <v>183.68766350000001</v>
      </c>
      <c r="S17144">
        <v>0</v>
      </c>
    </row>
    <row r="17145" spans="10:19" x14ac:dyDescent="0.3">
      <c r="J17145">
        <v>17144</v>
      </c>
      <c r="K17145">
        <v>47.03125</v>
      </c>
      <c r="L17145">
        <v>36.980978540000002</v>
      </c>
      <c r="M17145">
        <v>3.744839303</v>
      </c>
      <c r="N17145">
        <v>16.50953269</v>
      </c>
      <c r="O17145">
        <v>71.880434780000002</v>
      </c>
      <c r="P17145">
        <v>73.559646939999993</v>
      </c>
      <c r="Q17145">
        <v>0.97348341800000004</v>
      </c>
      <c r="R17145">
        <v>-0.14103748199999999</v>
      </c>
      <c r="S17145">
        <v>1</v>
      </c>
    </row>
    <row r="17146" spans="10:19" x14ac:dyDescent="0.3">
      <c r="J17146">
        <v>17145</v>
      </c>
      <c r="K17146">
        <v>112.9140625</v>
      </c>
      <c r="L17146">
        <v>39.079251880000001</v>
      </c>
      <c r="M17146">
        <v>0.32106027999999998</v>
      </c>
      <c r="N17146">
        <v>1.1380033869999999</v>
      </c>
      <c r="O17146">
        <v>3.2742474920000002</v>
      </c>
      <c r="P17146">
        <v>24.248022479999999</v>
      </c>
      <c r="Q17146">
        <v>7.9869210749999997</v>
      </c>
      <c r="R17146">
        <v>65.735014329999998</v>
      </c>
      <c r="S17146">
        <v>0</v>
      </c>
    </row>
    <row r="17147" spans="10:19" x14ac:dyDescent="0.3">
      <c r="J17147">
        <v>17146</v>
      </c>
      <c r="K17147">
        <v>79.34375</v>
      </c>
      <c r="L17147">
        <v>38.633784900000002</v>
      </c>
      <c r="M17147">
        <v>0.92027852799999998</v>
      </c>
      <c r="N17147">
        <v>2.8525838879999998</v>
      </c>
      <c r="O17147">
        <v>3.4832775919999999</v>
      </c>
      <c r="P17147">
        <v>22.04617884</v>
      </c>
      <c r="Q17147">
        <v>7.2158953090000004</v>
      </c>
      <c r="R17147">
        <v>56.656256329999998</v>
      </c>
      <c r="S17147">
        <v>0</v>
      </c>
    </row>
    <row r="17148" spans="10:19" x14ac:dyDescent="0.3">
      <c r="J17148">
        <v>17147</v>
      </c>
      <c r="K17148">
        <v>109.3359375</v>
      </c>
      <c r="L17148">
        <v>55.50482487</v>
      </c>
      <c r="M17148">
        <v>0.237512678</v>
      </c>
      <c r="N17148">
        <v>-0.27508779</v>
      </c>
      <c r="O17148">
        <v>1.867056856</v>
      </c>
      <c r="P17148">
        <v>15.15576488</v>
      </c>
      <c r="Q17148">
        <v>10.778280280000001</v>
      </c>
      <c r="R17148">
        <v>134.99277029999999</v>
      </c>
      <c r="S17148">
        <v>0</v>
      </c>
    </row>
    <row r="17149" spans="10:19" x14ac:dyDescent="0.3">
      <c r="J17149">
        <v>17148</v>
      </c>
      <c r="K17149">
        <v>125.3671875</v>
      </c>
      <c r="L17149">
        <v>49.26583995</v>
      </c>
      <c r="M17149">
        <v>-3.2366243000000003E-2</v>
      </c>
      <c r="N17149">
        <v>-0.119016489</v>
      </c>
      <c r="O17149">
        <v>2.5568561870000002</v>
      </c>
      <c r="P17149">
        <v>14.591687220000001</v>
      </c>
      <c r="Q17149">
        <v>8.8696746050000002</v>
      </c>
      <c r="R17149">
        <v>105.58244759999999</v>
      </c>
      <c r="S17149">
        <v>0</v>
      </c>
    </row>
    <row r="17150" spans="10:19" x14ac:dyDescent="0.3">
      <c r="J17150">
        <v>17149</v>
      </c>
      <c r="K17150">
        <v>138.71875</v>
      </c>
      <c r="L17150">
        <v>53.650917030000002</v>
      </c>
      <c r="M17150">
        <v>-0.275703013</v>
      </c>
      <c r="N17150">
        <v>-0.45088076999999999</v>
      </c>
      <c r="O17150">
        <v>2.7591973240000001</v>
      </c>
      <c r="P17150">
        <v>17.945258849999998</v>
      </c>
      <c r="Q17150">
        <v>9.644963787</v>
      </c>
      <c r="R17150">
        <v>109.7436245</v>
      </c>
      <c r="S17150">
        <v>0</v>
      </c>
    </row>
    <row r="17151" spans="10:19" x14ac:dyDescent="0.3">
      <c r="J17151">
        <v>17150</v>
      </c>
      <c r="K17151">
        <v>88.8125</v>
      </c>
      <c r="L17151">
        <v>38.755594350000003</v>
      </c>
      <c r="M17151">
        <v>0.68287247799999995</v>
      </c>
      <c r="N17151">
        <v>2.001179102</v>
      </c>
      <c r="O17151">
        <v>3.7090301000000001</v>
      </c>
      <c r="P17151">
        <v>22.491706799999999</v>
      </c>
      <c r="Q17151">
        <v>7.3888013770000001</v>
      </c>
      <c r="R17151">
        <v>60.892186670000001</v>
      </c>
      <c r="S17151">
        <v>0</v>
      </c>
    </row>
    <row r="17152" spans="10:19" x14ac:dyDescent="0.3">
      <c r="J17152">
        <v>17151</v>
      </c>
      <c r="K17152">
        <v>138.1171875</v>
      </c>
      <c r="L17152">
        <v>49.959768359999998</v>
      </c>
      <c r="M17152">
        <v>4.9805990000000001E-2</v>
      </c>
      <c r="N17152">
        <v>-0.43034995500000001</v>
      </c>
      <c r="O17152">
        <v>5.4556856189999996</v>
      </c>
      <c r="P17152">
        <v>29.242822799999999</v>
      </c>
      <c r="Q17152">
        <v>5.5732859670000003</v>
      </c>
      <c r="R17152">
        <v>31.083060320000001</v>
      </c>
      <c r="S17152">
        <v>0</v>
      </c>
    </row>
    <row r="17153" spans="10:19" x14ac:dyDescent="0.3">
      <c r="J17153">
        <v>17152</v>
      </c>
      <c r="K17153">
        <v>123.203125</v>
      </c>
      <c r="L17153">
        <v>51.673760170000001</v>
      </c>
      <c r="M17153">
        <v>0.253167482</v>
      </c>
      <c r="N17153">
        <v>-0.22469972599999999</v>
      </c>
      <c r="O17153">
        <v>2.8494983280000001</v>
      </c>
      <c r="P17153">
        <v>18.454565689999999</v>
      </c>
      <c r="Q17153">
        <v>8.4406342470000002</v>
      </c>
      <c r="R17153">
        <v>81.296372590000004</v>
      </c>
      <c r="S17153">
        <v>0</v>
      </c>
    </row>
    <row r="17154" spans="10:19" x14ac:dyDescent="0.3">
      <c r="J17154">
        <v>17153</v>
      </c>
      <c r="K17154">
        <v>111.7734375</v>
      </c>
      <c r="L17154">
        <v>42.226734499999999</v>
      </c>
      <c r="M17154">
        <v>0.39157206700000002</v>
      </c>
      <c r="N17154">
        <v>0.50414580899999994</v>
      </c>
      <c r="O17154">
        <v>1.74916388</v>
      </c>
      <c r="P17154">
        <v>11.592464870000001</v>
      </c>
      <c r="Q17154">
        <v>12.16848442</v>
      </c>
      <c r="R17154">
        <v>211.637227</v>
      </c>
      <c r="S17154">
        <v>0</v>
      </c>
    </row>
    <row r="17155" spans="10:19" x14ac:dyDescent="0.3">
      <c r="J17155">
        <v>17154</v>
      </c>
      <c r="K17155">
        <v>111.0703125</v>
      </c>
      <c r="L17155">
        <v>45.700311749999997</v>
      </c>
      <c r="M17155">
        <v>0.318712049</v>
      </c>
      <c r="N17155">
        <v>0.69047842299999995</v>
      </c>
      <c r="O17155">
        <v>1.5978260870000001</v>
      </c>
      <c r="P17155">
        <v>11.044814239999999</v>
      </c>
      <c r="Q17155">
        <v>13.800404759999999</v>
      </c>
      <c r="R17155">
        <v>261.34460389999998</v>
      </c>
      <c r="S17155">
        <v>0</v>
      </c>
    </row>
    <row r="17156" spans="10:19" x14ac:dyDescent="0.3">
      <c r="J17156">
        <v>17155</v>
      </c>
      <c r="K17156">
        <v>132.703125</v>
      </c>
      <c r="L17156">
        <v>43.001337079999999</v>
      </c>
      <c r="M17156">
        <v>-0.10777207799999999</v>
      </c>
      <c r="N17156">
        <v>0.45636943800000002</v>
      </c>
      <c r="O17156">
        <v>2.282608696</v>
      </c>
      <c r="P17156">
        <v>18.392107840000001</v>
      </c>
      <c r="Q17156">
        <v>9.2541299909999992</v>
      </c>
      <c r="R17156">
        <v>94.167724980000003</v>
      </c>
      <c r="S17156">
        <v>0</v>
      </c>
    </row>
    <row r="17157" spans="10:19" x14ac:dyDescent="0.3">
      <c r="J17157">
        <v>17156</v>
      </c>
      <c r="K17157">
        <v>149.3203125</v>
      </c>
      <c r="L17157">
        <v>43.549349450000001</v>
      </c>
      <c r="M17157">
        <v>-0.37492415299999998</v>
      </c>
      <c r="N17157">
        <v>0.440700331</v>
      </c>
      <c r="O17157">
        <v>2.9339464880000001</v>
      </c>
      <c r="P17157">
        <v>16.81862177</v>
      </c>
      <c r="Q17157">
        <v>8.2019567200000001</v>
      </c>
      <c r="R17157">
        <v>83.300079699999998</v>
      </c>
      <c r="S17157">
        <v>0</v>
      </c>
    </row>
    <row r="17158" spans="10:19" x14ac:dyDescent="0.3">
      <c r="J17158">
        <v>17157</v>
      </c>
      <c r="K17158">
        <v>129.65625</v>
      </c>
      <c r="L17158">
        <v>52.001267640000002</v>
      </c>
      <c r="M17158">
        <v>-0.28695256099999999</v>
      </c>
      <c r="N17158">
        <v>-0.14976002499999999</v>
      </c>
      <c r="O17158">
        <v>2.559364548</v>
      </c>
      <c r="P17158">
        <v>14.89631908</v>
      </c>
      <c r="Q17158">
        <v>8.8766839320000006</v>
      </c>
      <c r="R17158">
        <v>103.15494839999999</v>
      </c>
      <c r="S17158">
        <v>0</v>
      </c>
    </row>
    <row r="17159" spans="10:19" x14ac:dyDescent="0.3">
      <c r="J17159">
        <v>17158</v>
      </c>
      <c r="K17159">
        <v>102.5546875</v>
      </c>
      <c r="L17159">
        <v>49.70990982</v>
      </c>
      <c r="M17159">
        <v>0.52967826699999998</v>
      </c>
      <c r="N17159">
        <v>0.42313271499999999</v>
      </c>
      <c r="O17159">
        <v>2.7408026759999999</v>
      </c>
      <c r="P17159">
        <v>23.635180980000001</v>
      </c>
      <c r="Q17159">
        <v>8.8507987129999997</v>
      </c>
      <c r="R17159">
        <v>78.246379509999997</v>
      </c>
      <c r="S17159">
        <v>0</v>
      </c>
    </row>
    <row r="17160" spans="10:19" x14ac:dyDescent="0.3">
      <c r="J17160">
        <v>17159</v>
      </c>
      <c r="K17160">
        <v>123.3984375</v>
      </c>
      <c r="L17160">
        <v>48.86162538</v>
      </c>
      <c r="M17160">
        <v>0.15539355999999999</v>
      </c>
      <c r="N17160">
        <v>-0.20303184799999999</v>
      </c>
      <c r="O17160">
        <v>7.8486622070000003</v>
      </c>
      <c r="P17160">
        <v>36.210084790000003</v>
      </c>
      <c r="Q17160">
        <v>5.1145871600000001</v>
      </c>
      <c r="R17160">
        <v>26.609340280000001</v>
      </c>
      <c r="S17160">
        <v>0</v>
      </c>
    </row>
    <row r="17161" spans="10:19" x14ac:dyDescent="0.3">
      <c r="J17161">
        <v>17160</v>
      </c>
      <c r="K17161">
        <v>81.453125</v>
      </c>
      <c r="L17161">
        <v>34.353142910000003</v>
      </c>
      <c r="M17161">
        <v>0.67055615300000004</v>
      </c>
      <c r="N17161">
        <v>3.9824731990000002</v>
      </c>
      <c r="O17161">
        <v>6.8051839459999997</v>
      </c>
      <c r="P17161">
        <v>31.999106489999999</v>
      </c>
      <c r="Q17161">
        <v>4.8937550669999998</v>
      </c>
      <c r="R17161">
        <v>23.58071653</v>
      </c>
      <c r="S17161">
        <v>0</v>
      </c>
    </row>
    <row r="17162" spans="10:19" x14ac:dyDescent="0.3">
      <c r="J17162">
        <v>17161</v>
      </c>
      <c r="K17162">
        <v>96.734375</v>
      </c>
      <c r="L17162">
        <v>46.709120560000002</v>
      </c>
      <c r="M17162">
        <v>0.37710456399999998</v>
      </c>
      <c r="N17162">
        <v>0.152048093</v>
      </c>
      <c r="O17162">
        <v>2.8361204010000001</v>
      </c>
      <c r="P17162">
        <v>18.707122200000001</v>
      </c>
      <c r="Q17162">
        <v>8.9061461509999997</v>
      </c>
      <c r="R17162">
        <v>92.142169949999996</v>
      </c>
      <c r="S17162">
        <v>0</v>
      </c>
    </row>
    <row r="17163" spans="10:19" x14ac:dyDescent="0.3">
      <c r="J17163">
        <v>17162</v>
      </c>
      <c r="K17163">
        <v>128.25</v>
      </c>
      <c r="L17163">
        <v>61.412539440000003</v>
      </c>
      <c r="M17163">
        <v>0.101367873</v>
      </c>
      <c r="N17163">
        <v>-0.86945611700000003</v>
      </c>
      <c r="O17163">
        <v>1.5819397989999999</v>
      </c>
      <c r="P17163">
        <v>15.395808239999999</v>
      </c>
      <c r="Q17163">
        <v>11.856109050000001</v>
      </c>
      <c r="R17163">
        <v>155.2965293</v>
      </c>
      <c r="S17163">
        <v>0</v>
      </c>
    </row>
    <row r="17164" spans="10:19" x14ac:dyDescent="0.3">
      <c r="J17164">
        <v>17163</v>
      </c>
      <c r="K17164">
        <v>88.1875</v>
      </c>
      <c r="L17164">
        <v>36.982840189999997</v>
      </c>
      <c r="M17164">
        <v>0.60361632799999998</v>
      </c>
      <c r="N17164">
        <v>2.0299330879999999</v>
      </c>
      <c r="O17164">
        <v>2.9448160539999999</v>
      </c>
      <c r="P17164">
        <v>18.10306701</v>
      </c>
      <c r="Q17164">
        <v>8.0779300989999996</v>
      </c>
      <c r="R17164">
        <v>75.339280430000002</v>
      </c>
      <c r="S17164">
        <v>0</v>
      </c>
    </row>
    <row r="17165" spans="10:19" x14ac:dyDescent="0.3">
      <c r="J17165">
        <v>17164</v>
      </c>
      <c r="K17165">
        <v>119.1875</v>
      </c>
      <c r="L17165">
        <v>43.563486359999999</v>
      </c>
      <c r="M17165">
        <v>0.36508120900000002</v>
      </c>
      <c r="N17165">
        <v>0.30628750500000002</v>
      </c>
      <c r="O17165">
        <v>1.801839465</v>
      </c>
      <c r="P17165">
        <v>13.11717312</v>
      </c>
      <c r="Q17165">
        <v>10.84389464</v>
      </c>
      <c r="R17165">
        <v>153.8082551</v>
      </c>
      <c r="S17165">
        <v>0</v>
      </c>
    </row>
    <row r="17166" spans="10:19" x14ac:dyDescent="0.3">
      <c r="J17166">
        <v>17165</v>
      </c>
      <c r="K17166">
        <v>147.5</v>
      </c>
      <c r="L17166">
        <v>43.233378309999999</v>
      </c>
      <c r="M17166">
        <v>2.1336299999999999E-2</v>
      </c>
      <c r="N17166">
        <v>0.52635000799999998</v>
      </c>
      <c r="O17166">
        <v>2.7541806019999999</v>
      </c>
      <c r="P17166">
        <v>18.34885216</v>
      </c>
      <c r="Q17166">
        <v>8.859373046</v>
      </c>
      <c r="R17166">
        <v>90.164090669999993</v>
      </c>
      <c r="S17166">
        <v>0</v>
      </c>
    </row>
    <row r="17167" spans="10:19" x14ac:dyDescent="0.3">
      <c r="J17167">
        <v>17166</v>
      </c>
      <c r="K17167">
        <v>111.609375</v>
      </c>
      <c r="L17167">
        <v>41.644558910000001</v>
      </c>
      <c r="M17167">
        <v>0.30531573299999998</v>
      </c>
      <c r="N17167">
        <v>0.58263556000000005</v>
      </c>
      <c r="O17167">
        <v>4.3704013379999997</v>
      </c>
      <c r="P17167">
        <v>27.248192110000002</v>
      </c>
      <c r="Q17167">
        <v>6.7350194170000002</v>
      </c>
      <c r="R17167">
        <v>46.683773789999996</v>
      </c>
      <c r="S17167">
        <v>0</v>
      </c>
    </row>
    <row r="17168" spans="10:19" x14ac:dyDescent="0.3">
      <c r="J17168">
        <v>17167</v>
      </c>
      <c r="K17168">
        <v>98.5625</v>
      </c>
      <c r="L17168">
        <v>34.628327910000003</v>
      </c>
      <c r="M17168">
        <v>0.31053588999999998</v>
      </c>
      <c r="N17168">
        <v>2.5100016300000001</v>
      </c>
      <c r="O17168">
        <v>7.6413043480000002</v>
      </c>
      <c r="P17168">
        <v>35.195501759999999</v>
      </c>
      <c r="Q17168">
        <v>4.7730363000000002</v>
      </c>
      <c r="R17168">
        <v>22.132769849999999</v>
      </c>
      <c r="S17168">
        <v>0</v>
      </c>
    </row>
    <row r="17169" spans="10:19" x14ac:dyDescent="0.3">
      <c r="J17169">
        <v>17168</v>
      </c>
      <c r="K17169">
        <v>90.1875</v>
      </c>
      <c r="L17169">
        <v>42.388779100000001</v>
      </c>
      <c r="M17169">
        <v>0.50519778299999996</v>
      </c>
      <c r="N17169">
        <v>1.0086662</v>
      </c>
      <c r="O17169">
        <v>2.0585284279999998</v>
      </c>
      <c r="P17169">
        <v>16.949460160000001</v>
      </c>
      <c r="Q17169">
        <v>9.4428421510000007</v>
      </c>
      <c r="R17169">
        <v>98.916082329999995</v>
      </c>
      <c r="S17169">
        <v>0</v>
      </c>
    </row>
    <row r="17170" spans="10:19" x14ac:dyDescent="0.3">
      <c r="J17170">
        <v>17169</v>
      </c>
      <c r="K17170">
        <v>131.5</v>
      </c>
      <c r="L17170">
        <v>51.247103580000001</v>
      </c>
      <c r="M17170">
        <v>-6.6049763999999997E-2</v>
      </c>
      <c r="N17170">
        <v>-0.38962649100000002</v>
      </c>
      <c r="O17170">
        <v>3.0936454850000001</v>
      </c>
      <c r="P17170">
        <v>20.870269610000001</v>
      </c>
      <c r="Q17170">
        <v>8.7196835069999992</v>
      </c>
      <c r="R17170">
        <v>82.067944870000005</v>
      </c>
      <c r="S17170">
        <v>0</v>
      </c>
    </row>
    <row r="17171" spans="10:19" x14ac:dyDescent="0.3">
      <c r="J17171">
        <v>17170</v>
      </c>
      <c r="K17171">
        <v>109.96875</v>
      </c>
      <c r="L17171">
        <v>45.93047353</v>
      </c>
      <c r="M17171">
        <v>0.33216465099999998</v>
      </c>
      <c r="N17171">
        <v>5.3837257999999999E-2</v>
      </c>
      <c r="O17171">
        <v>2.5209030100000001</v>
      </c>
      <c r="P17171">
        <v>20.41919545</v>
      </c>
      <c r="Q17171">
        <v>9.1446209239999998</v>
      </c>
      <c r="R17171">
        <v>87.909345029999997</v>
      </c>
      <c r="S17171">
        <v>0</v>
      </c>
    </row>
    <row r="17172" spans="10:19" x14ac:dyDescent="0.3">
      <c r="J17172">
        <v>17171</v>
      </c>
      <c r="K17172">
        <v>107.0546875</v>
      </c>
      <c r="L17172">
        <v>48.242115380000001</v>
      </c>
      <c r="M17172">
        <v>0.48810557300000001</v>
      </c>
      <c r="N17172">
        <v>0.25997658899999998</v>
      </c>
      <c r="O17172">
        <v>2.159698997</v>
      </c>
      <c r="P17172">
        <v>13.69442241</v>
      </c>
      <c r="Q17172">
        <v>9.9147095889999992</v>
      </c>
      <c r="R17172">
        <v>130.7123354</v>
      </c>
      <c r="S17172">
        <v>0</v>
      </c>
    </row>
    <row r="17173" spans="10:19" x14ac:dyDescent="0.3">
      <c r="J17173">
        <v>17172</v>
      </c>
      <c r="K17173">
        <v>114.8671875</v>
      </c>
      <c r="L17173">
        <v>49.506844710000003</v>
      </c>
      <c r="M17173">
        <v>7.8554820999999997E-2</v>
      </c>
      <c r="N17173">
        <v>1.5810691000000002E-2</v>
      </c>
      <c r="O17173">
        <v>3.3361204010000001</v>
      </c>
      <c r="P17173">
        <v>19.96528927</v>
      </c>
      <c r="Q17173">
        <v>7.5961348920000002</v>
      </c>
      <c r="R17173">
        <v>65.35361924</v>
      </c>
      <c r="S17173">
        <v>0</v>
      </c>
    </row>
    <row r="17174" spans="10:19" x14ac:dyDescent="0.3">
      <c r="J17174">
        <v>17173</v>
      </c>
      <c r="K17174">
        <v>111.4921875</v>
      </c>
      <c r="L17174">
        <v>41.480604669999998</v>
      </c>
      <c r="M17174">
        <v>0.19777298200000001</v>
      </c>
      <c r="N17174">
        <v>0.559849131</v>
      </c>
      <c r="O17174">
        <v>3.0242474920000002</v>
      </c>
      <c r="P17174">
        <v>19.548419790000001</v>
      </c>
      <c r="Q17174">
        <v>8.9635190999999992</v>
      </c>
      <c r="R17174">
        <v>90.598934479999997</v>
      </c>
      <c r="S17174">
        <v>0</v>
      </c>
    </row>
    <row r="17175" spans="10:19" x14ac:dyDescent="0.3">
      <c r="J17175">
        <v>17174</v>
      </c>
      <c r="K17175">
        <v>130.703125</v>
      </c>
      <c r="L17175">
        <v>51.30749205</v>
      </c>
      <c r="M17175">
        <v>-2.4998428E-2</v>
      </c>
      <c r="N17175">
        <v>8.2630899999999993E-2</v>
      </c>
      <c r="O17175">
        <v>3.8946488289999999</v>
      </c>
      <c r="P17175">
        <v>19.03914129</v>
      </c>
      <c r="Q17175">
        <v>6.4885590940000002</v>
      </c>
      <c r="R17175">
        <v>53.25668976</v>
      </c>
      <c r="S17175">
        <v>0</v>
      </c>
    </row>
    <row r="17176" spans="10:19" x14ac:dyDescent="0.3">
      <c r="J17176">
        <v>17175</v>
      </c>
      <c r="K17176">
        <v>123.7578125</v>
      </c>
      <c r="L17176">
        <v>49.268198750000003</v>
      </c>
      <c r="M17176">
        <v>8.3873908999999996E-2</v>
      </c>
      <c r="N17176">
        <v>0.183577612</v>
      </c>
      <c r="O17176">
        <v>2.4548494980000002</v>
      </c>
      <c r="P17176">
        <v>20.09273155</v>
      </c>
      <c r="Q17176">
        <v>9.0217935659999995</v>
      </c>
      <c r="R17176">
        <v>85.179045830000007</v>
      </c>
      <c r="S17176">
        <v>0</v>
      </c>
    </row>
    <row r="17177" spans="10:19" x14ac:dyDescent="0.3">
      <c r="J17177">
        <v>17176</v>
      </c>
      <c r="K17177">
        <v>104.96875</v>
      </c>
      <c r="L17177">
        <v>43.573023749999997</v>
      </c>
      <c r="M17177">
        <v>0.43519644600000001</v>
      </c>
      <c r="N17177">
        <v>0.94135241400000003</v>
      </c>
      <c r="O17177">
        <v>2.6254180599999999</v>
      </c>
      <c r="P17177">
        <v>15.137888719999999</v>
      </c>
      <c r="Q17177">
        <v>8.441692218</v>
      </c>
      <c r="R17177">
        <v>96.130134799999993</v>
      </c>
      <c r="S17177">
        <v>0</v>
      </c>
    </row>
    <row r="17178" spans="10:19" x14ac:dyDescent="0.3">
      <c r="J17178">
        <v>17177</v>
      </c>
      <c r="K17178">
        <v>131.625</v>
      </c>
      <c r="L17178">
        <v>49.0274158</v>
      </c>
      <c r="M17178">
        <v>1.6824426E-2</v>
      </c>
      <c r="N17178">
        <v>-9.1764453999999995E-2</v>
      </c>
      <c r="O17178">
        <v>1.6638795989999999</v>
      </c>
      <c r="P17178">
        <v>15.293693360000001</v>
      </c>
      <c r="Q17178">
        <v>11.18382231</v>
      </c>
      <c r="R17178">
        <v>141.4568013</v>
      </c>
      <c r="S17178">
        <v>0</v>
      </c>
    </row>
    <row r="17179" spans="10:19" x14ac:dyDescent="0.3">
      <c r="J17179">
        <v>17178</v>
      </c>
      <c r="K17179">
        <v>120.734375</v>
      </c>
      <c r="L17179">
        <v>46.530817140000003</v>
      </c>
      <c r="M17179">
        <v>5.8768648999999999E-2</v>
      </c>
      <c r="N17179">
        <v>0.20833627199999999</v>
      </c>
      <c r="O17179">
        <v>2.736622074</v>
      </c>
      <c r="P17179">
        <v>16.17096256</v>
      </c>
      <c r="Q17179">
        <v>8.059894001</v>
      </c>
      <c r="R17179">
        <v>80.306237710000005</v>
      </c>
      <c r="S17179">
        <v>0</v>
      </c>
    </row>
    <row r="17180" spans="10:19" x14ac:dyDescent="0.3">
      <c r="J17180">
        <v>17179</v>
      </c>
      <c r="K17180">
        <v>86.8046875</v>
      </c>
      <c r="L17180">
        <v>36.045123330000003</v>
      </c>
      <c r="M17180">
        <v>0.81135580600000001</v>
      </c>
      <c r="N17180">
        <v>2.7548254829999999</v>
      </c>
      <c r="O17180">
        <v>0.86538461499999997</v>
      </c>
      <c r="P17180">
        <v>12.5448802</v>
      </c>
      <c r="Q17180">
        <v>16.276365460000001</v>
      </c>
      <c r="R17180">
        <v>280.42675500000001</v>
      </c>
      <c r="S17180">
        <v>0</v>
      </c>
    </row>
    <row r="17181" spans="10:19" x14ac:dyDescent="0.3">
      <c r="J17181">
        <v>17180</v>
      </c>
      <c r="K17181">
        <v>110.890625</v>
      </c>
      <c r="L17181">
        <v>40.969164159999998</v>
      </c>
      <c r="M17181">
        <v>0.23104639799999999</v>
      </c>
      <c r="N17181">
        <v>0.71811532</v>
      </c>
      <c r="O17181">
        <v>3.9122073579999999</v>
      </c>
      <c r="P17181">
        <v>23.245342999999998</v>
      </c>
      <c r="Q17181">
        <v>7.457483173</v>
      </c>
      <c r="R17181">
        <v>61.974009189999997</v>
      </c>
      <c r="S17181">
        <v>0</v>
      </c>
    </row>
    <row r="17182" spans="10:19" x14ac:dyDescent="0.3">
      <c r="J17182">
        <v>17181</v>
      </c>
      <c r="K17182">
        <v>104.3984375</v>
      </c>
      <c r="L17182">
        <v>54.915323999999998</v>
      </c>
      <c r="M17182">
        <v>0.448082802</v>
      </c>
      <c r="N17182">
        <v>-0.33969222999999998</v>
      </c>
      <c r="O17182">
        <v>1.123745819</v>
      </c>
      <c r="P17182">
        <v>15.160779509999999</v>
      </c>
      <c r="Q17182">
        <v>14.89332465</v>
      </c>
      <c r="R17182">
        <v>227.30260089999999</v>
      </c>
      <c r="S17182">
        <v>0</v>
      </c>
    </row>
    <row r="17183" spans="10:19" x14ac:dyDescent="0.3">
      <c r="J17183">
        <v>17182</v>
      </c>
      <c r="K17183">
        <v>106.0859375</v>
      </c>
      <c r="L17183">
        <v>48.097561550000002</v>
      </c>
      <c r="M17183">
        <v>0.70295501299999996</v>
      </c>
      <c r="N17183">
        <v>0.359014163</v>
      </c>
      <c r="O17183">
        <v>2.6622073579999999</v>
      </c>
      <c r="P17183">
        <v>16.719392039999999</v>
      </c>
      <c r="Q17183">
        <v>9.9814012390000002</v>
      </c>
      <c r="R17183">
        <v>116.0618254</v>
      </c>
      <c r="S17183">
        <v>0</v>
      </c>
    </row>
    <row r="17184" spans="10:19" x14ac:dyDescent="0.3">
      <c r="J17184">
        <v>17183</v>
      </c>
      <c r="K17184">
        <v>107.328125</v>
      </c>
      <c r="L17184">
        <v>48.918316699999998</v>
      </c>
      <c r="M17184">
        <v>0.54842400899999999</v>
      </c>
      <c r="N17184">
        <v>0.137760139</v>
      </c>
      <c r="O17184">
        <v>2.1722408030000002</v>
      </c>
      <c r="P17184">
        <v>16.645791460000002</v>
      </c>
      <c r="Q17184">
        <v>9.332305345</v>
      </c>
      <c r="R17184">
        <v>100.900381</v>
      </c>
      <c r="S17184">
        <v>0</v>
      </c>
    </row>
    <row r="17185" spans="10:19" x14ac:dyDescent="0.3">
      <c r="J17185">
        <v>17184</v>
      </c>
      <c r="K17185">
        <v>109.03125</v>
      </c>
      <c r="L17185">
        <v>40.268035070000003</v>
      </c>
      <c r="M17185">
        <v>0.37321816499999999</v>
      </c>
      <c r="N17185">
        <v>1.7598207130000001</v>
      </c>
      <c r="O17185">
        <v>2.9272575249999999</v>
      </c>
      <c r="P17185">
        <v>20.54627438</v>
      </c>
      <c r="Q17185">
        <v>8.3442709050000001</v>
      </c>
      <c r="R17185">
        <v>76.764690759999993</v>
      </c>
      <c r="S17185">
        <v>0</v>
      </c>
    </row>
    <row r="17186" spans="10:19" x14ac:dyDescent="0.3">
      <c r="J17186">
        <v>17185</v>
      </c>
      <c r="K17186">
        <v>129.546875</v>
      </c>
      <c r="L17186">
        <v>50.785987759999998</v>
      </c>
      <c r="M17186">
        <v>-0.193670229</v>
      </c>
      <c r="N17186">
        <v>-1.451403E-3</v>
      </c>
      <c r="O17186">
        <v>3.352006689</v>
      </c>
      <c r="P17186">
        <v>21.53318209</v>
      </c>
      <c r="Q17186">
        <v>7.4797288389999999</v>
      </c>
      <c r="R17186">
        <v>60.508993340000004</v>
      </c>
      <c r="S17186">
        <v>0</v>
      </c>
    </row>
    <row r="17187" spans="10:19" x14ac:dyDescent="0.3">
      <c r="J17187">
        <v>17186</v>
      </c>
      <c r="K17187">
        <v>127.34375</v>
      </c>
      <c r="L17187">
        <v>47.300144940000003</v>
      </c>
      <c r="M17187">
        <v>6.2125737E-2</v>
      </c>
      <c r="N17187">
        <v>-1.8366670000000002E-2</v>
      </c>
      <c r="O17187">
        <v>3.4414715720000002</v>
      </c>
      <c r="P17187">
        <v>20.350336769999998</v>
      </c>
      <c r="Q17187">
        <v>8.0721799090000008</v>
      </c>
      <c r="R17187">
        <v>75.096619790000005</v>
      </c>
      <c r="S17187">
        <v>0</v>
      </c>
    </row>
    <row r="17188" spans="10:19" x14ac:dyDescent="0.3">
      <c r="J17188">
        <v>17187</v>
      </c>
      <c r="K17188">
        <v>97.1484375</v>
      </c>
      <c r="L17188">
        <v>37.160145370000002</v>
      </c>
      <c r="M17188">
        <v>0.457631862</v>
      </c>
      <c r="N17188">
        <v>1.767783367</v>
      </c>
      <c r="O17188">
        <v>2.4648829430000001</v>
      </c>
      <c r="P17188">
        <v>17.64641391</v>
      </c>
      <c r="Q17188">
        <v>9.6450386609999992</v>
      </c>
      <c r="R17188">
        <v>104.4543235</v>
      </c>
      <c r="S17188">
        <v>0</v>
      </c>
    </row>
    <row r="17189" spans="10:19" x14ac:dyDescent="0.3">
      <c r="J17189">
        <v>17188</v>
      </c>
      <c r="K17189">
        <v>128.171875</v>
      </c>
      <c r="L17189">
        <v>50.562169249999997</v>
      </c>
      <c r="M17189">
        <v>-0.17966823400000001</v>
      </c>
      <c r="N17189">
        <v>-3.8751509000000003E-2</v>
      </c>
      <c r="O17189">
        <v>2.4774247489999999</v>
      </c>
      <c r="P17189">
        <v>15.907981380000001</v>
      </c>
      <c r="Q17189">
        <v>8.8524412259999998</v>
      </c>
      <c r="R17189">
        <v>96.572770489999996</v>
      </c>
      <c r="S17189">
        <v>0</v>
      </c>
    </row>
    <row r="17190" spans="10:19" x14ac:dyDescent="0.3">
      <c r="J17190">
        <v>17189</v>
      </c>
      <c r="K17190">
        <v>110.859375</v>
      </c>
      <c r="L17190">
        <v>51.922679049999999</v>
      </c>
      <c r="M17190">
        <v>6.5505907000000002E-2</v>
      </c>
      <c r="N17190">
        <v>-0.42358468500000002</v>
      </c>
      <c r="O17190">
        <v>1.974916388</v>
      </c>
      <c r="P17190">
        <v>11.766870320000001</v>
      </c>
      <c r="Q17190">
        <v>11.302307470000001</v>
      </c>
      <c r="R17190">
        <v>192.7153319</v>
      </c>
      <c r="S17190">
        <v>0</v>
      </c>
    </row>
    <row r="17191" spans="10:19" x14ac:dyDescent="0.3">
      <c r="J17191">
        <v>17190</v>
      </c>
      <c r="K17191">
        <v>127.09375</v>
      </c>
      <c r="L17191">
        <v>50.47469005</v>
      </c>
      <c r="M17191">
        <v>-0.107385938</v>
      </c>
      <c r="N17191">
        <v>-3.2801627999999999E-2</v>
      </c>
      <c r="O17191">
        <v>1.8035117060000001</v>
      </c>
      <c r="P17191">
        <v>12.18457635</v>
      </c>
      <c r="Q17191">
        <v>11.77629385</v>
      </c>
      <c r="R17191">
        <v>187.32489849999999</v>
      </c>
      <c r="S17191">
        <v>0</v>
      </c>
    </row>
    <row r="17192" spans="10:19" x14ac:dyDescent="0.3">
      <c r="J17192">
        <v>17191</v>
      </c>
      <c r="K17192">
        <v>102.359375</v>
      </c>
      <c r="L17192">
        <v>43.823105769999998</v>
      </c>
      <c r="M17192">
        <v>0.24290130600000001</v>
      </c>
      <c r="N17192">
        <v>0.10297846500000001</v>
      </c>
      <c r="O17192">
        <v>3.0760869569999998</v>
      </c>
      <c r="P17192">
        <v>21.222583650000001</v>
      </c>
      <c r="Q17192">
        <v>7.5021462510000001</v>
      </c>
      <c r="R17192">
        <v>59.399329479999999</v>
      </c>
      <c r="S17192">
        <v>0</v>
      </c>
    </row>
    <row r="17193" spans="10:19" x14ac:dyDescent="0.3">
      <c r="J17193">
        <v>17192</v>
      </c>
      <c r="K17193">
        <v>104.21875</v>
      </c>
      <c r="L17193">
        <v>48.167341360000002</v>
      </c>
      <c r="M17193">
        <v>0.107524308</v>
      </c>
      <c r="N17193">
        <v>7.5090840000000001E-3</v>
      </c>
      <c r="O17193">
        <v>2.9824414720000001</v>
      </c>
      <c r="P17193">
        <v>18.77949478</v>
      </c>
      <c r="Q17193">
        <v>7.9323780580000003</v>
      </c>
      <c r="R17193">
        <v>71.134676409999997</v>
      </c>
      <c r="S17193">
        <v>0</v>
      </c>
    </row>
    <row r="17194" spans="10:19" x14ac:dyDescent="0.3">
      <c r="J17194">
        <v>17193</v>
      </c>
      <c r="K17194">
        <v>117.21875</v>
      </c>
      <c r="L17194">
        <v>44.893091320000003</v>
      </c>
      <c r="M17194">
        <v>0.13702676799999999</v>
      </c>
      <c r="N17194">
        <v>0.12713159399999999</v>
      </c>
      <c r="O17194">
        <v>1.710702341</v>
      </c>
      <c r="P17194">
        <v>14.33258511</v>
      </c>
      <c r="Q17194">
        <v>10.78163515</v>
      </c>
      <c r="R17194">
        <v>137.17555590000001</v>
      </c>
      <c r="S17194">
        <v>0</v>
      </c>
    </row>
    <row r="17195" spans="10:19" x14ac:dyDescent="0.3">
      <c r="J17195">
        <v>17194</v>
      </c>
      <c r="K17195">
        <v>121.8828125</v>
      </c>
      <c r="L17195">
        <v>48.213655529999997</v>
      </c>
      <c r="M17195">
        <v>0.20519019999999999</v>
      </c>
      <c r="N17195">
        <v>0.105988583</v>
      </c>
      <c r="O17195">
        <v>3.948160535</v>
      </c>
      <c r="P17195">
        <v>25.587752900000002</v>
      </c>
      <c r="Q17195">
        <v>6.974402617</v>
      </c>
      <c r="R17195">
        <v>50.272583529999999</v>
      </c>
      <c r="S17195">
        <v>0</v>
      </c>
    </row>
    <row r="17196" spans="10:19" x14ac:dyDescent="0.3">
      <c r="J17196">
        <v>17195</v>
      </c>
      <c r="K17196">
        <v>141.1875</v>
      </c>
      <c r="L17196">
        <v>39.609371920000001</v>
      </c>
      <c r="M17196">
        <v>-0.172315843</v>
      </c>
      <c r="N17196">
        <v>0.997104608</v>
      </c>
      <c r="O17196">
        <v>2.7316053509999998</v>
      </c>
      <c r="P17196">
        <v>19.397851079999999</v>
      </c>
      <c r="Q17196">
        <v>8.8268345579999998</v>
      </c>
      <c r="R17196">
        <v>85.664718350000001</v>
      </c>
      <c r="S17196">
        <v>0</v>
      </c>
    </row>
    <row r="17197" spans="10:19" x14ac:dyDescent="0.3">
      <c r="J17197">
        <v>17196</v>
      </c>
      <c r="K17197">
        <v>94.5703125</v>
      </c>
      <c r="L17197">
        <v>45.784427549999997</v>
      </c>
      <c r="M17197">
        <v>0.31800983399999999</v>
      </c>
      <c r="N17197">
        <v>0.41090819899999997</v>
      </c>
      <c r="O17197">
        <v>2.9356187290000002</v>
      </c>
      <c r="P17197">
        <v>16.307200399999999</v>
      </c>
      <c r="Q17197">
        <v>7.5906096950000004</v>
      </c>
      <c r="R17197">
        <v>74.67955173</v>
      </c>
      <c r="S17197">
        <v>0</v>
      </c>
    </row>
    <row r="17198" spans="10:19" x14ac:dyDescent="0.3">
      <c r="J17198">
        <v>17197</v>
      </c>
      <c r="K17198">
        <v>138.171875</v>
      </c>
      <c r="L17198">
        <v>50.523835550000001</v>
      </c>
      <c r="M17198">
        <v>-7.7381935999999998E-2</v>
      </c>
      <c r="N17198">
        <v>2.6771840000000002E-2</v>
      </c>
      <c r="O17198">
        <v>2.9055183950000001</v>
      </c>
      <c r="P17198">
        <v>18.67572968</v>
      </c>
      <c r="Q17198">
        <v>8.3809406400000004</v>
      </c>
      <c r="R17198">
        <v>80.193208679999998</v>
      </c>
      <c r="S17198">
        <v>0</v>
      </c>
    </row>
    <row r="17199" spans="10:19" x14ac:dyDescent="0.3">
      <c r="J17199">
        <v>17198</v>
      </c>
      <c r="K17199">
        <v>122.921875</v>
      </c>
      <c r="L17199">
        <v>41.96419779</v>
      </c>
      <c r="M17199">
        <v>8.5435358000000003E-2</v>
      </c>
      <c r="N17199">
        <v>0.80926838899999998</v>
      </c>
      <c r="O17199">
        <v>2.0217391299999998</v>
      </c>
      <c r="P17199">
        <v>14.978229320000001</v>
      </c>
      <c r="Q17199">
        <v>10.17836565</v>
      </c>
      <c r="R17199">
        <v>123.2879556</v>
      </c>
      <c r="S17199">
        <v>0</v>
      </c>
    </row>
    <row r="17200" spans="10:19" x14ac:dyDescent="0.3">
      <c r="J17200">
        <v>17199</v>
      </c>
      <c r="K17200">
        <v>103.40625</v>
      </c>
      <c r="L17200">
        <v>53.797281169999998</v>
      </c>
      <c r="M17200">
        <v>0.67610002899999999</v>
      </c>
      <c r="N17200">
        <v>-0.13758356699999999</v>
      </c>
      <c r="O17200">
        <v>20.886287630000002</v>
      </c>
      <c r="P17200">
        <v>60.121049399999997</v>
      </c>
      <c r="Q17200">
        <v>2.612994472</v>
      </c>
      <c r="R17200">
        <v>5.0766625159999998</v>
      </c>
      <c r="S17200">
        <v>0</v>
      </c>
    </row>
    <row r="17201" spans="10:19" x14ac:dyDescent="0.3">
      <c r="J17201">
        <v>17200</v>
      </c>
      <c r="K17201">
        <v>16.25</v>
      </c>
      <c r="L17201">
        <v>33.432768359999997</v>
      </c>
      <c r="M17201">
        <v>5.9082882430000003</v>
      </c>
      <c r="N17201">
        <v>36.051413320000002</v>
      </c>
      <c r="O17201">
        <v>149.90217390000001</v>
      </c>
      <c r="P17201">
        <v>71.887846699999997</v>
      </c>
      <c r="Q17201">
        <v>-0.21893998000000001</v>
      </c>
      <c r="R17201">
        <v>-1.085186937</v>
      </c>
      <c r="S17201">
        <v>1</v>
      </c>
    </row>
    <row r="17202" spans="10:19" x14ac:dyDescent="0.3">
      <c r="J17202">
        <v>17201</v>
      </c>
      <c r="K17202">
        <v>110.6015625</v>
      </c>
      <c r="L17202">
        <v>45.93632479</v>
      </c>
      <c r="M17202">
        <v>0.267978249</v>
      </c>
      <c r="N17202">
        <v>-3.4883786E-2</v>
      </c>
      <c r="O17202">
        <v>2.4623745819999998</v>
      </c>
      <c r="P17202">
        <v>16.190837940000002</v>
      </c>
      <c r="Q17202">
        <v>8.6205534860000004</v>
      </c>
      <c r="R17202">
        <v>89.873373659999999</v>
      </c>
      <c r="S17202">
        <v>0</v>
      </c>
    </row>
    <row r="17203" spans="10:19" x14ac:dyDescent="0.3">
      <c r="J17203">
        <v>17202</v>
      </c>
      <c r="K17203">
        <v>111.640625</v>
      </c>
      <c r="L17203">
        <v>47.570791720000003</v>
      </c>
      <c r="M17203">
        <v>0.29234711099999999</v>
      </c>
      <c r="N17203">
        <v>0.219107513</v>
      </c>
      <c r="O17203">
        <v>2.7232441469999999</v>
      </c>
      <c r="P17203">
        <v>19.952774380000001</v>
      </c>
      <c r="Q17203">
        <v>8.0556444050000007</v>
      </c>
      <c r="R17203">
        <v>69.203328959999993</v>
      </c>
      <c r="S17203">
        <v>0</v>
      </c>
    </row>
    <row r="17204" spans="10:19" x14ac:dyDescent="0.3">
      <c r="J17204">
        <v>17203</v>
      </c>
      <c r="K17204">
        <v>111.484375</v>
      </c>
      <c r="L17204">
        <v>43.992539209999997</v>
      </c>
      <c r="M17204">
        <v>0.449211478</v>
      </c>
      <c r="N17204">
        <v>0.72720024500000002</v>
      </c>
      <c r="O17204">
        <v>8.4439799329999996</v>
      </c>
      <c r="P17204">
        <v>34.301672279999998</v>
      </c>
      <c r="Q17204">
        <v>4.264491037</v>
      </c>
      <c r="R17204">
        <v>17.868475329999999</v>
      </c>
      <c r="S17204">
        <v>0</v>
      </c>
    </row>
    <row r="17205" spans="10:19" x14ac:dyDescent="0.3">
      <c r="J17205">
        <v>17204</v>
      </c>
      <c r="K17205">
        <v>131.3828125</v>
      </c>
      <c r="L17205">
        <v>47.855270259999998</v>
      </c>
      <c r="M17205">
        <v>-2.5672219999999999E-2</v>
      </c>
      <c r="N17205">
        <v>6.7293749E-2</v>
      </c>
      <c r="O17205">
        <v>2.2357859530000002</v>
      </c>
      <c r="P17205">
        <v>14.700337530000001</v>
      </c>
      <c r="Q17205">
        <v>9.2920776479999994</v>
      </c>
      <c r="R17205">
        <v>108.8663935</v>
      </c>
      <c r="S17205">
        <v>0</v>
      </c>
    </row>
    <row r="17206" spans="10:19" x14ac:dyDescent="0.3">
      <c r="J17206">
        <v>17205</v>
      </c>
      <c r="K17206">
        <v>97.4921875</v>
      </c>
      <c r="L17206">
        <v>40.73293279</v>
      </c>
      <c r="M17206">
        <v>7.7957025999999999E-2</v>
      </c>
      <c r="N17206">
        <v>0.69586494200000004</v>
      </c>
      <c r="O17206">
        <v>5.3754180600000003</v>
      </c>
      <c r="P17206">
        <v>30.418684259999999</v>
      </c>
      <c r="Q17206">
        <v>5.9694437569999996</v>
      </c>
      <c r="R17206">
        <v>35.531579090000001</v>
      </c>
      <c r="S17206">
        <v>0</v>
      </c>
    </row>
    <row r="17207" spans="10:19" x14ac:dyDescent="0.3">
      <c r="J17207">
        <v>17206</v>
      </c>
      <c r="K17207">
        <v>40.4375</v>
      </c>
      <c r="L17207">
        <v>30.46456702</v>
      </c>
      <c r="M17207">
        <v>4.3544203789999996</v>
      </c>
      <c r="N17207">
        <v>24.50060234</v>
      </c>
      <c r="O17207">
        <v>82.27173913</v>
      </c>
      <c r="P17207">
        <v>85.754475130000003</v>
      </c>
      <c r="Q17207">
        <v>0.65398369599999995</v>
      </c>
      <c r="R17207">
        <v>-0.96432098700000002</v>
      </c>
      <c r="S17207">
        <v>1</v>
      </c>
    </row>
    <row r="17208" spans="10:19" x14ac:dyDescent="0.3">
      <c r="J17208">
        <v>17207</v>
      </c>
      <c r="K17208">
        <v>98.640625</v>
      </c>
      <c r="L17208">
        <v>44.397306780000001</v>
      </c>
      <c r="M17208">
        <v>0.7503668</v>
      </c>
      <c r="N17208">
        <v>0.83958732899999999</v>
      </c>
      <c r="O17208">
        <v>1.9782608699999999</v>
      </c>
      <c r="P17208">
        <v>13.2757428</v>
      </c>
      <c r="Q17208">
        <v>10.28640075</v>
      </c>
      <c r="R17208">
        <v>141.6567369</v>
      </c>
      <c r="S17208">
        <v>0</v>
      </c>
    </row>
    <row r="17209" spans="10:19" x14ac:dyDescent="0.3">
      <c r="J17209">
        <v>17208</v>
      </c>
      <c r="K17209">
        <v>137.4921875</v>
      </c>
      <c r="L17209">
        <v>56.070685869999998</v>
      </c>
      <c r="M17209">
        <v>-3.0503949999999998E-2</v>
      </c>
      <c r="N17209">
        <v>-0.58363028100000003</v>
      </c>
      <c r="O17209">
        <v>2.8486622069999998</v>
      </c>
      <c r="P17209">
        <v>15.868491949999999</v>
      </c>
      <c r="Q17209">
        <v>7.8839687359999999</v>
      </c>
      <c r="R17209">
        <v>81.398192320000007</v>
      </c>
      <c r="S17209">
        <v>0</v>
      </c>
    </row>
    <row r="17210" spans="10:19" x14ac:dyDescent="0.3">
      <c r="J17210">
        <v>17209</v>
      </c>
      <c r="K17210">
        <v>110.265625</v>
      </c>
      <c r="L17210">
        <v>48.625399160000001</v>
      </c>
      <c r="M17210">
        <v>0.49985573599999999</v>
      </c>
      <c r="N17210">
        <v>-6.2967530000000004E-3</v>
      </c>
      <c r="O17210">
        <v>3.7876254180000002</v>
      </c>
      <c r="P17210">
        <v>20.296218920000001</v>
      </c>
      <c r="Q17210">
        <v>6.7166650639999999</v>
      </c>
      <c r="R17210">
        <v>52.03833341</v>
      </c>
      <c r="S17210">
        <v>0</v>
      </c>
    </row>
    <row r="17211" spans="10:19" x14ac:dyDescent="0.3">
      <c r="J17211">
        <v>17210</v>
      </c>
      <c r="K17211">
        <v>134.4375</v>
      </c>
      <c r="L17211">
        <v>45.931972459999997</v>
      </c>
      <c r="M17211">
        <v>-0.201447716</v>
      </c>
      <c r="N17211">
        <v>0.40625431400000001</v>
      </c>
      <c r="O17211">
        <v>8.2048494979999997</v>
      </c>
      <c r="P17211">
        <v>36.223488889999999</v>
      </c>
      <c r="Q17211">
        <v>4.7178233059999997</v>
      </c>
      <c r="R17211">
        <v>22.057506830000001</v>
      </c>
      <c r="S17211">
        <v>0</v>
      </c>
    </row>
    <row r="17212" spans="10:19" x14ac:dyDescent="0.3">
      <c r="J17212">
        <v>17211</v>
      </c>
      <c r="K17212">
        <v>139.6015625</v>
      </c>
      <c r="L17212">
        <v>40.113966519999998</v>
      </c>
      <c r="M17212">
        <v>-0.18088284199999999</v>
      </c>
      <c r="N17212">
        <v>0.57624020399999998</v>
      </c>
      <c r="O17212">
        <v>5.9598662210000004</v>
      </c>
      <c r="P17212">
        <v>27.545979710000001</v>
      </c>
      <c r="Q17212">
        <v>5.0704119390000004</v>
      </c>
      <c r="R17212">
        <v>26.553354819999999</v>
      </c>
      <c r="S17212">
        <v>0</v>
      </c>
    </row>
    <row r="17213" spans="10:19" x14ac:dyDescent="0.3">
      <c r="J17213">
        <v>17212</v>
      </c>
      <c r="K17213">
        <v>105.125</v>
      </c>
      <c r="L17213">
        <v>52.368287160000001</v>
      </c>
      <c r="M17213">
        <v>0.24395529899999999</v>
      </c>
      <c r="N17213">
        <v>-0.357901517</v>
      </c>
      <c r="O17213">
        <v>0.66304347799999996</v>
      </c>
      <c r="P17213">
        <v>8.571517279</v>
      </c>
      <c r="Q17213">
        <v>23.415092170000001</v>
      </c>
      <c r="R17213">
        <v>655.61487469999997</v>
      </c>
      <c r="S17213">
        <v>0</v>
      </c>
    </row>
    <row r="17214" spans="10:19" x14ac:dyDescent="0.3">
      <c r="J17214">
        <v>17213</v>
      </c>
      <c r="K17214">
        <v>93.53125</v>
      </c>
      <c r="L17214">
        <v>35.64581355</v>
      </c>
      <c r="M17214">
        <v>0.38129813699999998</v>
      </c>
      <c r="N17214">
        <v>2.4636804190000001</v>
      </c>
      <c r="O17214">
        <v>1.58361204</v>
      </c>
      <c r="P17214">
        <v>12.24064173</v>
      </c>
      <c r="Q17214">
        <v>12.15441474</v>
      </c>
      <c r="R17214">
        <v>191.53449689999999</v>
      </c>
      <c r="S17214">
        <v>0</v>
      </c>
    </row>
    <row r="17215" spans="10:19" x14ac:dyDescent="0.3">
      <c r="J17215">
        <v>17214</v>
      </c>
      <c r="K17215">
        <v>134.828125</v>
      </c>
      <c r="L17215">
        <v>48.603965469999999</v>
      </c>
      <c r="M17215">
        <v>5.5082001999999998E-2</v>
      </c>
      <c r="N17215">
        <v>8.3608984999999997E-2</v>
      </c>
      <c r="O17215">
        <v>26.048494980000001</v>
      </c>
      <c r="P17215">
        <v>62.070619960000002</v>
      </c>
      <c r="Q17215">
        <v>2.1673641589999999</v>
      </c>
      <c r="R17215">
        <v>3.11293088</v>
      </c>
      <c r="S17215">
        <v>0</v>
      </c>
    </row>
    <row r="17216" spans="10:19" x14ac:dyDescent="0.3">
      <c r="J17216">
        <v>17215</v>
      </c>
      <c r="K17216">
        <v>82.2421875</v>
      </c>
      <c r="L17216">
        <v>44.01273716</v>
      </c>
      <c r="M17216">
        <v>0.72378078099999998</v>
      </c>
      <c r="N17216">
        <v>0.99446290500000001</v>
      </c>
      <c r="O17216">
        <v>2.365384615</v>
      </c>
      <c r="P17216">
        <v>16.68053476</v>
      </c>
      <c r="Q17216">
        <v>9.5928302750000007</v>
      </c>
      <c r="R17216">
        <v>106.3208817</v>
      </c>
      <c r="S17216">
        <v>0</v>
      </c>
    </row>
    <row r="17217" spans="10:19" x14ac:dyDescent="0.3">
      <c r="J17217">
        <v>17216</v>
      </c>
      <c r="K17217">
        <v>123.6875</v>
      </c>
      <c r="L17217">
        <v>51.352755219999999</v>
      </c>
      <c r="M17217">
        <v>5.9570830999999998E-2</v>
      </c>
      <c r="N17217">
        <v>-0.272223783</v>
      </c>
      <c r="O17217">
        <v>2.3570234110000001</v>
      </c>
      <c r="P17217">
        <v>16.723517749999999</v>
      </c>
      <c r="Q17217">
        <v>9.2773172049999992</v>
      </c>
      <c r="R17217">
        <v>99.691676319999999</v>
      </c>
      <c r="S17217">
        <v>0</v>
      </c>
    </row>
    <row r="17218" spans="10:19" x14ac:dyDescent="0.3">
      <c r="J17218">
        <v>17217</v>
      </c>
      <c r="K17218">
        <v>124.0234375</v>
      </c>
      <c r="L17218">
        <v>55.870590550000003</v>
      </c>
      <c r="M17218">
        <v>-0.121987707</v>
      </c>
      <c r="N17218">
        <v>-0.37919394499999998</v>
      </c>
      <c r="O17218">
        <v>1.713210702</v>
      </c>
      <c r="P17218">
        <v>13.08924318</v>
      </c>
      <c r="Q17218">
        <v>11.25736861</v>
      </c>
      <c r="R17218">
        <v>159.92827009999999</v>
      </c>
      <c r="S17218">
        <v>0</v>
      </c>
    </row>
    <row r="17219" spans="10:19" x14ac:dyDescent="0.3">
      <c r="J17219">
        <v>17218</v>
      </c>
      <c r="K17219">
        <v>102.171875</v>
      </c>
      <c r="L17219">
        <v>36.225230629999999</v>
      </c>
      <c r="M17219">
        <v>0.45071650200000002</v>
      </c>
      <c r="N17219">
        <v>1.4395788329999999</v>
      </c>
      <c r="O17219">
        <v>6.1053511709999997</v>
      </c>
      <c r="P17219">
        <v>30.04111906</v>
      </c>
      <c r="Q17219">
        <v>5.4199083400000001</v>
      </c>
      <c r="R17219">
        <v>30.297155029999999</v>
      </c>
      <c r="S17219">
        <v>0</v>
      </c>
    </row>
    <row r="17220" spans="10:19" x14ac:dyDescent="0.3">
      <c r="J17220">
        <v>17219</v>
      </c>
      <c r="K17220">
        <v>89.40625</v>
      </c>
      <c r="L17220">
        <v>34.459994350000002</v>
      </c>
      <c r="M17220">
        <v>0.82641688599999996</v>
      </c>
      <c r="N17220">
        <v>3.0016652430000001</v>
      </c>
      <c r="O17220">
        <v>4.3979933109999996</v>
      </c>
      <c r="P17220">
        <v>24.459757329999999</v>
      </c>
      <c r="Q17220">
        <v>6.5714313329999996</v>
      </c>
      <c r="R17220">
        <v>46.179191400000001</v>
      </c>
      <c r="S17220">
        <v>0</v>
      </c>
    </row>
    <row r="17221" spans="10:19" x14ac:dyDescent="0.3">
      <c r="J17221">
        <v>17220</v>
      </c>
      <c r="K17221">
        <v>126.3671875</v>
      </c>
      <c r="L17221">
        <v>56.816573159999997</v>
      </c>
      <c r="M17221">
        <v>9.5160030000000007E-2</v>
      </c>
      <c r="N17221">
        <v>-0.73373900999999997</v>
      </c>
      <c r="O17221">
        <v>8.1446488289999994</v>
      </c>
      <c r="P17221">
        <v>33.37991976</v>
      </c>
      <c r="Q17221">
        <v>4.4651093709999996</v>
      </c>
      <c r="R17221">
        <v>19.917858280000001</v>
      </c>
      <c r="S17221">
        <v>0</v>
      </c>
    </row>
    <row r="17222" spans="10:19" x14ac:dyDescent="0.3">
      <c r="J17222">
        <v>17221</v>
      </c>
      <c r="K17222">
        <v>156.3984375</v>
      </c>
      <c r="L17222">
        <v>48.865942230000002</v>
      </c>
      <c r="M17222">
        <v>-0.215988596</v>
      </c>
      <c r="N17222">
        <v>-0.17129364899999999</v>
      </c>
      <c r="O17222">
        <v>17.471571910000002</v>
      </c>
      <c r="P17222">
        <v>54.469914629999998</v>
      </c>
      <c r="Q17222">
        <v>2.9580659429999998</v>
      </c>
      <c r="R17222">
        <v>7.1978419110000003</v>
      </c>
      <c r="S17222">
        <v>0</v>
      </c>
    </row>
    <row r="17223" spans="10:19" x14ac:dyDescent="0.3">
      <c r="J17223">
        <v>17222</v>
      </c>
      <c r="K17223">
        <v>137.640625</v>
      </c>
      <c r="L17223">
        <v>52.597934600000002</v>
      </c>
      <c r="M17223">
        <v>-0.19766634399999999</v>
      </c>
      <c r="N17223">
        <v>-0.39436022700000001</v>
      </c>
      <c r="O17223">
        <v>3.0610367890000001</v>
      </c>
      <c r="P17223">
        <v>17.8652178</v>
      </c>
      <c r="Q17223">
        <v>8.7640931369999997</v>
      </c>
      <c r="R17223">
        <v>92.856405420000002</v>
      </c>
      <c r="S17223">
        <v>0</v>
      </c>
    </row>
    <row r="17224" spans="10:19" x14ac:dyDescent="0.3">
      <c r="J17224">
        <v>17223</v>
      </c>
      <c r="K17224">
        <v>125.6328125</v>
      </c>
      <c r="L17224">
        <v>40.633051340000002</v>
      </c>
      <c r="M17224">
        <v>0.13784046599999999</v>
      </c>
      <c r="N17224">
        <v>0.65607332699999998</v>
      </c>
      <c r="O17224">
        <v>2.102006689</v>
      </c>
      <c r="P17224">
        <v>18.113160539999999</v>
      </c>
      <c r="Q17224">
        <v>9.9661252289999993</v>
      </c>
      <c r="R17224">
        <v>106.3161202</v>
      </c>
      <c r="S17224">
        <v>0</v>
      </c>
    </row>
    <row r="17225" spans="10:19" x14ac:dyDescent="0.3">
      <c r="J17225">
        <v>17224</v>
      </c>
      <c r="K17225">
        <v>124.75</v>
      </c>
      <c r="L17225">
        <v>47.653206869999998</v>
      </c>
      <c r="M17225">
        <v>0.200127216</v>
      </c>
      <c r="N17225">
        <v>9.0201114999999998E-2</v>
      </c>
      <c r="O17225">
        <v>2.6914715720000002</v>
      </c>
      <c r="P17225">
        <v>19.481986209999999</v>
      </c>
      <c r="Q17225">
        <v>9.3993145479999995</v>
      </c>
      <c r="R17225">
        <v>101.8091632</v>
      </c>
      <c r="S17225">
        <v>0</v>
      </c>
    </row>
    <row r="17226" spans="10:19" x14ac:dyDescent="0.3">
      <c r="J17226">
        <v>17225</v>
      </c>
      <c r="K17226">
        <v>128.875</v>
      </c>
      <c r="L17226">
        <v>50.774162969999999</v>
      </c>
      <c r="M17226">
        <v>-0.193987883</v>
      </c>
      <c r="N17226">
        <v>0.12206565699999999</v>
      </c>
      <c r="O17226">
        <v>2.6647157190000001</v>
      </c>
      <c r="P17226">
        <v>16.267890869999999</v>
      </c>
      <c r="Q17226">
        <v>8.7780029000000006</v>
      </c>
      <c r="R17226">
        <v>97.002266199999994</v>
      </c>
      <c r="S17226">
        <v>0</v>
      </c>
    </row>
    <row r="17227" spans="10:19" x14ac:dyDescent="0.3">
      <c r="J17227">
        <v>17226</v>
      </c>
      <c r="K17227">
        <v>28.4296875</v>
      </c>
      <c r="L17227">
        <v>33.728160430000003</v>
      </c>
      <c r="M17227">
        <v>5.3070015140000004</v>
      </c>
      <c r="N17227">
        <v>30.672767790000002</v>
      </c>
      <c r="O17227">
        <v>139.59280939999999</v>
      </c>
      <c r="P17227">
        <v>80.982721940000005</v>
      </c>
      <c r="Q17227">
        <v>-0.239599914</v>
      </c>
      <c r="R17227">
        <v>-1.2890755300000001</v>
      </c>
      <c r="S17227">
        <v>1</v>
      </c>
    </row>
    <row r="17228" spans="10:19" x14ac:dyDescent="0.3">
      <c r="J17228">
        <v>17227</v>
      </c>
      <c r="K17228">
        <v>134.265625</v>
      </c>
      <c r="L17228">
        <v>48.089188679999999</v>
      </c>
      <c r="M17228">
        <v>-0.23805147500000001</v>
      </c>
      <c r="N17228">
        <v>6.1719586E-2</v>
      </c>
      <c r="O17228">
        <v>6.9832775920000003</v>
      </c>
      <c r="P17228">
        <v>32.280693900000003</v>
      </c>
      <c r="Q17228">
        <v>5.3902729599999999</v>
      </c>
      <c r="R17228">
        <v>29.937552629999999</v>
      </c>
      <c r="S17228">
        <v>0</v>
      </c>
    </row>
    <row r="17229" spans="10:19" x14ac:dyDescent="0.3">
      <c r="J17229">
        <v>17228</v>
      </c>
      <c r="K17229">
        <v>105.5859375</v>
      </c>
      <c r="L17229">
        <v>48.310119180000001</v>
      </c>
      <c r="M17229">
        <v>0.46267344999999999</v>
      </c>
      <c r="N17229">
        <v>0.32204897900000001</v>
      </c>
      <c r="O17229">
        <v>2.3252508359999999</v>
      </c>
      <c r="P17229">
        <v>15.89594292</v>
      </c>
      <c r="Q17229">
        <v>9.2281643510000002</v>
      </c>
      <c r="R17229">
        <v>103.1776412</v>
      </c>
      <c r="S17229">
        <v>0</v>
      </c>
    </row>
    <row r="17230" spans="10:19" x14ac:dyDescent="0.3">
      <c r="J17230">
        <v>17229</v>
      </c>
      <c r="K17230">
        <v>107.328125</v>
      </c>
      <c r="L17230">
        <v>50.27908197</v>
      </c>
      <c r="M17230">
        <v>0.18905159599999999</v>
      </c>
      <c r="N17230">
        <v>-0.224435364</v>
      </c>
      <c r="O17230">
        <v>4.903846154</v>
      </c>
      <c r="P17230">
        <v>25.266736600000002</v>
      </c>
      <c r="Q17230">
        <v>5.8873040899999998</v>
      </c>
      <c r="R17230">
        <v>37.755694030000001</v>
      </c>
      <c r="S17230">
        <v>0</v>
      </c>
    </row>
    <row r="17231" spans="10:19" x14ac:dyDescent="0.3">
      <c r="J17231">
        <v>17230</v>
      </c>
      <c r="K17231">
        <v>82.828125</v>
      </c>
      <c r="L17231">
        <v>38.949709040000002</v>
      </c>
      <c r="M17231">
        <v>0.59964512299999995</v>
      </c>
      <c r="N17231">
        <v>2.0014360199999999</v>
      </c>
      <c r="O17231">
        <v>1.909698997</v>
      </c>
      <c r="P17231">
        <v>13.64713721</v>
      </c>
      <c r="Q17231">
        <v>10.076802170000001</v>
      </c>
      <c r="R17231">
        <v>131.0778182</v>
      </c>
      <c r="S17231">
        <v>0</v>
      </c>
    </row>
    <row r="17232" spans="10:19" x14ac:dyDescent="0.3">
      <c r="J17232">
        <v>17231</v>
      </c>
      <c r="K17232">
        <v>147.2421875</v>
      </c>
      <c r="L17232">
        <v>44.795846990000001</v>
      </c>
      <c r="M17232">
        <v>-0.10875041100000001</v>
      </c>
      <c r="N17232">
        <v>0.249963875</v>
      </c>
      <c r="O17232">
        <v>5.0702341139999998</v>
      </c>
      <c r="P17232">
        <v>27.242410199999998</v>
      </c>
      <c r="Q17232">
        <v>5.948888255</v>
      </c>
      <c r="R17232">
        <v>37.315958000000002</v>
      </c>
      <c r="S17232">
        <v>0</v>
      </c>
    </row>
    <row r="17233" spans="10:19" x14ac:dyDescent="0.3">
      <c r="J17233">
        <v>17232</v>
      </c>
      <c r="K17233">
        <v>128.796875</v>
      </c>
      <c r="L17233">
        <v>48.45574001</v>
      </c>
      <c r="M17233">
        <v>-2.5070967999999999E-2</v>
      </c>
      <c r="N17233">
        <v>-0.45699563700000001</v>
      </c>
      <c r="O17233">
        <v>2.7541806019999999</v>
      </c>
      <c r="P17233">
        <v>18.9801368</v>
      </c>
      <c r="Q17233">
        <v>7.7286628899999998</v>
      </c>
      <c r="R17233">
        <v>65.380165030000001</v>
      </c>
      <c r="S17233">
        <v>0</v>
      </c>
    </row>
    <row r="17234" spans="10:19" x14ac:dyDescent="0.3">
      <c r="J17234">
        <v>17233</v>
      </c>
      <c r="K17234">
        <v>123.9765625</v>
      </c>
      <c r="L17234">
        <v>46.752584290000001</v>
      </c>
      <c r="M17234">
        <v>-1.9915084999999999E-2</v>
      </c>
      <c r="N17234">
        <v>-0.38883879199999999</v>
      </c>
      <c r="O17234">
        <v>1.4322742470000001</v>
      </c>
      <c r="P17234">
        <v>13.47528129</v>
      </c>
      <c r="Q17234">
        <v>12.429894969999999</v>
      </c>
      <c r="R17234">
        <v>178.56526109999999</v>
      </c>
      <c r="S17234">
        <v>0</v>
      </c>
    </row>
    <row r="17235" spans="10:19" x14ac:dyDescent="0.3">
      <c r="J17235">
        <v>17234</v>
      </c>
      <c r="K17235">
        <v>111.4375</v>
      </c>
      <c r="L17235">
        <v>52.183832209999998</v>
      </c>
      <c r="M17235">
        <v>0.95184071400000003</v>
      </c>
      <c r="N17235">
        <v>0.77861020400000003</v>
      </c>
      <c r="O17235">
        <v>2.7801003340000001</v>
      </c>
      <c r="P17235">
        <v>20.400118989999999</v>
      </c>
      <c r="Q17235">
        <v>9.7656722899999995</v>
      </c>
      <c r="R17235">
        <v>101.24219410000001</v>
      </c>
      <c r="S17235">
        <v>0</v>
      </c>
    </row>
    <row r="17236" spans="10:19" x14ac:dyDescent="0.3">
      <c r="J17236">
        <v>17235</v>
      </c>
      <c r="K17236">
        <v>112.0703125</v>
      </c>
      <c r="L17236">
        <v>51.658158780000001</v>
      </c>
      <c r="M17236">
        <v>0.288403299</v>
      </c>
      <c r="N17236">
        <v>-9.5945388000000006E-2</v>
      </c>
      <c r="O17236">
        <v>1.9372909700000001</v>
      </c>
      <c r="P17236">
        <v>13.361837810000001</v>
      </c>
      <c r="Q17236">
        <v>10.58859344</v>
      </c>
      <c r="R17236">
        <v>144.5762727</v>
      </c>
      <c r="S17236">
        <v>0</v>
      </c>
    </row>
    <row r="17237" spans="10:19" x14ac:dyDescent="0.3">
      <c r="J17237">
        <v>17236</v>
      </c>
      <c r="K17237">
        <v>133.9296875</v>
      </c>
      <c r="L17237">
        <v>43.655466369999999</v>
      </c>
      <c r="M17237">
        <v>-8.7573200000000007E-3</v>
      </c>
      <c r="N17237">
        <v>6.7191143999999994E-2</v>
      </c>
      <c r="O17237">
        <v>2.795986622</v>
      </c>
      <c r="P17237">
        <v>15.874039639999999</v>
      </c>
      <c r="Q17237">
        <v>8.0413506649999995</v>
      </c>
      <c r="R17237">
        <v>83.023713150000006</v>
      </c>
      <c r="S17237">
        <v>0</v>
      </c>
    </row>
    <row r="17238" spans="10:19" x14ac:dyDescent="0.3">
      <c r="J17238">
        <v>17237</v>
      </c>
      <c r="K17238">
        <v>111.609375</v>
      </c>
      <c r="L17238">
        <v>50.09962487</v>
      </c>
      <c r="M17238">
        <v>5.9653678000000002E-2</v>
      </c>
      <c r="N17238">
        <v>-0.10979608</v>
      </c>
      <c r="O17238">
        <v>2.6446488289999999</v>
      </c>
      <c r="P17238">
        <v>20.597065570000002</v>
      </c>
      <c r="Q17238">
        <v>8.6199635499999996</v>
      </c>
      <c r="R17238">
        <v>78.614817000000002</v>
      </c>
      <c r="S17238">
        <v>0</v>
      </c>
    </row>
    <row r="17239" spans="10:19" x14ac:dyDescent="0.3">
      <c r="J17239">
        <v>17238</v>
      </c>
      <c r="K17239">
        <v>142.4296875</v>
      </c>
      <c r="L17239">
        <v>45.092731469999997</v>
      </c>
      <c r="M17239">
        <v>-0.26191849099999998</v>
      </c>
      <c r="N17239">
        <v>0.444219425</v>
      </c>
      <c r="O17239">
        <v>2.1764214050000001</v>
      </c>
      <c r="P17239">
        <v>13.979612940000001</v>
      </c>
      <c r="Q17239">
        <v>10.138237609999999</v>
      </c>
      <c r="R17239">
        <v>133.134624</v>
      </c>
      <c r="S17239">
        <v>0</v>
      </c>
    </row>
    <row r="17240" spans="10:19" x14ac:dyDescent="0.3">
      <c r="J17240">
        <v>17239</v>
      </c>
      <c r="K17240">
        <v>128.0703125</v>
      </c>
      <c r="L17240">
        <v>52.416776830000003</v>
      </c>
      <c r="M17240">
        <v>0.178372895</v>
      </c>
      <c r="N17240">
        <v>-0.46328854899999999</v>
      </c>
      <c r="O17240">
        <v>5.357859532</v>
      </c>
      <c r="P17240">
        <v>30.353227589999999</v>
      </c>
      <c r="Q17240">
        <v>6.0337756809999998</v>
      </c>
      <c r="R17240">
        <v>36.5997542</v>
      </c>
      <c r="S17240">
        <v>0</v>
      </c>
    </row>
    <row r="17241" spans="10:19" x14ac:dyDescent="0.3">
      <c r="J17241">
        <v>17240</v>
      </c>
      <c r="K17241">
        <v>124.7109375</v>
      </c>
      <c r="L17241">
        <v>46.603740520000002</v>
      </c>
      <c r="M17241">
        <v>0.123094857</v>
      </c>
      <c r="N17241">
        <v>-0.129308004</v>
      </c>
      <c r="O17241">
        <v>3.6814381269999998</v>
      </c>
      <c r="P17241">
        <v>24.993237010000001</v>
      </c>
      <c r="Q17241">
        <v>7.2210729850000002</v>
      </c>
      <c r="R17241">
        <v>53.214334729999997</v>
      </c>
      <c r="S17241">
        <v>0</v>
      </c>
    </row>
    <row r="17242" spans="10:19" x14ac:dyDescent="0.3">
      <c r="J17242">
        <v>17241</v>
      </c>
      <c r="K17242">
        <v>121.3984375</v>
      </c>
      <c r="L17242">
        <v>45.581544350000001</v>
      </c>
      <c r="M17242">
        <v>0.14934092099999999</v>
      </c>
      <c r="N17242">
        <v>0.30442775</v>
      </c>
      <c r="O17242">
        <v>1.994147157</v>
      </c>
      <c r="P17242">
        <v>14.14659747</v>
      </c>
      <c r="Q17242">
        <v>11.606879579999999</v>
      </c>
      <c r="R17242">
        <v>171.21100340000001</v>
      </c>
      <c r="S17242">
        <v>0</v>
      </c>
    </row>
    <row r="17243" spans="10:19" x14ac:dyDescent="0.3">
      <c r="J17243">
        <v>17242</v>
      </c>
      <c r="K17243">
        <v>122.3828125</v>
      </c>
      <c r="L17243">
        <v>51.154502659999999</v>
      </c>
      <c r="M17243">
        <v>-0.18336623099999999</v>
      </c>
      <c r="N17243">
        <v>-0.59997470799999997</v>
      </c>
      <c r="O17243">
        <v>2.1053511710000001</v>
      </c>
      <c r="P17243">
        <v>15.64170113</v>
      </c>
      <c r="Q17243">
        <v>10.09705836</v>
      </c>
      <c r="R17243">
        <v>120.13182070000001</v>
      </c>
      <c r="S17243">
        <v>0</v>
      </c>
    </row>
    <row r="17244" spans="10:19" x14ac:dyDescent="0.3">
      <c r="J17244">
        <v>17243</v>
      </c>
      <c r="K17244">
        <v>112.5859375</v>
      </c>
      <c r="L17244">
        <v>39.147263500000001</v>
      </c>
      <c r="M17244">
        <v>1.8943574000000001E-2</v>
      </c>
      <c r="N17244">
        <v>1.566673172</v>
      </c>
      <c r="O17244">
        <v>1.377926421</v>
      </c>
      <c r="P17244">
        <v>10.69613663</v>
      </c>
      <c r="Q17244">
        <v>14.637708310000001</v>
      </c>
      <c r="R17244">
        <v>290.01936810000001</v>
      </c>
      <c r="S17244">
        <v>0</v>
      </c>
    </row>
    <row r="17245" spans="10:19" x14ac:dyDescent="0.3">
      <c r="J17245">
        <v>17244</v>
      </c>
      <c r="K17245">
        <v>97.1015625</v>
      </c>
      <c r="L17245">
        <v>46.205864050000002</v>
      </c>
      <c r="M17245">
        <v>0.48623769300000003</v>
      </c>
      <c r="N17245">
        <v>0.37574696499999999</v>
      </c>
      <c r="O17245">
        <v>0.41806020100000002</v>
      </c>
      <c r="P17245">
        <v>8.6188799669999998</v>
      </c>
      <c r="Q17245">
        <v>25.03176478</v>
      </c>
      <c r="R17245">
        <v>682.51917930000002</v>
      </c>
      <c r="S17245">
        <v>0</v>
      </c>
    </row>
    <row r="17246" spans="10:19" x14ac:dyDescent="0.3">
      <c r="J17246">
        <v>17245</v>
      </c>
      <c r="K17246">
        <v>129</v>
      </c>
      <c r="L17246">
        <v>48.979906589999999</v>
      </c>
      <c r="M17246">
        <v>2.7009378000000001E-2</v>
      </c>
      <c r="N17246">
        <v>-2.6444657E-2</v>
      </c>
      <c r="O17246">
        <v>1.321070234</v>
      </c>
      <c r="P17246">
        <v>14.56776086</v>
      </c>
      <c r="Q17246">
        <v>13.220139270000001</v>
      </c>
      <c r="R17246">
        <v>190.85661859999999</v>
      </c>
      <c r="S17246">
        <v>0</v>
      </c>
    </row>
    <row r="17247" spans="10:19" x14ac:dyDescent="0.3">
      <c r="J17247">
        <v>17246</v>
      </c>
      <c r="K17247">
        <v>111.78125</v>
      </c>
      <c r="L17247">
        <v>45.001378019999997</v>
      </c>
      <c r="M17247">
        <v>0.19226232300000001</v>
      </c>
      <c r="N17247">
        <v>0.56973014300000002</v>
      </c>
      <c r="O17247">
        <v>0.68812709000000005</v>
      </c>
      <c r="P17247">
        <v>11.532659430000001</v>
      </c>
      <c r="Q17247">
        <v>18.092997669999999</v>
      </c>
      <c r="R17247">
        <v>340.87115790000001</v>
      </c>
      <c r="S17247">
        <v>0</v>
      </c>
    </row>
    <row r="17248" spans="10:19" x14ac:dyDescent="0.3">
      <c r="J17248">
        <v>17247</v>
      </c>
      <c r="K17248">
        <v>105.7578125</v>
      </c>
      <c r="L17248">
        <v>42.6073545</v>
      </c>
      <c r="M17248">
        <v>0.54440225099999995</v>
      </c>
      <c r="N17248">
        <v>0.87394239600000001</v>
      </c>
      <c r="O17248">
        <v>1.440635452</v>
      </c>
      <c r="P17248">
        <v>13.47438996</v>
      </c>
      <c r="Q17248">
        <v>11.441575520000001</v>
      </c>
      <c r="R17248">
        <v>154.627228</v>
      </c>
      <c r="S17248">
        <v>0</v>
      </c>
    </row>
    <row r="17249" spans="10:19" x14ac:dyDescent="0.3">
      <c r="J17249">
        <v>17248</v>
      </c>
      <c r="K17249">
        <v>116.828125</v>
      </c>
      <c r="L17249">
        <v>51.570508369999999</v>
      </c>
      <c r="M17249">
        <v>0.49227403400000003</v>
      </c>
      <c r="N17249">
        <v>8.1008977999999995E-2</v>
      </c>
      <c r="O17249">
        <v>6.9431438129999998</v>
      </c>
      <c r="P17249">
        <v>32.130744270000001</v>
      </c>
      <c r="Q17249">
        <v>4.8893957940000004</v>
      </c>
      <c r="R17249">
        <v>24.073806149999999</v>
      </c>
      <c r="S17249">
        <v>0</v>
      </c>
    </row>
    <row r="17250" spans="10:19" x14ac:dyDescent="0.3">
      <c r="J17250">
        <v>17249</v>
      </c>
      <c r="K17250">
        <v>136.7734375</v>
      </c>
      <c r="L17250">
        <v>43.671217429999999</v>
      </c>
      <c r="M17250">
        <v>8.4585409E-2</v>
      </c>
      <c r="N17250">
        <v>8.8295267999999996E-2</v>
      </c>
      <c r="O17250">
        <v>0.51337792599999998</v>
      </c>
      <c r="P17250">
        <v>9.480696193</v>
      </c>
      <c r="Q17250">
        <v>22.83274029</v>
      </c>
      <c r="R17250">
        <v>555.86708850000002</v>
      </c>
      <c r="S17250">
        <v>0</v>
      </c>
    </row>
    <row r="17251" spans="10:19" x14ac:dyDescent="0.3">
      <c r="J17251">
        <v>17250</v>
      </c>
      <c r="K17251">
        <v>120.5546875</v>
      </c>
      <c r="L17251">
        <v>50.549142019999998</v>
      </c>
      <c r="M17251">
        <v>-5.9944508000000001E-2</v>
      </c>
      <c r="N17251">
        <v>-0.213825602</v>
      </c>
      <c r="O17251">
        <v>1.934782609</v>
      </c>
      <c r="P17251">
        <v>18.93716315</v>
      </c>
      <c r="Q17251">
        <v>10.52945618</v>
      </c>
      <c r="R17251">
        <v>115.0905812</v>
      </c>
      <c r="S17251">
        <v>0</v>
      </c>
    </row>
    <row r="17252" spans="10:19" x14ac:dyDescent="0.3">
      <c r="J17252">
        <v>17251</v>
      </c>
      <c r="K17252">
        <v>128.71875</v>
      </c>
      <c r="L17252">
        <v>49.259189739999997</v>
      </c>
      <c r="M17252">
        <v>9.1429982000000007E-2</v>
      </c>
      <c r="N17252">
        <v>6.4872572000000003E-2</v>
      </c>
      <c r="O17252">
        <v>0.59949832800000002</v>
      </c>
      <c r="P17252">
        <v>9.1210348830000001</v>
      </c>
      <c r="Q17252">
        <v>22.432553779999999</v>
      </c>
      <c r="R17252">
        <v>565.96736290000001</v>
      </c>
      <c r="S17252">
        <v>0</v>
      </c>
    </row>
    <row r="17253" spans="10:19" x14ac:dyDescent="0.3">
      <c r="J17253">
        <v>17252</v>
      </c>
      <c r="K17253">
        <v>120.2734375</v>
      </c>
      <c r="L17253">
        <v>48.578337959999999</v>
      </c>
      <c r="M17253">
        <v>0.297588666</v>
      </c>
      <c r="N17253">
        <v>8.2770745000000007E-2</v>
      </c>
      <c r="O17253">
        <v>1.0994983279999999</v>
      </c>
      <c r="P17253">
        <v>12.87478804</v>
      </c>
      <c r="Q17253">
        <v>14.73944011</v>
      </c>
      <c r="R17253">
        <v>242.14945109999999</v>
      </c>
      <c r="S17253">
        <v>0</v>
      </c>
    </row>
    <row r="17254" spans="10:19" x14ac:dyDescent="0.3">
      <c r="J17254">
        <v>17253</v>
      </c>
      <c r="K17254">
        <v>92.1640625</v>
      </c>
      <c r="L17254">
        <v>38.061376699999997</v>
      </c>
      <c r="M17254">
        <v>0.34026848999999998</v>
      </c>
      <c r="N17254">
        <v>1.531934364</v>
      </c>
      <c r="O17254">
        <v>4.365384615</v>
      </c>
      <c r="P17254">
        <v>26.14561307</v>
      </c>
      <c r="Q17254">
        <v>7.2234799550000002</v>
      </c>
      <c r="R17254">
        <v>55.930082980000002</v>
      </c>
      <c r="S17254">
        <v>0</v>
      </c>
    </row>
    <row r="17255" spans="10:19" x14ac:dyDescent="0.3">
      <c r="J17255">
        <v>17254</v>
      </c>
      <c r="K17255">
        <v>96.21875</v>
      </c>
      <c r="L17255">
        <v>42.145940179999997</v>
      </c>
      <c r="M17255">
        <v>0.35384291800000001</v>
      </c>
      <c r="N17255">
        <v>0.97000022500000005</v>
      </c>
      <c r="O17255">
        <v>1.4640468230000001</v>
      </c>
      <c r="P17255">
        <v>13.155344489999999</v>
      </c>
      <c r="Q17255">
        <v>12.34942974</v>
      </c>
      <c r="R17255">
        <v>182.56165429999999</v>
      </c>
      <c r="S17255">
        <v>0</v>
      </c>
    </row>
    <row r="17256" spans="10:19" x14ac:dyDescent="0.3">
      <c r="J17256">
        <v>17255</v>
      </c>
      <c r="K17256">
        <v>119.3125</v>
      </c>
      <c r="L17256">
        <v>45.549380829999997</v>
      </c>
      <c r="M17256">
        <v>0.29505689099999999</v>
      </c>
      <c r="N17256">
        <v>0.21364010999999999</v>
      </c>
      <c r="O17256">
        <v>0.411371237</v>
      </c>
      <c r="P17256">
        <v>8.8497116210000009</v>
      </c>
      <c r="Q17256">
        <v>24.20473973</v>
      </c>
      <c r="R17256">
        <v>631.40552500000001</v>
      </c>
      <c r="S17256">
        <v>0</v>
      </c>
    </row>
    <row r="17257" spans="10:19" x14ac:dyDescent="0.3">
      <c r="J17257">
        <v>17256</v>
      </c>
      <c r="K17257">
        <v>79.7734375</v>
      </c>
      <c r="L17257">
        <v>42.144879369999998</v>
      </c>
      <c r="M17257">
        <v>0.589810689</v>
      </c>
      <c r="N17257">
        <v>1.462138189</v>
      </c>
      <c r="O17257">
        <v>1.326086957</v>
      </c>
      <c r="P17257">
        <v>12.1474644</v>
      </c>
      <c r="Q17257">
        <v>15.57088106</v>
      </c>
      <c r="R17257">
        <v>284.77481310000002</v>
      </c>
      <c r="S17257">
        <v>0</v>
      </c>
    </row>
    <row r="17258" spans="10:19" x14ac:dyDescent="0.3">
      <c r="J17258">
        <v>17257</v>
      </c>
      <c r="K17258">
        <v>103.125</v>
      </c>
      <c r="L17258">
        <v>49.472846089999997</v>
      </c>
      <c r="M17258">
        <v>0.18122005499999999</v>
      </c>
      <c r="N17258">
        <v>-0.27508822799999999</v>
      </c>
      <c r="O17258">
        <v>1.974916388</v>
      </c>
      <c r="P17258">
        <v>16.98846863</v>
      </c>
      <c r="Q17258">
        <v>10.62681051</v>
      </c>
      <c r="R17258">
        <v>122.6080343</v>
      </c>
      <c r="S17258">
        <v>0</v>
      </c>
    </row>
    <row r="17259" spans="10:19" x14ac:dyDescent="0.3">
      <c r="J17259">
        <v>17258</v>
      </c>
      <c r="K17259">
        <v>111.3515625</v>
      </c>
      <c r="L17259">
        <v>42.709335529999997</v>
      </c>
      <c r="M17259">
        <v>0.25846475400000002</v>
      </c>
      <c r="N17259">
        <v>0.65133038200000004</v>
      </c>
      <c r="O17259">
        <v>0.92558528399999995</v>
      </c>
      <c r="P17259">
        <v>10.65271085</v>
      </c>
      <c r="Q17259">
        <v>17.055148039999999</v>
      </c>
      <c r="R17259">
        <v>341.73326020000002</v>
      </c>
      <c r="S17259">
        <v>0</v>
      </c>
    </row>
    <row r="17260" spans="10:19" x14ac:dyDescent="0.3">
      <c r="J17260">
        <v>17259</v>
      </c>
      <c r="K17260">
        <v>112.203125</v>
      </c>
      <c r="L17260">
        <v>44.145066149999998</v>
      </c>
      <c r="M17260">
        <v>-7.5132849999999998E-3</v>
      </c>
      <c r="N17260">
        <v>0.60945171799999998</v>
      </c>
      <c r="O17260">
        <v>1.5861204010000001</v>
      </c>
      <c r="P17260">
        <v>12.09950832</v>
      </c>
      <c r="Q17260">
        <v>11.965747370000001</v>
      </c>
      <c r="R17260">
        <v>191.11944969999999</v>
      </c>
      <c r="S17260">
        <v>0</v>
      </c>
    </row>
    <row r="17261" spans="10:19" x14ac:dyDescent="0.3">
      <c r="J17261">
        <v>17260</v>
      </c>
      <c r="K17261">
        <v>94.7734375</v>
      </c>
      <c r="L17261">
        <v>37.718781550000003</v>
      </c>
      <c r="M17261">
        <v>0.53871656899999998</v>
      </c>
      <c r="N17261">
        <v>1.5360124980000001</v>
      </c>
      <c r="O17261">
        <v>1.4314381270000001</v>
      </c>
      <c r="P17261">
        <v>11.224353069999999</v>
      </c>
      <c r="Q17261">
        <v>13.80065254</v>
      </c>
      <c r="R17261">
        <v>252.82291849999999</v>
      </c>
      <c r="S17261">
        <v>0</v>
      </c>
    </row>
    <row r="17262" spans="10:19" x14ac:dyDescent="0.3">
      <c r="J17262">
        <v>17261</v>
      </c>
      <c r="K17262">
        <v>109.4375</v>
      </c>
      <c r="L17262">
        <v>41.02205009</v>
      </c>
      <c r="M17262">
        <v>0.24775638899999999</v>
      </c>
      <c r="N17262">
        <v>0.88152012800000001</v>
      </c>
      <c r="O17262">
        <v>1.2458193980000001</v>
      </c>
      <c r="P17262">
        <v>10.447660969999999</v>
      </c>
      <c r="Q17262">
        <v>15.5558181</v>
      </c>
      <c r="R17262">
        <v>319.19896130000001</v>
      </c>
      <c r="S17262">
        <v>0</v>
      </c>
    </row>
    <row r="17263" spans="10:19" x14ac:dyDescent="0.3">
      <c r="J17263">
        <v>17262</v>
      </c>
      <c r="K17263">
        <v>110.40625</v>
      </c>
      <c r="L17263">
        <v>40.138517489999998</v>
      </c>
      <c r="M17263">
        <v>0.28199913900000001</v>
      </c>
      <c r="N17263">
        <v>1.295034708</v>
      </c>
      <c r="O17263">
        <v>2.5627090300000002</v>
      </c>
      <c r="P17263">
        <v>20.992997259999999</v>
      </c>
      <c r="Q17263">
        <v>9.4820046700000002</v>
      </c>
      <c r="R17263">
        <v>94.328073219999993</v>
      </c>
      <c r="S17263">
        <v>0</v>
      </c>
    </row>
    <row r="17264" spans="10:19" x14ac:dyDescent="0.3">
      <c r="J17264">
        <v>17263</v>
      </c>
      <c r="K17264">
        <v>143.875</v>
      </c>
      <c r="L17264">
        <v>50.15351433</v>
      </c>
      <c r="M17264">
        <v>-5.6055949000000001E-2</v>
      </c>
      <c r="N17264">
        <v>-6.7105665999999994E-2</v>
      </c>
      <c r="O17264">
        <v>4.6530100330000002</v>
      </c>
      <c r="P17264">
        <v>25.946223639999999</v>
      </c>
      <c r="Q17264">
        <v>6.3809061930000004</v>
      </c>
      <c r="R17264">
        <v>43.341751770000002</v>
      </c>
      <c r="S17264">
        <v>0</v>
      </c>
    </row>
    <row r="17265" spans="10:19" x14ac:dyDescent="0.3">
      <c r="J17265">
        <v>17264</v>
      </c>
      <c r="K17265">
        <v>126.4375</v>
      </c>
      <c r="L17265">
        <v>45.461994769999997</v>
      </c>
      <c r="M17265">
        <v>0.120326958</v>
      </c>
      <c r="N17265">
        <v>0.43247423099999999</v>
      </c>
      <c r="O17265">
        <v>1.530936455</v>
      </c>
      <c r="P17265">
        <v>13.674973339999999</v>
      </c>
      <c r="Q17265">
        <v>12.753896259999999</v>
      </c>
      <c r="R17265">
        <v>188.617086</v>
      </c>
      <c r="S17265">
        <v>0</v>
      </c>
    </row>
    <row r="17266" spans="10:19" x14ac:dyDescent="0.3">
      <c r="J17266">
        <v>17265</v>
      </c>
      <c r="K17266">
        <v>134.4609375</v>
      </c>
      <c r="L17266">
        <v>48.802039909999998</v>
      </c>
      <c r="M17266">
        <v>2.6932880999999999E-2</v>
      </c>
      <c r="N17266">
        <v>-0.100140068</v>
      </c>
      <c r="O17266">
        <v>6.8026755850000002</v>
      </c>
      <c r="P17266">
        <v>30.883634109999999</v>
      </c>
      <c r="Q17266">
        <v>4.9348311320000002</v>
      </c>
      <c r="R17266">
        <v>24.956310210000002</v>
      </c>
      <c r="S17266">
        <v>0</v>
      </c>
    </row>
    <row r="17267" spans="10:19" x14ac:dyDescent="0.3">
      <c r="J17267">
        <v>17266</v>
      </c>
      <c r="K17267">
        <v>121.5625</v>
      </c>
      <c r="L17267">
        <v>48.174933510000002</v>
      </c>
      <c r="M17267">
        <v>7.7626062999999995E-2</v>
      </c>
      <c r="N17267">
        <v>0.109156135</v>
      </c>
      <c r="O17267">
        <v>1.4155518389999999</v>
      </c>
      <c r="P17267">
        <v>12.51889778</v>
      </c>
      <c r="Q17267">
        <v>13.088573630000001</v>
      </c>
      <c r="R17267">
        <v>204.89690200000001</v>
      </c>
      <c r="S17267">
        <v>0</v>
      </c>
    </row>
    <row r="17268" spans="10:19" x14ac:dyDescent="0.3">
      <c r="J17268">
        <v>17267</v>
      </c>
      <c r="K17268">
        <v>106.53125</v>
      </c>
      <c r="L17268">
        <v>45.13485652</v>
      </c>
      <c r="M17268">
        <v>0.63908477600000002</v>
      </c>
      <c r="N17268">
        <v>0.71539446100000004</v>
      </c>
      <c r="O17268">
        <v>4.0158862879999999</v>
      </c>
      <c r="P17268">
        <v>24.542276300000001</v>
      </c>
      <c r="Q17268">
        <v>7.0404985289999997</v>
      </c>
      <c r="R17268">
        <v>51.416562300000002</v>
      </c>
      <c r="S17268">
        <v>0</v>
      </c>
    </row>
    <row r="17269" spans="10:19" x14ac:dyDescent="0.3">
      <c r="J17269">
        <v>17268</v>
      </c>
      <c r="K17269">
        <v>112.890625</v>
      </c>
      <c r="L17269">
        <v>57.762205739999999</v>
      </c>
      <c r="M17269">
        <v>0.36087780200000003</v>
      </c>
      <c r="N17269">
        <v>-0.43753044299999999</v>
      </c>
      <c r="O17269">
        <v>0.70986622099999996</v>
      </c>
      <c r="P17269">
        <v>9.7843094809999993</v>
      </c>
      <c r="Q17269">
        <v>19.242529709999999</v>
      </c>
      <c r="R17269">
        <v>433.02868289999998</v>
      </c>
      <c r="S17269">
        <v>0</v>
      </c>
    </row>
    <row r="17270" spans="10:19" x14ac:dyDescent="0.3">
      <c r="J17270">
        <v>17269</v>
      </c>
      <c r="K17270">
        <v>120.9609375</v>
      </c>
      <c r="L17270">
        <v>45.554294929999998</v>
      </c>
      <c r="M17270">
        <v>0.13519995900000001</v>
      </c>
      <c r="N17270">
        <v>-8.6825086999999995E-2</v>
      </c>
      <c r="O17270">
        <v>0.97909698999999994</v>
      </c>
      <c r="P17270">
        <v>10.16537492</v>
      </c>
      <c r="Q17270">
        <v>16.81094878</v>
      </c>
      <c r="R17270">
        <v>357.28809189999998</v>
      </c>
      <c r="S17270">
        <v>0</v>
      </c>
    </row>
    <row r="17271" spans="10:19" x14ac:dyDescent="0.3">
      <c r="J17271">
        <v>17270</v>
      </c>
      <c r="K17271">
        <v>136.125</v>
      </c>
      <c r="L17271">
        <v>52.700361719999997</v>
      </c>
      <c r="M17271">
        <v>-0.17072621599999999</v>
      </c>
      <c r="N17271">
        <v>-0.51264585399999996</v>
      </c>
      <c r="O17271">
        <v>1.2391304350000001</v>
      </c>
      <c r="P17271">
        <v>11.725526309999999</v>
      </c>
      <c r="Q17271">
        <v>13.70876223</v>
      </c>
      <c r="R17271">
        <v>232.7005116</v>
      </c>
      <c r="S17271">
        <v>0</v>
      </c>
    </row>
    <row r="17272" spans="10:19" x14ac:dyDescent="0.3">
      <c r="J17272">
        <v>17271</v>
      </c>
      <c r="K17272">
        <v>91.640625</v>
      </c>
      <c r="L17272">
        <v>44.113974259999999</v>
      </c>
      <c r="M17272">
        <v>0.22516678300000001</v>
      </c>
      <c r="N17272">
        <v>0.60873626000000003</v>
      </c>
      <c r="O17272">
        <v>1.1496655520000001</v>
      </c>
      <c r="P17272">
        <v>12.8502505</v>
      </c>
      <c r="Q17272">
        <v>12.943665640000001</v>
      </c>
      <c r="R17272">
        <v>190.64658589999999</v>
      </c>
      <c r="S17272">
        <v>0</v>
      </c>
    </row>
    <row r="17273" spans="10:19" x14ac:dyDescent="0.3">
      <c r="J17273">
        <v>17272</v>
      </c>
      <c r="K17273">
        <v>125.90625</v>
      </c>
      <c r="L17273">
        <v>41.624519050000004</v>
      </c>
      <c r="M17273">
        <v>0.131428973</v>
      </c>
      <c r="N17273">
        <v>0.51177472199999996</v>
      </c>
      <c r="O17273">
        <v>1.9088628759999999</v>
      </c>
      <c r="P17273">
        <v>13.87121445</v>
      </c>
      <c r="Q17273">
        <v>9.9607724199999996</v>
      </c>
      <c r="R17273">
        <v>126.9070286</v>
      </c>
      <c r="S17273">
        <v>0</v>
      </c>
    </row>
    <row r="17274" spans="10:19" x14ac:dyDescent="0.3">
      <c r="J17274">
        <v>17273</v>
      </c>
      <c r="K17274">
        <v>105.4140625</v>
      </c>
      <c r="L17274">
        <v>47.067525850000003</v>
      </c>
      <c r="M17274">
        <v>0.87708902499999997</v>
      </c>
      <c r="N17274">
        <v>0.89187731299999995</v>
      </c>
      <c r="O17274">
        <v>67.658026759999998</v>
      </c>
      <c r="P17274">
        <v>89.168460370000005</v>
      </c>
      <c r="Q17274">
        <v>0.70823699100000004</v>
      </c>
      <c r="R17274">
        <v>-1.2738895370000001</v>
      </c>
      <c r="S17274">
        <v>1</v>
      </c>
    </row>
    <row r="17275" spans="10:19" x14ac:dyDescent="0.3">
      <c r="J17275">
        <v>17274</v>
      </c>
      <c r="K17275">
        <v>96.8046875</v>
      </c>
      <c r="L17275">
        <v>47.010813020000001</v>
      </c>
      <c r="M17275">
        <v>0.44739233699999997</v>
      </c>
      <c r="N17275">
        <v>0.55667214899999995</v>
      </c>
      <c r="O17275">
        <v>0.65969899700000001</v>
      </c>
      <c r="P17275">
        <v>9.5570150340000009</v>
      </c>
      <c r="Q17275">
        <v>19.894574859999999</v>
      </c>
      <c r="R17275">
        <v>463.66273269999999</v>
      </c>
      <c r="S17275">
        <v>0</v>
      </c>
    </row>
    <row r="17276" spans="10:19" x14ac:dyDescent="0.3">
      <c r="J17276">
        <v>17275</v>
      </c>
      <c r="K17276">
        <v>76.484375</v>
      </c>
      <c r="L17276">
        <v>40.383510010000002</v>
      </c>
      <c r="M17276">
        <v>0.89888113000000003</v>
      </c>
      <c r="N17276">
        <v>1.835288968</v>
      </c>
      <c r="O17276">
        <v>2.7215719059999999</v>
      </c>
      <c r="P17276">
        <v>20.050694190000002</v>
      </c>
      <c r="Q17276">
        <v>8.3338207579999999</v>
      </c>
      <c r="R17276">
        <v>74.801483790000006</v>
      </c>
      <c r="S17276">
        <v>0</v>
      </c>
    </row>
    <row r="17277" spans="10:19" x14ac:dyDescent="0.3">
      <c r="J17277">
        <v>17276</v>
      </c>
      <c r="K17277">
        <v>117.6328125</v>
      </c>
      <c r="L17277">
        <v>44.345213790000003</v>
      </c>
      <c r="M17277">
        <v>0.133825059</v>
      </c>
      <c r="N17277">
        <v>0.420468438</v>
      </c>
      <c r="O17277">
        <v>1.2299331099999999</v>
      </c>
      <c r="P17277">
        <v>12.32020421</v>
      </c>
      <c r="Q17277">
        <v>13.07199507</v>
      </c>
      <c r="R17277">
        <v>204.45504170000001</v>
      </c>
      <c r="S17277">
        <v>0</v>
      </c>
    </row>
    <row r="17278" spans="10:19" x14ac:dyDescent="0.3">
      <c r="J17278">
        <v>17277</v>
      </c>
      <c r="K17278">
        <v>119.4453125</v>
      </c>
      <c r="L17278">
        <v>47.890632009999997</v>
      </c>
      <c r="M17278">
        <v>0.25734082699999999</v>
      </c>
      <c r="N17278">
        <v>9.8628789999999997E-3</v>
      </c>
      <c r="O17278">
        <v>3.0025083609999998</v>
      </c>
      <c r="P17278">
        <v>22.41697787</v>
      </c>
      <c r="Q17278">
        <v>8.5252426089999993</v>
      </c>
      <c r="R17278">
        <v>76.297659429999996</v>
      </c>
      <c r="S17278">
        <v>0</v>
      </c>
    </row>
    <row r="17279" spans="10:19" x14ac:dyDescent="0.3">
      <c r="J17279">
        <v>17278</v>
      </c>
      <c r="K17279">
        <v>110.2890625</v>
      </c>
      <c r="L17279">
        <v>47.387061850000002</v>
      </c>
      <c r="M17279">
        <v>-8.8441219999999994E-3</v>
      </c>
      <c r="N17279">
        <v>-0.15639925800000001</v>
      </c>
      <c r="O17279">
        <v>1.3695652169999999</v>
      </c>
      <c r="P17279">
        <v>11.6531769</v>
      </c>
      <c r="Q17279">
        <v>12.96003202</v>
      </c>
      <c r="R17279">
        <v>220.5976163</v>
      </c>
      <c r="S17279">
        <v>0</v>
      </c>
    </row>
    <row r="17280" spans="10:19" x14ac:dyDescent="0.3">
      <c r="J17280">
        <v>17279</v>
      </c>
      <c r="K17280">
        <v>130.9453125</v>
      </c>
      <c r="L17280">
        <v>53.604936309999999</v>
      </c>
      <c r="M17280">
        <v>-6.4954730000000002E-2</v>
      </c>
      <c r="N17280">
        <v>-0.53966383699999998</v>
      </c>
      <c r="O17280">
        <v>0.52759197300000005</v>
      </c>
      <c r="P17280">
        <v>8.2350548460000006</v>
      </c>
      <c r="Q17280">
        <v>25.887564090000001</v>
      </c>
      <c r="R17280">
        <v>767.58662079999999</v>
      </c>
      <c r="S17280">
        <v>0</v>
      </c>
    </row>
    <row r="17281" spans="10:19" x14ac:dyDescent="0.3">
      <c r="J17281">
        <v>17280</v>
      </c>
      <c r="K17281">
        <v>121.1328125</v>
      </c>
      <c r="L17281">
        <v>53.404759140000003</v>
      </c>
      <c r="M17281">
        <v>-4.4154092999999998E-2</v>
      </c>
      <c r="N17281">
        <v>-0.377186676</v>
      </c>
      <c r="O17281">
        <v>0.47240802700000001</v>
      </c>
      <c r="P17281">
        <v>9.256385731</v>
      </c>
      <c r="Q17281">
        <v>22.835603160000002</v>
      </c>
      <c r="R17281">
        <v>563.34843780000006</v>
      </c>
      <c r="S17281">
        <v>0</v>
      </c>
    </row>
    <row r="17282" spans="10:19" x14ac:dyDescent="0.3">
      <c r="J17282">
        <v>17281</v>
      </c>
      <c r="K17282">
        <v>90.125</v>
      </c>
      <c r="L17282">
        <v>42.903416239999999</v>
      </c>
      <c r="M17282">
        <v>0.69457072099999995</v>
      </c>
      <c r="N17282">
        <v>1.1050275469999999</v>
      </c>
      <c r="O17282">
        <v>2.3010033440000002</v>
      </c>
      <c r="P17282">
        <v>13.88948373</v>
      </c>
      <c r="Q17282">
        <v>9.0507789630000008</v>
      </c>
      <c r="R17282">
        <v>114.2138095</v>
      </c>
      <c r="S17282">
        <v>0</v>
      </c>
    </row>
    <row r="17283" spans="10:19" x14ac:dyDescent="0.3">
      <c r="J17283">
        <v>17282</v>
      </c>
      <c r="K17283">
        <v>103.3828125</v>
      </c>
      <c r="L17283">
        <v>45.291610890000001</v>
      </c>
      <c r="M17283">
        <v>0.521064317</v>
      </c>
      <c r="N17283">
        <v>0.71341080300000004</v>
      </c>
      <c r="O17283">
        <v>0.88210702299999999</v>
      </c>
      <c r="P17283">
        <v>11.172349150000001</v>
      </c>
      <c r="Q17283">
        <v>17.428682299999998</v>
      </c>
      <c r="R17283">
        <v>346.90947560000001</v>
      </c>
      <c r="S17283">
        <v>0</v>
      </c>
    </row>
    <row r="17284" spans="10:19" x14ac:dyDescent="0.3">
      <c r="J17284">
        <v>17283</v>
      </c>
      <c r="K17284">
        <v>112.3671875</v>
      </c>
      <c r="L17284">
        <v>53.08349424</v>
      </c>
      <c r="M17284">
        <v>0.130060535</v>
      </c>
      <c r="N17284">
        <v>-0.399752846</v>
      </c>
      <c r="O17284">
        <v>1.5418060200000001</v>
      </c>
      <c r="P17284">
        <v>12.688607510000001</v>
      </c>
      <c r="Q17284">
        <v>11.43758192</v>
      </c>
      <c r="R17284">
        <v>168.01727009999999</v>
      </c>
      <c r="S17284">
        <v>0</v>
      </c>
    </row>
    <row r="17285" spans="10:19" x14ac:dyDescent="0.3">
      <c r="J17285">
        <v>17284</v>
      </c>
      <c r="K17285">
        <v>87.84375</v>
      </c>
      <c r="L17285">
        <v>46.220503690000001</v>
      </c>
      <c r="M17285">
        <v>0.42632919800000002</v>
      </c>
      <c r="N17285">
        <v>0.218424641</v>
      </c>
      <c r="O17285">
        <v>0.78511705700000001</v>
      </c>
      <c r="P17285">
        <v>11.540164519999999</v>
      </c>
      <c r="Q17285">
        <v>16.560763869999999</v>
      </c>
      <c r="R17285">
        <v>295.39028430000002</v>
      </c>
      <c r="S17285">
        <v>0</v>
      </c>
    </row>
    <row r="17286" spans="10:19" x14ac:dyDescent="0.3">
      <c r="J17286">
        <v>17285</v>
      </c>
      <c r="K17286">
        <v>121.1484375</v>
      </c>
      <c r="L17286">
        <v>49.167616670000001</v>
      </c>
      <c r="M17286">
        <v>9.7608248999999994E-2</v>
      </c>
      <c r="N17286">
        <v>-0.363356701</v>
      </c>
      <c r="O17286">
        <v>1.8311036789999999</v>
      </c>
      <c r="P17286">
        <v>18.21131725</v>
      </c>
      <c r="Q17286">
        <v>10.89367771</v>
      </c>
      <c r="R17286">
        <v>124.642608</v>
      </c>
      <c r="S17286">
        <v>0</v>
      </c>
    </row>
    <row r="17287" spans="10:19" x14ac:dyDescent="0.3">
      <c r="J17287">
        <v>17286</v>
      </c>
      <c r="K17287">
        <v>106.59375</v>
      </c>
      <c r="L17287">
        <v>45.761685239999998</v>
      </c>
      <c r="M17287">
        <v>0.37752650599999998</v>
      </c>
      <c r="N17287">
        <v>0.34544025</v>
      </c>
      <c r="O17287">
        <v>0.93060200699999995</v>
      </c>
      <c r="P17287">
        <v>11.59572779</v>
      </c>
      <c r="Q17287">
        <v>15.199777989999999</v>
      </c>
      <c r="R17287">
        <v>264.28377069999999</v>
      </c>
      <c r="S17287">
        <v>0</v>
      </c>
    </row>
    <row r="17288" spans="10:19" x14ac:dyDescent="0.3">
      <c r="J17288">
        <v>17287</v>
      </c>
      <c r="K17288">
        <v>104.328125</v>
      </c>
      <c r="L17288">
        <v>39.390891510000003</v>
      </c>
      <c r="M17288">
        <v>0.31536620300000001</v>
      </c>
      <c r="N17288">
        <v>1.2071676650000001</v>
      </c>
      <c r="O17288">
        <v>1.820234114</v>
      </c>
      <c r="P17288">
        <v>13.922334449999999</v>
      </c>
      <c r="Q17288">
        <v>10.884325609999999</v>
      </c>
      <c r="R17288">
        <v>145.83878110000001</v>
      </c>
      <c r="S17288">
        <v>0</v>
      </c>
    </row>
    <row r="17289" spans="10:19" x14ac:dyDescent="0.3">
      <c r="J17289">
        <v>17288</v>
      </c>
      <c r="K17289">
        <v>110.5</v>
      </c>
      <c r="L17289">
        <v>46.128387410000002</v>
      </c>
      <c r="M17289">
        <v>0.230679616</v>
      </c>
      <c r="N17289">
        <v>0.25405982399999999</v>
      </c>
      <c r="O17289">
        <v>2.9590301000000001</v>
      </c>
      <c r="P17289">
        <v>19.650010259999998</v>
      </c>
      <c r="Q17289">
        <v>7.6698194790000001</v>
      </c>
      <c r="R17289">
        <v>65.165704419999997</v>
      </c>
      <c r="S17289">
        <v>0</v>
      </c>
    </row>
    <row r="17290" spans="10:19" x14ac:dyDescent="0.3">
      <c r="J17290">
        <v>17289</v>
      </c>
      <c r="K17290">
        <v>145.6484375</v>
      </c>
      <c r="L17290">
        <v>45.035505059999998</v>
      </c>
      <c r="M17290">
        <v>-0.41226883399999997</v>
      </c>
      <c r="N17290">
        <v>0.54988428600000006</v>
      </c>
      <c r="O17290">
        <v>1.127090301</v>
      </c>
      <c r="P17290">
        <v>11.127141569999999</v>
      </c>
      <c r="Q17290">
        <v>16.47727634</v>
      </c>
      <c r="R17290">
        <v>324.08351390000001</v>
      </c>
      <c r="S17290">
        <v>0</v>
      </c>
    </row>
    <row r="17291" spans="10:19" x14ac:dyDescent="0.3">
      <c r="J17291">
        <v>17290</v>
      </c>
      <c r="K17291">
        <v>94.3359375</v>
      </c>
      <c r="L17291">
        <v>38.641840449999997</v>
      </c>
      <c r="M17291">
        <v>0.45895813000000002</v>
      </c>
      <c r="N17291">
        <v>1.3080575940000001</v>
      </c>
      <c r="O17291">
        <v>1.0693979929999999</v>
      </c>
      <c r="P17291">
        <v>9.9373135529999992</v>
      </c>
      <c r="Q17291">
        <v>17.158778479999999</v>
      </c>
      <c r="R17291">
        <v>380.46330010000003</v>
      </c>
      <c r="S17291">
        <v>0</v>
      </c>
    </row>
    <row r="17292" spans="10:19" x14ac:dyDescent="0.3">
      <c r="J17292">
        <v>17291</v>
      </c>
      <c r="K17292">
        <v>135.28125</v>
      </c>
      <c r="L17292">
        <v>55.577920740000003</v>
      </c>
      <c r="M17292">
        <v>6.6257187999999995E-2</v>
      </c>
      <c r="N17292">
        <v>-0.54924537399999995</v>
      </c>
      <c r="O17292">
        <v>1.7299331099999999</v>
      </c>
      <c r="P17292">
        <v>17.38261559</v>
      </c>
      <c r="Q17292">
        <v>11.78047106</v>
      </c>
      <c r="R17292">
        <v>146.93983259999999</v>
      </c>
      <c r="S17292">
        <v>0</v>
      </c>
    </row>
    <row r="17293" spans="10:19" x14ac:dyDescent="0.3">
      <c r="J17293">
        <v>17292</v>
      </c>
      <c r="K17293">
        <v>155.4609375</v>
      </c>
      <c r="L17293">
        <v>39.42950639</v>
      </c>
      <c r="M17293">
        <v>-0.149431762</v>
      </c>
      <c r="N17293">
        <v>1.119860664</v>
      </c>
      <c r="O17293">
        <v>1.549331104</v>
      </c>
      <c r="P17293">
        <v>11.818657999999999</v>
      </c>
      <c r="Q17293">
        <v>13.03003775</v>
      </c>
      <c r="R17293">
        <v>224.68669840000001</v>
      </c>
      <c r="S17293">
        <v>0</v>
      </c>
    </row>
    <row r="17294" spans="10:19" x14ac:dyDescent="0.3">
      <c r="J17294">
        <v>17293</v>
      </c>
      <c r="K17294">
        <v>111.4921875</v>
      </c>
      <c r="L17294">
        <v>45.583884920000003</v>
      </c>
      <c r="M17294">
        <v>0.53953000799999995</v>
      </c>
      <c r="N17294">
        <v>0.82227987800000002</v>
      </c>
      <c r="O17294">
        <v>1.690635452</v>
      </c>
      <c r="P17294">
        <v>18.442614949999999</v>
      </c>
      <c r="Q17294">
        <v>11.614849449999999</v>
      </c>
      <c r="R17294">
        <v>139.38133060000001</v>
      </c>
      <c r="S17294">
        <v>0</v>
      </c>
    </row>
    <row r="17295" spans="10:19" x14ac:dyDescent="0.3">
      <c r="J17295">
        <v>17294</v>
      </c>
      <c r="K17295">
        <v>105.578125</v>
      </c>
      <c r="L17295">
        <v>41.716230609999997</v>
      </c>
      <c r="M17295">
        <v>0.18695020800000001</v>
      </c>
      <c r="N17295">
        <v>1.101428066</v>
      </c>
      <c r="O17295">
        <v>0.63963210699999995</v>
      </c>
      <c r="P17295">
        <v>10.045119010000001</v>
      </c>
      <c r="Q17295">
        <v>18.936836410000002</v>
      </c>
      <c r="R17295">
        <v>406.80824000000001</v>
      </c>
      <c r="S17295">
        <v>0</v>
      </c>
    </row>
    <row r="17296" spans="10:19" x14ac:dyDescent="0.3">
      <c r="J17296">
        <v>17295</v>
      </c>
      <c r="K17296">
        <v>89.3125</v>
      </c>
      <c r="L17296">
        <v>36.883208830000001</v>
      </c>
      <c r="M17296">
        <v>0.580752465</v>
      </c>
      <c r="N17296">
        <v>2.0858502620000001</v>
      </c>
      <c r="O17296">
        <v>2.91722408</v>
      </c>
      <c r="P17296">
        <v>22.724554019999999</v>
      </c>
      <c r="Q17296">
        <v>8.4942796919999992</v>
      </c>
      <c r="R17296">
        <v>74.669547710000003</v>
      </c>
      <c r="S17296">
        <v>0</v>
      </c>
    </row>
    <row r="17297" spans="10:19" x14ac:dyDescent="0.3">
      <c r="J17297">
        <v>17296</v>
      </c>
      <c r="K17297">
        <v>98.4609375</v>
      </c>
      <c r="L17297">
        <v>53.252773159999997</v>
      </c>
      <c r="M17297">
        <v>0.64231196800000001</v>
      </c>
      <c r="N17297">
        <v>0.13927372700000001</v>
      </c>
      <c r="O17297">
        <v>2.4080267559999999</v>
      </c>
      <c r="P17297">
        <v>19.70011126</v>
      </c>
      <c r="Q17297">
        <v>10.13553755</v>
      </c>
      <c r="R17297">
        <v>108.12511000000001</v>
      </c>
      <c r="S17297">
        <v>0</v>
      </c>
    </row>
    <row r="17298" spans="10:19" x14ac:dyDescent="0.3">
      <c r="J17298">
        <v>17297</v>
      </c>
      <c r="K17298">
        <v>83.953125</v>
      </c>
      <c r="L17298">
        <v>35.04257664</v>
      </c>
      <c r="M17298">
        <v>0.77700779900000005</v>
      </c>
      <c r="N17298">
        <v>3.2986769599999999</v>
      </c>
      <c r="O17298">
        <v>0.98662207400000002</v>
      </c>
      <c r="P17298">
        <v>13.432657069999999</v>
      </c>
      <c r="Q17298">
        <v>15.46369193</v>
      </c>
      <c r="R17298">
        <v>256.60204370000002</v>
      </c>
      <c r="S17298">
        <v>0</v>
      </c>
    </row>
    <row r="17299" spans="10:19" x14ac:dyDescent="0.3">
      <c r="J17299">
        <v>17298</v>
      </c>
      <c r="K17299">
        <v>126.1953125</v>
      </c>
      <c r="L17299">
        <v>45.227559800000002</v>
      </c>
      <c r="M17299">
        <v>0.129967323</v>
      </c>
      <c r="N17299">
        <v>0.17125582</v>
      </c>
      <c r="O17299">
        <v>3.7240802679999998</v>
      </c>
      <c r="P17299">
        <v>23.297568779999999</v>
      </c>
      <c r="Q17299">
        <v>6.8037785179999997</v>
      </c>
      <c r="R17299">
        <v>48.596275149999997</v>
      </c>
      <c r="S17299">
        <v>0</v>
      </c>
    </row>
    <row r="17300" spans="10:19" x14ac:dyDescent="0.3">
      <c r="J17300">
        <v>17299</v>
      </c>
      <c r="K17300">
        <v>111.4765625</v>
      </c>
      <c r="L17300">
        <v>41.213803220000003</v>
      </c>
      <c r="M17300">
        <v>0.17954711700000001</v>
      </c>
      <c r="N17300">
        <v>0.45200259799999998</v>
      </c>
      <c r="O17300">
        <v>6.8812709029999999</v>
      </c>
      <c r="P17300">
        <v>31.911132089999999</v>
      </c>
      <c r="Q17300">
        <v>5.173666162</v>
      </c>
      <c r="R17300">
        <v>26.98348446</v>
      </c>
      <c r="S17300">
        <v>0</v>
      </c>
    </row>
    <row r="17301" spans="10:19" x14ac:dyDescent="0.3">
      <c r="J17301">
        <v>17300</v>
      </c>
      <c r="K17301">
        <v>109.65625</v>
      </c>
      <c r="L17301">
        <v>43.647278960000001</v>
      </c>
      <c r="M17301">
        <v>0.24308489899999999</v>
      </c>
      <c r="N17301">
        <v>0.51672330399999999</v>
      </c>
      <c r="O17301">
        <v>1.2658862879999999</v>
      </c>
      <c r="P17301">
        <v>11.61417973</v>
      </c>
      <c r="Q17301">
        <v>14.194994019999999</v>
      </c>
      <c r="R17301">
        <v>248.1794659</v>
      </c>
      <c r="S17301">
        <v>0</v>
      </c>
    </row>
    <row r="17302" spans="10:19" x14ac:dyDescent="0.3">
      <c r="J17302">
        <v>17301</v>
      </c>
      <c r="K17302">
        <v>119.5</v>
      </c>
      <c r="L17302">
        <v>51.235821209999997</v>
      </c>
      <c r="M17302">
        <v>6.8452149000000004E-2</v>
      </c>
      <c r="N17302">
        <v>-0.37789893600000002</v>
      </c>
      <c r="O17302">
        <v>0.89381270899999998</v>
      </c>
      <c r="P17302">
        <v>10.80750986</v>
      </c>
      <c r="Q17302">
        <v>15.791383980000001</v>
      </c>
      <c r="R17302">
        <v>300.4737341</v>
      </c>
      <c r="S17302">
        <v>0</v>
      </c>
    </row>
    <row r="17303" spans="10:19" x14ac:dyDescent="0.3">
      <c r="J17303">
        <v>17302</v>
      </c>
      <c r="K17303">
        <v>123.859375</v>
      </c>
      <c r="L17303">
        <v>68.305921960000006</v>
      </c>
      <c r="M17303">
        <v>0.238321124</v>
      </c>
      <c r="N17303">
        <v>-1.1145842210000001</v>
      </c>
      <c r="O17303">
        <v>16.2993311</v>
      </c>
      <c r="P17303">
        <v>39.290327040000001</v>
      </c>
      <c r="Q17303">
        <v>2.8392526920000001</v>
      </c>
      <c r="R17303">
        <v>8.0690387979999993</v>
      </c>
      <c r="S17303">
        <v>0</v>
      </c>
    </row>
    <row r="17304" spans="10:19" x14ac:dyDescent="0.3">
      <c r="J17304">
        <v>17303</v>
      </c>
      <c r="K17304">
        <v>103.7890625</v>
      </c>
      <c r="L17304">
        <v>49.301947910000003</v>
      </c>
      <c r="M17304">
        <v>0.235828965</v>
      </c>
      <c r="N17304">
        <v>5.9698262000000002E-2</v>
      </c>
      <c r="O17304">
        <v>6.8486622070000003</v>
      </c>
      <c r="P17304">
        <v>32.547156530000002</v>
      </c>
      <c r="Q17304">
        <v>5.1730048179999999</v>
      </c>
      <c r="R17304">
        <v>27.313725229999999</v>
      </c>
      <c r="S17304">
        <v>0</v>
      </c>
    </row>
    <row r="17305" spans="10:19" x14ac:dyDescent="0.3">
      <c r="J17305">
        <v>17304</v>
      </c>
      <c r="K17305">
        <v>115.296875</v>
      </c>
      <c r="L17305">
        <v>50.666550749999999</v>
      </c>
      <c r="M17305">
        <v>0.220608152</v>
      </c>
      <c r="N17305">
        <v>-0.24080289999999999</v>
      </c>
      <c r="O17305">
        <v>4.1596989969999996</v>
      </c>
      <c r="P17305">
        <v>22.997645970000001</v>
      </c>
      <c r="Q17305">
        <v>6.1931053660000002</v>
      </c>
      <c r="R17305">
        <v>41.67950063</v>
      </c>
      <c r="S17305">
        <v>0</v>
      </c>
    </row>
    <row r="17306" spans="10:19" x14ac:dyDescent="0.3">
      <c r="J17306">
        <v>17305</v>
      </c>
      <c r="K17306">
        <v>127.8671875</v>
      </c>
      <c r="L17306">
        <v>57.341407799999999</v>
      </c>
      <c r="M17306">
        <v>-8.3097654000000007E-2</v>
      </c>
      <c r="N17306">
        <v>-0.62555123099999999</v>
      </c>
      <c r="O17306">
        <v>3.5125418060000002</v>
      </c>
      <c r="P17306">
        <v>20.609946860000001</v>
      </c>
      <c r="Q17306">
        <v>7.1561987150000004</v>
      </c>
      <c r="R17306">
        <v>56.899201890000001</v>
      </c>
      <c r="S17306">
        <v>0</v>
      </c>
    </row>
    <row r="17307" spans="10:19" x14ac:dyDescent="0.3">
      <c r="J17307">
        <v>17306</v>
      </c>
      <c r="K17307">
        <v>134.59375</v>
      </c>
      <c r="L17307">
        <v>51.019058559999998</v>
      </c>
      <c r="M17307">
        <v>-1.8033734999999999E-2</v>
      </c>
      <c r="N17307">
        <v>-0.33795097899999998</v>
      </c>
      <c r="O17307">
        <v>2.0752508359999999</v>
      </c>
      <c r="P17307">
        <v>17.327439420000001</v>
      </c>
      <c r="Q17307">
        <v>9.3213283610000008</v>
      </c>
      <c r="R17307">
        <v>95.543822800000001</v>
      </c>
      <c r="S17307">
        <v>0</v>
      </c>
    </row>
    <row r="17308" spans="10:19" x14ac:dyDescent="0.3">
      <c r="J17308">
        <v>17307</v>
      </c>
      <c r="K17308">
        <v>10.8359375</v>
      </c>
      <c r="L17308">
        <v>31.353273690000002</v>
      </c>
      <c r="M17308">
        <v>5.7018553330000001</v>
      </c>
      <c r="N17308">
        <v>34.981190920000003</v>
      </c>
      <c r="O17308">
        <v>40.487458189999998</v>
      </c>
      <c r="P17308">
        <v>57.629444319999998</v>
      </c>
      <c r="Q17308">
        <v>1.6893052820000001</v>
      </c>
      <c r="R17308">
        <v>2.350915681</v>
      </c>
      <c r="S17308">
        <v>1</v>
      </c>
    </row>
    <row r="17309" spans="10:19" x14ac:dyDescent="0.3">
      <c r="J17309">
        <v>17308</v>
      </c>
      <c r="K17309">
        <v>65.6640625</v>
      </c>
      <c r="L17309">
        <v>34.486020119999999</v>
      </c>
      <c r="M17309">
        <v>1.2147399759999999</v>
      </c>
      <c r="N17309">
        <v>5.6192965790000002</v>
      </c>
      <c r="O17309">
        <v>0.93227424699999994</v>
      </c>
      <c r="P17309">
        <v>11.625766929999999</v>
      </c>
      <c r="Q17309">
        <v>14.79016929</v>
      </c>
      <c r="R17309">
        <v>252.35814980000001</v>
      </c>
      <c r="S17309">
        <v>0</v>
      </c>
    </row>
    <row r="17310" spans="10:19" x14ac:dyDescent="0.3">
      <c r="J17310">
        <v>17309</v>
      </c>
      <c r="K17310">
        <v>130.578125</v>
      </c>
      <c r="L17310">
        <v>53.086693449999999</v>
      </c>
      <c r="M17310">
        <v>-7.7967759999999997E-2</v>
      </c>
      <c r="N17310">
        <v>-0.32465867100000001</v>
      </c>
      <c r="O17310">
        <v>2.025083612</v>
      </c>
      <c r="P17310">
        <v>17.955706549999999</v>
      </c>
      <c r="Q17310">
        <v>10.61992081</v>
      </c>
      <c r="R17310">
        <v>119.3531938</v>
      </c>
      <c r="S17310">
        <v>0</v>
      </c>
    </row>
    <row r="17311" spans="10:19" x14ac:dyDescent="0.3">
      <c r="J17311">
        <v>17310</v>
      </c>
      <c r="K17311">
        <v>140.2890625</v>
      </c>
      <c r="L17311">
        <v>48.138821450000002</v>
      </c>
      <c r="M17311">
        <v>-6.5043535E-2</v>
      </c>
      <c r="N17311">
        <v>6.4002456999999999E-2</v>
      </c>
      <c r="O17311">
        <v>5.1279264209999997</v>
      </c>
      <c r="P17311">
        <v>26.637750570000001</v>
      </c>
      <c r="Q17311">
        <v>5.6386437489999999</v>
      </c>
      <c r="R17311">
        <v>33.12675832</v>
      </c>
      <c r="S17311">
        <v>0</v>
      </c>
    </row>
    <row r="17312" spans="10:19" x14ac:dyDescent="0.3">
      <c r="J17312">
        <v>17311</v>
      </c>
      <c r="K17312">
        <v>110.5546875</v>
      </c>
      <c r="L17312">
        <v>44.325643079999999</v>
      </c>
      <c r="M17312">
        <v>0.246508163</v>
      </c>
      <c r="N17312">
        <v>0.7237131</v>
      </c>
      <c r="O17312">
        <v>3.5969899669999998</v>
      </c>
      <c r="P17312">
        <v>18.55011627</v>
      </c>
      <c r="Q17312">
        <v>6.9957142489999997</v>
      </c>
      <c r="R17312">
        <v>59.473730539999998</v>
      </c>
      <c r="S17312">
        <v>0</v>
      </c>
    </row>
    <row r="17313" spans="10:19" x14ac:dyDescent="0.3">
      <c r="J17313">
        <v>17312</v>
      </c>
      <c r="K17313">
        <v>127.8359375</v>
      </c>
      <c r="L17313">
        <v>52.502942969999999</v>
      </c>
      <c r="M17313">
        <v>1.6384826000000002E-2</v>
      </c>
      <c r="N17313">
        <v>-0.33673365900000002</v>
      </c>
      <c r="O17313">
        <v>3.4030100330000002</v>
      </c>
      <c r="P17313">
        <v>19.89373419</v>
      </c>
      <c r="Q17313">
        <v>7.2882783480000004</v>
      </c>
      <c r="R17313">
        <v>60.626638989999996</v>
      </c>
      <c r="S17313">
        <v>0</v>
      </c>
    </row>
    <row r="17314" spans="10:19" x14ac:dyDescent="0.3">
      <c r="J17314">
        <v>17313</v>
      </c>
      <c r="K17314">
        <v>112.359375</v>
      </c>
      <c r="L17314">
        <v>43.074015940000002</v>
      </c>
      <c r="M17314">
        <v>0.117847039</v>
      </c>
      <c r="N17314">
        <v>0.52972286099999999</v>
      </c>
      <c r="O17314">
        <v>2.4448160539999999</v>
      </c>
      <c r="P17314">
        <v>13.87037934</v>
      </c>
      <c r="Q17314">
        <v>9.2618282139999994</v>
      </c>
      <c r="R17314">
        <v>119.14992650000001</v>
      </c>
      <c r="S17314">
        <v>0</v>
      </c>
    </row>
    <row r="17315" spans="10:19" x14ac:dyDescent="0.3">
      <c r="J17315">
        <v>17314</v>
      </c>
      <c r="K17315">
        <v>113.203125</v>
      </c>
      <c r="L17315">
        <v>51.857581320000001</v>
      </c>
      <c r="M17315">
        <v>0.30746369600000001</v>
      </c>
      <c r="N17315">
        <v>0.13779719300000001</v>
      </c>
      <c r="O17315">
        <v>2.0744147160000002</v>
      </c>
      <c r="P17315">
        <v>18.64194342</v>
      </c>
      <c r="Q17315">
        <v>9.8058051460000009</v>
      </c>
      <c r="R17315">
        <v>100.742006</v>
      </c>
      <c r="S17315">
        <v>0</v>
      </c>
    </row>
    <row r="17316" spans="10:19" x14ac:dyDescent="0.3">
      <c r="J17316">
        <v>17315</v>
      </c>
      <c r="K17316">
        <v>139.453125</v>
      </c>
      <c r="L17316">
        <v>50.336191530000001</v>
      </c>
      <c r="M17316">
        <v>-0.30812718700000002</v>
      </c>
      <c r="N17316">
        <v>-0.243798766</v>
      </c>
      <c r="O17316">
        <v>2.8645484950000002</v>
      </c>
      <c r="P17316">
        <v>19.139342429999999</v>
      </c>
      <c r="Q17316">
        <v>8.6249252149999993</v>
      </c>
      <c r="R17316">
        <v>85.475881680000001</v>
      </c>
      <c r="S17316">
        <v>0</v>
      </c>
    </row>
    <row r="17317" spans="10:19" x14ac:dyDescent="0.3">
      <c r="J17317">
        <v>17316</v>
      </c>
      <c r="K17317">
        <v>113.7890625</v>
      </c>
      <c r="L17317">
        <v>40.590302940000001</v>
      </c>
      <c r="M17317">
        <v>0.43367350900000001</v>
      </c>
      <c r="N17317">
        <v>0.96750547799999997</v>
      </c>
      <c r="O17317">
        <v>3.4590301000000001</v>
      </c>
      <c r="P17317">
        <v>17.997142849999999</v>
      </c>
      <c r="Q17317">
        <v>6.8959824149999998</v>
      </c>
      <c r="R17317">
        <v>59.05837073</v>
      </c>
      <c r="S17317">
        <v>0</v>
      </c>
    </row>
    <row r="17318" spans="10:19" x14ac:dyDescent="0.3">
      <c r="J17318">
        <v>17317</v>
      </c>
      <c r="K17318">
        <v>97.9609375</v>
      </c>
      <c r="L17318">
        <v>40.960614149999998</v>
      </c>
      <c r="M17318">
        <v>0.48605321200000001</v>
      </c>
      <c r="N17318">
        <v>1.989803717</v>
      </c>
      <c r="O17318">
        <v>0.94899665600000005</v>
      </c>
      <c r="P17318">
        <v>12.696347169999999</v>
      </c>
      <c r="Q17318">
        <v>15.34518559</v>
      </c>
      <c r="R17318">
        <v>255.4882748</v>
      </c>
      <c r="S17318">
        <v>0</v>
      </c>
    </row>
    <row r="17319" spans="10:19" x14ac:dyDescent="0.3">
      <c r="J17319">
        <v>17318</v>
      </c>
      <c r="K17319">
        <v>85.96875</v>
      </c>
      <c r="L17319">
        <v>40.949652299999997</v>
      </c>
      <c r="M17319">
        <v>0.57718572199999996</v>
      </c>
      <c r="N17319">
        <v>1.054371776</v>
      </c>
      <c r="O17319">
        <v>0.86705685600000004</v>
      </c>
      <c r="P17319">
        <v>10.568373579999999</v>
      </c>
      <c r="Q17319">
        <v>17.654504970000001</v>
      </c>
      <c r="R17319">
        <v>363.24053429999998</v>
      </c>
      <c r="S17319">
        <v>0</v>
      </c>
    </row>
    <row r="17320" spans="10:19" x14ac:dyDescent="0.3">
      <c r="J17320">
        <v>17319</v>
      </c>
      <c r="K17320">
        <v>132.2421875</v>
      </c>
      <c r="L17320">
        <v>51.301459850000001</v>
      </c>
      <c r="M17320">
        <v>0.131048679</v>
      </c>
      <c r="N17320">
        <v>-0.265723345</v>
      </c>
      <c r="O17320">
        <v>3.321070234</v>
      </c>
      <c r="P17320">
        <v>21.470963300000001</v>
      </c>
      <c r="Q17320">
        <v>7.6966817369999996</v>
      </c>
      <c r="R17320">
        <v>64.186776800000004</v>
      </c>
      <c r="S17320">
        <v>0</v>
      </c>
    </row>
    <row r="17321" spans="10:19" x14ac:dyDescent="0.3">
      <c r="J17321">
        <v>17320</v>
      </c>
      <c r="K17321">
        <v>93.46875</v>
      </c>
      <c r="L17321">
        <v>33.979988939999998</v>
      </c>
      <c r="M17321">
        <v>0.79710402000000002</v>
      </c>
      <c r="N17321">
        <v>3.3202098320000002</v>
      </c>
      <c r="O17321">
        <v>2.4314381269999998</v>
      </c>
      <c r="P17321">
        <v>17.97320976</v>
      </c>
      <c r="Q17321">
        <v>9.3832307630000003</v>
      </c>
      <c r="R17321">
        <v>99.174761970000006</v>
      </c>
      <c r="S17321">
        <v>0</v>
      </c>
    </row>
    <row r="17322" spans="10:19" x14ac:dyDescent="0.3">
      <c r="J17322">
        <v>17321</v>
      </c>
      <c r="K17322">
        <v>91.7890625</v>
      </c>
      <c r="L17322">
        <v>33.814903409999999</v>
      </c>
      <c r="M17322">
        <v>0.656506064</v>
      </c>
      <c r="N17322">
        <v>3.0738052480000002</v>
      </c>
      <c r="O17322">
        <v>1.6095317730000001</v>
      </c>
      <c r="P17322">
        <v>12.85364787</v>
      </c>
      <c r="Q17322">
        <v>11.458135589999999</v>
      </c>
      <c r="R17322">
        <v>167.1091237</v>
      </c>
      <c r="S17322">
        <v>0</v>
      </c>
    </row>
    <row r="17323" spans="10:19" x14ac:dyDescent="0.3">
      <c r="J17323">
        <v>17322</v>
      </c>
      <c r="K17323">
        <v>112.640625</v>
      </c>
      <c r="L17323">
        <v>40.211109780000001</v>
      </c>
      <c r="M17323">
        <v>0.42626602000000002</v>
      </c>
      <c r="N17323">
        <v>1.122110293</v>
      </c>
      <c r="O17323">
        <v>2.5301003340000001</v>
      </c>
      <c r="P17323">
        <v>15.14528074</v>
      </c>
      <c r="Q17323">
        <v>8.9350335100000002</v>
      </c>
      <c r="R17323">
        <v>102.144138</v>
      </c>
      <c r="S17323">
        <v>0</v>
      </c>
    </row>
    <row r="17324" spans="10:19" x14ac:dyDescent="0.3">
      <c r="J17324">
        <v>17323</v>
      </c>
      <c r="K17324">
        <v>134.59375</v>
      </c>
      <c r="L17324">
        <v>48.259461100000003</v>
      </c>
      <c r="M17324">
        <v>-8.0441130000000003E-3</v>
      </c>
      <c r="N17324">
        <v>-0.44896876299999999</v>
      </c>
      <c r="O17324">
        <v>8.0025083610000003</v>
      </c>
      <c r="P17324">
        <v>33.815417119999999</v>
      </c>
      <c r="Q17324">
        <v>4.541441646</v>
      </c>
      <c r="R17324">
        <v>20.91525335</v>
      </c>
      <c r="S17324">
        <v>0</v>
      </c>
    </row>
    <row r="17325" spans="10:19" x14ac:dyDescent="0.3">
      <c r="J17325">
        <v>17324</v>
      </c>
      <c r="K17325">
        <v>98.671875</v>
      </c>
      <c r="L17325">
        <v>45.125192069999997</v>
      </c>
      <c r="M17325">
        <v>0.383845934</v>
      </c>
      <c r="N17325">
        <v>0.70365416999999997</v>
      </c>
      <c r="O17325">
        <v>3.2725752510000001</v>
      </c>
      <c r="P17325">
        <v>22.858243179999999</v>
      </c>
      <c r="Q17325">
        <v>7.6074176920000003</v>
      </c>
      <c r="R17325">
        <v>60.308872129999997</v>
      </c>
      <c r="S17325">
        <v>0</v>
      </c>
    </row>
    <row r="17326" spans="10:19" x14ac:dyDescent="0.3">
      <c r="J17326">
        <v>17325</v>
      </c>
      <c r="K17326">
        <v>100.609375</v>
      </c>
      <c r="L17326">
        <v>40.361691759999999</v>
      </c>
      <c r="M17326">
        <v>0.42336411800000001</v>
      </c>
      <c r="N17326">
        <v>1.2598029100000001</v>
      </c>
      <c r="O17326">
        <v>0.72240802699999995</v>
      </c>
      <c r="P17326">
        <v>9.5491090950000004</v>
      </c>
      <c r="Q17326">
        <v>19.07499425</v>
      </c>
      <c r="R17326">
        <v>446.06991909999999</v>
      </c>
      <c r="S17326">
        <v>1</v>
      </c>
    </row>
    <row r="17327" spans="10:19" x14ac:dyDescent="0.3">
      <c r="J17327">
        <v>17326</v>
      </c>
      <c r="K17327">
        <v>120.7421875</v>
      </c>
      <c r="L17327">
        <v>42.125045640000003</v>
      </c>
      <c r="M17327">
        <v>0.228387597</v>
      </c>
      <c r="N17327">
        <v>0.142162968</v>
      </c>
      <c r="O17327">
        <v>1.793478261</v>
      </c>
      <c r="P17327">
        <v>16.894171610000001</v>
      </c>
      <c r="Q17327">
        <v>10.951334449999999</v>
      </c>
      <c r="R17327">
        <v>128.62097679999999</v>
      </c>
      <c r="S17327">
        <v>0</v>
      </c>
    </row>
    <row r="17328" spans="10:19" x14ac:dyDescent="0.3">
      <c r="J17328">
        <v>17327</v>
      </c>
      <c r="K17328">
        <v>112.7109375</v>
      </c>
      <c r="L17328">
        <v>46.261004149999998</v>
      </c>
      <c r="M17328">
        <v>0.29494532899999998</v>
      </c>
      <c r="N17328">
        <v>-0.21461810200000001</v>
      </c>
      <c r="O17328">
        <v>1.775919732</v>
      </c>
      <c r="P17328">
        <v>13.811800809999999</v>
      </c>
      <c r="Q17328">
        <v>10.709426499999999</v>
      </c>
      <c r="R17328">
        <v>140.06025460000001</v>
      </c>
      <c r="S17328">
        <v>0</v>
      </c>
    </row>
    <row r="17329" spans="10:19" x14ac:dyDescent="0.3">
      <c r="J17329">
        <v>17328</v>
      </c>
      <c r="K17329">
        <v>132.3984375</v>
      </c>
      <c r="L17329">
        <v>50.626904260000003</v>
      </c>
      <c r="M17329">
        <v>0.23149541200000001</v>
      </c>
      <c r="N17329">
        <v>-0.14947411099999999</v>
      </c>
      <c r="O17329">
        <v>8.3469899670000007</v>
      </c>
      <c r="P17329">
        <v>37.84331143</v>
      </c>
      <c r="Q17329">
        <v>4.6794365009999996</v>
      </c>
      <c r="R17329">
        <v>21.088490060000002</v>
      </c>
      <c r="S17329">
        <v>0</v>
      </c>
    </row>
    <row r="17330" spans="10:19" x14ac:dyDescent="0.3">
      <c r="J17330">
        <v>17329</v>
      </c>
      <c r="K17330">
        <v>97.765625</v>
      </c>
      <c r="L17330">
        <v>47.367163660000003</v>
      </c>
      <c r="M17330">
        <v>0.66570149499999998</v>
      </c>
      <c r="N17330">
        <v>0.54097748199999995</v>
      </c>
      <c r="O17330">
        <v>3.480769231</v>
      </c>
      <c r="P17330">
        <v>21.00450974</v>
      </c>
      <c r="Q17330">
        <v>8.3227237209999991</v>
      </c>
      <c r="R17330">
        <v>78.205278939999999</v>
      </c>
      <c r="S17330">
        <v>0</v>
      </c>
    </row>
    <row r="17331" spans="10:19" x14ac:dyDescent="0.3">
      <c r="J17331">
        <v>17330</v>
      </c>
      <c r="K17331">
        <v>130.6171875</v>
      </c>
      <c r="L17331">
        <v>49.327844740000003</v>
      </c>
      <c r="M17331">
        <v>0.10729965399999999</v>
      </c>
      <c r="N17331">
        <v>0.28791301499999999</v>
      </c>
      <c r="O17331">
        <v>2.2006688959999998</v>
      </c>
      <c r="P17331">
        <v>14.91743832</v>
      </c>
      <c r="Q17331">
        <v>9.3210152920000002</v>
      </c>
      <c r="R17331">
        <v>109.1041317</v>
      </c>
      <c r="S17331">
        <v>0</v>
      </c>
    </row>
    <row r="17332" spans="10:19" x14ac:dyDescent="0.3">
      <c r="J17332">
        <v>17331</v>
      </c>
      <c r="K17332">
        <v>133.734375</v>
      </c>
      <c r="L17332">
        <v>51.315428410000003</v>
      </c>
      <c r="M17332">
        <v>0.22349280399999999</v>
      </c>
      <c r="N17332">
        <v>-0.324312304</v>
      </c>
      <c r="O17332">
        <v>1.986622074</v>
      </c>
      <c r="P17332">
        <v>14.09848856</v>
      </c>
      <c r="Q17332">
        <v>10.17022034</v>
      </c>
      <c r="R17332">
        <v>129.62160840000001</v>
      </c>
      <c r="S17332">
        <v>0</v>
      </c>
    </row>
    <row r="17333" spans="10:19" x14ac:dyDescent="0.3">
      <c r="J17333">
        <v>17332</v>
      </c>
      <c r="K17333">
        <v>76.5078125</v>
      </c>
      <c r="L17333">
        <v>55.002698240000001</v>
      </c>
      <c r="M17333">
        <v>1.7763462400000001</v>
      </c>
      <c r="N17333">
        <v>2.5838508080000002</v>
      </c>
      <c r="O17333">
        <v>112.09782610000001</v>
      </c>
      <c r="P17333">
        <v>98.196477139999999</v>
      </c>
      <c r="Q17333">
        <v>-0.13300689700000001</v>
      </c>
      <c r="R17333">
        <v>-1.8262047130000001</v>
      </c>
      <c r="S17333">
        <v>1</v>
      </c>
    </row>
    <row r="17334" spans="10:19" x14ac:dyDescent="0.3">
      <c r="J17334">
        <v>17333</v>
      </c>
      <c r="K17334">
        <v>105.1875</v>
      </c>
      <c r="L17334">
        <v>47.79836392</v>
      </c>
      <c r="M17334">
        <v>0.76749995900000001</v>
      </c>
      <c r="N17334">
        <v>0.613500932</v>
      </c>
      <c r="O17334">
        <v>2.5091973240000001</v>
      </c>
      <c r="P17334">
        <v>18.219189849999999</v>
      </c>
      <c r="Q17334">
        <v>8.5049201120000006</v>
      </c>
      <c r="R17334">
        <v>79.029888869999994</v>
      </c>
      <c r="S17334">
        <v>0</v>
      </c>
    </row>
    <row r="17335" spans="10:19" x14ac:dyDescent="0.3">
      <c r="J17335">
        <v>17334</v>
      </c>
      <c r="K17335">
        <v>85.421875</v>
      </c>
      <c r="L17335">
        <v>40.963323799999998</v>
      </c>
      <c r="M17335">
        <v>1.1969930259999999</v>
      </c>
      <c r="N17335">
        <v>3.8220593429999998</v>
      </c>
      <c r="O17335">
        <v>14.960702339999999</v>
      </c>
      <c r="P17335">
        <v>48.120521359999998</v>
      </c>
      <c r="Q17335">
        <v>3.1795771390000001</v>
      </c>
      <c r="R17335">
        <v>8.9033745070000005</v>
      </c>
      <c r="S17335">
        <v>1</v>
      </c>
    </row>
    <row r="17336" spans="10:19" x14ac:dyDescent="0.3">
      <c r="J17336">
        <v>17335</v>
      </c>
      <c r="K17336">
        <v>123.953125</v>
      </c>
      <c r="L17336">
        <v>52.006589030000001</v>
      </c>
      <c r="M17336">
        <v>8.3288760000000003E-2</v>
      </c>
      <c r="N17336">
        <v>-0.38796483799999998</v>
      </c>
      <c r="O17336">
        <v>1.7608695649999999</v>
      </c>
      <c r="P17336">
        <v>13.043072739999999</v>
      </c>
      <c r="Q17336">
        <v>11.388484529999999</v>
      </c>
      <c r="R17336">
        <v>165.21355070000001</v>
      </c>
      <c r="S17336">
        <v>0</v>
      </c>
    </row>
    <row r="17337" spans="10:19" x14ac:dyDescent="0.3">
      <c r="J17337">
        <v>17336</v>
      </c>
      <c r="K17337">
        <v>90.6796875</v>
      </c>
      <c r="L17337">
        <v>41.167328820000002</v>
      </c>
      <c r="M17337">
        <v>0.91027089299999997</v>
      </c>
      <c r="N17337">
        <v>1.8044559229999999</v>
      </c>
      <c r="O17337">
        <v>1.7984949830000001</v>
      </c>
      <c r="P17337">
        <v>13.21061817</v>
      </c>
      <c r="Q17337">
        <v>11.24827295</v>
      </c>
      <c r="R17337">
        <v>162.08997009999999</v>
      </c>
      <c r="S17337">
        <v>0</v>
      </c>
    </row>
    <row r="17338" spans="10:19" x14ac:dyDescent="0.3">
      <c r="J17338">
        <v>17337</v>
      </c>
      <c r="K17338">
        <v>119.6796875</v>
      </c>
      <c r="L17338">
        <v>48.860281290000003</v>
      </c>
      <c r="M17338">
        <v>0.40356262599999998</v>
      </c>
      <c r="N17338">
        <v>4.8047106999999999E-2</v>
      </c>
      <c r="O17338">
        <v>3.9046822739999998</v>
      </c>
      <c r="P17338">
        <v>22.554303359999999</v>
      </c>
      <c r="Q17338">
        <v>7.9272761999999997</v>
      </c>
      <c r="R17338">
        <v>68.964080580000001</v>
      </c>
      <c r="S17338">
        <v>0</v>
      </c>
    </row>
    <row r="17339" spans="10:19" x14ac:dyDescent="0.3">
      <c r="J17339">
        <v>17338</v>
      </c>
      <c r="K17339">
        <v>84.6015625</v>
      </c>
      <c r="L17339">
        <v>47.148591549999999</v>
      </c>
      <c r="M17339">
        <v>0.65388924199999998</v>
      </c>
      <c r="N17339">
        <v>0.598995363</v>
      </c>
      <c r="O17339">
        <v>1.25083612</v>
      </c>
      <c r="P17339">
        <v>13.432624799999999</v>
      </c>
      <c r="Q17339">
        <v>12.8614719</v>
      </c>
      <c r="R17339">
        <v>186.36189640000001</v>
      </c>
      <c r="S17339">
        <v>0</v>
      </c>
    </row>
    <row r="17340" spans="10:19" x14ac:dyDescent="0.3">
      <c r="J17340">
        <v>17339</v>
      </c>
      <c r="K17340">
        <v>154.6171875</v>
      </c>
      <c r="L17340">
        <v>56.59921061</v>
      </c>
      <c r="M17340">
        <v>-0.55364821399999997</v>
      </c>
      <c r="N17340">
        <v>2.7661094000000001E-2</v>
      </c>
      <c r="O17340">
        <v>0.91304347799999996</v>
      </c>
      <c r="P17340">
        <v>10.789524699999999</v>
      </c>
      <c r="Q17340">
        <v>16.667657080000001</v>
      </c>
      <c r="R17340">
        <v>325.49020849999999</v>
      </c>
      <c r="S17340">
        <v>0</v>
      </c>
    </row>
    <row r="17341" spans="10:19" x14ac:dyDescent="0.3">
      <c r="J17341">
        <v>17340</v>
      </c>
      <c r="K17341">
        <v>85.4921875</v>
      </c>
      <c r="L17341">
        <v>40.845554399999997</v>
      </c>
      <c r="M17341">
        <v>0.77771064300000003</v>
      </c>
      <c r="N17341">
        <v>2.280741286</v>
      </c>
      <c r="O17341">
        <v>4.4765886290000001</v>
      </c>
      <c r="P17341">
        <v>23.568556950000001</v>
      </c>
      <c r="Q17341">
        <v>6.5618833649999999</v>
      </c>
      <c r="R17341">
        <v>48.384492510000001</v>
      </c>
      <c r="S17341">
        <v>0</v>
      </c>
    </row>
    <row r="17342" spans="10:19" x14ac:dyDescent="0.3">
      <c r="J17342">
        <v>17341</v>
      </c>
      <c r="K17342">
        <v>99.4140625</v>
      </c>
      <c r="L17342">
        <v>41.850277650000002</v>
      </c>
      <c r="M17342">
        <v>0.30250665999999998</v>
      </c>
      <c r="N17342">
        <v>1.0466623989999999</v>
      </c>
      <c r="O17342">
        <v>1.472408027</v>
      </c>
      <c r="P17342">
        <v>10.38651402</v>
      </c>
      <c r="Q17342">
        <v>14.706341500000001</v>
      </c>
      <c r="R17342">
        <v>309.3714008</v>
      </c>
      <c r="S17342">
        <v>0</v>
      </c>
    </row>
    <row r="17343" spans="10:19" x14ac:dyDescent="0.3">
      <c r="J17343">
        <v>17342</v>
      </c>
      <c r="K17343">
        <v>132.6953125</v>
      </c>
      <c r="L17343">
        <v>47.295044429999997</v>
      </c>
      <c r="M17343">
        <v>-0.155516985</v>
      </c>
      <c r="N17343">
        <v>-4.4360135000000002E-2</v>
      </c>
      <c r="O17343">
        <v>1.7474916389999999</v>
      </c>
      <c r="P17343">
        <v>16.820310979999999</v>
      </c>
      <c r="Q17343">
        <v>10.6800712</v>
      </c>
      <c r="R17343">
        <v>121.83869489999999</v>
      </c>
      <c r="S17343">
        <v>0</v>
      </c>
    </row>
    <row r="17344" spans="10:19" x14ac:dyDescent="0.3">
      <c r="J17344">
        <v>17343</v>
      </c>
      <c r="K17344">
        <v>101.3671875</v>
      </c>
      <c r="L17344">
        <v>47.779747129999997</v>
      </c>
      <c r="M17344">
        <v>0.26600311799999998</v>
      </c>
      <c r="N17344">
        <v>0.17949301200000001</v>
      </c>
      <c r="O17344">
        <v>5.692307692</v>
      </c>
      <c r="P17344">
        <v>27.680704089999999</v>
      </c>
      <c r="Q17344">
        <v>5.1638498500000001</v>
      </c>
      <c r="R17344">
        <v>27.16333346</v>
      </c>
      <c r="S17344">
        <v>0</v>
      </c>
    </row>
    <row r="17345" spans="10:19" x14ac:dyDescent="0.3">
      <c r="J17345">
        <v>17344</v>
      </c>
      <c r="K17345">
        <v>103.515625</v>
      </c>
      <c r="L17345">
        <v>44.061389060000003</v>
      </c>
      <c r="M17345">
        <v>0.48401198499999998</v>
      </c>
      <c r="N17345">
        <v>0.68479818599999998</v>
      </c>
      <c r="O17345">
        <v>4.622909699</v>
      </c>
      <c r="P17345">
        <v>28.595859619999999</v>
      </c>
      <c r="Q17345">
        <v>6.5322755419999998</v>
      </c>
      <c r="R17345">
        <v>43.238045409999998</v>
      </c>
      <c r="S17345">
        <v>0</v>
      </c>
    </row>
    <row r="17346" spans="10:19" x14ac:dyDescent="0.3">
      <c r="J17346">
        <v>17345</v>
      </c>
      <c r="K17346">
        <v>118.671875</v>
      </c>
      <c r="L17346">
        <v>48.902503350000003</v>
      </c>
      <c r="M17346">
        <v>0.48279509900000001</v>
      </c>
      <c r="N17346">
        <v>0.27217614499999998</v>
      </c>
      <c r="O17346">
        <v>3.2458193980000001</v>
      </c>
      <c r="P17346">
        <v>17.133689579999999</v>
      </c>
      <c r="Q17346">
        <v>7.0879382179999997</v>
      </c>
      <c r="R17346">
        <v>63.972147159999999</v>
      </c>
      <c r="S17346">
        <v>0</v>
      </c>
    </row>
    <row r="17347" spans="10:19" x14ac:dyDescent="0.3">
      <c r="J17347">
        <v>17346</v>
      </c>
      <c r="K17347">
        <v>111.5390625</v>
      </c>
      <c r="L17347">
        <v>32.639819989999999</v>
      </c>
      <c r="M17347">
        <v>0.27826922199999998</v>
      </c>
      <c r="N17347">
        <v>3.1211113359999998</v>
      </c>
      <c r="O17347">
        <v>2.204013378</v>
      </c>
      <c r="P17347">
        <v>13.06934875</v>
      </c>
      <c r="Q17347">
        <v>9.7135909050000002</v>
      </c>
      <c r="R17347">
        <v>136.51405510000001</v>
      </c>
      <c r="S17347">
        <v>0</v>
      </c>
    </row>
    <row r="17348" spans="10:19" x14ac:dyDescent="0.3">
      <c r="J17348">
        <v>17347</v>
      </c>
      <c r="K17348">
        <v>80.9453125</v>
      </c>
      <c r="L17348">
        <v>37.525472309999998</v>
      </c>
      <c r="M17348">
        <v>0.80821804100000005</v>
      </c>
      <c r="N17348">
        <v>2.654715216</v>
      </c>
      <c r="O17348">
        <v>3.1722408030000002</v>
      </c>
      <c r="P17348">
        <v>16.74065702</v>
      </c>
      <c r="Q17348">
        <v>8.3393430500000001</v>
      </c>
      <c r="R17348">
        <v>92.092994219999994</v>
      </c>
      <c r="S17348">
        <v>0</v>
      </c>
    </row>
    <row r="17349" spans="10:19" x14ac:dyDescent="0.3">
      <c r="J17349">
        <v>17348</v>
      </c>
      <c r="K17349">
        <v>114.1796875</v>
      </c>
      <c r="L17349">
        <v>53.817462550000002</v>
      </c>
      <c r="M17349">
        <v>0.21467118299999999</v>
      </c>
      <c r="N17349">
        <v>-0.50676361299999995</v>
      </c>
      <c r="O17349">
        <v>2.013377926</v>
      </c>
      <c r="P17349">
        <v>15.212480190000001</v>
      </c>
      <c r="Q17349">
        <v>10.37661817</v>
      </c>
      <c r="R17349">
        <v>128.27082669999999</v>
      </c>
      <c r="S17349">
        <v>0</v>
      </c>
    </row>
    <row r="17350" spans="10:19" x14ac:dyDescent="0.3">
      <c r="J17350">
        <v>17349</v>
      </c>
      <c r="K17350">
        <v>124.25</v>
      </c>
      <c r="L17350">
        <v>42.569979150000002</v>
      </c>
      <c r="M17350">
        <v>-7.9209903999999998E-2</v>
      </c>
      <c r="N17350">
        <v>0.43571379300000002</v>
      </c>
      <c r="O17350">
        <v>3.1245819400000001</v>
      </c>
      <c r="P17350">
        <v>15.69835956</v>
      </c>
      <c r="Q17350">
        <v>8.0949620420000006</v>
      </c>
      <c r="R17350">
        <v>88.24253195</v>
      </c>
      <c r="S17350">
        <v>0</v>
      </c>
    </row>
    <row r="17351" spans="10:19" x14ac:dyDescent="0.3">
      <c r="J17351">
        <v>17350</v>
      </c>
      <c r="K17351">
        <v>125.3671875</v>
      </c>
      <c r="L17351">
        <v>48.790987749999999</v>
      </c>
      <c r="M17351">
        <v>-0.29836232000000001</v>
      </c>
      <c r="N17351">
        <v>0.12643045999999999</v>
      </c>
      <c r="O17351">
        <v>4.9155518389999999</v>
      </c>
      <c r="P17351">
        <v>26.11635386</v>
      </c>
      <c r="Q17351">
        <v>6.24146921</v>
      </c>
      <c r="R17351">
        <v>41.76925936</v>
      </c>
      <c r="S17351">
        <v>0</v>
      </c>
    </row>
    <row r="17352" spans="10:19" x14ac:dyDescent="0.3">
      <c r="J17352">
        <v>17351</v>
      </c>
      <c r="K17352">
        <v>129.96875</v>
      </c>
      <c r="L17352">
        <v>48.0533456</v>
      </c>
      <c r="M17352">
        <v>-0.15075143999999999</v>
      </c>
      <c r="N17352">
        <v>-0.26458130499999999</v>
      </c>
      <c r="O17352">
        <v>5.2324414719999996</v>
      </c>
      <c r="P17352">
        <v>24.440518560000001</v>
      </c>
      <c r="Q17352">
        <v>5.9350894710000004</v>
      </c>
      <c r="R17352">
        <v>39.805383800000001</v>
      </c>
      <c r="S17352">
        <v>0</v>
      </c>
    </row>
    <row r="17353" spans="10:19" x14ac:dyDescent="0.3">
      <c r="J17353">
        <v>17352</v>
      </c>
      <c r="K17353">
        <v>117.6484375</v>
      </c>
      <c r="L17353">
        <v>57.721122360000003</v>
      </c>
      <c r="M17353">
        <v>0.14048657000000001</v>
      </c>
      <c r="N17353">
        <v>-0.74495226299999995</v>
      </c>
      <c r="O17353">
        <v>6.3127090299999997</v>
      </c>
      <c r="P17353">
        <v>30.544296559999999</v>
      </c>
      <c r="Q17353">
        <v>5.3427486159999997</v>
      </c>
      <c r="R17353">
        <v>29.678736369999999</v>
      </c>
      <c r="S17353">
        <v>0</v>
      </c>
    </row>
    <row r="17354" spans="10:19" x14ac:dyDescent="0.3">
      <c r="J17354">
        <v>17353</v>
      </c>
      <c r="K17354">
        <v>85.265625</v>
      </c>
      <c r="L17354">
        <v>36.928876819999999</v>
      </c>
      <c r="M17354">
        <v>0.85349834499999999</v>
      </c>
      <c r="N17354">
        <v>2.6370926020000001</v>
      </c>
      <c r="O17354">
        <v>1.5869565219999999</v>
      </c>
      <c r="P17354">
        <v>10.99817393</v>
      </c>
      <c r="Q17354">
        <v>13.251883230000001</v>
      </c>
      <c r="R17354">
        <v>252.19447719999999</v>
      </c>
      <c r="S17354">
        <v>0</v>
      </c>
    </row>
    <row r="17355" spans="10:19" x14ac:dyDescent="0.3">
      <c r="J17355">
        <v>17354</v>
      </c>
      <c r="K17355">
        <v>113.171875</v>
      </c>
      <c r="L17355">
        <v>58.122998539999998</v>
      </c>
      <c r="M17355">
        <v>0.16836710399999999</v>
      </c>
      <c r="N17355">
        <v>-0.73830468900000001</v>
      </c>
      <c r="O17355">
        <v>8.057692308</v>
      </c>
      <c r="P17355">
        <v>33.498427800000002</v>
      </c>
      <c r="Q17355">
        <v>4.3062966009999997</v>
      </c>
      <c r="R17355">
        <v>18.288699019999999</v>
      </c>
      <c r="S17355">
        <v>0</v>
      </c>
    </row>
    <row r="17356" spans="10:19" x14ac:dyDescent="0.3">
      <c r="J17356">
        <v>17355</v>
      </c>
      <c r="K17356">
        <v>122.7578125</v>
      </c>
      <c r="L17356">
        <v>42.24274089</v>
      </c>
      <c r="M17356">
        <v>0.169442127</v>
      </c>
      <c r="N17356">
        <v>0.45849606199999998</v>
      </c>
      <c r="O17356">
        <v>2.9665551840000002</v>
      </c>
      <c r="P17356">
        <v>16.269589740000001</v>
      </c>
      <c r="Q17356">
        <v>7.849556883</v>
      </c>
      <c r="R17356">
        <v>78.813667050000006</v>
      </c>
      <c r="S17356">
        <v>0</v>
      </c>
    </row>
    <row r="17357" spans="10:19" x14ac:dyDescent="0.3">
      <c r="J17357">
        <v>17356</v>
      </c>
      <c r="K17357">
        <v>99.4609375</v>
      </c>
      <c r="L17357">
        <v>47.874004939999999</v>
      </c>
      <c r="M17357">
        <v>0.52708989100000003</v>
      </c>
      <c r="N17357">
        <v>0.27798932199999998</v>
      </c>
      <c r="O17357">
        <v>1.0844481610000001</v>
      </c>
      <c r="P17357">
        <v>12.595072249999999</v>
      </c>
      <c r="Q17357">
        <v>14.953690440000001</v>
      </c>
      <c r="R17357">
        <v>251.23272080000001</v>
      </c>
      <c r="S17357">
        <v>0</v>
      </c>
    </row>
    <row r="17358" spans="10:19" x14ac:dyDescent="0.3">
      <c r="J17358">
        <v>17357</v>
      </c>
      <c r="K17358">
        <v>120.828125</v>
      </c>
      <c r="L17358">
        <v>54.857216559999998</v>
      </c>
      <c r="M17358">
        <v>3.7141037000000002E-2</v>
      </c>
      <c r="N17358">
        <v>-0.60454681799999999</v>
      </c>
      <c r="O17358">
        <v>4.211538462</v>
      </c>
      <c r="P17358">
        <v>21.550622539999999</v>
      </c>
      <c r="Q17358">
        <v>6.5475714219999999</v>
      </c>
      <c r="R17358">
        <v>50.41520689</v>
      </c>
      <c r="S17358">
        <v>0</v>
      </c>
    </row>
    <row r="17359" spans="10:19" x14ac:dyDescent="0.3">
      <c r="J17359">
        <v>17358</v>
      </c>
      <c r="K17359">
        <v>126.8359375</v>
      </c>
      <c r="L17359">
        <v>49.690413020000001</v>
      </c>
      <c r="M17359">
        <v>-9.2764219999999994E-3</v>
      </c>
      <c r="N17359">
        <v>-0.36594141099999999</v>
      </c>
      <c r="O17359">
        <v>1.293478261</v>
      </c>
      <c r="P17359">
        <v>11.29195962</v>
      </c>
      <c r="Q17359">
        <v>14.00243341</v>
      </c>
      <c r="R17359">
        <v>253.5617416</v>
      </c>
      <c r="S17359">
        <v>0</v>
      </c>
    </row>
    <row r="17360" spans="10:19" x14ac:dyDescent="0.3">
      <c r="J17360">
        <v>17359</v>
      </c>
      <c r="K17360">
        <v>110.9609375</v>
      </c>
      <c r="L17360">
        <v>51.542367640000002</v>
      </c>
      <c r="M17360">
        <v>0.188835324</v>
      </c>
      <c r="N17360">
        <v>-0.27306139899999998</v>
      </c>
      <c r="O17360">
        <v>108.1939799</v>
      </c>
      <c r="P17360">
        <v>86.934262810000007</v>
      </c>
      <c r="Q17360">
        <v>-0.27877301100000001</v>
      </c>
      <c r="R17360">
        <v>-1.645962133</v>
      </c>
      <c r="S17360">
        <v>0</v>
      </c>
    </row>
    <row r="17361" spans="10:19" x14ac:dyDescent="0.3">
      <c r="J17361">
        <v>17360</v>
      </c>
      <c r="K17361">
        <v>97.21875</v>
      </c>
      <c r="L17361">
        <v>43.081307119999998</v>
      </c>
      <c r="M17361">
        <v>0.473588709</v>
      </c>
      <c r="N17361">
        <v>0.72572477599999996</v>
      </c>
      <c r="O17361">
        <v>1.4841137120000001</v>
      </c>
      <c r="P17361">
        <v>14.8729485</v>
      </c>
      <c r="Q17361">
        <v>12.610224329999999</v>
      </c>
      <c r="R17361">
        <v>175.1765767</v>
      </c>
      <c r="S17361">
        <v>0</v>
      </c>
    </row>
    <row r="17362" spans="10:19" x14ac:dyDescent="0.3">
      <c r="J17362">
        <v>17361</v>
      </c>
      <c r="K17362">
        <v>105.1796875</v>
      </c>
      <c r="L17362">
        <v>48.403485410000002</v>
      </c>
      <c r="M17362">
        <v>0.55884545799999996</v>
      </c>
      <c r="N17362">
        <v>0.35478607000000001</v>
      </c>
      <c r="O17362">
        <v>2.4314381269999998</v>
      </c>
      <c r="P17362">
        <v>16.347178629999998</v>
      </c>
      <c r="Q17362">
        <v>9.5915918480000002</v>
      </c>
      <c r="R17362">
        <v>110.1979891</v>
      </c>
      <c r="S17362">
        <v>0</v>
      </c>
    </row>
    <row r="17363" spans="10:19" x14ac:dyDescent="0.3">
      <c r="J17363">
        <v>17362</v>
      </c>
      <c r="K17363">
        <v>123.0546875</v>
      </c>
      <c r="L17363">
        <v>49.942984459999998</v>
      </c>
      <c r="M17363">
        <v>5.543559E-2</v>
      </c>
      <c r="N17363">
        <v>-6.963169E-3</v>
      </c>
      <c r="O17363">
        <v>1.7299331099999999</v>
      </c>
      <c r="P17363">
        <v>16.519365560000001</v>
      </c>
      <c r="Q17363">
        <v>11.32485928</v>
      </c>
      <c r="R17363">
        <v>139.22448879999999</v>
      </c>
      <c r="S17363">
        <v>0</v>
      </c>
    </row>
    <row r="17364" spans="10:19" x14ac:dyDescent="0.3">
      <c r="J17364">
        <v>17363</v>
      </c>
      <c r="K17364">
        <v>103.4921875</v>
      </c>
      <c r="L17364">
        <v>50.683607449999997</v>
      </c>
      <c r="M17364">
        <v>0.38906712500000001</v>
      </c>
      <c r="N17364">
        <v>0.34109879199999998</v>
      </c>
      <c r="O17364">
        <v>0.97575250800000002</v>
      </c>
      <c r="P17364">
        <v>9.9243921329999996</v>
      </c>
      <c r="Q17364">
        <v>18.188091310000001</v>
      </c>
      <c r="R17364">
        <v>406.36838360000002</v>
      </c>
      <c r="S17364">
        <v>0</v>
      </c>
    </row>
    <row r="17365" spans="10:19" x14ac:dyDescent="0.3">
      <c r="J17365">
        <v>17364</v>
      </c>
      <c r="K17365">
        <v>140.0859375</v>
      </c>
      <c r="L17365">
        <v>43.507726929999997</v>
      </c>
      <c r="M17365">
        <v>-2.9385827999999999E-2</v>
      </c>
      <c r="N17365">
        <v>0.45209234599999998</v>
      </c>
      <c r="O17365">
        <v>1.2148829430000001</v>
      </c>
      <c r="P17365">
        <v>15.31802704</v>
      </c>
      <c r="Q17365">
        <v>13.65004706</v>
      </c>
      <c r="R17365">
        <v>192.34136910000001</v>
      </c>
      <c r="S17365">
        <v>0</v>
      </c>
    </row>
    <row r="17366" spans="10:19" x14ac:dyDescent="0.3">
      <c r="J17366">
        <v>17365</v>
      </c>
      <c r="K17366">
        <v>94</v>
      </c>
      <c r="L17366">
        <v>48.231051979999997</v>
      </c>
      <c r="M17366">
        <v>0.47411349600000002</v>
      </c>
      <c r="N17366">
        <v>0.51743943400000003</v>
      </c>
      <c r="O17366">
        <v>1.377090301</v>
      </c>
      <c r="P17366">
        <v>11.165707340000001</v>
      </c>
      <c r="Q17366">
        <v>13.84332244</v>
      </c>
      <c r="R17366">
        <v>254.83879039999999</v>
      </c>
      <c r="S17366">
        <v>0</v>
      </c>
    </row>
    <row r="17367" spans="10:19" x14ac:dyDescent="0.3">
      <c r="J17367">
        <v>17366</v>
      </c>
      <c r="K17367">
        <v>117.0234375</v>
      </c>
      <c r="L17367">
        <v>43.90427528</v>
      </c>
      <c r="M17367">
        <v>0.118215526</v>
      </c>
      <c r="N17367">
        <v>0.66120131299999996</v>
      </c>
      <c r="O17367">
        <v>0.32441471599999999</v>
      </c>
      <c r="P17367">
        <v>7.5656616830000001</v>
      </c>
      <c r="Q17367">
        <v>32.11141593</v>
      </c>
      <c r="R17367">
        <v>1071.6042259999999</v>
      </c>
      <c r="S17367">
        <v>0</v>
      </c>
    </row>
    <row r="17368" spans="10:19" x14ac:dyDescent="0.3">
      <c r="J17368">
        <v>17367</v>
      </c>
      <c r="K17368">
        <v>110.65625</v>
      </c>
      <c r="L17368">
        <v>42.948995459999999</v>
      </c>
      <c r="M17368">
        <v>0.15107031800000001</v>
      </c>
      <c r="N17368">
        <v>0.69592220900000001</v>
      </c>
      <c r="O17368">
        <v>0.59615384599999999</v>
      </c>
      <c r="P17368">
        <v>10.76807582</v>
      </c>
      <c r="Q17368">
        <v>22.341990330000002</v>
      </c>
      <c r="R17368">
        <v>519.46314110000003</v>
      </c>
      <c r="S17368">
        <v>0</v>
      </c>
    </row>
    <row r="17369" spans="10:19" x14ac:dyDescent="0.3">
      <c r="J17369">
        <v>17368</v>
      </c>
      <c r="K17369">
        <v>153.109375</v>
      </c>
      <c r="L17369">
        <v>48.176795890000001</v>
      </c>
      <c r="M17369">
        <v>-0.267568205</v>
      </c>
      <c r="N17369">
        <v>-1.8614440999999999E-2</v>
      </c>
      <c r="O17369">
        <v>1.1195652169999999</v>
      </c>
      <c r="P17369">
        <v>12.399357459999999</v>
      </c>
      <c r="Q17369">
        <v>13.714803440000001</v>
      </c>
      <c r="R17369">
        <v>215.77925909999999</v>
      </c>
      <c r="S17369">
        <v>0</v>
      </c>
    </row>
    <row r="17370" spans="10:19" x14ac:dyDescent="0.3">
      <c r="J17370">
        <v>17369</v>
      </c>
      <c r="K17370">
        <v>116.390625</v>
      </c>
      <c r="L17370">
        <v>51.515658170000002</v>
      </c>
      <c r="M17370">
        <v>0.149755154</v>
      </c>
      <c r="N17370">
        <v>-0.37393404299999999</v>
      </c>
      <c r="O17370">
        <v>0.99581939799999997</v>
      </c>
      <c r="P17370">
        <v>9.9722432130000005</v>
      </c>
      <c r="Q17370">
        <v>16.778596660000002</v>
      </c>
      <c r="R17370">
        <v>369.7992079</v>
      </c>
      <c r="S17370">
        <v>0</v>
      </c>
    </row>
    <row r="17371" spans="10:19" x14ac:dyDescent="0.3">
      <c r="J17371">
        <v>17370</v>
      </c>
      <c r="K17371">
        <v>94.5078125</v>
      </c>
      <c r="L17371">
        <v>41.642075339999998</v>
      </c>
      <c r="M17371">
        <v>0.67186305700000004</v>
      </c>
      <c r="N17371">
        <v>1.1118633229999999</v>
      </c>
      <c r="O17371">
        <v>0.58528428099999996</v>
      </c>
      <c r="P17371">
        <v>10.001517489999999</v>
      </c>
      <c r="Q17371">
        <v>19.812706800000001</v>
      </c>
      <c r="R17371">
        <v>431.30467090000002</v>
      </c>
      <c r="S17371">
        <v>0</v>
      </c>
    </row>
    <row r="17372" spans="10:19" x14ac:dyDescent="0.3">
      <c r="J17372">
        <v>17371</v>
      </c>
      <c r="K17372">
        <v>104.015625</v>
      </c>
      <c r="L17372">
        <v>44.145530700000002</v>
      </c>
      <c r="M17372">
        <v>0.83419638299999999</v>
      </c>
      <c r="N17372">
        <v>1.6022137620000001</v>
      </c>
      <c r="O17372">
        <v>1.2282608699999999</v>
      </c>
      <c r="P17372">
        <v>11.530339680000001</v>
      </c>
      <c r="Q17372">
        <v>13.2952958</v>
      </c>
      <c r="R17372">
        <v>228.38314550000001</v>
      </c>
      <c r="S17372">
        <v>0</v>
      </c>
    </row>
    <row r="17373" spans="10:19" x14ac:dyDescent="0.3">
      <c r="J17373">
        <v>17372</v>
      </c>
      <c r="K17373">
        <v>129.8359375</v>
      </c>
      <c r="L17373">
        <v>51.040238010000003</v>
      </c>
      <c r="M17373">
        <v>-3.6783510999999998E-2</v>
      </c>
      <c r="N17373">
        <v>-0.242258415</v>
      </c>
      <c r="O17373">
        <v>6.1337792640000002</v>
      </c>
      <c r="P17373">
        <v>32.872391810000003</v>
      </c>
      <c r="Q17373">
        <v>5.4851633179999997</v>
      </c>
      <c r="R17373">
        <v>29.36922186</v>
      </c>
      <c r="S17373">
        <v>0</v>
      </c>
    </row>
    <row r="17374" spans="10:19" x14ac:dyDescent="0.3">
      <c r="J17374">
        <v>17373</v>
      </c>
      <c r="K17374">
        <v>96.4296875</v>
      </c>
      <c r="L17374">
        <v>43.7329759</v>
      </c>
      <c r="M17374">
        <v>0.54569775099999995</v>
      </c>
      <c r="N17374">
        <v>0.602565393</v>
      </c>
      <c r="O17374">
        <v>1.0150501670000001</v>
      </c>
      <c r="P17374">
        <v>10.44966151</v>
      </c>
      <c r="Q17374">
        <v>15.593479350000001</v>
      </c>
      <c r="R17374">
        <v>316.01154109999999</v>
      </c>
      <c r="S17374">
        <v>0</v>
      </c>
    </row>
    <row r="17375" spans="10:19" x14ac:dyDescent="0.3">
      <c r="J17375">
        <v>17374</v>
      </c>
      <c r="K17375">
        <v>95.7578125</v>
      </c>
      <c r="L17375">
        <v>40.142470119999999</v>
      </c>
      <c r="M17375">
        <v>0.504316722</v>
      </c>
      <c r="N17375">
        <v>1.0565501390000001</v>
      </c>
      <c r="O17375">
        <v>1.1061872909999999</v>
      </c>
      <c r="P17375">
        <v>10.67079259</v>
      </c>
      <c r="Q17375">
        <v>15.491381110000001</v>
      </c>
      <c r="R17375">
        <v>304.03279179999998</v>
      </c>
      <c r="S17375">
        <v>0</v>
      </c>
    </row>
    <row r="17376" spans="10:19" x14ac:dyDescent="0.3">
      <c r="J17376">
        <v>17375</v>
      </c>
      <c r="K17376">
        <v>108.3359375</v>
      </c>
      <c r="L17376">
        <v>47.054037639999997</v>
      </c>
      <c r="M17376">
        <v>0.311967781</v>
      </c>
      <c r="N17376">
        <v>0.50240701499999996</v>
      </c>
      <c r="O17376">
        <v>1.7734113709999999</v>
      </c>
      <c r="P17376">
        <v>12.7570426</v>
      </c>
      <c r="Q17376">
        <v>10.872058790000001</v>
      </c>
      <c r="R17376">
        <v>158.40535819999999</v>
      </c>
      <c r="S17376">
        <v>0</v>
      </c>
    </row>
    <row r="17377" spans="10:19" x14ac:dyDescent="0.3">
      <c r="J17377">
        <v>17376</v>
      </c>
      <c r="K17377">
        <v>99.4296875</v>
      </c>
      <c r="L17377">
        <v>43.658776969999998</v>
      </c>
      <c r="M17377">
        <v>0.34969563199999998</v>
      </c>
      <c r="N17377">
        <v>0.63688169900000002</v>
      </c>
      <c r="O17377">
        <v>0.38712374599999999</v>
      </c>
      <c r="P17377">
        <v>8.6831903159999992</v>
      </c>
      <c r="Q17377">
        <v>25.389201</v>
      </c>
      <c r="R17377">
        <v>685.06342240000004</v>
      </c>
      <c r="S17377">
        <v>0</v>
      </c>
    </row>
    <row r="17378" spans="10:19" x14ac:dyDescent="0.3">
      <c r="J17378">
        <v>17377</v>
      </c>
      <c r="K17378">
        <v>146.109375</v>
      </c>
      <c r="L17378">
        <v>48.917378429999999</v>
      </c>
      <c r="M17378">
        <v>-0.33532310799999998</v>
      </c>
      <c r="N17378">
        <v>-0.11753226</v>
      </c>
      <c r="O17378">
        <v>3.338628763</v>
      </c>
      <c r="P17378">
        <v>21.165217559999999</v>
      </c>
      <c r="Q17378">
        <v>7.3767667760000002</v>
      </c>
      <c r="R17378">
        <v>58.669018710000003</v>
      </c>
      <c r="S17378">
        <v>0</v>
      </c>
    </row>
    <row r="17379" spans="10:19" x14ac:dyDescent="0.3">
      <c r="J17379">
        <v>17378</v>
      </c>
      <c r="K17379">
        <v>97.7890625</v>
      </c>
      <c r="L17379">
        <v>39.98156848</v>
      </c>
      <c r="M17379">
        <v>0.77769208700000003</v>
      </c>
      <c r="N17379">
        <v>1.8859819440000001</v>
      </c>
      <c r="O17379">
        <v>0.93143812699999995</v>
      </c>
      <c r="P17379">
        <v>12.86833173</v>
      </c>
      <c r="Q17379">
        <v>15.6564669</v>
      </c>
      <c r="R17379">
        <v>261.40678339999999</v>
      </c>
      <c r="S17379">
        <v>0</v>
      </c>
    </row>
    <row r="17380" spans="10:19" x14ac:dyDescent="0.3">
      <c r="J17380">
        <v>17379</v>
      </c>
      <c r="K17380">
        <v>124.875</v>
      </c>
      <c r="L17380">
        <v>40.286861999999999</v>
      </c>
      <c r="M17380">
        <v>0.16275324799999999</v>
      </c>
      <c r="N17380">
        <v>1.338747355</v>
      </c>
      <c r="O17380">
        <v>1.2784280939999999</v>
      </c>
      <c r="P17380">
        <v>14.37308322</v>
      </c>
      <c r="Q17380">
        <v>12.764348890000001</v>
      </c>
      <c r="R17380">
        <v>174.6604887</v>
      </c>
      <c r="S17380">
        <v>0</v>
      </c>
    </row>
    <row r="17381" spans="10:19" x14ac:dyDescent="0.3">
      <c r="J17381">
        <v>17380</v>
      </c>
      <c r="K17381">
        <v>109.3515625</v>
      </c>
      <c r="L17381">
        <v>49.653422249999998</v>
      </c>
      <c r="M17381">
        <v>0.17124408899999999</v>
      </c>
      <c r="N17381">
        <v>8.7255596000000005E-2</v>
      </c>
      <c r="O17381">
        <v>1.095317726</v>
      </c>
      <c r="P17381">
        <v>13.176481969999999</v>
      </c>
      <c r="Q17381">
        <v>14.42450438</v>
      </c>
      <c r="R17381">
        <v>225.8124785</v>
      </c>
      <c r="S17381">
        <v>0</v>
      </c>
    </row>
    <row r="17382" spans="10:19" x14ac:dyDescent="0.3">
      <c r="J17382">
        <v>17381</v>
      </c>
      <c r="K17382">
        <v>94.109375</v>
      </c>
      <c r="L17382">
        <v>41.682811649999998</v>
      </c>
      <c r="M17382">
        <v>0.56714147500000001</v>
      </c>
      <c r="N17382">
        <v>1.6248375100000001</v>
      </c>
      <c r="O17382">
        <v>1.3871237460000001</v>
      </c>
      <c r="P17382">
        <v>11.5258094</v>
      </c>
      <c r="Q17382">
        <v>13.331891430000001</v>
      </c>
      <c r="R17382">
        <v>231.1781336</v>
      </c>
      <c r="S17382">
        <v>0</v>
      </c>
    </row>
    <row r="17383" spans="10:19" x14ac:dyDescent="0.3">
      <c r="J17383">
        <v>17382</v>
      </c>
      <c r="K17383">
        <v>132.7265625</v>
      </c>
      <c r="L17383">
        <v>53.946402050000003</v>
      </c>
      <c r="M17383">
        <v>-9.8023347999999996E-2</v>
      </c>
      <c r="N17383">
        <v>-0.46145865800000002</v>
      </c>
      <c r="O17383">
        <v>1.397993311</v>
      </c>
      <c r="P17383">
        <v>13.279682319999999</v>
      </c>
      <c r="Q17383">
        <v>13.14093832</v>
      </c>
      <c r="R17383">
        <v>199.42288590000001</v>
      </c>
      <c r="S17383">
        <v>0</v>
      </c>
    </row>
    <row r="17384" spans="10:19" x14ac:dyDescent="0.3">
      <c r="J17384">
        <v>17383</v>
      </c>
      <c r="K17384">
        <v>115.75</v>
      </c>
      <c r="L17384">
        <v>55.925452610000001</v>
      </c>
      <c r="M17384">
        <v>0.34295197999999999</v>
      </c>
      <c r="N17384">
        <v>-0.24464735500000001</v>
      </c>
      <c r="O17384">
        <v>7.2249163879999996</v>
      </c>
      <c r="P17384">
        <v>33.895847969999998</v>
      </c>
      <c r="Q17384">
        <v>4.9518299460000001</v>
      </c>
      <c r="R17384">
        <v>24.096343919999999</v>
      </c>
      <c r="S17384">
        <v>0</v>
      </c>
    </row>
    <row r="17385" spans="10:19" x14ac:dyDescent="0.3">
      <c r="J17385">
        <v>17384</v>
      </c>
      <c r="K17385">
        <v>128.59375</v>
      </c>
      <c r="L17385">
        <v>50.218497200000002</v>
      </c>
      <c r="M17385">
        <v>2.2618095000000001E-2</v>
      </c>
      <c r="N17385">
        <v>-0.105943764</v>
      </c>
      <c r="O17385">
        <v>1.268394649</v>
      </c>
      <c r="P17385">
        <v>11.5710993</v>
      </c>
      <c r="Q17385">
        <v>14.27661672</v>
      </c>
      <c r="R17385">
        <v>249.47723970000001</v>
      </c>
      <c r="S17385">
        <v>0</v>
      </c>
    </row>
    <row r="17386" spans="10:19" x14ac:dyDescent="0.3">
      <c r="J17386">
        <v>17385</v>
      </c>
      <c r="K17386">
        <v>121.6328125</v>
      </c>
      <c r="L17386">
        <v>47.005629829999997</v>
      </c>
      <c r="M17386">
        <v>0.37356913600000002</v>
      </c>
      <c r="N17386">
        <v>0.109765059</v>
      </c>
      <c r="O17386">
        <v>2.2073578600000001</v>
      </c>
      <c r="P17386">
        <v>16.64880642</v>
      </c>
      <c r="Q17386">
        <v>9.9557102270000009</v>
      </c>
      <c r="R17386">
        <v>115.17434350000001</v>
      </c>
      <c r="S17386">
        <v>0</v>
      </c>
    </row>
    <row r="17387" spans="10:19" x14ac:dyDescent="0.3">
      <c r="J17387">
        <v>17386</v>
      </c>
      <c r="K17387">
        <v>122.6015625</v>
      </c>
      <c r="L17387">
        <v>45.67554389</v>
      </c>
      <c r="M17387">
        <v>0.249650502</v>
      </c>
      <c r="N17387">
        <v>0.23885731299999999</v>
      </c>
      <c r="O17387">
        <v>0.96571906399999996</v>
      </c>
      <c r="P17387">
        <v>12.474173800000001</v>
      </c>
      <c r="Q17387">
        <v>14.36689058</v>
      </c>
      <c r="R17387">
        <v>225.98976519999999</v>
      </c>
      <c r="S17387">
        <v>0</v>
      </c>
    </row>
    <row r="17388" spans="10:19" x14ac:dyDescent="0.3">
      <c r="J17388">
        <v>17387</v>
      </c>
      <c r="K17388">
        <v>120.4765625</v>
      </c>
      <c r="L17388">
        <v>47.962870539999997</v>
      </c>
      <c r="M17388">
        <v>0.297501917</v>
      </c>
      <c r="N17388">
        <v>5.8516856999999999E-2</v>
      </c>
      <c r="O17388">
        <v>1.5150501670000001</v>
      </c>
      <c r="P17388">
        <v>14.005276390000001</v>
      </c>
      <c r="Q17388">
        <v>12.14268521</v>
      </c>
      <c r="R17388">
        <v>168.63532509999999</v>
      </c>
      <c r="S17388">
        <v>0</v>
      </c>
    </row>
    <row r="17389" spans="10:19" x14ac:dyDescent="0.3">
      <c r="J17389">
        <v>17388</v>
      </c>
      <c r="K17389">
        <v>152.0078125</v>
      </c>
      <c r="L17389">
        <v>45.973752040000001</v>
      </c>
      <c r="M17389">
        <v>-0.271666448</v>
      </c>
      <c r="N17389">
        <v>0.185565023</v>
      </c>
      <c r="O17389">
        <v>2.454013378</v>
      </c>
      <c r="P17389">
        <v>17.33412719</v>
      </c>
      <c r="Q17389">
        <v>9.9350266989999998</v>
      </c>
      <c r="R17389">
        <v>114.6402521</v>
      </c>
      <c r="S17389">
        <v>0</v>
      </c>
    </row>
    <row r="17390" spans="10:19" x14ac:dyDescent="0.3">
      <c r="J17390">
        <v>17389</v>
      </c>
      <c r="K17390">
        <v>104.34375</v>
      </c>
      <c r="L17390">
        <v>43.100978359999999</v>
      </c>
      <c r="M17390">
        <v>0.273643733</v>
      </c>
      <c r="N17390">
        <v>0.62102455099999998</v>
      </c>
      <c r="O17390">
        <v>1.7207357860000001</v>
      </c>
      <c r="P17390">
        <v>13.58870048</v>
      </c>
      <c r="Q17390">
        <v>10.935336400000001</v>
      </c>
      <c r="R17390">
        <v>146.77815290000001</v>
      </c>
      <c r="S17390">
        <v>0</v>
      </c>
    </row>
    <row r="17391" spans="10:19" x14ac:dyDescent="0.3">
      <c r="J17391">
        <v>17390</v>
      </c>
      <c r="K17391">
        <v>116.46875</v>
      </c>
      <c r="L17391">
        <v>35.632222400000003</v>
      </c>
      <c r="M17391">
        <v>0.38635182899999998</v>
      </c>
      <c r="N17391">
        <v>2.1993014729999998</v>
      </c>
      <c r="O17391">
        <v>1.5418060200000001</v>
      </c>
      <c r="P17391">
        <v>14.173108859999999</v>
      </c>
      <c r="Q17391">
        <v>12.02291447</v>
      </c>
      <c r="R17391">
        <v>164.29641359999999</v>
      </c>
      <c r="S17391">
        <v>0</v>
      </c>
    </row>
    <row r="17392" spans="10:19" x14ac:dyDescent="0.3">
      <c r="J17392">
        <v>17391</v>
      </c>
      <c r="K17392">
        <v>110.0546875</v>
      </c>
      <c r="L17392">
        <v>46.83736966</v>
      </c>
      <c r="M17392">
        <v>0.434540871</v>
      </c>
      <c r="N17392">
        <v>0.54848529400000001</v>
      </c>
      <c r="O17392">
        <v>5.5693979929999999</v>
      </c>
      <c r="P17392">
        <v>28.102643319999999</v>
      </c>
      <c r="Q17392">
        <v>5.6133413709999997</v>
      </c>
      <c r="R17392">
        <v>33.045585449999997</v>
      </c>
      <c r="S17392">
        <v>0</v>
      </c>
    </row>
    <row r="17393" spans="10:19" x14ac:dyDescent="0.3">
      <c r="J17393">
        <v>17392</v>
      </c>
      <c r="K17393">
        <v>121.1875</v>
      </c>
      <c r="L17393">
        <v>48.74194645</v>
      </c>
      <c r="M17393">
        <v>0.22492125700000001</v>
      </c>
      <c r="N17393">
        <v>-0.18965003599999999</v>
      </c>
      <c r="O17393">
        <v>0.97826086999999995</v>
      </c>
      <c r="P17393">
        <v>11.9796174</v>
      </c>
      <c r="Q17393">
        <v>16.19086205</v>
      </c>
      <c r="R17393">
        <v>296.35634620000002</v>
      </c>
      <c r="S17393">
        <v>0</v>
      </c>
    </row>
    <row r="17394" spans="10:19" x14ac:dyDescent="0.3">
      <c r="J17394">
        <v>17393</v>
      </c>
      <c r="K17394">
        <v>86.578125</v>
      </c>
      <c r="L17394">
        <v>32.883698799999998</v>
      </c>
      <c r="M17394">
        <v>0.81566307199999999</v>
      </c>
      <c r="N17394">
        <v>4.1082766089999998</v>
      </c>
      <c r="O17394">
        <v>5.6279264209999997</v>
      </c>
      <c r="P17394">
        <v>30.824286610000001</v>
      </c>
      <c r="Q17394">
        <v>5.8601844850000004</v>
      </c>
      <c r="R17394">
        <v>34.467498249999998</v>
      </c>
      <c r="S17394">
        <v>0</v>
      </c>
    </row>
    <row r="17395" spans="10:19" x14ac:dyDescent="0.3">
      <c r="J17395">
        <v>17394</v>
      </c>
      <c r="K17395">
        <v>114.0234375</v>
      </c>
      <c r="L17395">
        <v>45.739490740000001</v>
      </c>
      <c r="M17395">
        <v>0.40247951199999998</v>
      </c>
      <c r="N17395">
        <v>0.14391971200000001</v>
      </c>
      <c r="O17395">
        <v>1.795150502</v>
      </c>
      <c r="P17395">
        <v>16.040834490000002</v>
      </c>
      <c r="Q17395">
        <v>10.11358124</v>
      </c>
      <c r="R17395">
        <v>113.30893930000001</v>
      </c>
      <c r="S17395">
        <v>0</v>
      </c>
    </row>
    <row r="17396" spans="10:19" x14ac:dyDescent="0.3">
      <c r="J17396">
        <v>17395</v>
      </c>
      <c r="K17396">
        <v>86.78125</v>
      </c>
      <c r="L17396">
        <v>39.648836969999998</v>
      </c>
      <c r="M17396">
        <v>0.56870063500000001</v>
      </c>
      <c r="N17396">
        <v>1.6599828640000001</v>
      </c>
      <c r="O17396">
        <v>0.72324414699999995</v>
      </c>
      <c r="P17396">
        <v>10.25467484</v>
      </c>
      <c r="Q17396">
        <v>18.34617192</v>
      </c>
      <c r="R17396">
        <v>384.52928409999998</v>
      </c>
      <c r="S17396">
        <v>0</v>
      </c>
    </row>
    <row r="17397" spans="10:19" x14ac:dyDescent="0.3">
      <c r="J17397">
        <v>17396</v>
      </c>
      <c r="K17397">
        <v>114.375</v>
      </c>
      <c r="L17397">
        <v>44.195234470000003</v>
      </c>
      <c r="M17397">
        <v>0.31545740100000003</v>
      </c>
      <c r="N17397">
        <v>0.35900513299999998</v>
      </c>
      <c r="O17397">
        <v>1.892140468</v>
      </c>
      <c r="P17397">
        <v>17.608884530000001</v>
      </c>
      <c r="Q17397">
        <v>10.331326499999999</v>
      </c>
      <c r="R17397">
        <v>113.5561402</v>
      </c>
      <c r="S17397">
        <v>0</v>
      </c>
    </row>
    <row r="17398" spans="10:19" x14ac:dyDescent="0.3">
      <c r="J17398">
        <v>17397</v>
      </c>
      <c r="K17398">
        <v>107.015625</v>
      </c>
      <c r="L17398">
        <v>48.759932380000002</v>
      </c>
      <c r="M17398">
        <v>0.217235444</v>
      </c>
      <c r="N17398">
        <v>-0.191250636</v>
      </c>
      <c r="O17398">
        <v>9.3586956519999998</v>
      </c>
      <c r="P17398">
        <v>34.962917760000003</v>
      </c>
      <c r="Q17398">
        <v>3.9982663939999998</v>
      </c>
      <c r="R17398">
        <v>16.082905669999999</v>
      </c>
      <c r="S17398">
        <v>0</v>
      </c>
    </row>
    <row r="17399" spans="10:19" x14ac:dyDescent="0.3">
      <c r="J17399">
        <v>17398</v>
      </c>
      <c r="K17399">
        <v>123.7734375</v>
      </c>
      <c r="L17399">
        <v>50.702751229999997</v>
      </c>
      <c r="M17399">
        <v>-1.604072E-3</v>
      </c>
      <c r="N17399">
        <v>-0.11709494099999999</v>
      </c>
      <c r="O17399">
        <v>3.596153846</v>
      </c>
      <c r="P17399">
        <v>21.805846349999999</v>
      </c>
      <c r="Q17399">
        <v>8.0980038489999995</v>
      </c>
      <c r="R17399">
        <v>73.806272919999998</v>
      </c>
      <c r="S17399">
        <v>0</v>
      </c>
    </row>
    <row r="17400" spans="10:19" x14ac:dyDescent="0.3">
      <c r="J17400">
        <v>17399</v>
      </c>
      <c r="K17400">
        <v>137.2734375</v>
      </c>
      <c r="L17400">
        <v>51.458070739999997</v>
      </c>
      <c r="M17400">
        <v>1.9841072000000001E-2</v>
      </c>
      <c r="N17400">
        <v>-0.57707923299999997</v>
      </c>
      <c r="O17400">
        <v>2.1011705690000002</v>
      </c>
      <c r="P17400">
        <v>16.590301149999998</v>
      </c>
      <c r="Q17400">
        <v>11.21266672</v>
      </c>
      <c r="R17400">
        <v>143.5618364</v>
      </c>
      <c r="S17400">
        <v>0</v>
      </c>
    </row>
    <row r="17401" spans="10:19" x14ac:dyDescent="0.3">
      <c r="J17401">
        <v>17400</v>
      </c>
      <c r="K17401">
        <v>110.140625</v>
      </c>
      <c r="L17401">
        <v>41.346238939999999</v>
      </c>
      <c r="M17401">
        <v>0.35385135099999998</v>
      </c>
      <c r="N17401">
        <v>0.93907099299999997</v>
      </c>
      <c r="O17401">
        <v>3.0225752510000001</v>
      </c>
      <c r="P17401">
        <v>22.69722904</v>
      </c>
      <c r="Q17401">
        <v>8.0921875150000009</v>
      </c>
      <c r="R17401">
        <v>67.488917110000003</v>
      </c>
      <c r="S17401">
        <v>0</v>
      </c>
    </row>
    <row r="17402" spans="10:19" x14ac:dyDescent="0.3">
      <c r="J17402">
        <v>17401</v>
      </c>
      <c r="K17402">
        <v>110.0546875</v>
      </c>
      <c r="L17402">
        <v>44.632231310000002</v>
      </c>
      <c r="M17402">
        <v>5.8610499000000003E-2</v>
      </c>
      <c r="N17402">
        <v>0.332216599</v>
      </c>
      <c r="O17402">
        <v>0.97491638800000002</v>
      </c>
      <c r="P17402">
        <v>13.11950626</v>
      </c>
      <c r="Q17402">
        <v>15.92993261</v>
      </c>
      <c r="R17402">
        <v>271.54130099999998</v>
      </c>
      <c r="S17402">
        <v>0</v>
      </c>
    </row>
    <row r="17403" spans="10:19" x14ac:dyDescent="0.3">
      <c r="J17403">
        <v>17402</v>
      </c>
      <c r="K17403">
        <v>140.6484375</v>
      </c>
      <c r="L17403">
        <v>50.370903970000001</v>
      </c>
      <c r="M17403">
        <v>-0.13453156799999999</v>
      </c>
      <c r="N17403">
        <v>-5.5560039999999998E-2</v>
      </c>
      <c r="O17403">
        <v>9.3520066889999995</v>
      </c>
      <c r="P17403">
        <v>39.512421369999998</v>
      </c>
      <c r="Q17403">
        <v>4.4248382729999998</v>
      </c>
      <c r="R17403">
        <v>18.83750981</v>
      </c>
      <c r="S17403">
        <v>0</v>
      </c>
    </row>
    <row r="17404" spans="10:19" x14ac:dyDescent="0.3">
      <c r="J17404">
        <v>17403</v>
      </c>
      <c r="K17404">
        <v>107.4375</v>
      </c>
      <c r="L17404">
        <v>49.284212420000003</v>
      </c>
      <c r="M17404">
        <v>0.39647363400000002</v>
      </c>
      <c r="N17404">
        <v>0.27592066599999998</v>
      </c>
      <c r="O17404">
        <v>1.454849498</v>
      </c>
      <c r="P17404">
        <v>12.734048380000001</v>
      </c>
      <c r="Q17404">
        <v>12.41159096</v>
      </c>
      <c r="R17404">
        <v>187.23753980000001</v>
      </c>
      <c r="S17404">
        <v>0</v>
      </c>
    </row>
    <row r="17405" spans="10:19" x14ac:dyDescent="0.3">
      <c r="J17405">
        <v>17404</v>
      </c>
      <c r="K17405">
        <v>109.4296875</v>
      </c>
      <c r="L17405">
        <v>45.17374161</v>
      </c>
      <c r="M17405">
        <v>0.54049882699999996</v>
      </c>
      <c r="N17405">
        <v>0.78865844799999996</v>
      </c>
      <c r="O17405">
        <v>2.8503344479999999</v>
      </c>
      <c r="P17405">
        <v>20.369870240000001</v>
      </c>
      <c r="Q17405">
        <v>8.0294079469999993</v>
      </c>
      <c r="R17405">
        <v>69.55184577</v>
      </c>
      <c r="S17405">
        <v>0</v>
      </c>
    </row>
    <row r="17406" spans="10:19" x14ac:dyDescent="0.3">
      <c r="J17406">
        <v>17405</v>
      </c>
      <c r="K17406">
        <v>123.9140625</v>
      </c>
      <c r="L17406">
        <v>52.566182589999997</v>
      </c>
      <c r="M17406">
        <v>-3.3775958000000002E-2</v>
      </c>
      <c r="N17406">
        <v>-0.54012254699999995</v>
      </c>
      <c r="O17406">
        <v>1.7341137120000001</v>
      </c>
      <c r="P17406">
        <v>13.613496899999999</v>
      </c>
      <c r="Q17406">
        <v>12.241791839999999</v>
      </c>
      <c r="R17406">
        <v>185.6107629</v>
      </c>
      <c r="S17406">
        <v>0</v>
      </c>
    </row>
    <row r="17407" spans="10:19" x14ac:dyDescent="0.3">
      <c r="J17407">
        <v>17406</v>
      </c>
      <c r="K17407">
        <v>88.6484375</v>
      </c>
      <c r="L17407">
        <v>36.477216740000003</v>
      </c>
      <c r="M17407">
        <v>0.67776933500000003</v>
      </c>
      <c r="N17407">
        <v>2.4747187849999999</v>
      </c>
      <c r="O17407">
        <v>0.81270903000000005</v>
      </c>
      <c r="P17407">
        <v>10.761633160000001</v>
      </c>
      <c r="Q17407">
        <v>17.327273340000001</v>
      </c>
      <c r="R17407">
        <v>340.83268989999999</v>
      </c>
      <c r="S17407">
        <v>0</v>
      </c>
    </row>
    <row r="17408" spans="10:19" x14ac:dyDescent="0.3">
      <c r="J17408">
        <v>17407</v>
      </c>
      <c r="K17408">
        <v>125.6328125</v>
      </c>
      <c r="L17408">
        <v>39.611565370000001</v>
      </c>
      <c r="M17408">
        <v>0.230649882</v>
      </c>
      <c r="N17408">
        <v>0.86203604700000003</v>
      </c>
      <c r="O17408">
        <v>1.885451505</v>
      </c>
      <c r="P17408">
        <v>14.22064855</v>
      </c>
      <c r="Q17408">
        <v>11.230968730000001</v>
      </c>
      <c r="R17408">
        <v>158.38679279999999</v>
      </c>
      <c r="S17408">
        <v>0</v>
      </c>
    </row>
    <row r="17409" spans="10:19" x14ac:dyDescent="0.3">
      <c r="J17409">
        <v>17408</v>
      </c>
      <c r="K17409">
        <v>127.3984375</v>
      </c>
      <c r="L17409">
        <v>46.648174509999997</v>
      </c>
      <c r="M17409">
        <v>0.21800736000000001</v>
      </c>
      <c r="N17409">
        <v>0.25478322599999997</v>
      </c>
      <c r="O17409">
        <v>6.4147157190000001</v>
      </c>
      <c r="P17409">
        <v>28.570547269999999</v>
      </c>
      <c r="Q17409">
        <v>4.9347976979999997</v>
      </c>
      <c r="R17409">
        <v>25.19645062</v>
      </c>
      <c r="S17409">
        <v>0</v>
      </c>
    </row>
    <row r="17410" spans="10:19" x14ac:dyDescent="0.3">
      <c r="J17410">
        <v>17409</v>
      </c>
      <c r="K17410">
        <v>131.1796875</v>
      </c>
      <c r="L17410">
        <v>47.39089997</v>
      </c>
      <c r="M17410">
        <v>6.9389067999999998E-2</v>
      </c>
      <c r="N17410">
        <v>-0.47583686800000002</v>
      </c>
      <c r="O17410">
        <v>2.9122073579999999</v>
      </c>
      <c r="P17410">
        <v>20.26789192</v>
      </c>
      <c r="Q17410">
        <v>9.0045823180000006</v>
      </c>
      <c r="R17410">
        <v>88.416235099999994</v>
      </c>
      <c r="S17410">
        <v>0</v>
      </c>
    </row>
    <row r="17411" spans="10:19" x14ac:dyDescent="0.3">
      <c r="J17411">
        <v>17410</v>
      </c>
      <c r="K17411">
        <v>123.9296875</v>
      </c>
      <c r="L17411">
        <v>56.502099459999997</v>
      </c>
      <c r="M17411">
        <v>0.24441969599999999</v>
      </c>
      <c r="N17411">
        <v>-0.313061749</v>
      </c>
      <c r="O17411">
        <v>1.827759197</v>
      </c>
      <c r="P17411">
        <v>13.666247459999999</v>
      </c>
      <c r="Q17411">
        <v>11.47522702</v>
      </c>
      <c r="R17411">
        <v>163.8154294</v>
      </c>
      <c r="S17411">
        <v>0</v>
      </c>
    </row>
    <row r="17412" spans="10:19" x14ac:dyDescent="0.3">
      <c r="J17412">
        <v>17411</v>
      </c>
      <c r="K17412">
        <v>111.8828125</v>
      </c>
      <c r="L17412">
        <v>44.703820640000004</v>
      </c>
      <c r="M17412">
        <v>7.3713828999999995E-2</v>
      </c>
      <c r="N17412">
        <v>0.13597193099999999</v>
      </c>
      <c r="O17412">
        <v>3.3804347830000001</v>
      </c>
      <c r="P17412">
        <v>24.870768030000001</v>
      </c>
      <c r="Q17412">
        <v>7.766308832</v>
      </c>
      <c r="R17412">
        <v>61.634571510000001</v>
      </c>
      <c r="S17412">
        <v>0</v>
      </c>
    </row>
    <row r="17413" spans="10:19" x14ac:dyDescent="0.3">
      <c r="J17413">
        <v>17412</v>
      </c>
      <c r="K17413">
        <v>114.515625</v>
      </c>
      <c r="L17413">
        <v>46.691471450000002</v>
      </c>
      <c r="M17413">
        <v>0.38735647499999998</v>
      </c>
      <c r="N17413">
        <v>0.325563767</v>
      </c>
      <c r="O17413">
        <v>0.66304347799999996</v>
      </c>
      <c r="P17413">
        <v>9.184253215</v>
      </c>
      <c r="Q17413">
        <v>20.560109619999999</v>
      </c>
      <c r="R17413">
        <v>512.13636180000003</v>
      </c>
      <c r="S17413">
        <v>0</v>
      </c>
    </row>
    <row r="17414" spans="10:19" x14ac:dyDescent="0.3">
      <c r="J17414">
        <v>17413</v>
      </c>
      <c r="K17414">
        <v>82.9375</v>
      </c>
      <c r="L17414">
        <v>40.457684299999997</v>
      </c>
      <c r="M17414">
        <v>0.82069679799999995</v>
      </c>
      <c r="N17414">
        <v>1.8082578250000001</v>
      </c>
      <c r="O17414">
        <v>1.4849498329999999</v>
      </c>
      <c r="P17414">
        <v>12.52705197</v>
      </c>
      <c r="Q17414">
        <v>12.966562529999999</v>
      </c>
      <c r="R17414">
        <v>208.64619519999999</v>
      </c>
      <c r="S17414">
        <v>0</v>
      </c>
    </row>
    <row r="17415" spans="10:19" x14ac:dyDescent="0.3">
      <c r="J17415">
        <v>17414</v>
      </c>
      <c r="K17415">
        <v>123.140625</v>
      </c>
      <c r="L17415">
        <v>42.872036039999998</v>
      </c>
      <c r="M17415">
        <v>0.18074152900000001</v>
      </c>
      <c r="N17415">
        <v>0.440348984</v>
      </c>
      <c r="O17415">
        <v>4.1513377929999997</v>
      </c>
      <c r="P17415">
        <v>22.266769790000001</v>
      </c>
      <c r="Q17415">
        <v>6.1595618180000002</v>
      </c>
      <c r="R17415">
        <v>41.441607509999997</v>
      </c>
      <c r="S17415">
        <v>0</v>
      </c>
    </row>
    <row r="17416" spans="10:19" x14ac:dyDescent="0.3">
      <c r="J17416">
        <v>17415</v>
      </c>
      <c r="K17416">
        <v>111.421875</v>
      </c>
      <c r="L17416">
        <v>53.545484369999997</v>
      </c>
      <c r="M17416">
        <v>0.39783428300000001</v>
      </c>
      <c r="N17416">
        <v>-0.138148206</v>
      </c>
      <c r="O17416">
        <v>1.690635452</v>
      </c>
      <c r="P17416">
        <v>14.39706675</v>
      </c>
      <c r="Q17416">
        <v>10.853431459999999</v>
      </c>
      <c r="R17416">
        <v>137.1408457</v>
      </c>
      <c r="S17416">
        <v>0</v>
      </c>
    </row>
    <row r="17417" spans="10:19" x14ac:dyDescent="0.3">
      <c r="J17417">
        <v>17416</v>
      </c>
      <c r="K17417">
        <v>119.875</v>
      </c>
      <c r="L17417">
        <v>45.750170760000003</v>
      </c>
      <c r="M17417">
        <v>0.33208917799999998</v>
      </c>
      <c r="N17417">
        <v>0.37784707899999997</v>
      </c>
      <c r="O17417">
        <v>3.3160535119999999</v>
      </c>
      <c r="P17417">
        <v>18.224504150000001</v>
      </c>
      <c r="Q17417">
        <v>7.6511848379999998</v>
      </c>
      <c r="R17417">
        <v>70.804944730000003</v>
      </c>
      <c r="S17417">
        <v>0</v>
      </c>
    </row>
    <row r="17418" spans="10:19" x14ac:dyDescent="0.3">
      <c r="J17418">
        <v>17417</v>
      </c>
      <c r="K17418">
        <v>99.046875</v>
      </c>
      <c r="L17418">
        <v>45.872591790000001</v>
      </c>
      <c r="M17418">
        <v>0.36680520900000002</v>
      </c>
      <c r="N17418">
        <v>0.454926106</v>
      </c>
      <c r="O17418">
        <v>2.0158862879999999</v>
      </c>
      <c r="P17418">
        <v>13.323938589999999</v>
      </c>
      <c r="Q17418">
        <v>10.49916037</v>
      </c>
      <c r="R17418">
        <v>144.58087470000001</v>
      </c>
      <c r="S17418">
        <v>0</v>
      </c>
    </row>
    <row r="17419" spans="10:19" x14ac:dyDescent="0.3">
      <c r="J17419">
        <v>17418</v>
      </c>
      <c r="K17419">
        <v>100.4765625</v>
      </c>
      <c r="L17419">
        <v>44.479975279999998</v>
      </c>
      <c r="M17419">
        <v>0.61679904699999999</v>
      </c>
      <c r="N17419">
        <v>1.1003036390000001</v>
      </c>
      <c r="O17419">
        <v>10.8361204</v>
      </c>
      <c r="P17419">
        <v>41.875570979999999</v>
      </c>
      <c r="Q17419">
        <v>3.9387064380000001</v>
      </c>
      <c r="R17419">
        <v>14.570697239999999</v>
      </c>
      <c r="S17419">
        <v>0</v>
      </c>
    </row>
    <row r="17420" spans="10:19" x14ac:dyDescent="0.3">
      <c r="J17420">
        <v>17419</v>
      </c>
      <c r="K17420">
        <v>93.265625</v>
      </c>
      <c r="L17420">
        <v>46.59423992</v>
      </c>
      <c r="M17420">
        <v>0.38949405999999998</v>
      </c>
      <c r="N17420">
        <v>0.45468750400000002</v>
      </c>
      <c r="O17420">
        <v>1.684782609</v>
      </c>
      <c r="P17420">
        <v>16.485479649999998</v>
      </c>
      <c r="Q17420">
        <v>11.528455129999999</v>
      </c>
      <c r="R17420">
        <v>141.60907159999999</v>
      </c>
      <c r="S17420">
        <v>0</v>
      </c>
    </row>
    <row r="17421" spans="10:19" x14ac:dyDescent="0.3">
      <c r="J17421">
        <v>17420</v>
      </c>
      <c r="K17421">
        <v>120.796875</v>
      </c>
      <c r="L17421">
        <v>44.304584869999999</v>
      </c>
      <c r="M17421">
        <v>0.187172436</v>
      </c>
      <c r="N17421">
        <v>0.39122251400000002</v>
      </c>
      <c r="O17421">
        <v>1.801839465</v>
      </c>
      <c r="P17421">
        <v>11.979428990000001</v>
      </c>
      <c r="Q17421">
        <v>12.08240964</v>
      </c>
      <c r="R17421">
        <v>199.39119650000001</v>
      </c>
      <c r="S17421">
        <v>0</v>
      </c>
    </row>
    <row r="17422" spans="10:19" x14ac:dyDescent="0.3">
      <c r="J17422">
        <v>17421</v>
      </c>
      <c r="K17422">
        <v>105.6875</v>
      </c>
      <c r="L17422">
        <v>57.795673229999998</v>
      </c>
      <c r="M17422">
        <v>0.19770723000000001</v>
      </c>
      <c r="N17422">
        <v>-0.72694334900000002</v>
      </c>
      <c r="O17422">
        <v>1.4774247490000001</v>
      </c>
      <c r="P17422">
        <v>11.967919439999999</v>
      </c>
      <c r="Q17422">
        <v>12.45362291</v>
      </c>
      <c r="R17422">
        <v>204.38145270000001</v>
      </c>
      <c r="S17422">
        <v>0</v>
      </c>
    </row>
    <row r="17423" spans="10:19" x14ac:dyDescent="0.3">
      <c r="J17423">
        <v>17422</v>
      </c>
      <c r="K17423">
        <v>93.0234375</v>
      </c>
      <c r="L17423">
        <v>56.554379920000002</v>
      </c>
      <c r="M17423">
        <v>0.97701484800000005</v>
      </c>
      <c r="N17423">
        <v>0.25306058300000001</v>
      </c>
      <c r="O17423">
        <v>166.1831104</v>
      </c>
      <c r="P17423">
        <v>72.387341250000006</v>
      </c>
      <c r="Q17423">
        <v>-0.60809817600000005</v>
      </c>
      <c r="R17423">
        <v>-0.67966641699999997</v>
      </c>
      <c r="S17423">
        <v>0</v>
      </c>
    </row>
    <row r="17424" spans="10:19" x14ac:dyDescent="0.3">
      <c r="J17424">
        <v>17423</v>
      </c>
      <c r="K17424">
        <v>127.6015625</v>
      </c>
      <c r="L17424">
        <v>51.768918620000001</v>
      </c>
      <c r="M17424">
        <v>0.19949065599999999</v>
      </c>
      <c r="N17424">
        <v>-0.24011115399999999</v>
      </c>
      <c r="O17424">
        <v>6.5585284279999998</v>
      </c>
      <c r="P17424">
        <v>30.875287270000001</v>
      </c>
      <c r="Q17424">
        <v>5.0695097770000004</v>
      </c>
      <c r="R17424">
        <v>25.736745540000001</v>
      </c>
      <c r="S17424">
        <v>0</v>
      </c>
    </row>
    <row r="17425" spans="10:19" x14ac:dyDescent="0.3">
      <c r="J17425">
        <v>17424</v>
      </c>
      <c r="K17425">
        <v>93.4375</v>
      </c>
      <c r="L17425">
        <v>49.536247779999997</v>
      </c>
      <c r="M17425">
        <v>0.39003300899999999</v>
      </c>
      <c r="N17425">
        <v>6.7861968999999994E-2</v>
      </c>
      <c r="O17425">
        <v>4.8804347830000001</v>
      </c>
      <c r="P17425">
        <v>27.086074589999999</v>
      </c>
      <c r="Q17425">
        <v>6.3379397160000002</v>
      </c>
      <c r="R17425">
        <v>41.936789320000003</v>
      </c>
      <c r="S17425">
        <v>0</v>
      </c>
    </row>
    <row r="17426" spans="10:19" x14ac:dyDescent="0.3">
      <c r="J17426">
        <v>17425</v>
      </c>
      <c r="K17426">
        <v>108.890625</v>
      </c>
      <c r="L17426">
        <v>46.6391122</v>
      </c>
      <c r="M17426">
        <v>0.81716184300000005</v>
      </c>
      <c r="N17426">
        <v>1.096165284</v>
      </c>
      <c r="O17426">
        <v>3.1312709029999999</v>
      </c>
      <c r="P17426">
        <v>22.009924609999999</v>
      </c>
      <c r="Q17426">
        <v>9.0048477410000007</v>
      </c>
      <c r="R17426">
        <v>85.185594159999994</v>
      </c>
      <c r="S17426">
        <v>0</v>
      </c>
    </row>
    <row r="17427" spans="10:19" x14ac:dyDescent="0.3">
      <c r="J17427">
        <v>17426</v>
      </c>
      <c r="K17427">
        <v>96.453125</v>
      </c>
      <c r="L17427">
        <v>36.077143769999999</v>
      </c>
      <c r="M17427">
        <v>0.59308227199999997</v>
      </c>
      <c r="N17427">
        <v>2.0099808920000002</v>
      </c>
      <c r="O17427">
        <v>12.4548495</v>
      </c>
      <c r="P17427">
        <v>43.009940540000002</v>
      </c>
      <c r="Q17427">
        <v>3.381583923</v>
      </c>
      <c r="R17427">
        <v>10.115618550000001</v>
      </c>
      <c r="S17427">
        <v>0</v>
      </c>
    </row>
    <row r="17428" spans="10:19" x14ac:dyDescent="0.3">
      <c r="J17428">
        <v>17427</v>
      </c>
      <c r="K17428">
        <v>101.2265625</v>
      </c>
      <c r="L17428">
        <v>45.667482759999999</v>
      </c>
      <c r="M17428">
        <v>0.44599698799999998</v>
      </c>
      <c r="N17428">
        <v>0.62842870100000003</v>
      </c>
      <c r="O17428">
        <v>2.6463210699999999</v>
      </c>
      <c r="P17428">
        <v>14.33297861</v>
      </c>
      <c r="Q17428">
        <v>8.6603646130000005</v>
      </c>
      <c r="R17428">
        <v>104.8819204</v>
      </c>
      <c r="S17428">
        <v>0</v>
      </c>
    </row>
    <row r="17429" spans="10:19" x14ac:dyDescent="0.3">
      <c r="J17429">
        <v>17428</v>
      </c>
      <c r="K17429">
        <v>119.8125</v>
      </c>
      <c r="L17429">
        <v>58.06283638</v>
      </c>
      <c r="M17429">
        <v>-1.550634E-3</v>
      </c>
      <c r="N17429">
        <v>-0.62484421499999998</v>
      </c>
      <c r="O17429">
        <v>3.6739130430000002</v>
      </c>
      <c r="P17429">
        <v>20.592210959999999</v>
      </c>
      <c r="Q17429">
        <v>6.9182023240000001</v>
      </c>
      <c r="R17429">
        <v>54.05813595</v>
      </c>
      <c r="S17429">
        <v>0</v>
      </c>
    </row>
    <row r="17430" spans="10:19" x14ac:dyDescent="0.3">
      <c r="J17430">
        <v>17429</v>
      </c>
      <c r="K17430">
        <v>101.1328125</v>
      </c>
      <c r="L17430">
        <v>44.361859160000002</v>
      </c>
      <c r="M17430">
        <v>0.41471562099999998</v>
      </c>
      <c r="N17430">
        <v>0.79347782200000005</v>
      </c>
      <c r="O17430">
        <v>5.6964882939999999</v>
      </c>
      <c r="P17430">
        <v>23.578000230000001</v>
      </c>
      <c r="Q17430">
        <v>5.4384799849999999</v>
      </c>
      <c r="R17430">
        <v>35.181891759999999</v>
      </c>
      <c r="S17430">
        <v>0</v>
      </c>
    </row>
    <row r="17431" spans="10:19" x14ac:dyDescent="0.3">
      <c r="J17431">
        <v>17430</v>
      </c>
      <c r="K17431">
        <v>117.7265625</v>
      </c>
      <c r="L17431">
        <v>60.636302409999999</v>
      </c>
      <c r="M17431">
        <v>0.11363525100000001</v>
      </c>
      <c r="N17431">
        <v>-0.88861981199999995</v>
      </c>
      <c r="O17431">
        <v>1.308528428</v>
      </c>
      <c r="P17431">
        <v>14.13879932</v>
      </c>
      <c r="Q17431">
        <v>12.6034735</v>
      </c>
      <c r="R17431">
        <v>174.75037929999999</v>
      </c>
      <c r="S17431">
        <v>0</v>
      </c>
    </row>
    <row r="17432" spans="10:19" x14ac:dyDescent="0.3">
      <c r="J17432">
        <v>17431</v>
      </c>
      <c r="K17432">
        <v>102.15625</v>
      </c>
      <c r="L17432">
        <v>52.82347334</v>
      </c>
      <c r="M17432">
        <v>0.229518215</v>
      </c>
      <c r="N17432">
        <v>-0.434473577</v>
      </c>
      <c r="O17432">
        <v>8.7533444819999993</v>
      </c>
      <c r="P17432">
        <v>37.110386679999998</v>
      </c>
      <c r="Q17432">
        <v>4.4233691349999997</v>
      </c>
      <c r="R17432">
        <v>19.037340360000002</v>
      </c>
      <c r="S17432">
        <v>0</v>
      </c>
    </row>
    <row r="17433" spans="10:19" x14ac:dyDescent="0.3">
      <c r="J17433">
        <v>17432</v>
      </c>
      <c r="K17433">
        <v>106.3828125</v>
      </c>
      <c r="L17433">
        <v>39.139198919999998</v>
      </c>
      <c r="M17433">
        <v>0.390253662</v>
      </c>
      <c r="N17433">
        <v>0.55504658200000001</v>
      </c>
      <c r="O17433">
        <v>4.5894648829999998</v>
      </c>
      <c r="P17433">
        <v>25.331108799999999</v>
      </c>
      <c r="Q17433">
        <v>6.2082612990000001</v>
      </c>
      <c r="R17433">
        <v>41.64469184</v>
      </c>
      <c r="S17433">
        <v>0</v>
      </c>
    </row>
    <row r="17434" spans="10:19" x14ac:dyDescent="0.3">
      <c r="J17434">
        <v>17433</v>
      </c>
      <c r="K17434">
        <v>90.6640625</v>
      </c>
      <c r="L17434">
        <v>38.962377150000002</v>
      </c>
      <c r="M17434">
        <v>0.66723671699999998</v>
      </c>
      <c r="N17434">
        <v>1.5708404890000001</v>
      </c>
      <c r="O17434">
        <v>2.1028428090000002</v>
      </c>
      <c r="P17434">
        <v>13.717172740000001</v>
      </c>
      <c r="Q17434">
        <v>10.638248620000001</v>
      </c>
      <c r="R17434">
        <v>146.21377419999999</v>
      </c>
      <c r="S17434">
        <v>0</v>
      </c>
    </row>
    <row r="17435" spans="10:19" x14ac:dyDescent="0.3">
      <c r="J17435">
        <v>17434</v>
      </c>
      <c r="K17435">
        <v>128.15625</v>
      </c>
      <c r="L17435">
        <v>56.203374770000003</v>
      </c>
      <c r="M17435">
        <v>9.5720313000000001E-2</v>
      </c>
      <c r="N17435">
        <v>-0.49065863700000001</v>
      </c>
      <c r="O17435">
        <v>1.975752508</v>
      </c>
      <c r="P17435">
        <v>15.557915769999999</v>
      </c>
      <c r="Q17435">
        <v>10.636198970000001</v>
      </c>
      <c r="R17435">
        <v>130.49668919999999</v>
      </c>
      <c r="S17435">
        <v>0</v>
      </c>
    </row>
    <row r="17436" spans="10:19" x14ac:dyDescent="0.3">
      <c r="J17436">
        <v>17435</v>
      </c>
      <c r="K17436">
        <v>154.46875</v>
      </c>
      <c r="L17436">
        <v>49.339217650000002</v>
      </c>
      <c r="M17436">
        <v>-0.53048264300000003</v>
      </c>
      <c r="N17436">
        <v>-1.3458960000000001E-3</v>
      </c>
      <c r="O17436">
        <v>2.2399665550000001</v>
      </c>
      <c r="P17436">
        <v>19.137203289999999</v>
      </c>
      <c r="Q17436">
        <v>9.4666908509999992</v>
      </c>
      <c r="R17436">
        <v>94.733381469999998</v>
      </c>
      <c r="S17436">
        <v>0</v>
      </c>
    </row>
    <row r="17437" spans="10:19" x14ac:dyDescent="0.3">
      <c r="J17437">
        <v>17436</v>
      </c>
      <c r="K17437">
        <v>97.9375</v>
      </c>
      <c r="L17437">
        <v>40.437016999999997</v>
      </c>
      <c r="M17437">
        <v>0.59020720900000001</v>
      </c>
      <c r="N17437">
        <v>1.5460039080000001</v>
      </c>
      <c r="O17437">
        <v>3.5351170569999999</v>
      </c>
      <c r="P17437">
        <v>22.098395140000001</v>
      </c>
      <c r="Q17437">
        <v>7.6085071920000003</v>
      </c>
      <c r="R17437">
        <v>62.307880760000003</v>
      </c>
      <c r="S17437">
        <v>0</v>
      </c>
    </row>
    <row r="17438" spans="10:19" x14ac:dyDescent="0.3">
      <c r="J17438">
        <v>17437</v>
      </c>
      <c r="K17438">
        <v>127.7734375</v>
      </c>
      <c r="L17438">
        <v>44.055932990000002</v>
      </c>
      <c r="M17438">
        <v>-2.9281457E-2</v>
      </c>
      <c r="N17438">
        <v>0.62998486099999995</v>
      </c>
      <c r="O17438">
        <v>2.2550167220000001</v>
      </c>
      <c r="P17438">
        <v>17.950210309999999</v>
      </c>
      <c r="Q17438">
        <v>9.2439571780000005</v>
      </c>
      <c r="R17438">
        <v>94.356507219999997</v>
      </c>
      <c r="S17438">
        <v>0</v>
      </c>
    </row>
    <row r="17439" spans="10:19" x14ac:dyDescent="0.3">
      <c r="J17439">
        <v>17438</v>
      </c>
      <c r="K17439">
        <v>136.71875</v>
      </c>
      <c r="L17439">
        <v>42.773191349999998</v>
      </c>
      <c r="M17439">
        <v>-0.18477613000000001</v>
      </c>
      <c r="N17439">
        <v>0.32915172100000001</v>
      </c>
      <c r="O17439">
        <v>2.8361204010000001</v>
      </c>
      <c r="P17439">
        <v>17.558499439999999</v>
      </c>
      <c r="Q17439">
        <v>9.4669771120000004</v>
      </c>
      <c r="R17439">
        <v>107.6781793</v>
      </c>
      <c r="S17439">
        <v>0</v>
      </c>
    </row>
    <row r="17440" spans="10:19" x14ac:dyDescent="0.3">
      <c r="J17440">
        <v>17439</v>
      </c>
      <c r="K17440">
        <v>137.8515625</v>
      </c>
      <c r="L17440">
        <v>45.360894819999999</v>
      </c>
      <c r="M17440">
        <v>-3.2714690999999997E-2</v>
      </c>
      <c r="N17440">
        <v>0.365582399</v>
      </c>
      <c r="O17440">
        <v>0.51170568599999999</v>
      </c>
      <c r="P17440">
        <v>8.3123007999999992</v>
      </c>
      <c r="Q17440">
        <v>25.395224450000001</v>
      </c>
      <c r="R17440">
        <v>741.50296730000002</v>
      </c>
      <c r="S17440">
        <v>0</v>
      </c>
    </row>
    <row r="17441" spans="10:19" x14ac:dyDescent="0.3">
      <c r="J17441">
        <v>17440</v>
      </c>
      <c r="K17441">
        <v>104.96875</v>
      </c>
      <c r="L17441">
        <v>48.394204440000003</v>
      </c>
      <c r="M17441">
        <v>0.35133192200000002</v>
      </c>
      <c r="N17441">
        <v>4.6177850000000001E-3</v>
      </c>
      <c r="O17441">
        <v>1.923076923</v>
      </c>
      <c r="P17441">
        <v>14.01256373</v>
      </c>
      <c r="Q17441">
        <v>10.95325836</v>
      </c>
      <c r="R17441">
        <v>145.96949190000001</v>
      </c>
      <c r="S17441">
        <v>0</v>
      </c>
    </row>
    <row r="17442" spans="10:19" x14ac:dyDescent="0.3">
      <c r="J17442">
        <v>17441</v>
      </c>
      <c r="K17442">
        <v>146.09375</v>
      </c>
      <c r="L17442">
        <v>46.782147620000003</v>
      </c>
      <c r="M17442">
        <v>-0.182414253</v>
      </c>
      <c r="N17442">
        <v>8.3016158000000007E-2</v>
      </c>
      <c r="O17442">
        <v>1.8235785950000001</v>
      </c>
      <c r="P17442">
        <v>18.376583159999999</v>
      </c>
      <c r="Q17442">
        <v>10.81664335</v>
      </c>
      <c r="R17442">
        <v>120.46300309999999</v>
      </c>
      <c r="S17442">
        <v>0</v>
      </c>
    </row>
    <row r="17443" spans="10:19" x14ac:dyDescent="0.3">
      <c r="J17443">
        <v>17442</v>
      </c>
      <c r="K17443">
        <v>124.2109375</v>
      </c>
      <c r="L17443">
        <v>50.149721509999999</v>
      </c>
      <c r="M17443">
        <v>0.112007491</v>
      </c>
      <c r="N17443">
        <v>0.144351009</v>
      </c>
      <c r="O17443">
        <v>2.2483277589999999</v>
      </c>
      <c r="P17443">
        <v>13.78669463</v>
      </c>
      <c r="Q17443">
        <v>9.9021574109999992</v>
      </c>
      <c r="R17443">
        <v>130.21232710000001</v>
      </c>
      <c r="S17443">
        <v>0</v>
      </c>
    </row>
    <row r="17444" spans="10:19" x14ac:dyDescent="0.3">
      <c r="J17444">
        <v>17443</v>
      </c>
      <c r="K17444">
        <v>54.4140625</v>
      </c>
      <c r="L17444">
        <v>32.636379079999998</v>
      </c>
      <c r="M17444">
        <v>3.1404579419999998</v>
      </c>
      <c r="N17444">
        <v>15.94178552</v>
      </c>
      <c r="O17444">
        <v>91.653846150000007</v>
      </c>
      <c r="P17444">
        <v>75.627910499999999</v>
      </c>
      <c r="Q17444">
        <v>0.20721162300000001</v>
      </c>
      <c r="R17444">
        <v>-0.94066688600000004</v>
      </c>
      <c r="S17444">
        <v>1</v>
      </c>
    </row>
    <row r="17445" spans="10:19" x14ac:dyDescent="0.3">
      <c r="J17445">
        <v>17444</v>
      </c>
      <c r="K17445">
        <v>30.5234375</v>
      </c>
      <c r="L17445">
        <v>30.162571190000001</v>
      </c>
      <c r="M17445">
        <v>4.7752718270000001</v>
      </c>
      <c r="N17445">
        <v>27.996702809999999</v>
      </c>
      <c r="O17445">
        <v>116.6897993</v>
      </c>
      <c r="P17445">
        <v>79.567948680000001</v>
      </c>
      <c r="Q17445">
        <v>-0.11736604</v>
      </c>
      <c r="R17445">
        <v>-1.0032461530000001</v>
      </c>
      <c r="S17445">
        <v>1</v>
      </c>
    </row>
    <row r="17446" spans="10:19" x14ac:dyDescent="0.3">
      <c r="J17446">
        <v>17445</v>
      </c>
      <c r="K17446">
        <v>128</v>
      </c>
      <c r="L17446">
        <v>46.415245339999998</v>
      </c>
      <c r="M17446">
        <v>0.11432537600000001</v>
      </c>
      <c r="N17446">
        <v>0.22685482000000001</v>
      </c>
      <c r="O17446">
        <v>3.1814381269999998</v>
      </c>
      <c r="P17446">
        <v>23.347842780000001</v>
      </c>
      <c r="Q17446">
        <v>7.8422980119999997</v>
      </c>
      <c r="R17446">
        <v>63.4713086</v>
      </c>
      <c r="S17446">
        <v>0</v>
      </c>
    </row>
    <row r="17447" spans="10:19" x14ac:dyDescent="0.3">
      <c r="J17447">
        <v>17446</v>
      </c>
      <c r="K17447">
        <v>109.8515625</v>
      </c>
      <c r="L17447">
        <v>45.702859910000001</v>
      </c>
      <c r="M17447">
        <v>2.9242540000000001E-2</v>
      </c>
      <c r="N17447">
        <v>0.32231031100000002</v>
      </c>
      <c r="O17447">
        <v>3.1956521740000001</v>
      </c>
      <c r="P17447">
        <v>19.987375140000001</v>
      </c>
      <c r="Q17447">
        <v>8.0772299319999998</v>
      </c>
      <c r="R17447">
        <v>75.028669309999998</v>
      </c>
      <c r="S17447">
        <v>0</v>
      </c>
    </row>
    <row r="17448" spans="10:19" x14ac:dyDescent="0.3">
      <c r="J17448">
        <v>17447</v>
      </c>
      <c r="K17448">
        <v>139.765625</v>
      </c>
      <c r="L17448">
        <v>54.444278330000003</v>
      </c>
      <c r="M17448">
        <v>-0.28414510999999998</v>
      </c>
      <c r="N17448">
        <v>-5.7238774999999999E-2</v>
      </c>
      <c r="O17448">
        <v>33.528428089999998</v>
      </c>
      <c r="P17448">
        <v>73.820366539999995</v>
      </c>
      <c r="Q17448">
        <v>1.9077286369999999</v>
      </c>
      <c r="R17448">
        <v>1.910371429</v>
      </c>
      <c r="S17448">
        <v>0</v>
      </c>
    </row>
    <row r="17449" spans="10:19" x14ac:dyDescent="0.3">
      <c r="J17449">
        <v>17448</v>
      </c>
      <c r="K17449">
        <v>140.75</v>
      </c>
      <c r="L17449">
        <v>47.203184479999997</v>
      </c>
      <c r="M17449">
        <v>-0.17102546399999999</v>
      </c>
      <c r="N17449">
        <v>0.26705334200000003</v>
      </c>
      <c r="O17449">
        <v>1.013377926</v>
      </c>
      <c r="P17449">
        <v>10.31241848</v>
      </c>
      <c r="Q17449">
        <v>16.23615775</v>
      </c>
      <c r="R17449">
        <v>336.79007790000003</v>
      </c>
      <c r="S17449">
        <v>0</v>
      </c>
    </row>
    <row r="17450" spans="10:19" x14ac:dyDescent="0.3">
      <c r="J17450">
        <v>17449</v>
      </c>
      <c r="K17450">
        <v>106.6875</v>
      </c>
      <c r="L17450">
        <v>45.70092142</v>
      </c>
      <c r="M17450">
        <v>0.35080239200000002</v>
      </c>
      <c r="N17450">
        <v>-3.5886545999999998E-2</v>
      </c>
      <c r="O17450">
        <v>6.280936455</v>
      </c>
      <c r="P17450">
        <v>29.599862229999999</v>
      </c>
      <c r="Q17450">
        <v>5.0706715139999998</v>
      </c>
      <c r="R17450">
        <v>26.461143580000002</v>
      </c>
      <c r="S17450">
        <v>0</v>
      </c>
    </row>
    <row r="17451" spans="10:19" x14ac:dyDescent="0.3">
      <c r="J17451">
        <v>17450</v>
      </c>
      <c r="K17451">
        <v>112.78125</v>
      </c>
      <c r="L17451">
        <v>45.09883894</v>
      </c>
      <c r="M17451">
        <v>0.28190035200000002</v>
      </c>
      <c r="N17451">
        <v>0.39203732400000002</v>
      </c>
      <c r="O17451">
        <v>1.114548495</v>
      </c>
      <c r="P17451">
        <v>12.81745083</v>
      </c>
      <c r="Q17451">
        <v>13.054582460000001</v>
      </c>
      <c r="R17451">
        <v>192.88873960000001</v>
      </c>
      <c r="S17451">
        <v>0</v>
      </c>
    </row>
    <row r="17452" spans="10:19" x14ac:dyDescent="0.3">
      <c r="J17452">
        <v>17451</v>
      </c>
      <c r="K17452">
        <v>111.359375</v>
      </c>
      <c r="L17452">
        <v>52.72285059</v>
      </c>
      <c r="M17452">
        <v>0.272898007</v>
      </c>
      <c r="N17452">
        <v>-0.43215984600000001</v>
      </c>
      <c r="O17452">
        <v>1.4899665550000001</v>
      </c>
      <c r="P17452">
        <v>13.836989340000001</v>
      </c>
      <c r="Q17452">
        <v>13.318747800000001</v>
      </c>
      <c r="R17452">
        <v>207.50518030000001</v>
      </c>
      <c r="S17452">
        <v>0</v>
      </c>
    </row>
    <row r="17453" spans="10:19" x14ac:dyDescent="0.3">
      <c r="J17453">
        <v>17452</v>
      </c>
      <c r="K17453">
        <v>134.1015625</v>
      </c>
      <c r="L17453">
        <v>49.153592160000002</v>
      </c>
      <c r="M17453">
        <v>4.9149643E-2</v>
      </c>
      <c r="N17453">
        <v>-0.41333872500000002</v>
      </c>
      <c r="O17453">
        <v>2.6822742470000001</v>
      </c>
      <c r="P17453">
        <v>20.461671160000002</v>
      </c>
      <c r="Q17453">
        <v>8.1113693649999998</v>
      </c>
      <c r="R17453">
        <v>68.557003379999998</v>
      </c>
      <c r="S17453">
        <v>0</v>
      </c>
    </row>
    <row r="17454" spans="10:19" x14ac:dyDescent="0.3">
      <c r="J17454">
        <v>17453</v>
      </c>
      <c r="K17454">
        <v>103.109375</v>
      </c>
      <c r="L17454">
        <v>42.246529879999997</v>
      </c>
      <c r="M17454">
        <v>0.38118539099999998</v>
      </c>
      <c r="N17454">
        <v>0.61551183499999995</v>
      </c>
      <c r="O17454">
        <v>1.8754180600000001</v>
      </c>
      <c r="P17454">
        <v>13.550180409999999</v>
      </c>
      <c r="Q17454">
        <v>10.44211993</v>
      </c>
      <c r="R17454">
        <v>139.37048519999999</v>
      </c>
      <c r="S17454">
        <v>0</v>
      </c>
    </row>
    <row r="17455" spans="10:19" x14ac:dyDescent="0.3">
      <c r="J17455">
        <v>17454</v>
      </c>
      <c r="K17455">
        <v>107.9140625</v>
      </c>
      <c r="L17455">
        <v>44.14536133</v>
      </c>
      <c r="M17455">
        <v>0.60073512699999998</v>
      </c>
      <c r="N17455">
        <v>1.273469816</v>
      </c>
      <c r="O17455">
        <v>1.474080268</v>
      </c>
      <c r="P17455">
        <v>12.411364560000001</v>
      </c>
      <c r="Q17455">
        <v>12.96365039</v>
      </c>
      <c r="R17455">
        <v>207.9256278</v>
      </c>
      <c r="S17455">
        <v>0</v>
      </c>
    </row>
    <row r="17456" spans="10:19" x14ac:dyDescent="0.3">
      <c r="J17456">
        <v>17455</v>
      </c>
      <c r="K17456">
        <v>92.8828125</v>
      </c>
      <c r="L17456">
        <v>44.881897289999998</v>
      </c>
      <c r="M17456">
        <v>0.41139908800000002</v>
      </c>
      <c r="N17456">
        <v>0.27561151</v>
      </c>
      <c r="O17456">
        <v>2.4314381269999998</v>
      </c>
      <c r="P17456">
        <v>14.644773109999999</v>
      </c>
      <c r="Q17456">
        <v>9.0758920799999991</v>
      </c>
      <c r="R17456">
        <v>107.11785999999999</v>
      </c>
      <c r="S17456">
        <v>0</v>
      </c>
    </row>
    <row r="17457" spans="10:19" x14ac:dyDescent="0.3">
      <c r="J17457">
        <v>17456</v>
      </c>
      <c r="K17457">
        <v>121.40625</v>
      </c>
      <c r="L17457">
        <v>55.321565290000002</v>
      </c>
      <c r="M17457">
        <v>0.14573829199999999</v>
      </c>
      <c r="N17457">
        <v>-0.386433207</v>
      </c>
      <c r="O17457">
        <v>1.820234114</v>
      </c>
      <c r="P17457">
        <v>13.793276390000001</v>
      </c>
      <c r="Q17457">
        <v>10.972812830000001</v>
      </c>
      <c r="R17457">
        <v>148.62333229999999</v>
      </c>
      <c r="S17457">
        <v>0</v>
      </c>
    </row>
    <row r="17458" spans="10:19" x14ac:dyDescent="0.3">
      <c r="J17458">
        <v>17457</v>
      </c>
      <c r="K17458">
        <v>29.46875</v>
      </c>
      <c r="L17458">
        <v>30.30185058</v>
      </c>
      <c r="M17458">
        <v>4.9918999990000001</v>
      </c>
      <c r="N17458">
        <v>29.949050060000001</v>
      </c>
      <c r="O17458">
        <v>27.932274249999999</v>
      </c>
      <c r="P17458">
        <v>60.047163140000002</v>
      </c>
      <c r="Q17458">
        <v>2.331956768</v>
      </c>
      <c r="R17458">
        <v>4.5517738679999997</v>
      </c>
      <c r="S17458">
        <v>1</v>
      </c>
    </row>
    <row r="17459" spans="10:19" x14ac:dyDescent="0.3">
      <c r="J17459">
        <v>17458</v>
      </c>
      <c r="K17459">
        <v>84.53125</v>
      </c>
      <c r="L17459">
        <v>38.702579350000001</v>
      </c>
      <c r="M17459">
        <v>0.605004137</v>
      </c>
      <c r="N17459">
        <v>1.8549473169999999</v>
      </c>
      <c r="O17459">
        <v>2.036789298</v>
      </c>
      <c r="P17459">
        <v>18.692691270000001</v>
      </c>
      <c r="Q17459">
        <v>10.36101639</v>
      </c>
      <c r="R17459">
        <v>112.6876534</v>
      </c>
      <c r="S17459">
        <v>0</v>
      </c>
    </row>
    <row r="17460" spans="10:19" x14ac:dyDescent="0.3">
      <c r="J17460">
        <v>17459</v>
      </c>
      <c r="K17460">
        <v>143.125</v>
      </c>
      <c r="L17460">
        <v>52.227716540000003</v>
      </c>
      <c r="M17460">
        <v>-0.24715051099999999</v>
      </c>
      <c r="N17460">
        <v>-0.222775631</v>
      </c>
      <c r="O17460">
        <v>2.1714046819999999</v>
      </c>
      <c r="P17460">
        <v>13.34441693</v>
      </c>
      <c r="Q17460">
        <v>10.00134368</v>
      </c>
      <c r="R17460">
        <v>137.79204150000001</v>
      </c>
      <c r="S17460">
        <v>0</v>
      </c>
    </row>
    <row r="17461" spans="10:19" x14ac:dyDescent="0.3">
      <c r="J17461">
        <v>17460</v>
      </c>
      <c r="K17461">
        <v>39.953125</v>
      </c>
      <c r="L17461">
        <v>31.472175060000001</v>
      </c>
      <c r="M17461">
        <v>3.8813825359999998</v>
      </c>
      <c r="N17461">
        <v>20.52272241</v>
      </c>
      <c r="O17461">
        <v>33.989130430000003</v>
      </c>
      <c r="P17461">
        <v>68.019012059999994</v>
      </c>
      <c r="Q17461">
        <v>1.9606233129999999</v>
      </c>
      <c r="R17461">
        <v>2.5647204729999999</v>
      </c>
      <c r="S17461">
        <v>1</v>
      </c>
    </row>
    <row r="17462" spans="10:19" x14ac:dyDescent="0.3">
      <c r="J17462">
        <v>17461</v>
      </c>
      <c r="K17462">
        <v>88.3671875</v>
      </c>
      <c r="L17462">
        <v>46.742624939999999</v>
      </c>
      <c r="M17462">
        <v>0.72973706599999999</v>
      </c>
      <c r="N17462">
        <v>1.1085884669999999</v>
      </c>
      <c r="O17462">
        <v>3.7265886290000001</v>
      </c>
      <c r="P17462">
        <v>21.63704851</v>
      </c>
      <c r="Q17462">
        <v>6.6141569029999996</v>
      </c>
      <c r="R17462">
        <v>47.496511259999998</v>
      </c>
      <c r="S17462">
        <v>0</v>
      </c>
    </row>
    <row r="17463" spans="10:19" x14ac:dyDescent="0.3">
      <c r="J17463">
        <v>17462</v>
      </c>
      <c r="K17463">
        <v>125.34375</v>
      </c>
      <c r="L17463">
        <v>49.406862740000001</v>
      </c>
      <c r="M17463">
        <v>2.2587979999999998E-3</v>
      </c>
      <c r="N17463">
        <v>7.7016004999999998E-2</v>
      </c>
      <c r="O17463">
        <v>2.5785953180000001</v>
      </c>
      <c r="P17463">
        <v>16.20168692</v>
      </c>
      <c r="Q17463">
        <v>8.3336350190000008</v>
      </c>
      <c r="R17463">
        <v>85.061647980000004</v>
      </c>
      <c r="S17463">
        <v>0</v>
      </c>
    </row>
    <row r="17464" spans="10:19" x14ac:dyDescent="0.3">
      <c r="J17464">
        <v>17463</v>
      </c>
      <c r="K17464">
        <v>138.34375</v>
      </c>
      <c r="L17464">
        <v>56.090668440000002</v>
      </c>
      <c r="M17464">
        <v>1.2559794000000001E-2</v>
      </c>
      <c r="N17464">
        <v>-0.28679882800000001</v>
      </c>
      <c r="O17464">
        <v>3.2591973240000001</v>
      </c>
      <c r="P17464">
        <v>18.645066440000001</v>
      </c>
      <c r="Q17464">
        <v>7.4935299239999997</v>
      </c>
      <c r="R17464">
        <v>65.33364684</v>
      </c>
      <c r="S17464">
        <v>0</v>
      </c>
    </row>
    <row r="17465" spans="10:19" x14ac:dyDescent="0.3">
      <c r="J17465">
        <v>17464</v>
      </c>
      <c r="K17465">
        <v>109.796875</v>
      </c>
      <c r="L17465">
        <v>52.349540259999998</v>
      </c>
      <c r="M17465">
        <v>0.36655390399999999</v>
      </c>
      <c r="N17465">
        <v>-0.13236672699999999</v>
      </c>
      <c r="O17465">
        <v>2.193979933</v>
      </c>
      <c r="P17465">
        <v>13.00858337</v>
      </c>
      <c r="Q17465">
        <v>10.18723359</v>
      </c>
      <c r="R17465">
        <v>146.370735</v>
      </c>
      <c r="S17465">
        <v>0</v>
      </c>
    </row>
    <row r="17466" spans="10:19" x14ac:dyDescent="0.3">
      <c r="J17466">
        <v>17465</v>
      </c>
      <c r="K17466">
        <v>108.890625</v>
      </c>
      <c r="L17466">
        <v>48.264608279999997</v>
      </c>
      <c r="M17466">
        <v>0.37900387600000002</v>
      </c>
      <c r="N17466">
        <v>0.36648132300000003</v>
      </c>
      <c r="O17466">
        <v>1.647157191</v>
      </c>
      <c r="P17466">
        <v>15.823680980000001</v>
      </c>
      <c r="Q17466">
        <v>11.56119823</v>
      </c>
      <c r="R17466">
        <v>147.1355111</v>
      </c>
      <c r="S17466">
        <v>0</v>
      </c>
    </row>
    <row r="17467" spans="10:19" x14ac:dyDescent="0.3">
      <c r="J17467">
        <v>17466</v>
      </c>
      <c r="K17467">
        <v>120.1328125</v>
      </c>
      <c r="L17467">
        <v>48.67195212</v>
      </c>
      <c r="M17467">
        <v>0.205236276</v>
      </c>
      <c r="N17467">
        <v>0.52745275199999997</v>
      </c>
      <c r="O17467">
        <v>1.6521739129999999</v>
      </c>
      <c r="P17467">
        <v>11.68944956</v>
      </c>
      <c r="Q17467">
        <v>12.08496804</v>
      </c>
      <c r="R17467">
        <v>206.83693579999999</v>
      </c>
      <c r="S17467">
        <v>0</v>
      </c>
    </row>
    <row r="17468" spans="10:19" x14ac:dyDescent="0.3">
      <c r="J17468">
        <v>17467</v>
      </c>
      <c r="K17468">
        <v>90.09375</v>
      </c>
      <c r="L17468">
        <v>35.530892700000003</v>
      </c>
      <c r="M17468">
        <v>0.59294029699999995</v>
      </c>
      <c r="N17468">
        <v>2.5734902590000002</v>
      </c>
      <c r="O17468">
        <v>6.2458193980000001</v>
      </c>
      <c r="P17468">
        <v>29.25987426</v>
      </c>
      <c r="Q17468">
        <v>5.4577034710000003</v>
      </c>
      <c r="R17468">
        <v>31.622234710000001</v>
      </c>
      <c r="S17468">
        <v>0</v>
      </c>
    </row>
    <row r="17469" spans="10:19" x14ac:dyDescent="0.3">
      <c r="J17469">
        <v>17468</v>
      </c>
      <c r="K17469">
        <v>132.9765625</v>
      </c>
      <c r="L17469">
        <v>54.24747472</v>
      </c>
      <c r="M17469">
        <v>-0.14654777699999999</v>
      </c>
      <c r="N17469">
        <v>-0.45516591000000001</v>
      </c>
      <c r="O17469">
        <v>1.692307692</v>
      </c>
      <c r="P17469">
        <v>11.93077753</v>
      </c>
      <c r="Q17469">
        <v>12.484056369999999</v>
      </c>
      <c r="R17469">
        <v>206.77244730000001</v>
      </c>
      <c r="S17469">
        <v>0</v>
      </c>
    </row>
    <row r="17470" spans="10:19" x14ac:dyDescent="0.3">
      <c r="J17470">
        <v>17469</v>
      </c>
      <c r="K17470">
        <v>114.6484375</v>
      </c>
      <c r="L17470">
        <v>42.092455870000002</v>
      </c>
      <c r="M17470">
        <v>0.18605433699999999</v>
      </c>
      <c r="N17470">
        <v>0.89282379300000003</v>
      </c>
      <c r="O17470">
        <v>6.9473244149999998</v>
      </c>
      <c r="P17470">
        <v>30.499817440000001</v>
      </c>
      <c r="Q17470">
        <v>4.7271085709999996</v>
      </c>
      <c r="R17470">
        <v>23.034094830000001</v>
      </c>
      <c r="S17470">
        <v>0</v>
      </c>
    </row>
    <row r="17471" spans="10:19" x14ac:dyDescent="0.3">
      <c r="J17471">
        <v>17470</v>
      </c>
      <c r="K17471">
        <v>117.265625</v>
      </c>
      <c r="L17471">
        <v>50.148137490000003</v>
      </c>
      <c r="M17471">
        <v>0.23355596200000001</v>
      </c>
      <c r="N17471">
        <v>0.119018293</v>
      </c>
      <c r="O17471">
        <v>19.48327759</v>
      </c>
      <c r="P17471">
        <v>55.801222889999998</v>
      </c>
      <c r="Q17471">
        <v>2.6868559749999998</v>
      </c>
      <c r="R17471">
        <v>5.6572024279999997</v>
      </c>
      <c r="S17471">
        <v>0</v>
      </c>
    </row>
    <row r="17472" spans="10:19" x14ac:dyDescent="0.3">
      <c r="J17472">
        <v>17471</v>
      </c>
      <c r="K17472">
        <v>120.890625</v>
      </c>
      <c r="L17472">
        <v>74.79140099</v>
      </c>
      <c r="M17472">
        <v>2.2734387000000002E-2</v>
      </c>
      <c r="N17472">
        <v>-1.349421752</v>
      </c>
      <c r="O17472">
        <v>164.86287630000001</v>
      </c>
      <c r="P17472">
        <v>79.174543180000001</v>
      </c>
      <c r="Q17472">
        <v>-1.130265691</v>
      </c>
      <c r="R17472">
        <v>-4.8437526000000002E-2</v>
      </c>
      <c r="S17472">
        <v>0</v>
      </c>
    </row>
    <row r="17473" spans="10:19" x14ac:dyDescent="0.3">
      <c r="J17473">
        <v>17472</v>
      </c>
      <c r="K17473">
        <v>120.8515625</v>
      </c>
      <c r="L17473">
        <v>51.85784202</v>
      </c>
      <c r="M17473">
        <v>0.16503180000000001</v>
      </c>
      <c r="N17473">
        <v>-0.21478330600000001</v>
      </c>
      <c r="O17473">
        <v>1.293478261</v>
      </c>
      <c r="P17473">
        <v>10.12810872</v>
      </c>
      <c r="Q17473">
        <v>15.66068918</v>
      </c>
      <c r="R17473">
        <v>342.36670040000001</v>
      </c>
      <c r="S17473">
        <v>0</v>
      </c>
    </row>
    <row r="17474" spans="10:19" x14ac:dyDescent="0.3">
      <c r="J17474">
        <v>17473</v>
      </c>
      <c r="K17474">
        <v>95.1484375</v>
      </c>
      <c r="L17474">
        <v>46.668560390000003</v>
      </c>
      <c r="M17474">
        <v>1.054643907</v>
      </c>
      <c r="N17474">
        <v>1.9257563710000001</v>
      </c>
      <c r="O17474">
        <v>99.306020070000002</v>
      </c>
      <c r="P17474">
        <v>102.4645709</v>
      </c>
      <c r="Q17474">
        <v>0.27343984300000002</v>
      </c>
      <c r="R17474">
        <v>-1.7578647519999999</v>
      </c>
      <c r="S17474">
        <v>1</v>
      </c>
    </row>
    <row r="17475" spans="10:19" x14ac:dyDescent="0.3">
      <c r="J17475">
        <v>17474</v>
      </c>
      <c r="K17475">
        <v>137.1875</v>
      </c>
      <c r="L17475">
        <v>47.414355360000002</v>
      </c>
      <c r="M17475">
        <v>-0.117952483</v>
      </c>
      <c r="N17475">
        <v>0.26087855900000001</v>
      </c>
      <c r="O17475">
        <v>2.0418060200000001</v>
      </c>
      <c r="P17475">
        <v>17.91339043</v>
      </c>
      <c r="Q17475">
        <v>9.8652053750000004</v>
      </c>
      <c r="R17475">
        <v>105.25984459999999</v>
      </c>
      <c r="S17475">
        <v>0</v>
      </c>
    </row>
    <row r="17476" spans="10:19" x14ac:dyDescent="0.3">
      <c r="J17476">
        <v>17475</v>
      </c>
      <c r="K17476">
        <v>118.65625</v>
      </c>
      <c r="L17476">
        <v>47.21699203</v>
      </c>
      <c r="M17476">
        <v>0.130879459</v>
      </c>
      <c r="N17476">
        <v>9.0282130000000002E-3</v>
      </c>
      <c r="O17476">
        <v>0.827759197</v>
      </c>
      <c r="P17476">
        <v>10.22704291</v>
      </c>
      <c r="Q17476">
        <v>17.791062149999998</v>
      </c>
      <c r="R17476">
        <v>373.90513989999999</v>
      </c>
      <c r="S17476">
        <v>0</v>
      </c>
    </row>
    <row r="17477" spans="10:19" x14ac:dyDescent="0.3">
      <c r="J17477">
        <v>17476</v>
      </c>
      <c r="K17477">
        <v>121.1953125</v>
      </c>
      <c r="L17477">
        <v>43.981895880000003</v>
      </c>
      <c r="M17477">
        <v>-0.157884567</v>
      </c>
      <c r="N17477">
        <v>0.25401247300000002</v>
      </c>
      <c r="O17477">
        <v>3.6371237459999999</v>
      </c>
      <c r="P17477">
        <v>24.00568689</v>
      </c>
      <c r="Q17477">
        <v>7.2433602099999996</v>
      </c>
      <c r="R17477">
        <v>55.071565620000001</v>
      </c>
      <c r="S17477">
        <v>0</v>
      </c>
    </row>
    <row r="17478" spans="10:19" x14ac:dyDescent="0.3">
      <c r="J17478">
        <v>17477</v>
      </c>
      <c r="K17478">
        <v>97.7578125</v>
      </c>
      <c r="L17478">
        <v>51.557423399999998</v>
      </c>
      <c r="M17478">
        <v>0.78937450899999995</v>
      </c>
      <c r="N17478">
        <v>0.47308406600000003</v>
      </c>
      <c r="O17478">
        <v>2.6630434780000001</v>
      </c>
      <c r="P17478">
        <v>20.471964809999999</v>
      </c>
      <c r="Q17478">
        <v>9.9482263460000002</v>
      </c>
      <c r="R17478">
        <v>105.6297436</v>
      </c>
      <c r="S17478">
        <v>0</v>
      </c>
    </row>
    <row r="17479" spans="10:19" x14ac:dyDescent="0.3">
      <c r="J17479">
        <v>17478</v>
      </c>
      <c r="K17479">
        <v>103.828125</v>
      </c>
      <c r="L17479">
        <v>45.09193896</v>
      </c>
      <c r="M17479">
        <v>0.52196884200000004</v>
      </c>
      <c r="N17479">
        <v>0.19760376299999999</v>
      </c>
      <c r="O17479">
        <v>1.064381271</v>
      </c>
      <c r="P17479">
        <v>9.6593328570000008</v>
      </c>
      <c r="Q17479">
        <v>18.148176400000001</v>
      </c>
      <c r="R17479">
        <v>423.72720870000001</v>
      </c>
      <c r="S17479">
        <v>0</v>
      </c>
    </row>
    <row r="17480" spans="10:19" x14ac:dyDescent="0.3">
      <c r="J17480">
        <v>17479</v>
      </c>
      <c r="K17480">
        <v>124.5546875</v>
      </c>
      <c r="L17480">
        <v>52.492977000000003</v>
      </c>
      <c r="M17480">
        <v>-6.7351452000000006E-2</v>
      </c>
      <c r="N17480">
        <v>-0.33391401999999998</v>
      </c>
      <c r="O17480">
        <v>6.0284280939999997</v>
      </c>
      <c r="P17480">
        <v>28.974949299999999</v>
      </c>
      <c r="Q17480">
        <v>5.223983166</v>
      </c>
      <c r="R17480">
        <v>28.303687440000001</v>
      </c>
      <c r="S17480">
        <v>0</v>
      </c>
    </row>
    <row r="17481" spans="10:19" x14ac:dyDescent="0.3">
      <c r="J17481">
        <v>17480</v>
      </c>
      <c r="K17481">
        <v>114.359375</v>
      </c>
      <c r="L17481">
        <v>44.43389303</v>
      </c>
      <c r="M17481">
        <v>-7.2221278999999999E-2</v>
      </c>
      <c r="N17481">
        <v>9.6738923000000004E-2</v>
      </c>
      <c r="O17481">
        <v>1.2667224079999999</v>
      </c>
      <c r="P17481">
        <v>12.638328769999999</v>
      </c>
      <c r="Q17481">
        <v>13.609457190000001</v>
      </c>
      <c r="R17481">
        <v>211.0487631</v>
      </c>
      <c r="S17481">
        <v>0</v>
      </c>
    </row>
    <row r="17482" spans="10:19" x14ac:dyDescent="0.3">
      <c r="J17482">
        <v>17481</v>
      </c>
      <c r="K17482">
        <v>119.53125</v>
      </c>
      <c r="L17482">
        <v>56.391757140000003</v>
      </c>
      <c r="M17482">
        <v>0.31007909900000002</v>
      </c>
      <c r="N17482">
        <v>-0.77190934700000002</v>
      </c>
      <c r="O17482">
        <v>124.0869565</v>
      </c>
      <c r="P17482">
        <v>90.504388169999999</v>
      </c>
      <c r="Q17482">
        <v>-4.1571373000000002E-2</v>
      </c>
      <c r="R17482">
        <v>-1.5729960679999999</v>
      </c>
      <c r="S17482">
        <v>0</v>
      </c>
    </row>
    <row r="17483" spans="10:19" x14ac:dyDescent="0.3">
      <c r="J17483">
        <v>17482</v>
      </c>
      <c r="K17483">
        <v>105.9296875</v>
      </c>
      <c r="L17483">
        <v>46.706728570000003</v>
      </c>
      <c r="M17483">
        <v>0.423897835</v>
      </c>
      <c r="N17483">
        <v>0.31866108100000001</v>
      </c>
      <c r="O17483">
        <v>4.1279264209999997</v>
      </c>
      <c r="P17483">
        <v>24.95603873</v>
      </c>
      <c r="Q17483">
        <v>6.4412221839999999</v>
      </c>
      <c r="R17483">
        <v>43.093581440000001</v>
      </c>
      <c r="S17483">
        <v>0</v>
      </c>
    </row>
    <row r="17484" spans="10:19" x14ac:dyDescent="0.3">
      <c r="J17484">
        <v>17483</v>
      </c>
      <c r="K17484">
        <v>108.9296875</v>
      </c>
      <c r="L17484">
        <v>34.473536860000003</v>
      </c>
      <c r="M17484">
        <v>6.1929998E-2</v>
      </c>
      <c r="N17484">
        <v>2.39220218</v>
      </c>
      <c r="O17484">
        <v>1.0869565219999999</v>
      </c>
      <c r="P17484">
        <v>14.00223813</v>
      </c>
      <c r="Q17484">
        <v>13.812433560000001</v>
      </c>
      <c r="R17484">
        <v>199.77631439999999</v>
      </c>
      <c r="S17484">
        <v>0</v>
      </c>
    </row>
    <row r="17485" spans="10:19" x14ac:dyDescent="0.3">
      <c r="J17485">
        <v>17484</v>
      </c>
      <c r="K17485">
        <v>132.6328125</v>
      </c>
      <c r="L17485">
        <v>39.585720100000003</v>
      </c>
      <c r="M17485">
        <v>0.11506746800000001</v>
      </c>
      <c r="N17485">
        <v>0.92471394699999998</v>
      </c>
      <c r="O17485">
        <v>1.113712375</v>
      </c>
      <c r="P17485">
        <v>10.80553769</v>
      </c>
      <c r="Q17485">
        <v>16.2183791</v>
      </c>
      <c r="R17485">
        <v>317.86405989999997</v>
      </c>
      <c r="S17485">
        <v>0</v>
      </c>
    </row>
    <row r="17486" spans="10:19" x14ac:dyDescent="0.3">
      <c r="J17486">
        <v>17485</v>
      </c>
      <c r="K17486">
        <v>137.171875</v>
      </c>
      <c r="L17486">
        <v>45.313510229999999</v>
      </c>
      <c r="M17486">
        <v>0.14855203</v>
      </c>
      <c r="N17486">
        <v>0.151383816</v>
      </c>
      <c r="O17486">
        <v>0.43478260899999999</v>
      </c>
      <c r="P17486">
        <v>8.6083451499999999</v>
      </c>
      <c r="Q17486">
        <v>24.438496149999999</v>
      </c>
      <c r="R17486">
        <v>666.68126419999999</v>
      </c>
      <c r="S17486">
        <v>0</v>
      </c>
    </row>
    <row r="17487" spans="10:19" x14ac:dyDescent="0.3">
      <c r="J17487">
        <v>17486</v>
      </c>
      <c r="K17487">
        <v>105.28125</v>
      </c>
      <c r="L17487">
        <v>45.178800600000002</v>
      </c>
      <c r="M17487">
        <v>0.29574681899999999</v>
      </c>
      <c r="N17487">
        <v>0.69659568599999999</v>
      </c>
      <c r="O17487">
        <v>0.38377926400000001</v>
      </c>
      <c r="P17487">
        <v>8.1470004589999991</v>
      </c>
      <c r="Q17487">
        <v>27.153941400000001</v>
      </c>
      <c r="R17487">
        <v>809.70189489999996</v>
      </c>
      <c r="S17487">
        <v>0</v>
      </c>
    </row>
    <row r="17488" spans="10:19" x14ac:dyDescent="0.3">
      <c r="J17488">
        <v>17487</v>
      </c>
      <c r="K17488">
        <v>74.9765625</v>
      </c>
      <c r="L17488">
        <v>36.801932870000002</v>
      </c>
      <c r="M17488">
        <v>1.0688924689999999</v>
      </c>
      <c r="N17488">
        <v>3.5611260050000002</v>
      </c>
      <c r="O17488">
        <v>1.480769231</v>
      </c>
      <c r="P17488">
        <v>15.32765217</v>
      </c>
      <c r="Q17488">
        <v>11.75165168</v>
      </c>
      <c r="R17488">
        <v>150.8261981</v>
      </c>
      <c r="S17488">
        <v>0</v>
      </c>
    </row>
    <row r="17489" spans="10:19" x14ac:dyDescent="0.3">
      <c r="J17489">
        <v>17488</v>
      </c>
      <c r="K17489">
        <v>112.6796875</v>
      </c>
      <c r="L17489">
        <v>56.748614189999998</v>
      </c>
      <c r="M17489">
        <v>0.243655817</v>
      </c>
      <c r="N17489">
        <v>-0.61205885599999998</v>
      </c>
      <c r="O17489">
        <v>1.786789298</v>
      </c>
      <c r="P17489">
        <v>14.380770070000001</v>
      </c>
      <c r="Q17489">
        <v>11.14961345</v>
      </c>
      <c r="R17489">
        <v>149.42149789999999</v>
      </c>
      <c r="S17489">
        <v>0</v>
      </c>
    </row>
    <row r="17490" spans="10:19" x14ac:dyDescent="0.3">
      <c r="J17490">
        <v>17489</v>
      </c>
      <c r="K17490">
        <v>121.2578125</v>
      </c>
      <c r="L17490">
        <v>48.687178449999998</v>
      </c>
      <c r="M17490">
        <v>-0.16195200800000001</v>
      </c>
      <c r="N17490">
        <v>0.142659805</v>
      </c>
      <c r="O17490">
        <v>1.9080267559999999</v>
      </c>
      <c r="P17490">
        <v>17.190402429999999</v>
      </c>
      <c r="Q17490">
        <v>10.39235191</v>
      </c>
      <c r="R17490">
        <v>115.511287</v>
      </c>
      <c r="S17490">
        <v>0</v>
      </c>
    </row>
    <row r="17491" spans="10:19" x14ac:dyDescent="0.3">
      <c r="J17491">
        <v>17490</v>
      </c>
      <c r="K17491">
        <v>93.2265625</v>
      </c>
      <c r="L17491">
        <v>43.631843099999998</v>
      </c>
      <c r="M17491">
        <v>0.52136022000000004</v>
      </c>
      <c r="N17491">
        <v>0.90982950100000004</v>
      </c>
      <c r="O17491">
        <v>1.351170569</v>
      </c>
      <c r="P17491">
        <v>13.16300266</v>
      </c>
      <c r="Q17491">
        <v>11.958427090000001</v>
      </c>
      <c r="R17491">
        <v>170.50363100000001</v>
      </c>
      <c r="S17491">
        <v>0</v>
      </c>
    </row>
    <row r="17492" spans="10:19" x14ac:dyDescent="0.3">
      <c r="J17492">
        <v>17491</v>
      </c>
      <c r="K17492">
        <v>110.328125</v>
      </c>
      <c r="L17492">
        <v>51.910696960000003</v>
      </c>
      <c r="M17492">
        <v>0.17848014000000001</v>
      </c>
      <c r="N17492">
        <v>-0.21168363600000001</v>
      </c>
      <c r="O17492">
        <v>2.2600334449999999</v>
      </c>
      <c r="P17492">
        <v>14.29257501</v>
      </c>
      <c r="Q17492">
        <v>9.8075477739999997</v>
      </c>
      <c r="R17492">
        <v>124.8121178</v>
      </c>
      <c r="S17492">
        <v>0</v>
      </c>
    </row>
    <row r="17493" spans="10:19" x14ac:dyDescent="0.3">
      <c r="J17493">
        <v>17492</v>
      </c>
      <c r="K17493">
        <v>105.7734375</v>
      </c>
      <c r="L17493">
        <v>52.815897059999998</v>
      </c>
      <c r="M17493">
        <v>0.37050211</v>
      </c>
      <c r="N17493">
        <v>-0.29499056400000001</v>
      </c>
      <c r="O17493">
        <v>0.66889632099999996</v>
      </c>
      <c r="P17493">
        <v>9.4649893039999995</v>
      </c>
      <c r="Q17493">
        <v>20.027582580000001</v>
      </c>
      <c r="R17493">
        <v>473.44922300000002</v>
      </c>
      <c r="S17493">
        <v>0</v>
      </c>
    </row>
    <row r="17494" spans="10:19" x14ac:dyDescent="0.3">
      <c r="J17494">
        <v>17493</v>
      </c>
      <c r="K17494">
        <v>99.9375</v>
      </c>
      <c r="L17494">
        <v>32.513879250000002</v>
      </c>
      <c r="M17494">
        <v>0.74718699600000005</v>
      </c>
      <c r="N17494">
        <v>3.504895527</v>
      </c>
      <c r="O17494">
        <v>1.537625418</v>
      </c>
      <c r="P17494">
        <v>11.708531990000001</v>
      </c>
      <c r="Q17494">
        <v>12.32157226</v>
      </c>
      <c r="R17494">
        <v>208.0825548</v>
      </c>
      <c r="S17494">
        <v>0</v>
      </c>
    </row>
    <row r="17495" spans="10:19" x14ac:dyDescent="0.3">
      <c r="J17495">
        <v>17494</v>
      </c>
      <c r="K17495">
        <v>98</v>
      </c>
      <c r="L17495">
        <v>41.354035469999999</v>
      </c>
      <c r="M17495">
        <v>0.56390227100000001</v>
      </c>
      <c r="N17495">
        <v>0.98514399600000002</v>
      </c>
      <c r="O17495">
        <v>1.025083612</v>
      </c>
      <c r="P17495">
        <v>10.01842982</v>
      </c>
      <c r="Q17495">
        <v>16.64814209</v>
      </c>
      <c r="R17495">
        <v>364.50159530000002</v>
      </c>
      <c r="S17495">
        <v>0</v>
      </c>
    </row>
    <row r="17496" spans="10:19" x14ac:dyDescent="0.3">
      <c r="J17496">
        <v>17495</v>
      </c>
      <c r="K17496">
        <v>107.375</v>
      </c>
      <c r="L17496">
        <v>48.638173020000004</v>
      </c>
      <c r="M17496">
        <v>0.218811901</v>
      </c>
      <c r="N17496">
        <v>-0.23676770799999999</v>
      </c>
      <c r="O17496">
        <v>2.5150501670000001</v>
      </c>
      <c r="P17496">
        <v>22.102049900000001</v>
      </c>
      <c r="Q17496">
        <v>9.1730299330000005</v>
      </c>
      <c r="R17496">
        <v>85.133034319999993</v>
      </c>
      <c r="S17496">
        <v>0</v>
      </c>
    </row>
    <row r="17497" spans="10:19" x14ac:dyDescent="0.3">
      <c r="J17497">
        <v>17496</v>
      </c>
      <c r="K17497">
        <v>130.8984375</v>
      </c>
      <c r="L17497">
        <v>50.385054799999999</v>
      </c>
      <c r="M17497">
        <v>-7.6500892000000001E-2</v>
      </c>
      <c r="N17497">
        <v>-0.27348659199999997</v>
      </c>
      <c r="O17497">
        <v>1.518394649</v>
      </c>
      <c r="P17497">
        <v>11.66328729</v>
      </c>
      <c r="Q17497">
        <v>12.711467409999999</v>
      </c>
      <c r="R17497">
        <v>216.9670687</v>
      </c>
      <c r="S17497">
        <v>0</v>
      </c>
    </row>
    <row r="17498" spans="10:19" x14ac:dyDescent="0.3">
      <c r="J17498">
        <v>17497</v>
      </c>
      <c r="K17498">
        <v>126.59375</v>
      </c>
      <c r="L17498">
        <v>52.18842626</v>
      </c>
      <c r="M17498">
        <v>-7.6597933000000007E-2</v>
      </c>
      <c r="N17498">
        <v>-0.24903541200000001</v>
      </c>
      <c r="O17498">
        <v>1.0852842810000001</v>
      </c>
      <c r="P17498">
        <v>9.9143194389999998</v>
      </c>
      <c r="Q17498">
        <v>17.011556639999998</v>
      </c>
      <c r="R17498">
        <v>379.58755830000001</v>
      </c>
      <c r="S17498">
        <v>0</v>
      </c>
    </row>
    <row r="17499" spans="10:19" x14ac:dyDescent="0.3">
      <c r="J17499">
        <v>17498</v>
      </c>
      <c r="K17499">
        <v>84.453125</v>
      </c>
      <c r="L17499">
        <v>40.023403190000003</v>
      </c>
      <c r="M17499">
        <v>0.67734972699999996</v>
      </c>
      <c r="N17499">
        <v>2.2017139989999999</v>
      </c>
      <c r="O17499">
        <v>2.2583612039999998</v>
      </c>
      <c r="P17499">
        <v>16.116298860000001</v>
      </c>
      <c r="Q17499">
        <v>10.12614026</v>
      </c>
      <c r="R17499">
        <v>121.9015919</v>
      </c>
      <c r="S17499">
        <v>0</v>
      </c>
    </row>
    <row r="17500" spans="10:19" x14ac:dyDescent="0.3">
      <c r="J17500">
        <v>17499</v>
      </c>
      <c r="K17500">
        <v>148.125</v>
      </c>
      <c r="L17500">
        <v>48.727879600000001</v>
      </c>
      <c r="M17500">
        <v>-0.20031204999999999</v>
      </c>
      <c r="N17500">
        <v>-0.25801695099999999</v>
      </c>
      <c r="O17500">
        <v>4.8051839459999997</v>
      </c>
      <c r="P17500">
        <v>29.646264689999999</v>
      </c>
      <c r="Q17500">
        <v>6.2669419140000002</v>
      </c>
      <c r="R17500">
        <v>38.83729941</v>
      </c>
      <c r="S17500">
        <v>0</v>
      </c>
    </row>
    <row r="17501" spans="10:19" x14ac:dyDescent="0.3">
      <c r="J17501">
        <v>17500</v>
      </c>
      <c r="K17501">
        <v>131.6484375</v>
      </c>
      <c r="L17501">
        <v>48.666529480000001</v>
      </c>
      <c r="M17501">
        <v>-6.5921559000000005E-2</v>
      </c>
      <c r="N17501">
        <v>-0.17769608100000001</v>
      </c>
      <c r="O17501">
        <v>5.8235785949999999</v>
      </c>
      <c r="P17501">
        <v>27.65436721</v>
      </c>
      <c r="Q17501">
        <v>5.2063764949999998</v>
      </c>
      <c r="R17501">
        <v>28.41719569</v>
      </c>
      <c r="S17501">
        <v>0</v>
      </c>
    </row>
    <row r="17502" spans="10:19" x14ac:dyDescent="0.3">
      <c r="J17502">
        <v>17501</v>
      </c>
      <c r="K17502">
        <v>126.6640625</v>
      </c>
      <c r="L17502">
        <v>50.460887909999997</v>
      </c>
      <c r="M17502">
        <v>7.4932992000000004E-2</v>
      </c>
      <c r="N17502">
        <v>-0.52025976600000001</v>
      </c>
      <c r="O17502">
        <v>2.2433110369999998</v>
      </c>
      <c r="P17502">
        <v>16.298895989999998</v>
      </c>
      <c r="Q17502">
        <v>9.7014397540000008</v>
      </c>
      <c r="R17502">
        <v>108.66140780000001</v>
      </c>
      <c r="S17502">
        <v>0</v>
      </c>
    </row>
    <row r="17503" spans="10:19" x14ac:dyDescent="0.3">
      <c r="J17503">
        <v>17502</v>
      </c>
      <c r="K17503">
        <v>130.5390625</v>
      </c>
      <c r="L17503">
        <v>47.617437449999997</v>
      </c>
      <c r="M17503">
        <v>5.5074599000000002E-2</v>
      </c>
      <c r="N17503">
        <v>-4.3196461999999998E-2</v>
      </c>
      <c r="O17503">
        <v>1.435618729</v>
      </c>
      <c r="P17503">
        <v>13.533559260000001</v>
      </c>
      <c r="Q17503">
        <v>12.587082069999999</v>
      </c>
      <c r="R17503">
        <v>181.15223119999999</v>
      </c>
      <c r="S17503">
        <v>0</v>
      </c>
    </row>
    <row r="17504" spans="10:19" x14ac:dyDescent="0.3">
      <c r="J17504">
        <v>17503</v>
      </c>
      <c r="K17504">
        <v>116.2265625</v>
      </c>
      <c r="L17504">
        <v>49.872997269999999</v>
      </c>
      <c r="M17504">
        <v>0.17927596000000001</v>
      </c>
      <c r="N17504">
        <v>0.17517601999999999</v>
      </c>
      <c r="O17504">
        <v>0.922240803</v>
      </c>
      <c r="P17504">
        <v>11.538570200000001</v>
      </c>
      <c r="Q17504">
        <v>15.650507530000001</v>
      </c>
      <c r="R17504">
        <v>277.0980548</v>
      </c>
      <c r="S17504">
        <v>0</v>
      </c>
    </row>
    <row r="17505" spans="10:19" x14ac:dyDescent="0.3">
      <c r="J17505">
        <v>17504</v>
      </c>
      <c r="K17505">
        <v>94.6640625</v>
      </c>
      <c r="L17505">
        <v>38.657404960000001</v>
      </c>
      <c r="M17505">
        <v>0.59092384600000003</v>
      </c>
      <c r="N17505">
        <v>1.6557625469999999</v>
      </c>
      <c r="O17505">
        <v>0.97993311000000005</v>
      </c>
      <c r="P17505">
        <v>11.807737899999999</v>
      </c>
      <c r="Q17505">
        <v>15.12961696</v>
      </c>
      <c r="R17505">
        <v>260.1695502</v>
      </c>
      <c r="S17505">
        <v>0</v>
      </c>
    </row>
    <row r="17506" spans="10:19" x14ac:dyDescent="0.3">
      <c r="J17506">
        <v>17505</v>
      </c>
      <c r="K17506">
        <v>116.265625</v>
      </c>
      <c r="L17506">
        <v>42.974099099999997</v>
      </c>
      <c r="M17506">
        <v>0.116178447</v>
      </c>
      <c r="N17506">
        <v>0.72343026399999999</v>
      </c>
      <c r="O17506">
        <v>1.724916388</v>
      </c>
      <c r="P17506">
        <v>16.02831153</v>
      </c>
      <c r="Q17506">
        <v>10.39375909</v>
      </c>
      <c r="R17506">
        <v>117.13692899999999</v>
      </c>
      <c r="S17506">
        <v>0</v>
      </c>
    </row>
    <row r="17507" spans="10:19" x14ac:dyDescent="0.3">
      <c r="J17507">
        <v>17506</v>
      </c>
      <c r="K17507">
        <v>93.46875</v>
      </c>
      <c r="L17507">
        <v>47.851485330000003</v>
      </c>
      <c r="M17507">
        <v>0.49316768599999999</v>
      </c>
      <c r="N17507">
        <v>0.35519384799999998</v>
      </c>
      <c r="O17507">
        <v>1.4088628759999999</v>
      </c>
      <c r="P17507">
        <v>12.073460559999999</v>
      </c>
      <c r="Q17507">
        <v>12.39464317</v>
      </c>
      <c r="R17507">
        <v>197.9663243</v>
      </c>
      <c r="S17507">
        <v>0</v>
      </c>
    </row>
    <row r="17508" spans="10:19" x14ac:dyDescent="0.3">
      <c r="J17508">
        <v>17507</v>
      </c>
      <c r="K17508">
        <v>95.109375</v>
      </c>
      <c r="L17508">
        <v>42.159339559999999</v>
      </c>
      <c r="M17508">
        <v>0.77270584399999998</v>
      </c>
      <c r="N17508">
        <v>0.91156165099999997</v>
      </c>
      <c r="O17508">
        <v>2.0242474920000002</v>
      </c>
      <c r="P17508">
        <v>18.506039350000002</v>
      </c>
      <c r="Q17508">
        <v>10.490666109999999</v>
      </c>
      <c r="R17508">
        <v>117.921019</v>
      </c>
      <c r="S17508">
        <v>0</v>
      </c>
    </row>
    <row r="17509" spans="10:19" x14ac:dyDescent="0.3">
      <c r="J17509">
        <v>17508</v>
      </c>
      <c r="K17509">
        <v>143.3515625</v>
      </c>
      <c r="L17509">
        <v>49.951787670000002</v>
      </c>
      <c r="M17509">
        <v>-0.20378116800000001</v>
      </c>
      <c r="N17509">
        <v>-0.273851014</v>
      </c>
      <c r="O17509">
        <v>3.6413043479999998</v>
      </c>
      <c r="P17509">
        <v>22.379090210000001</v>
      </c>
      <c r="Q17509">
        <v>7.3572329920000001</v>
      </c>
      <c r="R17509">
        <v>59.146594120000003</v>
      </c>
      <c r="S17509">
        <v>0</v>
      </c>
    </row>
    <row r="17510" spans="10:19" x14ac:dyDescent="0.3">
      <c r="J17510">
        <v>17509</v>
      </c>
      <c r="K17510">
        <v>116.203125</v>
      </c>
      <c r="L17510">
        <v>39.587592630000003</v>
      </c>
      <c r="M17510">
        <v>0.42372669800000001</v>
      </c>
      <c r="N17510">
        <v>1.418149731</v>
      </c>
      <c r="O17510">
        <v>1.877090301</v>
      </c>
      <c r="P17510">
        <v>14.141453690000001</v>
      </c>
      <c r="Q17510">
        <v>10.331452690000001</v>
      </c>
      <c r="R17510">
        <v>132.2971795</v>
      </c>
      <c r="S17510">
        <v>0</v>
      </c>
    </row>
    <row r="17511" spans="10:19" x14ac:dyDescent="0.3">
      <c r="J17511">
        <v>17510</v>
      </c>
      <c r="K17511">
        <v>119.2109375</v>
      </c>
      <c r="L17511">
        <v>46.476246009999997</v>
      </c>
      <c r="M17511">
        <v>0.238329702</v>
      </c>
      <c r="N17511">
        <v>-0.17871530899999999</v>
      </c>
      <c r="O17511">
        <v>1.8494983279999999</v>
      </c>
      <c r="P17511">
        <v>13.83233663</v>
      </c>
      <c r="Q17511">
        <v>10.608372060000001</v>
      </c>
      <c r="R17511">
        <v>138.54079630000001</v>
      </c>
      <c r="S17511">
        <v>0</v>
      </c>
    </row>
    <row r="17512" spans="10:19" x14ac:dyDescent="0.3">
      <c r="J17512">
        <v>17511</v>
      </c>
      <c r="K17512">
        <v>132.25</v>
      </c>
      <c r="L17512">
        <v>44.914328169999997</v>
      </c>
      <c r="M17512">
        <v>0.180679801</v>
      </c>
      <c r="N17512">
        <v>0.57372310000000004</v>
      </c>
      <c r="O17512">
        <v>0.85953177300000005</v>
      </c>
      <c r="P17512">
        <v>9.6010033499999992</v>
      </c>
      <c r="Q17512">
        <v>19.132477590000001</v>
      </c>
      <c r="R17512">
        <v>445.63939690000001</v>
      </c>
      <c r="S17512">
        <v>0</v>
      </c>
    </row>
    <row r="17513" spans="10:19" x14ac:dyDescent="0.3">
      <c r="J17513">
        <v>17512</v>
      </c>
      <c r="K17513">
        <v>136.71875</v>
      </c>
      <c r="L17513">
        <v>57.140716859999998</v>
      </c>
      <c r="M17513">
        <v>-0.15144693200000001</v>
      </c>
      <c r="N17513">
        <v>-0.47284339199999997</v>
      </c>
      <c r="O17513">
        <v>0.88545150500000003</v>
      </c>
      <c r="P17513">
        <v>10.45700334</v>
      </c>
      <c r="Q17513">
        <v>16.595166549999998</v>
      </c>
      <c r="R17513">
        <v>335.42235299999999</v>
      </c>
      <c r="S17513">
        <v>0</v>
      </c>
    </row>
    <row r="17514" spans="10:19" x14ac:dyDescent="0.3">
      <c r="J17514">
        <v>17513</v>
      </c>
      <c r="K17514">
        <v>87.5234375</v>
      </c>
      <c r="L17514">
        <v>45.759214380000003</v>
      </c>
      <c r="M17514">
        <v>1.6790173829999999</v>
      </c>
      <c r="N17514">
        <v>3.8283242230000001</v>
      </c>
      <c r="O17514">
        <v>86.006688960000005</v>
      </c>
      <c r="P17514">
        <v>83.418165029999997</v>
      </c>
      <c r="Q17514">
        <v>0.26660587699999999</v>
      </c>
      <c r="R17514">
        <v>-1.3708095339999999</v>
      </c>
      <c r="S17514">
        <v>0</v>
      </c>
    </row>
    <row r="17515" spans="10:19" x14ac:dyDescent="0.3">
      <c r="J17515">
        <v>17514</v>
      </c>
      <c r="K17515">
        <v>97.9921875</v>
      </c>
      <c r="L17515">
        <v>43.231841580000001</v>
      </c>
      <c r="M17515">
        <v>0.38825643900000001</v>
      </c>
      <c r="N17515">
        <v>0.64339211900000004</v>
      </c>
      <c r="O17515">
        <v>1.3444816049999999</v>
      </c>
      <c r="P17515">
        <v>13.107035359999999</v>
      </c>
      <c r="Q17515">
        <v>12.948103870000001</v>
      </c>
      <c r="R17515">
        <v>191.58546250000001</v>
      </c>
      <c r="S17515">
        <v>0</v>
      </c>
    </row>
    <row r="17516" spans="10:19" x14ac:dyDescent="0.3">
      <c r="J17516">
        <v>17515</v>
      </c>
      <c r="K17516">
        <v>132.796875</v>
      </c>
      <c r="L17516">
        <v>46.464596630000003</v>
      </c>
      <c r="M17516">
        <v>-0.25266047800000002</v>
      </c>
      <c r="N17516">
        <v>0.46037895299999998</v>
      </c>
      <c r="O17516">
        <v>2.3988294309999998</v>
      </c>
      <c r="P17516">
        <v>15.322201700000001</v>
      </c>
      <c r="Q17516">
        <v>9.2653243320000005</v>
      </c>
      <c r="R17516">
        <v>107.8193168</v>
      </c>
      <c r="S17516">
        <v>0</v>
      </c>
    </row>
    <row r="17517" spans="10:19" x14ac:dyDescent="0.3">
      <c r="J17517">
        <v>17516</v>
      </c>
      <c r="K17517">
        <v>89.8671875</v>
      </c>
      <c r="L17517">
        <v>47.482294580000001</v>
      </c>
      <c r="M17517">
        <v>1.591325272</v>
      </c>
      <c r="N17517">
        <v>2.5050565159999998</v>
      </c>
      <c r="O17517">
        <v>0.76337792599999998</v>
      </c>
      <c r="P17517">
        <v>12.39356141</v>
      </c>
      <c r="Q17517">
        <v>17.940744559999999</v>
      </c>
      <c r="R17517">
        <v>333.90263049999999</v>
      </c>
      <c r="S17517">
        <v>1</v>
      </c>
    </row>
    <row r="17518" spans="10:19" x14ac:dyDescent="0.3">
      <c r="J17518">
        <v>17517</v>
      </c>
      <c r="K17518">
        <v>110.484375</v>
      </c>
      <c r="L17518">
        <v>49.992653269999998</v>
      </c>
      <c r="M17518">
        <v>0.542657426</v>
      </c>
      <c r="N17518">
        <v>2.7307817000000002E-2</v>
      </c>
      <c r="O17518">
        <v>1.7207357860000001</v>
      </c>
      <c r="P17518">
        <v>14.53506675</v>
      </c>
      <c r="Q17518">
        <v>12.50947575</v>
      </c>
      <c r="R17518">
        <v>177.47347060000001</v>
      </c>
      <c r="S17518">
        <v>0</v>
      </c>
    </row>
    <row r="17519" spans="10:19" x14ac:dyDescent="0.3">
      <c r="J17519">
        <v>17518</v>
      </c>
      <c r="K17519">
        <v>107.3828125</v>
      </c>
      <c r="L17519">
        <v>47.818034169999997</v>
      </c>
      <c r="M17519">
        <v>0.14203764999999999</v>
      </c>
      <c r="N17519">
        <v>0.13067525099999999</v>
      </c>
      <c r="O17519">
        <v>0.91638796</v>
      </c>
      <c r="P17519">
        <v>9.4696151470000007</v>
      </c>
      <c r="Q17519">
        <v>18.68119888</v>
      </c>
      <c r="R17519">
        <v>448.86761430000001</v>
      </c>
      <c r="S17519">
        <v>0</v>
      </c>
    </row>
    <row r="17520" spans="10:19" x14ac:dyDescent="0.3">
      <c r="J17520">
        <v>17519</v>
      </c>
      <c r="K17520">
        <v>114.84375</v>
      </c>
      <c r="L17520">
        <v>53.876223520000003</v>
      </c>
      <c r="M17520">
        <v>0.37340109500000002</v>
      </c>
      <c r="N17520">
        <v>8.2840454999999993E-2</v>
      </c>
      <c r="O17520">
        <v>1.3285953180000001</v>
      </c>
      <c r="P17520">
        <v>15.516574970000001</v>
      </c>
      <c r="Q17520">
        <v>13.85526106</v>
      </c>
      <c r="R17520">
        <v>205.0812742</v>
      </c>
      <c r="S17520">
        <v>0</v>
      </c>
    </row>
    <row r="17521" spans="10:19" x14ac:dyDescent="0.3">
      <c r="J17521">
        <v>17520</v>
      </c>
      <c r="K17521">
        <v>110.7890625</v>
      </c>
      <c r="L17521">
        <v>51.931242449999999</v>
      </c>
      <c r="M17521">
        <v>0.1791768</v>
      </c>
      <c r="N17521">
        <v>-0.49497510900000002</v>
      </c>
      <c r="O17521">
        <v>1.2725752509999999</v>
      </c>
      <c r="P17521">
        <v>13.44396087</v>
      </c>
      <c r="Q17521">
        <v>13.29719188</v>
      </c>
      <c r="R17521">
        <v>203.9807519</v>
      </c>
      <c r="S17521">
        <v>0</v>
      </c>
    </row>
    <row r="17522" spans="10:19" x14ac:dyDescent="0.3">
      <c r="J17522">
        <v>17521</v>
      </c>
      <c r="K17522">
        <v>109.4140625</v>
      </c>
      <c r="L17522">
        <v>49.334402189999999</v>
      </c>
      <c r="M17522">
        <v>0.56403784499999998</v>
      </c>
      <c r="N17522">
        <v>0.49204535700000002</v>
      </c>
      <c r="O17522">
        <v>1.705685619</v>
      </c>
      <c r="P17522">
        <v>16.22903591</v>
      </c>
      <c r="Q17522">
        <v>12.048343129999999</v>
      </c>
      <c r="R17522">
        <v>159.6538516</v>
      </c>
      <c r="S17522">
        <v>0</v>
      </c>
    </row>
    <row r="17523" spans="10:19" x14ac:dyDescent="0.3">
      <c r="J17523">
        <v>17522</v>
      </c>
      <c r="K17523">
        <v>124.7265625</v>
      </c>
      <c r="L17523">
        <v>45.963422080000001</v>
      </c>
      <c r="M17523">
        <v>0.22263490999999999</v>
      </c>
      <c r="N17523">
        <v>-0.15149474099999999</v>
      </c>
      <c r="O17523">
        <v>0.89882943100000001</v>
      </c>
      <c r="P17523">
        <v>9.5704900380000009</v>
      </c>
      <c r="Q17523">
        <v>18.658719420000001</v>
      </c>
      <c r="R17523">
        <v>438.20592859999999</v>
      </c>
      <c r="S17523">
        <v>0</v>
      </c>
    </row>
    <row r="17524" spans="10:19" x14ac:dyDescent="0.3">
      <c r="J17524">
        <v>17523</v>
      </c>
      <c r="K17524">
        <v>113.8203125</v>
      </c>
      <c r="L17524">
        <v>47.590117409999998</v>
      </c>
      <c r="M17524">
        <v>0.40053419600000001</v>
      </c>
      <c r="N17524">
        <v>-1.0057154E-2</v>
      </c>
      <c r="O17524">
        <v>0.619565217</v>
      </c>
      <c r="P17524">
        <v>8.7736256380000004</v>
      </c>
      <c r="Q17524">
        <v>22.82624594</v>
      </c>
      <c r="R17524">
        <v>611.96294920000003</v>
      </c>
      <c r="S17524">
        <v>0</v>
      </c>
    </row>
    <row r="17525" spans="10:19" x14ac:dyDescent="0.3">
      <c r="J17525">
        <v>17524</v>
      </c>
      <c r="K17525">
        <v>115.25</v>
      </c>
      <c r="L17525">
        <v>44.667871560000002</v>
      </c>
      <c r="M17525">
        <v>0.26348161599999997</v>
      </c>
      <c r="N17525">
        <v>0.64675190599999999</v>
      </c>
      <c r="O17525">
        <v>1.138795987</v>
      </c>
      <c r="P17525">
        <v>12.626648039999999</v>
      </c>
      <c r="Q17525">
        <v>14.59597185</v>
      </c>
      <c r="R17525">
        <v>239.0163757</v>
      </c>
      <c r="S17525">
        <v>0</v>
      </c>
    </row>
    <row r="17526" spans="10:19" x14ac:dyDescent="0.3">
      <c r="J17526">
        <v>17525</v>
      </c>
      <c r="K17526">
        <v>115.5078125</v>
      </c>
      <c r="L17526">
        <v>48.104865279999999</v>
      </c>
      <c r="M17526">
        <v>0.14480568599999999</v>
      </c>
      <c r="N17526">
        <v>-0.200101117</v>
      </c>
      <c r="O17526">
        <v>1.090301003</v>
      </c>
      <c r="P17526">
        <v>10.11109888</v>
      </c>
      <c r="Q17526">
        <v>16.30884133</v>
      </c>
      <c r="R17526">
        <v>351.67779489999998</v>
      </c>
      <c r="S17526">
        <v>0</v>
      </c>
    </row>
    <row r="17527" spans="10:19" x14ac:dyDescent="0.3">
      <c r="J17527">
        <v>17526</v>
      </c>
      <c r="K17527">
        <v>109.203125</v>
      </c>
      <c r="L17527">
        <v>51.112981380000001</v>
      </c>
      <c r="M17527">
        <v>0.22020606700000001</v>
      </c>
      <c r="N17527">
        <v>5.5751965000000001E-2</v>
      </c>
      <c r="O17527">
        <v>2.0702341139999998</v>
      </c>
      <c r="P17527">
        <v>14.8237725</v>
      </c>
      <c r="Q17527">
        <v>10.253072360000001</v>
      </c>
      <c r="R17527">
        <v>129.88539990000001</v>
      </c>
      <c r="S17527">
        <v>0</v>
      </c>
    </row>
    <row r="17528" spans="10:19" x14ac:dyDescent="0.3">
      <c r="J17528">
        <v>17527</v>
      </c>
      <c r="K17528">
        <v>136.6484375</v>
      </c>
      <c r="L17528">
        <v>46.857261620000003</v>
      </c>
      <c r="M17528">
        <v>0.15655452</v>
      </c>
      <c r="N17528">
        <v>0.273676633</v>
      </c>
      <c r="O17528">
        <v>2.9581939799999999</v>
      </c>
      <c r="P17528">
        <v>21.613779009999998</v>
      </c>
      <c r="Q17528">
        <v>7.7512867950000004</v>
      </c>
      <c r="R17528">
        <v>62.270677079999999</v>
      </c>
      <c r="S17528">
        <v>0</v>
      </c>
    </row>
    <row r="17529" spans="10:19" x14ac:dyDescent="0.3">
      <c r="J17529">
        <v>17528</v>
      </c>
      <c r="K17529">
        <v>145.078125</v>
      </c>
      <c r="L17529">
        <v>49.459043880000003</v>
      </c>
      <c r="M17529">
        <v>-0.157525365</v>
      </c>
      <c r="N17529">
        <v>-7.1840752999999993E-2</v>
      </c>
      <c r="O17529">
        <v>6.1806020070000001</v>
      </c>
      <c r="P17529">
        <v>32.72898481</v>
      </c>
      <c r="Q17529">
        <v>5.3770419440000001</v>
      </c>
      <c r="R17529">
        <v>28.101225469999999</v>
      </c>
      <c r="S17529">
        <v>0</v>
      </c>
    </row>
    <row r="17530" spans="10:19" x14ac:dyDescent="0.3">
      <c r="J17530">
        <v>17529</v>
      </c>
      <c r="K17530">
        <v>108.953125</v>
      </c>
      <c r="L17530">
        <v>44.113465099999999</v>
      </c>
      <c r="M17530">
        <v>0.553253573</v>
      </c>
      <c r="N17530">
        <v>0.36072438299999998</v>
      </c>
      <c r="O17530">
        <v>1.58277592</v>
      </c>
      <c r="P17530">
        <v>12.131277649999999</v>
      </c>
      <c r="Q17530">
        <v>13.035055910000001</v>
      </c>
      <c r="R17530">
        <v>215.14945159999999</v>
      </c>
      <c r="S17530">
        <v>0</v>
      </c>
    </row>
    <row r="17531" spans="10:19" x14ac:dyDescent="0.3">
      <c r="J17531">
        <v>17530</v>
      </c>
      <c r="K17531">
        <v>27.0390625</v>
      </c>
      <c r="L17531">
        <v>33.754722430000001</v>
      </c>
      <c r="M17531">
        <v>4.7791237449999997</v>
      </c>
      <c r="N17531">
        <v>26.255357180000001</v>
      </c>
      <c r="O17531">
        <v>129.8637124</v>
      </c>
      <c r="P17531">
        <v>78.815439900000001</v>
      </c>
      <c r="Q17531">
        <v>-0.34849211499999999</v>
      </c>
      <c r="R17531">
        <v>-0.89379069700000002</v>
      </c>
      <c r="S17531">
        <v>1</v>
      </c>
    </row>
    <row r="17532" spans="10:19" x14ac:dyDescent="0.3">
      <c r="J17532">
        <v>17531</v>
      </c>
      <c r="K17532">
        <v>116.8671875</v>
      </c>
      <c r="L17532">
        <v>50.455018809999999</v>
      </c>
      <c r="M17532">
        <v>0.14665513099999999</v>
      </c>
      <c r="N17532">
        <v>-0.30426903799999999</v>
      </c>
      <c r="O17532">
        <v>1.5986622070000001</v>
      </c>
      <c r="P17532">
        <v>13.933830670000001</v>
      </c>
      <c r="Q17532">
        <v>12.758263749999999</v>
      </c>
      <c r="R17532">
        <v>193.64071300000001</v>
      </c>
      <c r="S17532">
        <v>0</v>
      </c>
    </row>
    <row r="17533" spans="10:19" x14ac:dyDescent="0.3">
      <c r="J17533">
        <v>17532</v>
      </c>
      <c r="K17533">
        <v>115.375</v>
      </c>
      <c r="L17533">
        <v>44.912762659999999</v>
      </c>
      <c r="M17533">
        <v>-7.2544929999999999E-3</v>
      </c>
      <c r="N17533">
        <v>0.24371852199999999</v>
      </c>
      <c r="O17533">
        <v>2.9255852839999998</v>
      </c>
      <c r="P17533">
        <v>19.239043209999998</v>
      </c>
      <c r="Q17533">
        <v>8.6361960399999997</v>
      </c>
      <c r="R17533">
        <v>83.732921570000002</v>
      </c>
      <c r="S17533">
        <v>0</v>
      </c>
    </row>
    <row r="17534" spans="10:19" x14ac:dyDescent="0.3">
      <c r="J17534">
        <v>17533</v>
      </c>
      <c r="K17534">
        <v>116.34375</v>
      </c>
      <c r="L17534">
        <v>50.489237330000002</v>
      </c>
      <c r="M17534">
        <v>0.14479476499999999</v>
      </c>
      <c r="N17534">
        <v>2.8264315000000002E-2</v>
      </c>
      <c r="O17534">
        <v>1.077759197</v>
      </c>
      <c r="P17534">
        <v>10.13057594</v>
      </c>
      <c r="Q17534">
        <v>16.093070560000001</v>
      </c>
      <c r="R17534">
        <v>346.92735579999999</v>
      </c>
      <c r="S17534">
        <v>0</v>
      </c>
    </row>
    <row r="17535" spans="10:19" x14ac:dyDescent="0.3">
      <c r="J17535">
        <v>17534</v>
      </c>
      <c r="K17535">
        <v>137.7265625</v>
      </c>
      <c r="L17535">
        <v>49.731735790000002</v>
      </c>
      <c r="M17535">
        <v>-0.30333780700000001</v>
      </c>
      <c r="N17535">
        <v>-4.8211058000000001E-2</v>
      </c>
      <c r="O17535">
        <v>191.45735790000001</v>
      </c>
      <c r="P17535">
        <v>68.654366899999999</v>
      </c>
      <c r="Q17535">
        <v>-1.7903116480000001</v>
      </c>
      <c r="R17535">
        <v>2.0965659639999998</v>
      </c>
      <c r="S17535">
        <v>0</v>
      </c>
    </row>
    <row r="17536" spans="10:19" x14ac:dyDescent="0.3">
      <c r="J17536">
        <v>17535</v>
      </c>
      <c r="K17536">
        <v>108.578125</v>
      </c>
      <c r="L17536">
        <v>52.619597310000003</v>
      </c>
      <c r="M17536">
        <v>0.69386458900000003</v>
      </c>
      <c r="N17536">
        <v>7.6267426999999999E-2</v>
      </c>
      <c r="O17536">
        <v>3.8795986619999998</v>
      </c>
      <c r="P17536">
        <v>22.024056900000001</v>
      </c>
      <c r="Q17536">
        <v>6.6153337649999999</v>
      </c>
      <c r="R17536">
        <v>47.807532309999999</v>
      </c>
      <c r="S17536">
        <v>0</v>
      </c>
    </row>
    <row r="17537" spans="10:19" x14ac:dyDescent="0.3">
      <c r="J17537">
        <v>17536</v>
      </c>
      <c r="K17537">
        <v>119.4296875</v>
      </c>
      <c r="L17537">
        <v>48.923678379999998</v>
      </c>
      <c r="M17537">
        <v>0.410784129</v>
      </c>
      <c r="N17537">
        <v>0.38738018000000002</v>
      </c>
      <c r="O17537">
        <v>3.034280936</v>
      </c>
      <c r="P17537">
        <v>20.31321617</v>
      </c>
      <c r="Q17537">
        <v>8.4636172199999997</v>
      </c>
      <c r="R17537">
        <v>79.514045179999997</v>
      </c>
      <c r="S17537">
        <v>0</v>
      </c>
    </row>
    <row r="17538" spans="10:19" x14ac:dyDescent="0.3">
      <c r="J17538">
        <v>17537</v>
      </c>
      <c r="K17538">
        <v>103.46875</v>
      </c>
      <c r="L17538">
        <v>42.186331000000003</v>
      </c>
      <c r="M17538">
        <v>0.478160007</v>
      </c>
      <c r="N17538">
        <v>0.92975535200000003</v>
      </c>
      <c r="O17538">
        <v>1.4122073580000001</v>
      </c>
      <c r="P17538">
        <v>14.72444166</v>
      </c>
      <c r="Q17538">
        <v>12.03527133</v>
      </c>
      <c r="R17538">
        <v>160.80414590000001</v>
      </c>
      <c r="S17538">
        <v>0</v>
      </c>
    </row>
    <row r="17539" spans="10:19" x14ac:dyDescent="0.3">
      <c r="J17539">
        <v>17538</v>
      </c>
      <c r="K17539">
        <v>112.671875</v>
      </c>
      <c r="L17539">
        <v>41.586714630000003</v>
      </c>
      <c r="M17539">
        <v>0.32332092099999998</v>
      </c>
      <c r="N17539">
        <v>1.2013140069999999</v>
      </c>
      <c r="O17539">
        <v>2.2491638799999998</v>
      </c>
      <c r="P17539">
        <v>13.71246013</v>
      </c>
      <c r="Q17539">
        <v>9.7164007669999997</v>
      </c>
      <c r="R17539">
        <v>127.9856877</v>
      </c>
      <c r="S17539">
        <v>0</v>
      </c>
    </row>
    <row r="17540" spans="10:19" x14ac:dyDescent="0.3">
      <c r="J17540">
        <v>17539</v>
      </c>
      <c r="K17540">
        <v>111.2734375</v>
      </c>
      <c r="L17540">
        <v>34.606654630000001</v>
      </c>
      <c r="M17540">
        <v>0.36745048000000002</v>
      </c>
      <c r="N17540">
        <v>2.0933774760000001</v>
      </c>
      <c r="O17540">
        <v>2.294314381</v>
      </c>
      <c r="P17540">
        <v>17.380658560000001</v>
      </c>
      <c r="Q17540">
        <v>9.7878789919999996</v>
      </c>
      <c r="R17540">
        <v>106.5243207</v>
      </c>
      <c r="S17540">
        <v>0</v>
      </c>
    </row>
    <row r="17541" spans="10:19" x14ac:dyDescent="0.3">
      <c r="J17541">
        <v>17540</v>
      </c>
      <c r="K17541">
        <v>97.2421875</v>
      </c>
      <c r="L17541">
        <v>53.488571520000001</v>
      </c>
      <c r="M17541">
        <v>0.47439351499999999</v>
      </c>
      <c r="N17541">
        <v>0.124106727</v>
      </c>
      <c r="O17541">
        <v>2.41722408</v>
      </c>
      <c r="P17541">
        <v>18.369825970000001</v>
      </c>
      <c r="Q17541">
        <v>8.6321264689999992</v>
      </c>
      <c r="R17541">
        <v>82.292907889999995</v>
      </c>
      <c r="S17541">
        <v>0</v>
      </c>
    </row>
    <row r="17542" spans="10:19" x14ac:dyDescent="0.3">
      <c r="J17542">
        <v>17541</v>
      </c>
      <c r="K17542">
        <v>112.0546875</v>
      </c>
      <c r="L17542">
        <v>46.511307189999997</v>
      </c>
      <c r="M17542">
        <v>5.9912686999999999E-2</v>
      </c>
      <c r="N17542">
        <v>0.156629244</v>
      </c>
      <c r="O17542">
        <v>2.1722408030000002</v>
      </c>
      <c r="P17542">
        <v>14.397269530000001</v>
      </c>
      <c r="Q17542">
        <v>9.5409248760000001</v>
      </c>
      <c r="R17542">
        <v>115.6686097</v>
      </c>
      <c r="S17542">
        <v>0</v>
      </c>
    </row>
    <row r="17543" spans="10:19" x14ac:dyDescent="0.3">
      <c r="J17543">
        <v>17542</v>
      </c>
      <c r="K17543">
        <v>82.9609375</v>
      </c>
      <c r="L17543">
        <v>37.479661640000003</v>
      </c>
      <c r="M17543">
        <v>0.73344692600000005</v>
      </c>
      <c r="N17543">
        <v>2.3007990559999998</v>
      </c>
      <c r="O17543">
        <v>1.4071906350000001</v>
      </c>
      <c r="P17543">
        <v>15.015396170000001</v>
      </c>
      <c r="Q17543">
        <v>12.301584699999999</v>
      </c>
      <c r="R17543">
        <v>163.3920258</v>
      </c>
      <c r="S17543">
        <v>0</v>
      </c>
    </row>
    <row r="17544" spans="10:19" x14ac:dyDescent="0.3">
      <c r="J17544">
        <v>17543</v>
      </c>
      <c r="K17544">
        <v>125.2890625</v>
      </c>
      <c r="L17544">
        <v>46.038053609999999</v>
      </c>
      <c r="M17544">
        <v>-6.3069956999999996E-2</v>
      </c>
      <c r="N17544">
        <v>5.7226808999999997E-2</v>
      </c>
      <c r="O17544">
        <v>3.9239130430000002</v>
      </c>
      <c r="P17544">
        <v>22.88425281</v>
      </c>
      <c r="Q17544">
        <v>7.1781162629999997</v>
      </c>
      <c r="R17544">
        <v>56.12598569</v>
      </c>
      <c r="S17544">
        <v>0</v>
      </c>
    </row>
    <row r="17545" spans="10:19" x14ac:dyDescent="0.3">
      <c r="J17545">
        <v>17544</v>
      </c>
      <c r="K17545">
        <v>93.7421875</v>
      </c>
      <c r="L17545">
        <v>37.092209019999999</v>
      </c>
      <c r="M17545">
        <v>0.25799945200000002</v>
      </c>
      <c r="N17545">
        <v>1.848026758</v>
      </c>
      <c r="O17545">
        <v>5.4264214050000001</v>
      </c>
      <c r="P17545">
        <v>29.12481107</v>
      </c>
      <c r="Q17545">
        <v>5.6018286579999996</v>
      </c>
      <c r="R17545">
        <v>31.525043620000002</v>
      </c>
      <c r="S17545">
        <v>0</v>
      </c>
    </row>
    <row r="17546" spans="10:19" x14ac:dyDescent="0.3">
      <c r="J17546">
        <v>17545</v>
      </c>
      <c r="K17546">
        <v>109.609375</v>
      </c>
      <c r="L17546">
        <v>44.136017459999998</v>
      </c>
      <c r="M17546">
        <v>0.37897683500000001</v>
      </c>
      <c r="N17546">
        <v>0.61491515600000002</v>
      </c>
      <c r="O17546">
        <v>3.0091973240000001</v>
      </c>
      <c r="P17546">
        <v>15.444768870000001</v>
      </c>
      <c r="Q17546">
        <v>8.5131034920000008</v>
      </c>
      <c r="R17546">
        <v>98.11575406</v>
      </c>
      <c r="S17546">
        <v>0</v>
      </c>
    </row>
    <row r="17547" spans="10:19" x14ac:dyDescent="0.3">
      <c r="J17547">
        <v>17546</v>
      </c>
      <c r="K17547">
        <v>130.625</v>
      </c>
      <c r="L17547">
        <v>51.007046080000002</v>
      </c>
      <c r="M17547">
        <v>-0.20643730699999999</v>
      </c>
      <c r="N17547">
        <v>-0.15343490000000001</v>
      </c>
      <c r="O17547">
        <v>2.2391304349999999</v>
      </c>
      <c r="P17547">
        <v>13.901998389999999</v>
      </c>
      <c r="Q17547">
        <v>9.4125912469999999</v>
      </c>
      <c r="R17547">
        <v>120.10072460000001</v>
      </c>
      <c r="S17547">
        <v>0</v>
      </c>
    </row>
    <row r="17548" spans="10:19" x14ac:dyDescent="0.3">
      <c r="J17548">
        <v>17547</v>
      </c>
      <c r="K17548">
        <v>130.2890625</v>
      </c>
      <c r="L17548">
        <v>51.596413439999999</v>
      </c>
      <c r="M17548">
        <v>7.8862022000000004E-2</v>
      </c>
      <c r="N17548">
        <v>-0.35673475199999999</v>
      </c>
      <c r="O17548">
        <v>5.038461538</v>
      </c>
      <c r="P17548">
        <v>22.97308718</v>
      </c>
      <c r="Q17548">
        <v>5.6987925199999996</v>
      </c>
      <c r="R17548">
        <v>38.891196630000003</v>
      </c>
      <c r="S17548">
        <v>0</v>
      </c>
    </row>
    <row r="17549" spans="10:19" x14ac:dyDescent="0.3">
      <c r="J17549">
        <v>17548</v>
      </c>
      <c r="K17549">
        <v>103.2890625</v>
      </c>
      <c r="L17549">
        <v>40.84673188</v>
      </c>
      <c r="M17549">
        <v>0.27314723600000002</v>
      </c>
      <c r="N17549">
        <v>0.90421686000000001</v>
      </c>
      <c r="O17549">
        <v>9.057692308</v>
      </c>
      <c r="P17549">
        <v>36.842235959999996</v>
      </c>
      <c r="Q17549">
        <v>4.2640725240000004</v>
      </c>
      <c r="R17549">
        <v>17.841039649999999</v>
      </c>
      <c r="S17549">
        <v>0</v>
      </c>
    </row>
    <row r="17550" spans="10:19" x14ac:dyDescent="0.3">
      <c r="J17550">
        <v>17549</v>
      </c>
      <c r="K17550">
        <v>100.7421875</v>
      </c>
      <c r="L17550">
        <v>48.711723130000003</v>
      </c>
      <c r="M17550">
        <v>0.419603528</v>
      </c>
      <c r="N17550">
        <v>5.6188101999999997E-2</v>
      </c>
      <c r="O17550">
        <v>2.3963210699999999</v>
      </c>
      <c r="P17550">
        <v>15.20088846</v>
      </c>
      <c r="Q17550">
        <v>9.155708636</v>
      </c>
      <c r="R17550">
        <v>104.4631357</v>
      </c>
      <c r="S17550">
        <v>0</v>
      </c>
    </row>
    <row r="17551" spans="10:19" x14ac:dyDescent="0.3">
      <c r="J17551">
        <v>17550</v>
      </c>
      <c r="K17551">
        <v>97.7421875</v>
      </c>
      <c r="L17551">
        <v>41.409020400000003</v>
      </c>
      <c r="M17551">
        <v>0.487872625</v>
      </c>
      <c r="N17551">
        <v>1.0195331700000001</v>
      </c>
      <c r="O17551">
        <v>1.789297659</v>
      </c>
      <c r="P17551">
        <v>13.64133569</v>
      </c>
      <c r="Q17551">
        <v>10.735785460000001</v>
      </c>
      <c r="R17551">
        <v>144.6652244</v>
      </c>
      <c r="S17551">
        <v>0</v>
      </c>
    </row>
    <row r="17552" spans="10:19" x14ac:dyDescent="0.3">
      <c r="J17552">
        <v>17551</v>
      </c>
      <c r="K17552">
        <v>95.109375</v>
      </c>
      <c r="L17552">
        <v>43.101485320000002</v>
      </c>
      <c r="M17552">
        <v>0.74512573199999999</v>
      </c>
      <c r="N17552">
        <v>0.86038774699999998</v>
      </c>
      <c r="O17552">
        <v>5.392140468</v>
      </c>
      <c r="P17552">
        <v>24.087200249999999</v>
      </c>
      <c r="Q17552">
        <v>5.6190611620000004</v>
      </c>
      <c r="R17552">
        <v>35.791063819999998</v>
      </c>
      <c r="S17552">
        <v>0</v>
      </c>
    </row>
    <row r="17553" spans="10:19" x14ac:dyDescent="0.3">
      <c r="J17553">
        <v>17552</v>
      </c>
      <c r="K17553">
        <v>128.6953125</v>
      </c>
      <c r="L17553">
        <v>49.242473820000001</v>
      </c>
      <c r="M17553">
        <v>0.10693567299999999</v>
      </c>
      <c r="N17553">
        <v>0.211320856</v>
      </c>
      <c r="O17553">
        <v>2.7876254180000002</v>
      </c>
      <c r="P17553">
        <v>21.01795014</v>
      </c>
      <c r="Q17553">
        <v>8.510130341</v>
      </c>
      <c r="R17553">
        <v>76.568177950000006</v>
      </c>
      <c r="S17553">
        <v>0</v>
      </c>
    </row>
    <row r="17554" spans="10:19" x14ac:dyDescent="0.3">
      <c r="J17554">
        <v>17553</v>
      </c>
      <c r="K17554">
        <v>128.9375</v>
      </c>
      <c r="L17554">
        <v>53.092011820000003</v>
      </c>
      <c r="M17554">
        <v>0.14801347100000001</v>
      </c>
      <c r="N17554">
        <v>-0.30565440100000002</v>
      </c>
      <c r="O17554">
        <v>2.1948160539999999</v>
      </c>
      <c r="P17554">
        <v>13.09476675</v>
      </c>
      <c r="Q17554">
        <v>9.8595329740000004</v>
      </c>
      <c r="R17554">
        <v>138.68963110000001</v>
      </c>
      <c r="S17554">
        <v>0</v>
      </c>
    </row>
    <row r="17555" spans="10:19" x14ac:dyDescent="0.3">
      <c r="J17555">
        <v>17554</v>
      </c>
      <c r="K17555">
        <v>136.6796875</v>
      </c>
      <c r="L17555">
        <v>49.070092340000002</v>
      </c>
      <c r="M17555">
        <v>-0.12005155300000001</v>
      </c>
      <c r="N17555">
        <v>-0.12273016</v>
      </c>
      <c r="O17555">
        <v>4.2984949830000003</v>
      </c>
      <c r="P17555">
        <v>25.459858189999999</v>
      </c>
      <c r="Q17555">
        <v>6.7996089700000004</v>
      </c>
      <c r="R17555">
        <v>49.502474030000002</v>
      </c>
      <c r="S17555">
        <v>0</v>
      </c>
    </row>
    <row r="17556" spans="10:19" x14ac:dyDescent="0.3">
      <c r="J17556">
        <v>17555</v>
      </c>
      <c r="K17556">
        <v>114.8671875</v>
      </c>
      <c r="L17556">
        <v>46.855891290000002</v>
      </c>
      <c r="M17556">
        <v>0.30707465</v>
      </c>
      <c r="N17556">
        <v>0.19287130599999999</v>
      </c>
      <c r="O17556">
        <v>3.371237458</v>
      </c>
      <c r="P17556">
        <v>23.70059852</v>
      </c>
      <c r="Q17556">
        <v>7.4384261800000004</v>
      </c>
      <c r="R17556">
        <v>56.903490060000003</v>
      </c>
      <c r="S17556">
        <v>0</v>
      </c>
    </row>
    <row r="17557" spans="10:19" x14ac:dyDescent="0.3">
      <c r="J17557">
        <v>17556</v>
      </c>
      <c r="K17557">
        <v>107.9609375</v>
      </c>
      <c r="L17557">
        <v>36.574069180000002</v>
      </c>
      <c r="M17557">
        <v>0.223428932</v>
      </c>
      <c r="N17557">
        <v>1.346449172</v>
      </c>
      <c r="O17557">
        <v>2.2424749159999999</v>
      </c>
      <c r="P17557">
        <v>14.965447449999999</v>
      </c>
      <c r="Q17557">
        <v>9.6133566530000003</v>
      </c>
      <c r="R17557">
        <v>113.9969631</v>
      </c>
      <c r="S17557">
        <v>0</v>
      </c>
    </row>
    <row r="17558" spans="10:19" x14ac:dyDescent="0.3">
      <c r="J17558">
        <v>17557</v>
      </c>
      <c r="K17558">
        <v>122.640625</v>
      </c>
      <c r="L17558">
        <v>50.791813810000001</v>
      </c>
      <c r="M17558">
        <v>7.9094669999999999E-3</v>
      </c>
      <c r="N17558">
        <v>-0.35198148600000001</v>
      </c>
      <c r="O17558">
        <v>27.202341140000001</v>
      </c>
      <c r="P17558">
        <v>52.601129180000001</v>
      </c>
      <c r="Q17558">
        <v>1.8315490969999999</v>
      </c>
      <c r="R17558">
        <v>2.2725045989999999</v>
      </c>
      <c r="S17558">
        <v>0</v>
      </c>
    </row>
    <row r="17559" spans="10:19" x14ac:dyDescent="0.3">
      <c r="J17559">
        <v>17558</v>
      </c>
      <c r="K17559">
        <v>106.9453125</v>
      </c>
      <c r="L17559">
        <v>39.873297100000002</v>
      </c>
      <c r="M17559">
        <v>0.180394421</v>
      </c>
      <c r="N17559">
        <v>0.93882913400000001</v>
      </c>
      <c r="O17559">
        <v>2.2516722410000001</v>
      </c>
      <c r="P17559">
        <v>17.2148349</v>
      </c>
      <c r="Q17559">
        <v>9.3991142249999999</v>
      </c>
      <c r="R17559">
        <v>99.008468579999999</v>
      </c>
      <c r="S17559">
        <v>0</v>
      </c>
    </row>
    <row r="17560" spans="10:19" x14ac:dyDescent="0.3">
      <c r="J17560">
        <v>17559</v>
      </c>
      <c r="K17560">
        <v>77.0703125</v>
      </c>
      <c r="L17560">
        <v>39.000637730000001</v>
      </c>
      <c r="M17560">
        <v>1.884420819</v>
      </c>
      <c r="N17560">
        <v>6.3721775520000001</v>
      </c>
      <c r="O17560">
        <v>38.517558530000002</v>
      </c>
      <c r="P17560">
        <v>65.74105883</v>
      </c>
      <c r="Q17560">
        <v>1.589513212</v>
      </c>
      <c r="R17560">
        <v>1.285345583</v>
      </c>
      <c r="S17560">
        <v>1</v>
      </c>
    </row>
    <row r="17561" spans="10:19" x14ac:dyDescent="0.3">
      <c r="J17561">
        <v>17560</v>
      </c>
      <c r="K17561">
        <v>114.9609375</v>
      </c>
      <c r="L17561">
        <v>49.20419862</v>
      </c>
      <c r="M17561">
        <v>7.1992330000000002E-3</v>
      </c>
      <c r="N17561">
        <v>8.9544290999999998E-2</v>
      </c>
      <c r="O17561">
        <v>1.215719064</v>
      </c>
      <c r="P17561">
        <v>12.39114288</v>
      </c>
      <c r="Q17561">
        <v>14.19751267</v>
      </c>
      <c r="R17561">
        <v>235.57934890000001</v>
      </c>
      <c r="S17561">
        <v>0</v>
      </c>
    </row>
    <row r="17562" spans="10:19" x14ac:dyDescent="0.3">
      <c r="J17562">
        <v>17561</v>
      </c>
      <c r="K17562">
        <v>133.875</v>
      </c>
      <c r="L17562">
        <v>52.751332920000003</v>
      </c>
      <c r="M17562">
        <v>6.1889843999999999E-2</v>
      </c>
      <c r="N17562">
        <v>-0.287161999</v>
      </c>
      <c r="O17562">
        <v>2.0526755849999998</v>
      </c>
      <c r="P17562">
        <v>17.150613589999999</v>
      </c>
      <c r="Q17562">
        <v>10.13661194</v>
      </c>
      <c r="R17562">
        <v>114.3123873</v>
      </c>
      <c r="S17562">
        <v>0</v>
      </c>
    </row>
    <row r="17563" spans="10:19" x14ac:dyDescent="0.3">
      <c r="J17563">
        <v>17562</v>
      </c>
      <c r="K17563">
        <v>135.578125</v>
      </c>
      <c r="L17563">
        <v>41.03401968</v>
      </c>
      <c r="M17563">
        <v>-0.248317225</v>
      </c>
      <c r="N17563">
        <v>0.58276245800000004</v>
      </c>
      <c r="O17563">
        <v>13.554347829999999</v>
      </c>
      <c r="P17563">
        <v>46.690357900000002</v>
      </c>
      <c r="Q17563">
        <v>3.383874579</v>
      </c>
      <c r="R17563">
        <v>10.12858769</v>
      </c>
      <c r="S17563">
        <v>0</v>
      </c>
    </row>
    <row r="17564" spans="10:19" x14ac:dyDescent="0.3">
      <c r="J17564">
        <v>17563</v>
      </c>
      <c r="K17564">
        <v>110.1953125</v>
      </c>
      <c r="L17564">
        <v>49.931368300000003</v>
      </c>
      <c r="M17564">
        <v>0.38146006199999999</v>
      </c>
      <c r="N17564">
        <v>0.130088645</v>
      </c>
      <c r="O17564">
        <v>2.1354515049999998</v>
      </c>
      <c r="P17564">
        <v>14.9180049</v>
      </c>
      <c r="Q17564">
        <v>9.3507588370000008</v>
      </c>
      <c r="R17564">
        <v>108.5707159</v>
      </c>
      <c r="S17564">
        <v>0</v>
      </c>
    </row>
    <row r="17565" spans="10:19" x14ac:dyDescent="0.3">
      <c r="J17565">
        <v>17564</v>
      </c>
      <c r="K17565">
        <v>114.109375</v>
      </c>
      <c r="L17565">
        <v>51.4024006</v>
      </c>
      <c r="M17565">
        <v>0.53629881199999996</v>
      </c>
      <c r="N17565">
        <v>0.14221236900000001</v>
      </c>
      <c r="O17565">
        <v>2.2424749159999999</v>
      </c>
      <c r="P17565">
        <v>13.665426500000001</v>
      </c>
      <c r="Q17565">
        <v>9.7763057720000006</v>
      </c>
      <c r="R17565">
        <v>130.42396830000001</v>
      </c>
      <c r="S17565">
        <v>0</v>
      </c>
    </row>
    <row r="17566" spans="10:19" x14ac:dyDescent="0.3">
      <c r="J17566">
        <v>17565</v>
      </c>
      <c r="K17566">
        <v>83.6015625</v>
      </c>
      <c r="L17566">
        <v>37.65869335</v>
      </c>
      <c r="M17566">
        <v>0.73318431799999995</v>
      </c>
      <c r="N17566">
        <v>1.970177673</v>
      </c>
      <c r="O17566">
        <v>1.698160535</v>
      </c>
      <c r="P17566">
        <v>16.51724638</v>
      </c>
      <c r="Q17566">
        <v>11.02527864</v>
      </c>
      <c r="R17566">
        <v>128.95781220000001</v>
      </c>
      <c r="S17566">
        <v>0</v>
      </c>
    </row>
    <row r="17567" spans="10:19" x14ac:dyDescent="0.3">
      <c r="J17567">
        <v>17566</v>
      </c>
      <c r="K17567">
        <v>125.3125</v>
      </c>
      <c r="L17567">
        <v>49.331270189999998</v>
      </c>
      <c r="M17567">
        <v>-0.18723653400000001</v>
      </c>
      <c r="N17567">
        <v>-0.17381261000000001</v>
      </c>
      <c r="O17567">
        <v>61.193143810000002</v>
      </c>
      <c r="P17567">
        <v>92.315758770000002</v>
      </c>
      <c r="Q17567">
        <v>1.0379141970000001</v>
      </c>
      <c r="R17567">
        <v>-0.76437128799999998</v>
      </c>
      <c r="S17567">
        <v>0</v>
      </c>
    </row>
    <row r="17568" spans="10:19" x14ac:dyDescent="0.3">
      <c r="J17568">
        <v>17567</v>
      </c>
      <c r="K17568">
        <v>122.1640625</v>
      </c>
      <c r="L17568">
        <v>43.460610279999997</v>
      </c>
      <c r="M17568">
        <v>0.176179954</v>
      </c>
      <c r="N17568">
        <v>0.56760846200000004</v>
      </c>
      <c r="O17568">
        <v>1.7525083610000001</v>
      </c>
      <c r="P17568">
        <v>12.49243057</v>
      </c>
      <c r="Q17568">
        <v>10.83244094</v>
      </c>
      <c r="R17568">
        <v>163.8141962</v>
      </c>
      <c r="S17568">
        <v>0</v>
      </c>
    </row>
    <row r="17569" spans="10:19" x14ac:dyDescent="0.3">
      <c r="J17569">
        <v>17568</v>
      </c>
      <c r="K17569">
        <v>133.28125</v>
      </c>
      <c r="L17569">
        <v>50.09942264</v>
      </c>
      <c r="M17569">
        <v>-0.157434458</v>
      </c>
      <c r="N17569">
        <v>-2.7823566000000001E-2</v>
      </c>
      <c r="O17569">
        <v>5.1028428090000002</v>
      </c>
      <c r="P17569">
        <v>27.193108980000002</v>
      </c>
      <c r="Q17569">
        <v>6.3784557020000001</v>
      </c>
      <c r="R17569">
        <v>43.205073499999997</v>
      </c>
      <c r="S17569">
        <v>0</v>
      </c>
    </row>
    <row r="17570" spans="10:19" x14ac:dyDescent="0.3">
      <c r="J17570">
        <v>17569</v>
      </c>
      <c r="K17570">
        <v>104.4296875</v>
      </c>
      <c r="L17570">
        <v>34.787229070000002</v>
      </c>
      <c r="M17570">
        <v>0.35669533799999997</v>
      </c>
      <c r="N17570">
        <v>2.0497547169999999</v>
      </c>
      <c r="O17570">
        <v>3.8085284279999998</v>
      </c>
      <c r="P17570">
        <v>24.90827912</v>
      </c>
      <c r="Q17570">
        <v>6.9767145030000002</v>
      </c>
      <c r="R17570">
        <v>49.808249549999999</v>
      </c>
      <c r="S17570">
        <v>0</v>
      </c>
    </row>
    <row r="17571" spans="10:19" x14ac:dyDescent="0.3">
      <c r="J17571">
        <v>17570</v>
      </c>
      <c r="K17571">
        <v>102.0390625</v>
      </c>
      <c r="L17571">
        <v>38.383631430000001</v>
      </c>
      <c r="M17571">
        <v>0.29355440199999999</v>
      </c>
      <c r="N17571">
        <v>1.324177774</v>
      </c>
      <c r="O17571">
        <v>0.94732441499999998</v>
      </c>
      <c r="P17571">
        <v>10.21121758</v>
      </c>
      <c r="Q17571">
        <v>16.414196459999999</v>
      </c>
      <c r="R17571">
        <v>345.45704289999998</v>
      </c>
      <c r="S17571">
        <v>0</v>
      </c>
    </row>
    <row r="17572" spans="10:19" x14ac:dyDescent="0.3">
      <c r="J17572">
        <v>17571</v>
      </c>
      <c r="K17572">
        <v>146.0546875</v>
      </c>
      <c r="L17572">
        <v>47.532112269999999</v>
      </c>
      <c r="M17572">
        <v>-0.18056577100000001</v>
      </c>
      <c r="N17572">
        <v>-9.1915894999999997E-2</v>
      </c>
      <c r="O17572">
        <v>1.382943144</v>
      </c>
      <c r="P17572">
        <v>14.639554820000001</v>
      </c>
      <c r="Q17572">
        <v>12.68062877</v>
      </c>
      <c r="R17572">
        <v>175.57399770000001</v>
      </c>
      <c r="S17572">
        <v>0</v>
      </c>
    </row>
    <row r="17573" spans="10:19" x14ac:dyDescent="0.3">
      <c r="J17573">
        <v>17572</v>
      </c>
      <c r="K17573">
        <v>143.1640625</v>
      </c>
      <c r="L17573">
        <v>49.33555028</v>
      </c>
      <c r="M17573">
        <v>-0.123766241</v>
      </c>
      <c r="N17573">
        <v>-7.6266559999999999E-3</v>
      </c>
      <c r="O17573">
        <v>1.9372909700000001</v>
      </c>
      <c r="P17573">
        <v>12.51027326</v>
      </c>
      <c r="Q17573">
        <v>10.84164543</v>
      </c>
      <c r="R17573">
        <v>164.37869610000001</v>
      </c>
      <c r="S17573">
        <v>0</v>
      </c>
    </row>
    <row r="17574" spans="10:19" x14ac:dyDescent="0.3">
      <c r="J17574">
        <v>17573</v>
      </c>
      <c r="K17574">
        <v>144.453125</v>
      </c>
      <c r="L17574">
        <v>52.158691060000002</v>
      </c>
      <c r="M17574">
        <v>-0.31132886700000001</v>
      </c>
      <c r="N17574">
        <v>-0.289645347</v>
      </c>
      <c r="O17574">
        <v>1.0811036789999999</v>
      </c>
      <c r="P17574">
        <v>13.225505310000001</v>
      </c>
      <c r="Q17574">
        <v>15.300336919999999</v>
      </c>
      <c r="R17574">
        <v>261.10722750000002</v>
      </c>
      <c r="S17574">
        <v>0</v>
      </c>
    </row>
    <row r="17575" spans="10:19" x14ac:dyDescent="0.3">
      <c r="J17575">
        <v>17574</v>
      </c>
      <c r="K17575">
        <v>144.3671875</v>
      </c>
      <c r="L17575">
        <v>42.958714030000003</v>
      </c>
      <c r="M17575">
        <v>0.127635374</v>
      </c>
      <c r="N17575">
        <v>0.62287433199999998</v>
      </c>
      <c r="O17575">
        <v>2.9489966559999998</v>
      </c>
      <c r="P17575">
        <v>17.157588700000002</v>
      </c>
      <c r="Q17575">
        <v>8.1277783689999996</v>
      </c>
      <c r="R17575">
        <v>80.305584949999997</v>
      </c>
      <c r="S17575">
        <v>0</v>
      </c>
    </row>
    <row r="17576" spans="10:19" x14ac:dyDescent="0.3">
      <c r="J17576">
        <v>17575</v>
      </c>
      <c r="K17576">
        <v>137.765625</v>
      </c>
      <c r="L17576">
        <v>58.613736170000003</v>
      </c>
      <c r="M17576">
        <v>-0.33969037000000002</v>
      </c>
      <c r="N17576">
        <v>-0.88149638399999997</v>
      </c>
      <c r="O17576">
        <v>75.501672240000005</v>
      </c>
      <c r="P17576">
        <v>85.658656980000004</v>
      </c>
      <c r="Q17576">
        <v>0.37575076600000001</v>
      </c>
      <c r="R17576">
        <v>-1.654732868</v>
      </c>
      <c r="S17576">
        <v>0</v>
      </c>
    </row>
    <row r="17577" spans="10:19" x14ac:dyDescent="0.3">
      <c r="J17577">
        <v>17576</v>
      </c>
      <c r="K17577">
        <v>119.9921875</v>
      </c>
      <c r="L17577">
        <v>53.854621450000003</v>
      </c>
      <c r="M17577">
        <v>0.257339812</v>
      </c>
      <c r="N17577">
        <v>-0.27619691400000002</v>
      </c>
      <c r="O17577">
        <v>2.8494983280000001</v>
      </c>
      <c r="P17577">
        <v>20.463257509999998</v>
      </c>
      <c r="Q17577">
        <v>8.2439092110000001</v>
      </c>
      <c r="R17577">
        <v>73.256442440000001</v>
      </c>
      <c r="S17577">
        <v>0</v>
      </c>
    </row>
    <row r="17578" spans="10:19" x14ac:dyDescent="0.3">
      <c r="J17578">
        <v>17577</v>
      </c>
      <c r="K17578">
        <v>110.6875</v>
      </c>
      <c r="L17578">
        <v>43.752990969999999</v>
      </c>
      <c r="M17578">
        <v>0.324503826</v>
      </c>
      <c r="N17578">
        <v>0.77737486899999997</v>
      </c>
      <c r="O17578">
        <v>1.6070234109999999</v>
      </c>
      <c r="P17578">
        <v>15.90674383</v>
      </c>
      <c r="Q17578">
        <v>11.581523990000001</v>
      </c>
      <c r="R17578">
        <v>142.91162439999999</v>
      </c>
      <c r="S17578">
        <v>0</v>
      </c>
    </row>
    <row r="17579" spans="10:19" x14ac:dyDescent="0.3">
      <c r="J17579">
        <v>17578</v>
      </c>
      <c r="K17579">
        <v>118.90625</v>
      </c>
      <c r="L17579">
        <v>55.486968840000003</v>
      </c>
      <c r="M17579">
        <v>0.20272011100000001</v>
      </c>
      <c r="N17579">
        <v>-0.43911097199999999</v>
      </c>
      <c r="O17579">
        <v>2.3879598660000001</v>
      </c>
      <c r="P17579">
        <v>14.76108468</v>
      </c>
      <c r="Q17579">
        <v>8.9425720220000002</v>
      </c>
      <c r="R17579">
        <v>103.8791796</v>
      </c>
      <c r="S17579">
        <v>0</v>
      </c>
    </row>
    <row r="17580" spans="10:19" x14ac:dyDescent="0.3">
      <c r="J17580">
        <v>17579</v>
      </c>
      <c r="K17580">
        <v>134.078125</v>
      </c>
      <c r="L17580">
        <v>52.754977459999999</v>
      </c>
      <c r="M17580">
        <v>-7.1000895999999994E-2</v>
      </c>
      <c r="N17580">
        <v>-0.34647739799999999</v>
      </c>
      <c r="O17580">
        <v>7.9414715720000002</v>
      </c>
      <c r="P17580">
        <v>35.860607870000003</v>
      </c>
      <c r="Q17580">
        <v>5.1215907639999996</v>
      </c>
      <c r="R17580">
        <v>26.130006430000002</v>
      </c>
      <c r="S17580">
        <v>0</v>
      </c>
    </row>
    <row r="17581" spans="10:19" x14ac:dyDescent="0.3">
      <c r="J17581">
        <v>17580</v>
      </c>
      <c r="K17581">
        <v>77.1796875</v>
      </c>
      <c r="L17581">
        <v>36.88843687</v>
      </c>
      <c r="M17581">
        <v>0.83764232100000002</v>
      </c>
      <c r="N17581">
        <v>2.9703130930000001</v>
      </c>
      <c r="O17581">
        <v>0.45652173899999998</v>
      </c>
      <c r="P17581">
        <v>8.6016807839999991</v>
      </c>
      <c r="Q17581">
        <v>24.457685690000002</v>
      </c>
      <c r="R17581">
        <v>670.27785440000002</v>
      </c>
      <c r="S17581">
        <v>0</v>
      </c>
    </row>
    <row r="17582" spans="10:19" x14ac:dyDescent="0.3">
      <c r="J17582">
        <v>17581</v>
      </c>
      <c r="K17582">
        <v>128.59375</v>
      </c>
      <c r="L17582">
        <v>50.566855109999999</v>
      </c>
      <c r="M17582">
        <v>-2.4447203000000001E-2</v>
      </c>
      <c r="N17582">
        <v>-0.25572297500000002</v>
      </c>
      <c r="O17582">
        <v>2.2667224080000001</v>
      </c>
      <c r="P17582">
        <v>15.29115193</v>
      </c>
      <c r="Q17582">
        <v>10.113596769999999</v>
      </c>
      <c r="R17582">
        <v>123.33605799999999</v>
      </c>
      <c r="S17582">
        <v>0</v>
      </c>
    </row>
    <row r="17583" spans="10:19" x14ac:dyDescent="0.3">
      <c r="J17583">
        <v>17582</v>
      </c>
      <c r="K17583">
        <v>118.1484375</v>
      </c>
      <c r="L17583">
        <v>40.780872090000003</v>
      </c>
      <c r="M17583">
        <v>0.26616556000000002</v>
      </c>
      <c r="N17583">
        <v>0.45706328899999998</v>
      </c>
      <c r="O17583">
        <v>3.5844481610000001</v>
      </c>
      <c r="P17583">
        <v>19.169645540000001</v>
      </c>
      <c r="Q17583">
        <v>7.5719287629999998</v>
      </c>
      <c r="R17583">
        <v>69.50958344</v>
      </c>
      <c r="S17583">
        <v>0</v>
      </c>
    </row>
    <row r="17584" spans="10:19" x14ac:dyDescent="0.3">
      <c r="J17584">
        <v>17583</v>
      </c>
      <c r="K17584">
        <v>95.25</v>
      </c>
      <c r="L17584">
        <v>39.017824449999999</v>
      </c>
      <c r="M17584">
        <v>0.40616283399999997</v>
      </c>
      <c r="N17584">
        <v>1.560238426</v>
      </c>
      <c r="O17584">
        <v>0.90301003300000005</v>
      </c>
      <c r="P17584">
        <v>12.352905399999999</v>
      </c>
      <c r="Q17584">
        <v>14.98838113</v>
      </c>
      <c r="R17584">
        <v>242.85227019999999</v>
      </c>
      <c r="S17584">
        <v>0</v>
      </c>
    </row>
    <row r="17585" spans="10:19" x14ac:dyDescent="0.3">
      <c r="J17585">
        <v>17584</v>
      </c>
      <c r="K17585">
        <v>119.7578125</v>
      </c>
      <c r="L17585">
        <v>54.101286100000003</v>
      </c>
      <c r="M17585">
        <v>2.3536072000000002E-2</v>
      </c>
      <c r="N17585">
        <v>-0.61003443199999996</v>
      </c>
      <c r="O17585">
        <v>5.5066889630000002</v>
      </c>
      <c r="P17585">
        <v>27.419126240000001</v>
      </c>
      <c r="Q17585">
        <v>6.3585091470000004</v>
      </c>
      <c r="R17585">
        <v>44.306524670000002</v>
      </c>
      <c r="S17585">
        <v>0</v>
      </c>
    </row>
    <row r="17586" spans="10:19" x14ac:dyDescent="0.3">
      <c r="J17586">
        <v>17585</v>
      </c>
      <c r="K17586">
        <v>126.34375</v>
      </c>
      <c r="L17586">
        <v>46.015017499999999</v>
      </c>
      <c r="M17586">
        <v>-0.15108180700000001</v>
      </c>
      <c r="N17586">
        <v>-0.32067332900000001</v>
      </c>
      <c r="O17586">
        <v>3.2374581939999998</v>
      </c>
      <c r="P17586">
        <v>19.50779284</v>
      </c>
      <c r="Q17586">
        <v>7.8799390379999998</v>
      </c>
      <c r="R17586">
        <v>70.947550079999999</v>
      </c>
      <c r="S17586">
        <v>0</v>
      </c>
    </row>
    <row r="17587" spans="10:19" x14ac:dyDescent="0.3">
      <c r="J17587">
        <v>17586</v>
      </c>
      <c r="K17587">
        <v>120.6171875</v>
      </c>
      <c r="L17587">
        <v>45.987960569999998</v>
      </c>
      <c r="M17587">
        <v>-6.5127461999999997E-2</v>
      </c>
      <c r="N17587">
        <v>0.25021201100000001</v>
      </c>
      <c r="O17587">
        <v>89.094481610000003</v>
      </c>
      <c r="P17587">
        <v>90.946768230000004</v>
      </c>
      <c r="Q17587">
        <v>0.33455526800000002</v>
      </c>
      <c r="R17587">
        <v>-1.5290201189999999</v>
      </c>
      <c r="S17587">
        <v>0</v>
      </c>
    </row>
    <row r="17588" spans="10:19" x14ac:dyDescent="0.3">
      <c r="J17588">
        <v>17587</v>
      </c>
      <c r="K17588">
        <v>117.828125</v>
      </c>
      <c r="L17588">
        <v>50.18452036</v>
      </c>
      <c r="M17588">
        <v>7.4904447999999998E-2</v>
      </c>
      <c r="N17588">
        <v>-0.34443869799999999</v>
      </c>
      <c r="O17588">
        <v>3.2215719059999999</v>
      </c>
      <c r="P17588">
        <v>21.297861380000001</v>
      </c>
      <c r="Q17588">
        <v>7.5089426660000003</v>
      </c>
      <c r="R17588">
        <v>60.231656600000001</v>
      </c>
      <c r="S17588">
        <v>0</v>
      </c>
    </row>
    <row r="17589" spans="10:19" x14ac:dyDescent="0.3">
      <c r="J17589">
        <v>17588</v>
      </c>
      <c r="K17589">
        <v>157.921875</v>
      </c>
      <c r="L17589">
        <v>45.305664890000003</v>
      </c>
      <c r="M17589">
        <v>-0.32000594999999998</v>
      </c>
      <c r="N17589">
        <v>0.30946427199999998</v>
      </c>
      <c r="O17589">
        <v>1.6128762539999999</v>
      </c>
      <c r="P17589">
        <v>11.938308599999999</v>
      </c>
      <c r="Q17589">
        <v>12.06950878</v>
      </c>
      <c r="R17589">
        <v>198.1068879</v>
      </c>
      <c r="S17589">
        <v>0</v>
      </c>
    </row>
    <row r="17590" spans="10:19" x14ac:dyDescent="0.3">
      <c r="J17590">
        <v>17589</v>
      </c>
      <c r="K17590">
        <v>123.03125</v>
      </c>
      <c r="L17590">
        <v>56.8580933</v>
      </c>
      <c r="M17590">
        <v>0.15086054500000001</v>
      </c>
      <c r="N17590">
        <v>-0.69005478799999997</v>
      </c>
      <c r="O17590">
        <v>7.865384615</v>
      </c>
      <c r="P17590">
        <v>34.78110392</v>
      </c>
      <c r="Q17590">
        <v>4.8430466369999996</v>
      </c>
      <c r="R17590">
        <v>23.562314099999998</v>
      </c>
      <c r="S17590">
        <v>0</v>
      </c>
    </row>
    <row r="17591" spans="10:19" x14ac:dyDescent="0.3">
      <c r="J17591">
        <v>17590</v>
      </c>
      <c r="K17591">
        <v>124.0546875</v>
      </c>
      <c r="L17591">
        <v>54.16385854</v>
      </c>
      <c r="M17591">
        <v>0.17465715500000001</v>
      </c>
      <c r="N17591">
        <v>-0.26644068100000001</v>
      </c>
      <c r="O17591">
        <v>31.489966559999999</v>
      </c>
      <c r="P17591">
        <v>66.527792869999999</v>
      </c>
      <c r="Q17591">
        <v>1.805223566</v>
      </c>
      <c r="R17591">
        <v>1.6297861629999999</v>
      </c>
      <c r="S17591">
        <v>0</v>
      </c>
    </row>
    <row r="17592" spans="10:19" x14ac:dyDescent="0.3">
      <c r="J17592">
        <v>17591</v>
      </c>
      <c r="K17592">
        <v>139.9140625</v>
      </c>
      <c r="L17592">
        <v>51.591246130000002</v>
      </c>
      <c r="M17592">
        <v>-0.27297255500000001</v>
      </c>
      <c r="N17592">
        <v>2.7024731999999999E-2</v>
      </c>
      <c r="O17592">
        <v>5.3085284279999998</v>
      </c>
      <c r="P17592">
        <v>27.481753650000002</v>
      </c>
      <c r="Q17592">
        <v>5.7722532160000002</v>
      </c>
      <c r="R17592">
        <v>34.6645343</v>
      </c>
      <c r="S17592">
        <v>0</v>
      </c>
    </row>
    <row r="17593" spans="10:19" x14ac:dyDescent="0.3">
      <c r="J17593">
        <v>17592</v>
      </c>
      <c r="K17593">
        <v>137.5625</v>
      </c>
      <c r="L17593">
        <v>43.198804600000003</v>
      </c>
      <c r="M17593">
        <v>3.2319338000000003E-2</v>
      </c>
      <c r="N17593">
        <v>0.43541689</v>
      </c>
      <c r="O17593">
        <v>0.52675585300000005</v>
      </c>
      <c r="P17593">
        <v>9.3080028059999993</v>
      </c>
      <c r="Q17593">
        <v>23.098430709999999</v>
      </c>
      <c r="R17593">
        <v>573.58159609999996</v>
      </c>
      <c r="S17593">
        <v>0</v>
      </c>
    </row>
    <row r="17594" spans="10:19" x14ac:dyDescent="0.3">
      <c r="J17594">
        <v>17593</v>
      </c>
      <c r="K17594">
        <v>126.84375</v>
      </c>
      <c r="L17594">
        <v>56.242004639999998</v>
      </c>
      <c r="M17594">
        <v>-8.5977496E-2</v>
      </c>
      <c r="N17594">
        <v>-0.64332078500000001</v>
      </c>
      <c r="O17594">
        <v>2.2332775919999999</v>
      </c>
      <c r="P17594">
        <v>15.79180801</v>
      </c>
      <c r="Q17594">
        <v>9.0532773800000008</v>
      </c>
      <c r="R17594">
        <v>97.382093209999994</v>
      </c>
      <c r="S17594">
        <v>0</v>
      </c>
    </row>
    <row r="17595" spans="10:19" x14ac:dyDescent="0.3">
      <c r="J17595">
        <v>17594</v>
      </c>
      <c r="K17595">
        <v>93.78125</v>
      </c>
      <c r="L17595">
        <v>51.079432240000003</v>
      </c>
      <c r="M17595">
        <v>0.42660362200000002</v>
      </c>
      <c r="N17595">
        <v>9.3354200000000005E-3</v>
      </c>
      <c r="O17595">
        <v>4.7065217390000003</v>
      </c>
      <c r="P17595">
        <v>25.961542000000001</v>
      </c>
      <c r="Q17595">
        <v>6.5514234230000001</v>
      </c>
      <c r="R17595">
        <v>45.814340280000003</v>
      </c>
      <c r="S17595">
        <v>0</v>
      </c>
    </row>
    <row r="17596" spans="10:19" x14ac:dyDescent="0.3">
      <c r="J17596">
        <v>17595</v>
      </c>
      <c r="K17596">
        <v>103.1796875</v>
      </c>
      <c r="L17596">
        <v>46.636967900000002</v>
      </c>
      <c r="M17596">
        <v>0.43744580999999999</v>
      </c>
      <c r="N17596">
        <v>0.58424348100000001</v>
      </c>
      <c r="O17596">
        <v>0.96321070200000003</v>
      </c>
      <c r="P17596">
        <v>11.997225889999999</v>
      </c>
      <c r="Q17596">
        <v>14.3663116</v>
      </c>
      <c r="R17596">
        <v>233.25715679999999</v>
      </c>
      <c r="S17596">
        <v>0</v>
      </c>
    </row>
    <row r="17597" spans="10:19" x14ac:dyDescent="0.3">
      <c r="J17597">
        <v>17596</v>
      </c>
      <c r="K17597">
        <v>82.4921875</v>
      </c>
      <c r="L17597">
        <v>43.585403970000002</v>
      </c>
      <c r="M17597">
        <v>0.78069428100000005</v>
      </c>
      <c r="N17597">
        <v>1.4369486170000001</v>
      </c>
      <c r="O17597">
        <v>1.0568561869999999</v>
      </c>
      <c r="P17597">
        <v>9.730659309</v>
      </c>
      <c r="Q17597">
        <v>17.603900759999998</v>
      </c>
      <c r="R17597">
        <v>405.60040420000001</v>
      </c>
      <c r="S17597">
        <v>0</v>
      </c>
    </row>
    <row r="17598" spans="10:19" x14ac:dyDescent="0.3">
      <c r="J17598">
        <v>17597</v>
      </c>
      <c r="K17598">
        <v>94.6640625</v>
      </c>
      <c r="L17598">
        <v>44.863208290000003</v>
      </c>
      <c r="M17598">
        <v>0.63295417600000003</v>
      </c>
      <c r="N17598">
        <v>0.35524213999999998</v>
      </c>
      <c r="O17598">
        <v>2.2717391299999998</v>
      </c>
      <c r="P17598">
        <v>20.77742143</v>
      </c>
      <c r="Q17598">
        <v>9.6715928200000008</v>
      </c>
      <c r="R17598">
        <v>95.740964869999999</v>
      </c>
      <c r="S17598">
        <v>0</v>
      </c>
    </row>
    <row r="17599" spans="10:19" x14ac:dyDescent="0.3">
      <c r="J17599">
        <v>17598</v>
      </c>
      <c r="K17599">
        <v>139.8984375</v>
      </c>
      <c r="L17599">
        <v>44.831253019999998</v>
      </c>
      <c r="M17599">
        <v>-0.18296011100000001</v>
      </c>
      <c r="N17599">
        <v>0.144197195</v>
      </c>
      <c r="O17599">
        <v>0.99749163900000004</v>
      </c>
      <c r="P17599">
        <v>10.407780750000001</v>
      </c>
      <c r="Q17599">
        <v>16.170943810000001</v>
      </c>
      <c r="R17599">
        <v>329.44722380000002</v>
      </c>
      <c r="S17599">
        <v>0</v>
      </c>
    </row>
    <row r="17600" spans="10:19" x14ac:dyDescent="0.3">
      <c r="J17600">
        <v>17599</v>
      </c>
      <c r="K17600">
        <v>114.3984375</v>
      </c>
      <c r="L17600">
        <v>48.024300459999999</v>
      </c>
      <c r="M17600">
        <v>-0.117331488</v>
      </c>
      <c r="N17600">
        <v>-1.0111234E-2</v>
      </c>
      <c r="O17600">
        <v>1.700668896</v>
      </c>
      <c r="P17600">
        <v>15.73364308</v>
      </c>
      <c r="Q17600">
        <v>11.467846310000001</v>
      </c>
      <c r="R17600">
        <v>149.05436449999999</v>
      </c>
      <c r="S17600">
        <v>0</v>
      </c>
    </row>
    <row r="17601" spans="10:19" x14ac:dyDescent="0.3">
      <c r="J17601">
        <v>17600</v>
      </c>
      <c r="K17601">
        <v>123.9375</v>
      </c>
      <c r="L17601">
        <v>50.733333160000001</v>
      </c>
      <c r="M17601">
        <v>-0.17445049200000001</v>
      </c>
      <c r="N17601">
        <v>9.4805170999999994E-2</v>
      </c>
      <c r="O17601">
        <v>0.30016722400000001</v>
      </c>
      <c r="P17601">
        <v>7.5649495379999996</v>
      </c>
      <c r="Q17601">
        <v>32.174189040000002</v>
      </c>
      <c r="R17601">
        <v>1072.7930690000001</v>
      </c>
      <c r="S17601">
        <v>0</v>
      </c>
    </row>
    <row r="17602" spans="10:19" x14ac:dyDescent="0.3">
      <c r="J17602">
        <v>17601</v>
      </c>
      <c r="K17602">
        <v>118.5</v>
      </c>
      <c r="L17602">
        <v>52.165451930000003</v>
      </c>
      <c r="M17602">
        <v>0.40505260399999998</v>
      </c>
      <c r="N17602">
        <v>-5.9663872E-2</v>
      </c>
      <c r="O17602">
        <v>2.2717391299999998</v>
      </c>
      <c r="P17602">
        <v>19.03026732</v>
      </c>
      <c r="Q17602">
        <v>9.0577144280000006</v>
      </c>
      <c r="R17602">
        <v>86.017558359999995</v>
      </c>
      <c r="S17602">
        <v>0</v>
      </c>
    </row>
    <row r="17603" spans="10:19" x14ac:dyDescent="0.3">
      <c r="J17603">
        <v>17602</v>
      </c>
      <c r="K17603">
        <v>122.4765625</v>
      </c>
      <c r="L17603">
        <v>41.549474429999997</v>
      </c>
      <c r="M17603">
        <v>0.284662637</v>
      </c>
      <c r="N17603">
        <v>0.98438706099999995</v>
      </c>
      <c r="O17603">
        <v>3.428929766</v>
      </c>
      <c r="P17603">
        <v>24.14042251</v>
      </c>
      <c r="Q17603">
        <v>7.6692629710000002</v>
      </c>
      <c r="R17603">
        <v>61.494198339999997</v>
      </c>
      <c r="S17603">
        <v>0</v>
      </c>
    </row>
    <row r="17604" spans="10:19" x14ac:dyDescent="0.3">
      <c r="J17604">
        <v>17603</v>
      </c>
      <c r="K17604">
        <v>127.84375</v>
      </c>
      <c r="L17604">
        <v>54.11192647</v>
      </c>
      <c r="M17604">
        <v>-0.18052506900000001</v>
      </c>
      <c r="N17604">
        <v>-0.47477721899999997</v>
      </c>
      <c r="O17604">
        <v>2.4623745819999998</v>
      </c>
      <c r="P17604">
        <v>16.063245269999999</v>
      </c>
      <c r="Q17604">
        <v>8.3897431400000002</v>
      </c>
      <c r="R17604">
        <v>85.997792559999994</v>
      </c>
      <c r="S17604">
        <v>0</v>
      </c>
    </row>
    <row r="17605" spans="10:19" x14ac:dyDescent="0.3">
      <c r="J17605">
        <v>17604</v>
      </c>
      <c r="K17605">
        <v>141.3046875</v>
      </c>
      <c r="L17605">
        <v>48.59294551</v>
      </c>
      <c r="M17605">
        <v>-0.108089489</v>
      </c>
      <c r="N17605">
        <v>0.17032329099999999</v>
      </c>
      <c r="O17605">
        <v>2.2458193980000001</v>
      </c>
      <c r="P17605">
        <v>16.634466</v>
      </c>
      <c r="Q17605">
        <v>9.6917179020000006</v>
      </c>
      <c r="R17605">
        <v>108.732204</v>
      </c>
      <c r="S17605">
        <v>0</v>
      </c>
    </row>
    <row r="17606" spans="10:19" x14ac:dyDescent="0.3">
      <c r="J17606">
        <v>17605</v>
      </c>
      <c r="K17606">
        <v>91.5859375</v>
      </c>
      <c r="L17606">
        <v>48.141803449999998</v>
      </c>
      <c r="M17606">
        <v>0.75545033699999997</v>
      </c>
      <c r="N17606">
        <v>1.101179508</v>
      </c>
      <c r="O17606">
        <v>2.08277592</v>
      </c>
      <c r="P17606">
        <v>15.683075819999999</v>
      </c>
      <c r="Q17606">
        <v>9.9600123669999991</v>
      </c>
      <c r="R17606">
        <v>115.4884861</v>
      </c>
      <c r="S17606">
        <v>0</v>
      </c>
    </row>
    <row r="17607" spans="10:19" x14ac:dyDescent="0.3">
      <c r="J17607">
        <v>17606</v>
      </c>
      <c r="K17607">
        <v>108.7109375</v>
      </c>
      <c r="L17607">
        <v>47.24622213</v>
      </c>
      <c r="M17607">
        <v>0.246459078</v>
      </c>
      <c r="N17607">
        <v>-3.4356365E-2</v>
      </c>
      <c r="O17607">
        <v>1.225752508</v>
      </c>
      <c r="P17607">
        <v>12.81470227</v>
      </c>
      <c r="Q17607">
        <v>13.989471269999999</v>
      </c>
      <c r="R17607">
        <v>225.48667570000001</v>
      </c>
      <c r="S17607">
        <v>0</v>
      </c>
    </row>
    <row r="17608" spans="10:19" x14ac:dyDescent="0.3">
      <c r="J17608">
        <v>17607</v>
      </c>
      <c r="K17608">
        <v>136.09375</v>
      </c>
      <c r="L17608">
        <v>42.918425079999999</v>
      </c>
      <c r="M17608">
        <v>-6.0134065E-2</v>
      </c>
      <c r="N17608">
        <v>0.29449026</v>
      </c>
      <c r="O17608">
        <v>1.2725752509999999</v>
      </c>
      <c r="P17608">
        <v>10.849577330000001</v>
      </c>
      <c r="Q17608">
        <v>14.47451897</v>
      </c>
      <c r="R17608">
        <v>278.50112799999999</v>
      </c>
      <c r="S17608">
        <v>0</v>
      </c>
    </row>
    <row r="17609" spans="10:19" x14ac:dyDescent="0.3">
      <c r="J17609">
        <v>17608</v>
      </c>
      <c r="K17609">
        <v>109.6171875</v>
      </c>
      <c r="L17609">
        <v>49.153001099999997</v>
      </c>
      <c r="M17609">
        <v>0.34982794299999997</v>
      </c>
      <c r="N17609">
        <v>0.22556588699999999</v>
      </c>
      <c r="O17609">
        <v>1.442307692</v>
      </c>
      <c r="P17609">
        <v>11.72436431</v>
      </c>
      <c r="Q17609">
        <v>12.99718071</v>
      </c>
      <c r="R17609">
        <v>219.90462650000001</v>
      </c>
      <c r="S17609">
        <v>0</v>
      </c>
    </row>
    <row r="17610" spans="10:19" x14ac:dyDescent="0.3">
      <c r="J17610">
        <v>17609</v>
      </c>
      <c r="K17610">
        <v>127.828125</v>
      </c>
      <c r="L17610">
        <v>42.339607149999999</v>
      </c>
      <c r="M17610">
        <v>8.9279855000000005E-2</v>
      </c>
      <c r="N17610">
        <v>0.89529289499999998</v>
      </c>
      <c r="O17610">
        <v>2.0685618730000002</v>
      </c>
      <c r="P17610">
        <v>15.613817149999999</v>
      </c>
      <c r="Q17610">
        <v>10.215415610000001</v>
      </c>
      <c r="R17610">
        <v>121.743988</v>
      </c>
      <c r="S17610">
        <v>0</v>
      </c>
    </row>
    <row r="17611" spans="10:19" x14ac:dyDescent="0.3">
      <c r="J17611">
        <v>17610</v>
      </c>
      <c r="K17611">
        <v>136.09375</v>
      </c>
      <c r="L17611">
        <v>47.642293039999998</v>
      </c>
      <c r="M17611">
        <v>-0.127706608</v>
      </c>
      <c r="N17611">
        <v>0.132941477</v>
      </c>
      <c r="O17611">
        <v>1.6647157189999999</v>
      </c>
      <c r="P17611">
        <v>14.07209551</v>
      </c>
      <c r="Q17611">
        <v>11.70993342</v>
      </c>
      <c r="R17611">
        <v>159.56780280000001</v>
      </c>
      <c r="S17611">
        <v>0</v>
      </c>
    </row>
    <row r="17612" spans="10:19" x14ac:dyDescent="0.3">
      <c r="J17612">
        <v>17611</v>
      </c>
      <c r="K17612">
        <v>134.5390625</v>
      </c>
      <c r="L17612">
        <v>40.532182880000001</v>
      </c>
      <c r="M17612">
        <v>-0.14864128700000001</v>
      </c>
      <c r="N17612">
        <v>1.092371633</v>
      </c>
      <c r="O17612">
        <v>1.031772575</v>
      </c>
      <c r="P17612">
        <v>11.176405239999999</v>
      </c>
      <c r="Q17612">
        <v>16.66647438</v>
      </c>
      <c r="R17612">
        <v>323.07935750000001</v>
      </c>
      <c r="S17612">
        <v>0</v>
      </c>
    </row>
    <row r="17613" spans="10:19" x14ac:dyDescent="0.3">
      <c r="J17613">
        <v>17612</v>
      </c>
      <c r="K17613">
        <v>73.0234375</v>
      </c>
      <c r="L17613">
        <v>35.531338470000001</v>
      </c>
      <c r="M17613">
        <v>1.0144965269999999</v>
      </c>
      <c r="N17613">
        <v>4.3595670540000002</v>
      </c>
      <c r="O17613">
        <v>1.959866221</v>
      </c>
      <c r="P17613">
        <v>15.91842902</v>
      </c>
      <c r="Q17613">
        <v>10.5875614</v>
      </c>
      <c r="R17613">
        <v>127.0888578</v>
      </c>
      <c r="S17613">
        <v>0</v>
      </c>
    </row>
    <row r="17614" spans="10:19" x14ac:dyDescent="0.3">
      <c r="J17614">
        <v>17613</v>
      </c>
      <c r="K17614">
        <v>122.2578125</v>
      </c>
      <c r="L17614">
        <v>43.947988809999998</v>
      </c>
      <c r="M17614">
        <v>0.18969541500000001</v>
      </c>
      <c r="N17614">
        <v>0.337448374</v>
      </c>
      <c r="O17614">
        <v>7.3737458189999998</v>
      </c>
      <c r="P17614">
        <v>32.428154900000003</v>
      </c>
      <c r="Q17614">
        <v>4.7868387449999998</v>
      </c>
      <c r="R17614">
        <v>23.703732280000001</v>
      </c>
      <c r="S17614">
        <v>0</v>
      </c>
    </row>
    <row r="17615" spans="10:19" x14ac:dyDescent="0.3">
      <c r="J17615">
        <v>17614</v>
      </c>
      <c r="K17615">
        <v>106.8125</v>
      </c>
      <c r="L17615">
        <v>40.619182279999997</v>
      </c>
      <c r="M17615">
        <v>0.135434628</v>
      </c>
      <c r="N17615">
        <v>1.0788836939999999</v>
      </c>
      <c r="O17615">
        <v>3.5944816049999999</v>
      </c>
      <c r="P17615">
        <v>23.403975939999999</v>
      </c>
      <c r="Q17615">
        <v>7.0911244670000002</v>
      </c>
      <c r="R17615">
        <v>52.4760907</v>
      </c>
      <c r="S17615">
        <v>0</v>
      </c>
    </row>
    <row r="17616" spans="10:19" x14ac:dyDescent="0.3">
      <c r="J17616">
        <v>17615</v>
      </c>
      <c r="K17616">
        <v>113.5703125</v>
      </c>
      <c r="L17616">
        <v>46.860611720000001</v>
      </c>
      <c r="M17616">
        <v>0.24245710700000001</v>
      </c>
      <c r="N17616">
        <v>0.37298105399999998</v>
      </c>
      <c r="O17616">
        <v>1.460702341</v>
      </c>
      <c r="P17616">
        <v>12.399669360000001</v>
      </c>
      <c r="Q17616">
        <v>13.17181212</v>
      </c>
      <c r="R17616">
        <v>213.85902369999999</v>
      </c>
      <c r="S17616">
        <v>0</v>
      </c>
    </row>
    <row r="17617" spans="10:19" x14ac:dyDescent="0.3">
      <c r="J17617">
        <v>17616</v>
      </c>
      <c r="K17617">
        <v>127.3046875</v>
      </c>
      <c r="L17617">
        <v>49.019696070000002</v>
      </c>
      <c r="M17617">
        <v>-4.7472054999999999E-2</v>
      </c>
      <c r="N17617">
        <v>6.4102032000000003E-2</v>
      </c>
      <c r="O17617">
        <v>1.423913043</v>
      </c>
      <c r="P17617">
        <v>11.53611735</v>
      </c>
      <c r="Q17617">
        <v>13.630607449999999</v>
      </c>
      <c r="R17617">
        <v>240.8748286</v>
      </c>
      <c r="S17617">
        <v>0</v>
      </c>
    </row>
    <row r="17618" spans="10:19" x14ac:dyDescent="0.3">
      <c r="J17618">
        <v>17617</v>
      </c>
      <c r="K17618">
        <v>110.0859375</v>
      </c>
      <c r="L17618">
        <v>47.112735030000003</v>
      </c>
      <c r="M17618">
        <v>0.223048248</v>
      </c>
      <c r="N17618">
        <v>-0.26777341199999999</v>
      </c>
      <c r="O17618">
        <v>1.2700668900000001</v>
      </c>
      <c r="P17618">
        <v>11.117484810000001</v>
      </c>
      <c r="Q17618">
        <v>14.18738724</v>
      </c>
      <c r="R17618">
        <v>261.66999659999999</v>
      </c>
      <c r="S17618">
        <v>0</v>
      </c>
    </row>
    <row r="17619" spans="10:19" x14ac:dyDescent="0.3">
      <c r="J17619">
        <v>17618</v>
      </c>
      <c r="K17619">
        <v>117.828125</v>
      </c>
      <c r="L17619">
        <v>56.334535000000002</v>
      </c>
      <c r="M17619">
        <v>0.19301367</v>
      </c>
      <c r="N17619">
        <v>-0.37558587599999999</v>
      </c>
      <c r="O17619">
        <v>0.24916388</v>
      </c>
      <c r="P17619">
        <v>7.4734619210000002</v>
      </c>
      <c r="Q17619">
        <v>33.27341088</v>
      </c>
      <c r="R17619">
        <v>1126.765431</v>
      </c>
      <c r="S17619">
        <v>0</v>
      </c>
    </row>
    <row r="17620" spans="10:19" x14ac:dyDescent="0.3">
      <c r="J17620">
        <v>17619</v>
      </c>
      <c r="K17620">
        <v>92.2265625</v>
      </c>
      <c r="L17620">
        <v>36.257157659999997</v>
      </c>
      <c r="M17620">
        <v>0.63217011400000001</v>
      </c>
      <c r="N17620">
        <v>2.3223833599999999</v>
      </c>
      <c r="O17620">
        <v>2.3411371239999998</v>
      </c>
      <c r="P17620">
        <v>21.595065089999999</v>
      </c>
      <c r="Q17620">
        <v>9.6773197339999992</v>
      </c>
      <c r="R17620">
        <v>95.792737939999995</v>
      </c>
      <c r="S17620">
        <v>0</v>
      </c>
    </row>
    <row r="17621" spans="10:19" x14ac:dyDescent="0.3">
      <c r="J17621">
        <v>17620</v>
      </c>
      <c r="K17621">
        <v>120.3984375</v>
      </c>
      <c r="L17621">
        <v>52.508085659999999</v>
      </c>
      <c r="M17621">
        <v>0.18961018499999999</v>
      </c>
      <c r="N17621">
        <v>-0.167810867</v>
      </c>
      <c r="O17621">
        <v>2.0091973240000001</v>
      </c>
      <c r="P17621">
        <v>13.698707880000001</v>
      </c>
      <c r="Q17621">
        <v>11.09849674</v>
      </c>
      <c r="R17621">
        <v>160.92786559999999</v>
      </c>
      <c r="S17621">
        <v>0</v>
      </c>
    </row>
    <row r="17622" spans="10:19" x14ac:dyDescent="0.3">
      <c r="J17622">
        <v>17621</v>
      </c>
      <c r="K17622">
        <v>105.265625</v>
      </c>
      <c r="L17622">
        <v>51.275981889999997</v>
      </c>
      <c r="M17622">
        <v>0.194367607</v>
      </c>
      <c r="N17622">
        <v>-0.32684236799999999</v>
      </c>
      <c r="O17622">
        <v>1.3695652169999999</v>
      </c>
      <c r="P17622">
        <v>11.877392459999999</v>
      </c>
      <c r="Q17622">
        <v>13.35302882</v>
      </c>
      <c r="R17622">
        <v>223.19516519999999</v>
      </c>
      <c r="S17622">
        <v>0</v>
      </c>
    </row>
    <row r="17623" spans="10:19" x14ac:dyDescent="0.3">
      <c r="J17623">
        <v>17622</v>
      </c>
      <c r="K17623">
        <v>130.9765625</v>
      </c>
      <c r="L17623">
        <v>53.147269569999999</v>
      </c>
      <c r="M17623">
        <v>-3.1331046000000001E-2</v>
      </c>
      <c r="N17623">
        <v>-0.366692827</v>
      </c>
      <c r="O17623">
        <v>3.2525083609999998</v>
      </c>
      <c r="P17623">
        <v>21.252065460000001</v>
      </c>
      <c r="Q17623">
        <v>7.6400240850000003</v>
      </c>
      <c r="R17623">
        <v>62.813306169999997</v>
      </c>
      <c r="S17623">
        <v>0</v>
      </c>
    </row>
    <row r="17624" spans="10:19" x14ac:dyDescent="0.3">
      <c r="J17624">
        <v>17623</v>
      </c>
      <c r="K17624">
        <v>104.7265625</v>
      </c>
      <c r="L17624">
        <v>48.694634399999998</v>
      </c>
      <c r="M17624">
        <v>0.38864517900000001</v>
      </c>
      <c r="N17624">
        <v>-0.16056690100000001</v>
      </c>
      <c r="O17624">
        <v>1.3678929769999999</v>
      </c>
      <c r="P17624">
        <v>11.5031669</v>
      </c>
      <c r="Q17624">
        <v>13.90146015</v>
      </c>
      <c r="R17624">
        <v>244.42587549999999</v>
      </c>
      <c r="S17624">
        <v>0</v>
      </c>
    </row>
    <row r="17625" spans="10:19" x14ac:dyDescent="0.3">
      <c r="J17625">
        <v>17624</v>
      </c>
      <c r="K17625">
        <v>146.2265625</v>
      </c>
      <c r="L17625">
        <v>46.168207209999998</v>
      </c>
      <c r="M17625">
        <v>-4.7821727000000001E-2</v>
      </c>
      <c r="N17625">
        <v>-3.8709453999999997E-2</v>
      </c>
      <c r="O17625">
        <v>1.2290969899999999</v>
      </c>
      <c r="P17625">
        <v>10.869291349999999</v>
      </c>
      <c r="Q17625">
        <v>14.71706507</v>
      </c>
      <c r="R17625">
        <v>281.40161690000002</v>
      </c>
      <c r="S17625">
        <v>0</v>
      </c>
    </row>
    <row r="17626" spans="10:19" x14ac:dyDescent="0.3">
      <c r="J17626">
        <v>17625</v>
      </c>
      <c r="K17626">
        <v>135.8984375</v>
      </c>
      <c r="L17626">
        <v>52.217968630000001</v>
      </c>
      <c r="M17626">
        <v>-4.6725175000000001E-2</v>
      </c>
      <c r="N17626">
        <v>0.116962866</v>
      </c>
      <c r="O17626">
        <v>6.1856187289999998</v>
      </c>
      <c r="P17626">
        <v>29.774301399999999</v>
      </c>
      <c r="Q17626">
        <v>5.2013566989999998</v>
      </c>
      <c r="R17626">
        <v>27.52993382</v>
      </c>
      <c r="S17626">
        <v>0</v>
      </c>
    </row>
    <row r="17627" spans="10:19" x14ac:dyDescent="0.3">
      <c r="J17627">
        <v>17626</v>
      </c>
      <c r="K17627">
        <v>101.71875</v>
      </c>
      <c r="L17627">
        <v>48.484201280000001</v>
      </c>
      <c r="M17627">
        <v>0.36048254200000002</v>
      </c>
      <c r="N17627">
        <v>9.3926219000000005E-2</v>
      </c>
      <c r="O17627">
        <v>1.1304347830000001</v>
      </c>
      <c r="P17627">
        <v>10.512440959999999</v>
      </c>
      <c r="Q17627">
        <v>15.381604899999999</v>
      </c>
      <c r="R17627">
        <v>309.67783680000002</v>
      </c>
      <c r="S17627">
        <v>0</v>
      </c>
    </row>
    <row r="17628" spans="10:19" x14ac:dyDescent="0.3">
      <c r="J17628">
        <v>17627</v>
      </c>
      <c r="K17628">
        <v>103.125</v>
      </c>
      <c r="L17628">
        <v>46.404471770000001</v>
      </c>
      <c r="M17628">
        <v>0.18979515</v>
      </c>
      <c r="N17628">
        <v>-9.1745533000000004E-2</v>
      </c>
      <c r="O17628">
        <v>0.2909699</v>
      </c>
      <c r="P17628">
        <v>7.6646226390000001</v>
      </c>
      <c r="Q17628">
        <v>31.312267339999998</v>
      </c>
      <c r="R17628">
        <v>1022.201175</v>
      </c>
      <c r="S17628">
        <v>0</v>
      </c>
    </row>
    <row r="17629" spans="10:19" x14ac:dyDescent="0.3">
      <c r="J17629">
        <v>17628</v>
      </c>
      <c r="K17629">
        <v>144.140625</v>
      </c>
      <c r="L17629">
        <v>54.38142697</v>
      </c>
      <c r="M17629">
        <v>-0.16552476099999999</v>
      </c>
      <c r="N17629">
        <v>-0.32102783200000001</v>
      </c>
      <c r="O17629">
        <v>3.8102006689999999</v>
      </c>
      <c r="P17629">
        <v>23.72885286</v>
      </c>
      <c r="Q17629">
        <v>7.1516100939999996</v>
      </c>
      <c r="R17629">
        <v>54.760601440000002</v>
      </c>
      <c r="S17629">
        <v>0</v>
      </c>
    </row>
    <row r="17630" spans="10:19" x14ac:dyDescent="0.3">
      <c r="J17630">
        <v>17629</v>
      </c>
      <c r="K17630">
        <v>87.984375</v>
      </c>
      <c r="L17630">
        <v>39.870098519999999</v>
      </c>
      <c r="M17630">
        <v>0.62086242000000003</v>
      </c>
      <c r="N17630">
        <v>1.687395518</v>
      </c>
      <c r="O17630">
        <v>1.372909699</v>
      </c>
      <c r="P17630">
        <v>10.938322149999999</v>
      </c>
      <c r="Q17630">
        <v>14.907060270000001</v>
      </c>
      <c r="R17630">
        <v>289.407265</v>
      </c>
      <c r="S17630">
        <v>0</v>
      </c>
    </row>
    <row r="17631" spans="10:19" x14ac:dyDescent="0.3">
      <c r="J17631">
        <v>17630</v>
      </c>
      <c r="K17631">
        <v>115.9296875</v>
      </c>
      <c r="L17631">
        <v>50.67438696</v>
      </c>
      <c r="M17631">
        <v>9.2577883999999999E-2</v>
      </c>
      <c r="N17631">
        <v>-0.21293595100000001</v>
      </c>
      <c r="O17631">
        <v>1.287625418</v>
      </c>
      <c r="P17631">
        <v>12.323437200000001</v>
      </c>
      <c r="Q17631">
        <v>14.18542673</v>
      </c>
      <c r="R17631">
        <v>235.49035019999999</v>
      </c>
      <c r="S17631">
        <v>0</v>
      </c>
    </row>
    <row r="17632" spans="10:19" x14ac:dyDescent="0.3">
      <c r="J17632">
        <v>17631</v>
      </c>
      <c r="K17632">
        <v>96.6953125</v>
      </c>
      <c r="L17632">
        <v>43.17091009</v>
      </c>
      <c r="M17632">
        <v>0.28848346899999999</v>
      </c>
      <c r="N17632">
        <v>0.72957575600000002</v>
      </c>
      <c r="O17632">
        <v>0.72993311000000005</v>
      </c>
      <c r="P17632">
        <v>10.74506064</v>
      </c>
      <c r="Q17632">
        <v>17.644083559999999</v>
      </c>
      <c r="R17632">
        <v>348.34097420000001</v>
      </c>
      <c r="S17632">
        <v>0</v>
      </c>
    </row>
    <row r="17633" spans="10:19" x14ac:dyDescent="0.3">
      <c r="J17633">
        <v>17632</v>
      </c>
      <c r="K17633">
        <v>125.0703125</v>
      </c>
      <c r="L17633">
        <v>50.573767840000002</v>
      </c>
      <c r="M17633">
        <v>-7.8865629999999992E-3</v>
      </c>
      <c r="N17633">
        <v>-0.322090337</v>
      </c>
      <c r="O17633">
        <v>2.011705686</v>
      </c>
      <c r="P17633">
        <v>18.28481094</v>
      </c>
      <c r="Q17633">
        <v>9.9398899780000001</v>
      </c>
      <c r="R17633">
        <v>103.4500512</v>
      </c>
      <c r="S17633">
        <v>0</v>
      </c>
    </row>
    <row r="17634" spans="10:19" x14ac:dyDescent="0.3">
      <c r="J17634">
        <v>17633</v>
      </c>
      <c r="K17634">
        <v>127.34375</v>
      </c>
      <c r="L17634">
        <v>51.199431990000001</v>
      </c>
      <c r="M17634">
        <v>-0.120488606</v>
      </c>
      <c r="N17634">
        <v>-0.34025879799999997</v>
      </c>
      <c r="O17634">
        <v>2.0994983280000001</v>
      </c>
      <c r="P17634">
        <v>15.11624853</v>
      </c>
      <c r="Q17634">
        <v>10.53560534</v>
      </c>
      <c r="R17634">
        <v>131.64602679999999</v>
      </c>
      <c r="S17634">
        <v>0</v>
      </c>
    </row>
    <row r="17635" spans="10:19" x14ac:dyDescent="0.3">
      <c r="J17635">
        <v>17634</v>
      </c>
      <c r="K17635">
        <v>128.9375</v>
      </c>
      <c r="L17635">
        <v>46.286429910000003</v>
      </c>
      <c r="M17635">
        <v>0.148740496</v>
      </c>
      <c r="N17635">
        <v>-0.119908324</v>
      </c>
      <c r="O17635">
        <v>1.8754180600000001</v>
      </c>
      <c r="P17635">
        <v>15.345530800000001</v>
      </c>
      <c r="Q17635">
        <v>11.042477679999999</v>
      </c>
      <c r="R17635">
        <v>144.02160330000001</v>
      </c>
      <c r="S17635">
        <v>0</v>
      </c>
    </row>
    <row r="17636" spans="10:19" x14ac:dyDescent="0.3">
      <c r="J17636">
        <v>17635</v>
      </c>
      <c r="K17636">
        <v>91.5625</v>
      </c>
      <c r="L17636">
        <v>39.006359660000001</v>
      </c>
      <c r="M17636">
        <v>0.40976065099999998</v>
      </c>
      <c r="N17636">
        <v>1.33649788</v>
      </c>
      <c r="O17636">
        <v>2.5677257529999999</v>
      </c>
      <c r="P17636">
        <v>14.845624620000001</v>
      </c>
      <c r="Q17636">
        <v>8.6199031510000008</v>
      </c>
      <c r="R17636">
        <v>98.973472920000006</v>
      </c>
      <c r="S17636">
        <v>0</v>
      </c>
    </row>
    <row r="17637" spans="10:19" x14ac:dyDescent="0.3">
      <c r="J17637">
        <v>17636</v>
      </c>
      <c r="K17637">
        <v>130.9921875</v>
      </c>
      <c r="L17637">
        <v>49.838880420000002</v>
      </c>
      <c r="M17637">
        <v>-3.5178435000000001E-2</v>
      </c>
      <c r="N17637">
        <v>-3.7336810999999998E-2</v>
      </c>
      <c r="O17637">
        <v>2.4782608700000002</v>
      </c>
      <c r="P17637">
        <v>14.477823969999999</v>
      </c>
      <c r="Q17637">
        <v>9.204862061</v>
      </c>
      <c r="R17637">
        <v>111.474453</v>
      </c>
      <c r="S17637">
        <v>0</v>
      </c>
    </row>
    <row r="17638" spans="10:19" x14ac:dyDescent="0.3">
      <c r="J17638">
        <v>17637</v>
      </c>
      <c r="K17638">
        <v>120.15625</v>
      </c>
      <c r="L17638">
        <v>44.717767279999997</v>
      </c>
      <c r="M17638">
        <v>0.12300069299999999</v>
      </c>
      <c r="N17638">
        <v>0.14229398500000001</v>
      </c>
      <c r="O17638">
        <v>7.3896321069999997</v>
      </c>
      <c r="P17638">
        <v>33.335258979999999</v>
      </c>
      <c r="Q17638">
        <v>4.9090883850000004</v>
      </c>
      <c r="R17638">
        <v>23.954353099999999</v>
      </c>
      <c r="S17638">
        <v>0</v>
      </c>
    </row>
    <row r="17639" spans="10:19" x14ac:dyDescent="0.3">
      <c r="J17639">
        <v>17638</v>
      </c>
      <c r="K17639">
        <v>90.3203125</v>
      </c>
      <c r="L17639">
        <v>45.653575570000001</v>
      </c>
      <c r="M17639">
        <v>0.40406130299999998</v>
      </c>
      <c r="N17639">
        <v>0.57241200299999995</v>
      </c>
      <c r="O17639">
        <v>2.7951505019999998</v>
      </c>
      <c r="P17639">
        <v>18.441465109999999</v>
      </c>
      <c r="Q17639">
        <v>8.3289118020000004</v>
      </c>
      <c r="R17639">
        <v>78.675071439999996</v>
      </c>
      <c r="S17639">
        <v>0</v>
      </c>
    </row>
    <row r="17640" spans="10:19" x14ac:dyDescent="0.3">
      <c r="J17640">
        <v>17639</v>
      </c>
      <c r="K17640">
        <v>147.40625</v>
      </c>
      <c r="L17640">
        <v>46.1462413</v>
      </c>
      <c r="M17640">
        <v>-0.56104872800000005</v>
      </c>
      <c r="N17640">
        <v>0.53555211999999996</v>
      </c>
      <c r="O17640">
        <v>2.9506688959999998</v>
      </c>
      <c r="P17640">
        <v>17.153840840000001</v>
      </c>
      <c r="Q17640">
        <v>8.3617333439999992</v>
      </c>
      <c r="R17640">
        <v>86.421410269999996</v>
      </c>
      <c r="S17640">
        <v>0</v>
      </c>
    </row>
    <row r="17641" spans="10:19" x14ac:dyDescent="0.3">
      <c r="J17641">
        <v>17640</v>
      </c>
      <c r="K17641">
        <v>124.9453125</v>
      </c>
      <c r="L17641">
        <v>49.737641150000002</v>
      </c>
      <c r="M17641">
        <v>0.49957396199999998</v>
      </c>
      <c r="N17641">
        <v>-0.180453059</v>
      </c>
      <c r="O17641">
        <v>3.6204013380000002</v>
      </c>
      <c r="P17641">
        <v>18.652016270000001</v>
      </c>
      <c r="Q17641">
        <v>6.8732974630000001</v>
      </c>
      <c r="R17641">
        <v>57.189010469999999</v>
      </c>
      <c r="S17641">
        <v>0</v>
      </c>
    </row>
    <row r="17642" spans="10:19" x14ac:dyDescent="0.3">
      <c r="J17642">
        <v>17641</v>
      </c>
      <c r="K17642">
        <v>105.6015625</v>
      </c>
      <c r="L17642">
        <v>50.154813429999997</v>
      </c>
      <c r="M17642">
        <v>0.38050903400000002</v>
      </c>
      <c r="N17642">
        <v>5.1593251E-2</v>
      </c>
      <c r="O17642">
        <v>3.4331103679999999</v>
      </c>
      <c r="P17642">
        <v>22.071365870000001</v>
      </c>
      <c r="Q17642">
        <v>8.7354489019999999</v>
      </c>
      <c r="R17642">
        <v>82.598087000000007</v>
      </c>
      <c r="S17642">
        <v>0</v>
      </c>
    </row>
    <row r="17643" spans="10:19" x14ac:dyDescent="0.3">
      <c r="J17643">
        <v>17642</v>
      </c>
      <c r="K17643">
        <v>121.3359375</v>
      </c>
      <c r="L17643">
        <v>48.005904149999999</v>
      </c>
      <c r="M17643">
        <v>-3.2495089999999997E-2</v>
      </c>
      <c r="N17643">
        <v>-0.309258378</v>
      </c>
      <c r="O17643">
        <v>1.980769231</v>
      </c>
      <c r="P17643">
        <v>14.78424989</v>
      </c>
      <c r="Q17643">
        <v>9.9366130980000005</v>
      </c>
      <c r="R17643">
        <v>120.526523</v>
      </c>
      <c r="S17643">
        <v>0</v>
      </c>
    </row>
    <row r="17644" spans="10:19" x14ac:dyDescent="0.3">
      <c r="J17644">
        <v>17643</v>
      </c>
      <c r="K17644">
        <v>28.375</v>
      </c>
      <c r="L17644">
        <v>27.649310570000001</v>
      </c>
      <c r="M17644">
        <v>6.3772728150000004</v>
      </c>
      <c r="N17644">
        <v>45.944048379999998</v>
      </c>
      <c r="O17644">
        <v>141.8603679</v>
      </c>
      <c r="P17644">
        <v>82.893016849999995</v>
      </c>
      <c r="Q17644">
        <v>-0.47722229599999999</v>
      </c>
      <c r="R17644">
        <v>-1.067880312</v>
      </c>
      <c r="S17644">
        <v>1</v>
      </c>
    </row>
    <row r="17645" spans="10:19" x14ac:dyDescent="0.3">
      <c r="J17645">
        <v>17644</v>
      </c>
      <c r="K17645">
        <v>106.7109375</v>
      </c>
      <c r="L17645">
        <v>44.636054710000003</v>
      </c>
      <c r="M17645">
        <v>0.129641908</v>
      </c>
      <c r="N17645">
        <v>0.224075567</v>
      </c>
      <c r="O17645">
        <v>12.17307692</v>
      </c>
      <c r="P17645">
        <v>42.642905259999999</v>
      </c>
      <c r="Q17645">
        <v>3.4750751719999999</v>
      </c>
      <c r="R17645">
        <v>10.92126414</v>
      </c>
      <c r="S17645">
        <v>0</v>
      </c>
    </row>
    <row r="17646" spans="10:19" x14ac:dyDescent="0.3">
      <c r="J17646">
        <v>17645</v>
      </c>
      <c r="K17646">
        <v>142.03125</v>
      </c>
      <c r="L17646">
        <v>52.221573829999997</v>
      </c>
      <c r="M17646">
        <v>0.11382880300000001</v>
      </c>
      <c r="N17646">
        <v>-0.40768360999999997</v>
      </c>
      <c r="O17646">
        <v>1.6245819399999999</v>
      </c>
      <c r="P17646">
        <v>13.53338611</v>
      </c>
      <c r="Q17646">
        <v>14.05769171</v>
      </c>
      <c r="R17646">
        <v>227.59127789999999</v>
      </c>
      <c r="S17646">
        <v>0</v>
      </c>
    </row>
    <row r="17647" spans="10:19" x14ac:dyDescent="0.3">
      <c r="J17647">
        <v>17646</v>
      </c>
      <c r="K17647">
        <v>114.984375</v>
      </c>
      <c r="L17647">
        <v>51.227584180000001</v>
      </c>
      <c r="M17647">
        <v>0.357800811</v>
      </c>
      <c r="N17647">
        <v>-3.5758390000000001E-2</v>
      </c>
      <c r="O17647">
        <v>0.60785953199999998</v>
      </c>
      <c r="P17647">
        <v>9.9739244530000004</v>
      </c>
      <c r="Q17647">
        <v>19.721375370000001</v>
      </c>
      <c r="R17647">
        <v>431.13489220000002</v>
      </c>
      <c r="S17647">
        <v>0</v>
      </c>
    </row>
    <row r="17648" spans="10:19" x14ac:dyDescent="0.3">
      <c r="J17648">
        <v>17647</v>
      </c>
      <c r="K17648">
        <v>140.46875</v>
      </c>
      <c r="L17648">
        <v>51.740327829999998</v>
      </c>
      <c r="M17648">
        <v>-0.116063931</v>
      </c>
      <c r="N17648">
        <v>-0.27900438700000002</v>
      </c>
      <c r="O17648">
        <v>5.0058528430000004</v>
      </c>
      <c r="P17648">
        <v>29.424822850000002</v>
      </c>
      <c r="Q17648">
        <v>6.4950508640000004</v>
      </c>
      <c r="R17648">
        <v>43.505454909999997</v>
      </c>
      <c r="S17648">
        <v>0</v>
      </c>
    </row>
    <row r="17649" spans="10:19" x14ac:dyDescent="0.3">
      <c r="J17649">
        <v>17648</v>
      </c>
      <c r="K17649">
        <v>101.5859375</v>
      </c>
      <c r="L17649">
        <v>39.676923260000002</v>
      </c>
      <c r="M17649">
        <v>0.298288573</v>
      </c>
      <c r="N17649">
        <v>0.86313057800000004</v>
      </c>
      <c r="O17649">
        <v>2.33277592</v>
      </c>
      <c r="P17649">
        <v>21.316957370000001</v>
      </c>
      <c r="Q17649">
        <v>9.4720854909999996</v>
      </c>
      <c r="R17649">
        <v>91.224908720000002</v>
      </c>
      <c r="S17649">
        <v>0</v>
      </c>
    </row>
    <row r="17650" spans="10:19" x14ac:dyDescent="0.3">
      <c r="J17650">
        <v>17649</v>
      </c>
      <c r="K17650">
        <v>116.875</v>
      </c>
      <c r="L17650">
        <v>39.03824247</v>
      </c>
      <c r="M17650">
        <v>0.297036517</v>
      </c>
      <c r="N17650">
        <v>0.73644508900000005</v>
      </c>
      <c r="O17650">
        <v>2.9515050170000001</v>
      </c>
      <c r="P17650">
        <v>21.043655600000001</v>
      </c>
      <c r="Q17650">
        <v>8.042283823</v>
      </c>
      <c r="R17650">
        <v>68.005701220000006</v>
      </c>
      <c r="S17650">
        <v>0</v>
      </c>
    </row>
    <row r="17651" spans="10:19" x14ac:dyDescent="0.3">
      <c r="J17651">
        <v>17650</v>
      </c>
      <c r="K17651">
        <v>135.9375</v>
      </c>
      <c r="L17651">
        <v>41.738911330000001</v>
      </c>
      <c r="M17651">
        <v>2.5816078999999999E-2</v>
      </c>
      <c r="N17651">
        <v>0.38909810500000003</v>
      </c>
      <c r="O17651">
        <v>22.35702341</v>
      </c>
      <c r="P17651">
        <v>51.467661630000002</v>
      </c>
      <c r="Q17651">
        <v>2.125620536</v>
      </c>
      <c r="R17651">
        <v>3.1936006579999998</v>
      </c>
      <c r="S17651">
        <v>0</v>
      </c>
    </row>
    <row r="17652" spans="10:19" x14ac:dyDescent="0.3">
      <c r="J17652">
        <v>17651</v>
      </c>
      <c r="K17652">
        <v>144.2421875</v>
      </c>
      <c r="L17652">
        <v>49.522839759999997</v>
      </c>
      <c r="M17652">
        <v>-0.108099944</v>
      </c>
      <c r="N17652">
        <v>0.165934683</v>
      </c>
      <c r="O17652">
        <v>11.49749164</v>
      </c>
      <c r="P17652">
        <v>45.51776632</v>
      </c>
      <c r="Q17652">
        <v>4.0369839279999997</v>
      </c>
      <c r="R17652">
        <v>15.09870568</v>
      </c>
      <c r="S17652">
        <v>0</v>
      </c>
    </row>
    <row r="17653" spans="10:19" x14ac:dyDescent="0.3">
      <c r="J17653">
        <v>17652</v>
      </c>
      <c r="K17653">
        <v>132.7421875</v>
      </c>
      <c r="L17653">
        <v>46.158227549999999</v>
      </c>
      <c r="M17653">
        <v>-0.143899957</v>
      </c>
      <c r="N17653">
        <v>0.16372098600000001</v>
      </c>
      <c r="O17653">
        <v>2.636287625</v>
      </c>
      <c r="P17653">
        <v>17.685490560000002</v>
      </c>
      <c r="Q17653">
        <v>9.3632073899999995</v>
      </c>
      <c r="R17653">
        <v>100.7585507</v>
      </c>
      <c r="S17653">
        <v>0</v>
      </c>
    </row>
    <row r="17654" spans="10:19" x14ac:dyDescent="0.3">
      <c r="J17654">
        <v>17653</v>
      </c>
      <c r="K17654">
        <v>85.9140625</v>
      </c>
      <c r="L17654">
        <v>36.571852939999999</v>
      </c>
      <c r="M17654">
        <v>0.78041783099999995</v>
      </c>
      <c r="N17654">
        <v>2.3484621450000001</v>
      </c>
      <c r="O17654">
        <v>3.3336120400000002</v>
      </c>
      <c r="P17654">
        <v>23.104638529999999</v>
      </c>
      <c r="Q17654">
        <v>7.5796135759999999</v>
      </c>
      <c r="R17654">
        <v>59.3478213</v>
      </c>
      <c r="S17654">
        <v>0</v>
      </c>
    </row>
    <row r="17655" spans="10:19" x14ac:dyDescent="0.3">
      <c r="J17655">
        <v>17654</v>
      </c>
      <c r="K17655">
        <v>96.3203125</v>
      </c>
      <c r="L17655">
        <v>44.445355069999998</v>
      </c>
      <c r="M17655">
        <v>0.42544073399999999</v>
      </c>
      <c r="N17655">
        <v>0.502140158</v>
      </c>
      <c r="O17655">
        <v>3.3411371239999998</v>
      </c>
      <c r="P17655">
        <v>19.593161729999998</v>
      </c>
      <c r="Q17655">
        <v>7.0631322719999998</v>
      </c>
      <c r="R17655">
        <v>58.68084159</v>
      </c>
      <c r="S17655">
        <v>0</v>
      </c>
    </row>
    <row r="17656" spans="10:19" x14ac:dyDescent="0.3">
      <c r="J17656">
        <v>17655</v>
      </c>
      <c r="K17656">
        <v>139.5859375</v>
      </c>
      <c r="L17656">
        <v>41.68980079</v>
      </c>
      <c r="M17656">
        <v>-0.29152256999999998</v>
      </c>
      <c r="N17656">
        <v>0.303156443</v>
      </c>
      <c r="O17656">
        <v>2.2859531770000001</v>
      </c>
      <c r="P17656">
        <v>16.59895341</v>
      </c>
      <c r="Q17656">
        <v>10.016832730000001</v>
      </c>
      <c r="R17656">
        <v>118.58240360000001</v>
      </c>
      <c r="S17656">
        <v>0</v>
      </c>
    </row>
    <row r="17657" spans="10:19" x14ac:dyDescent="0.3">
      <c r="J17657">
        <v>17656</v>
      </c>
      <c r="K17657">
        <v>122.171875</v>
      </c>
      <c r="L17657">
        <v>40.861639519999997</v>
      </c>
      <c r="M17657">
        <v>0.17806101299999999</v>
      </c>
      <c r="N17657">
        <v>1.3886052529999999</v>
      </c>
      <c r="O17657">
        <v>4.5510033439999997</v>
      </c>
      <c r="P17657">
        <v>19.49148448</v>
      </c>
      <c r="Q17657">
        <v>5.9920879029999998</v>
      </c>
      <c r="R17657">
        <v>45.903523460000002</v>
      </c>
      <c r="S17657">
        <v>0</v>
      </c>
    </row>
    <row r="17658" spans="10:19" x14ac:dyDescent="0.3">
      <c r="J17658">
        <v>17657</v>
      </c>
      <c r="K17658">
        <v>121.046875</v>
      </c>
      <c r="L17658">
        <v>50.51652876</v>
      </c>
      <c r="M17658">
        <v>0.152307147</v>
      </c>
      <c r="N17658">
        <v>-3.1313502E-2</v>
      </c>
      <c r="O17658">
        <v>4.8913043480000002</v>
      </c>
      <c r="P17658">
        <v>24.778548780000001</v>
      </c>
      <c r="Q17658">
        <v>5.9312064949999996</v>
      </c>
      <c r="R17658">
        <v>38.603308929999997</v>
      </c>
      <c r="S17658">
        <v>0</v>
      </c>
    </row>
    <row r="17659" spans="10:19" x14ac:dyDescent="0.3">
      <c r="J17659">
        <v>17658</v>
      </c>
      <c r="K17659">
        <v>81.03125</v>
      </c>
      <c r="L17659">
        <v>35.550786189999997</v>
      </c>
      <c r="M17659">
        <v>0.96185158100000001</v>
      </c>
      <c r="N17659">
        <v>3.3489613199999999</v>
      </c>
      <c r="O17659">
        <v>1.986622074</v>
      </c>
      <c r="P17659">
        <v>15.81513674</v>
      </c>
      <c r="Q17659">
        <v>10.01242012</v>
      </c>
      <c r="R17659">
        <v>117.5795112</v>
      </c>
      <c r="S17659">
        <v>0</v>
      </c>
    </row>
    <row r="17660" spans="10:19" x14ac:dyDescent="0.3">
      <c r="J17660">
        <v>17659</v>
      </c>
      <c r="K17660">
        <v>152.8125</v>
      </c>
      <c r="L17660">
        <v>51.964042560000003</v>
      </c>
      <c r="M17660">
        <v>-0.38239341900000001</v>
      </c>
      <c r="N17660">
        <v>-6.7718294999999998E-2</v>
      </c>
      <c r="O17660">
        <v>24.183110370000001</v>
      </c>
      <c r="P17660">
        <v>61.607214769999999</v>
      </c>
      <c r="Q17660">
        <v>2.2985910760000001</v>
      </c>
      <c r="R17660">
        <v>3.6391058140000001</v>
      </c>
      <c r="S17660">
        <v>0</v>
      </c>
    </row>
    <row r="17661" spans="10:19" x14ac:dyDescent="0.3">
      <c r="J17661">
        <v>17660</v>
      </c>
      <c r="K17661">
        <v>83.5625</v>
      </c>
      <c r="L17661">
        <v>49.76000999</v>
      </c>
      <c r="M17661">
        <v>1.2653066319999999</v>
      </c>
      <c r="N17661">
        <v>1.6883823579999999</v>
      </c>
      <c r="O17661">
        <v>99.551003339999994</v>
      </c>
      <c r="P17661">
        <v>76.355093089999997</v>
      </c>
      <c r="Q17661">
        <v>0.34793115400000002</v>
      </c>
      <c r="R17661">
        <v>-0.948039572</v>
      </c>
      <c r="S17661">
        <v>0</v>
      </c>
    </row>
    <row r="17662" spans="10:19" x14ac:dyDescent="0.3">
      <c r="J17662">
        <v>17661</v>
      </c>
      <c r="K17662">
        <v>126.265625</v>
      </c>
      <c r="L17662">
        <v>56.292689959999997</v>
      </c>
      <c r="M17662">
        <v>-5.3491017000000002E-2</v>
      </c>
      <c r="N17662">
        <v>-0.55276471699999996</v>
      </c>
      <c r="O17662">
        <v>2.3704013380000002</v>
      </c>
      <c r="P17662">
        <v>16.51615486</v>
      </c>
      <c r="Q17662">
        <v>9.2474613350000006</v>
      </c>
      <c r="R17662">
        <v>99.996286749999996</v>
      </c>
      <c r="S17662">
        <v>0</v>
      </c>
    </row>
    <row r="17663" spans="10:19" x14ac:dyDescent="0.3">
      <c r="J17663">
        <v>17662</v>
      </c>
      <c r="K17663">
        <v>127.328125</v>
      </c>
      <c r="L17663">
        <v>42.193584629999997</v>
      </c>
      <c r="M17663">
        <v>-0.29024591399999999</v>
      </c>
      <c r="N17663">
        <v>0.504731551</v>
      </c>
      <c r="O17663">
        <v>2.7408026759999999</v>
      </c>
      <c r="P17663">
        <v>15.46642844</v>
      </c>
      <c r="Q17663">
        <v>8.3959041390000007</v>
      </c>
      <c r="R17663">
        <v>91.596351990000002</v>
      </c>
      <c r="S17663">
        <v>0</v>
      </c>
    </row>
    <row r="17664" spans="10:19" x14ac:dyDescent="0.3">
      <c r="J17664">
        <v>17663</v>
      </c>
      <c r="K17664">
        <v>122.8046875</v>
      </c>
      <c r="L17664">
        <v>49.599026360000003</v>
      </c>
      <c r="M17664">
        <v>0.21535943699999999</v>
      </c>
      <c r="N17664">
        <v>1.4900199999999999E-4</v>
      </c>
      <c r="O17664">
        <v>1.057692308</v>
      </c>
      <c r="P17664">
        <v>12.08730156</v>
      </c>
      <c r="Q17664">
        <v>14.31090346</v>
      </c>
      <c r="R17664">
        <v>237.80588420000001</v>
      </c>
      <c r="S17664">
        <v>0</v>
      </c>
    </row>
    <row r="17665" spans="10:19" x14ac:dyDescent="0.3">
      <c r="J17665">
        <v>17664</v>
      </c>
      <c r="K17665">
        <v>110.5703125</v>
      </c>
      <c r="L17665">
        <v>45.404206100000003</v>
      </c>
      <c r="M17665">
        <v>8.0413832000000005E-2</v>
      </c>
      <c r="N17665">
        <v>0.30096342300000001</v>
      </c>
      <c r="O17665">
        <v>1.7859531769999999</v>
      </c>
      <c r="P17665">
        <v>15.33508677</v>
      </c>
      <c r="Q17665">
        <v>9.7704604360000005</v>
      </c>
      <c r="R17665">
        <v>108.8220388</v>
      </c>
      <c r="S17665">
        <v>0</v>
      </c>
    </row>
    <row r="17666" spans="10:19" x14ac:dyDescent="0.3">
      <c r="J17666">
        <v>17665</v>
      </c>
      <c r="K17666">
        <v>117.8203125</v>
      </c>
      <c r="L17666">
        <v>58.294300960000001</v>
      </c>
      <c r="M17666">
        <v>0.12609788299999999</v>
      </c>
      <c r="N17666">
        <v>-0.54048648300000002</v>
      </c>
      <c r="O17666">
        <v>3.782608696</v>
      </c>
      <c r="P17666">
        <v>25.54832588</v>
      </c>
      <c r="Q17666">
        <v>7.3450882230000003</v>
      </c>
      <c r="R17666">
        <v>55.316025619999998</v>
      </c>
      <c r="S17666">
        <v>0</v>
      </c>
    </row>
    <row r="17667" spans="10:19" x14ac:dyDescent="0.3">
      <c r="J17667">
        <v>17666</v>
      </c>
      <c r="K17667">
        <v>108.109375</v>
      </c>
      <c r="L17667">
        <v>55.365579670000002</v>
      </c>
      <c r="M17667">
        <v>0.18376964000000001</v>
      </c>
      <c r="N17667">
        <v>-0.25193916199999999</v>
      </c>
      <c r="O17667">
        <v>5.9339464880000001</v>
      </c>
      <c r="P17667">
        <v>29.094181370000001</v>
      </c>
      <c r="Q17667">
        <v>5.860709291</v>
      </c>
      <c r="R17667">
        <v>38.194407519999999</v>
      </c>
      <c r="S17667">
        <v>0</v>
      </c>
    </row>
    <row r="17668" spans="10:19" x14ac:dyDescent="0.3">
      <c r="J17668">
        <v>17667</v>
      </c>
      <c r="K17668">
        <v>116.6328125</v>
      </c>
      <c r="L17668">
        <v>42.340116739999999</v>
      </c>
      <c r="M17668">
        <v>0.57606809000000003</v>
      </c>
      <c r="N17668">
        <v>0.73885166499999999</v>
      </c>
      <c r="O17668">
        <v>1.4013377929999999</v>
      </c>
      <c r="P17668">
        <v>14.476695550000001</v>
      </c>
      <c r="Q17668">
        <v>12.39015571</v>
      </c>
      <c r="R17668">
        <v>168.57891000000001</v>
      </c>
      <c r="S17668">
        <v>0</v>
      </c>
    </row>
    <row r="17669" spans="10:19" x14ac:dyDescent="0.3">
      <c r="J17669">
        <v>17668</v>
      </c>
      <c r="K17669">
        <v>117.40625</v>
      </c>
      <c r="L17669">
        <v>51.927900360000002</v>
      </c>
      <c r="M17669">
        <v>0.15798762599999999</v>
      </c>
      <c r="N17669">
        <v>-0.169170878</v>
      </c>
      <c r="O17669">
        <v>3.5777591969999998</v>
      </c>
      <c r="P17669">
        <v>21.506625110000002</v>
      </c>
      <c r="Q17669">
        <v>8.1615166129999999</v>
      </c>
      <c r="R17669">
        <v>72.450674590000006</v>
      </c>
      <c r="S17669">
        <v>0</v>
      </c>
    </row>
    <row r="17670" spans="10:19" x14ac:dyDescent="0.3">
      <c r="J17670">
        <v>17669</v>
      </c>
      <c r="K17670">
        <v>114.7578125</v>
      </c>
      <c r="L17670">
        <v>40.986039179999999</v>
      </c>
      <c r="M17670">
        <v>0.19007855600000001</v>
      </c>
      <c r="N17670">
        <v>0.68828015899999995</v>
      </c>
      <c r="O17670">
        <v>2.7934782610000002</v>
      </c>
      <c r="P17670">
        <v>18.335547399999999</v>
      </c>
      <c r="Q17670">
        <v>8.1831021239999995</v>
      </c>
      <c r="R17670">
        <v>77.478838049999993</v>
      </c>
      <c r="S17670">
        <v>0</v>
      </c>
    </row>
    <row r="17671" spans="10:19" x14ac:dyDescent="0.3">
      <c r="J17671">
        <v>17670</v>
      </c>
      <c r="K17671">
        <v>138.0703125</v>
      </c>
      <c r="L17671">
        <v>46.895026319999999</v>
      </c>
      <c r="M17671">
        <v>5.2140520000000003E-3</v>
      </c>
      <c r="N17671">
        <v>0.12720495300000001</v>
      </c>
      <c r="O17671">
        <v>1.9147157189999999</v>
      </c>
      <c r="P17671">
        <v>13.251279390000001</v>
      </c>
      <c r="Q17671">
        <v>10.72218316</v>
      </c>
      <c r="R17671">
        <v>150.31005740000001</v>
      </c>
      <c r="S17671">
        <v>0</v>
      </c>
    </row>
    <row r="17672" spans="10:19" x14ac:dyDescent="0.3">
      <c r="J17672">
        <v>17671</v>
      </c>
      <c r="K17672">
        <v>87.7421875</v>
      </c>
      <c r="L17672">
        <v>47.313324979999997</v>
      </c>
      <c r="M17672">
        <v>0.36924812299999998</v>
      </c>
      <c r="N17672">
        <v>0.35029518300000001</v>
      </c>
      <c r="O17672">
        <v>3.0066889630000002</v>
      </c>
      <c r="P17672">
        <v>21.97273216</v>
      </c>
      <c r="Q17672">
        <v>7.7931313900000001</v>
      </c>
      <c r="R17672">
        <v>63.34097525</v>
      </c>
      <c r="S17672">
        <v>0</v>
      </c>
    </row>
    <row r="17673" spans="10:19" x14ac:dyDescent="0.3">
      <c r="J17673">
        <v>17672</v>
      </c>
      <c r="K17673">
        <v>99.2734375</v>
      </c>
      <c r="L17673">
        <v>46.140193099999998</v>
      </c>
      <c r="M17673">
        <v>0.29827105199999998</v>
      </c>
      <c r="N17673">
        <v>0.37087030799999998</v>
      </c>
      <c r="O17673">
        <v>2.286789298</v>
      </c>
      <c r="P17673">
        <v>18.3707323</v>
      </c>
      <c r="Q17673">
        <v>9.4205731020000005</v>
      </c>
      <c r="R17673">
        <v>96.701262880000002</v>
      </c>
      <c r="S17673">
        <v>0</v>
      </c>
    </row>
    <row r="17674" spans="10:19" x14ac:dyDescent="0.3">
      <c r="J17674">
        <v>17673</v>
      </c>
      <c r="K17674">
        <v>94.53125</v>
      </c>
      <c r="L17674">
        <v>41.051594350000002</v>
      </c>
      <c r="M17674">
        <v>0.54302676100000002</v>
      </c>
      <c r="N17674">
        <v>1.5833711779999999</v>
      </c>
      <c r="O17674">
        <v>1.7859531769999999</v>
      </c>
      <c r="P17674">
        <v>16.31825014</v>
      </c>
      <c r="Q17674">
        <v>11.10214399</v>
      </c>
      <c r="R17674">
        <v>133.33008509999999</v>
      </c>
      <c r="S17674">
        <v>0</v>
      </c>
    </row>
    <row r="17675" spans="10:19" x14ac:dyDescent="0.3">
      <c r="J17675">
        <v>17674</v>
      </c>
      <c r="K17675">
        <v>124.515625</v>
      </c>
      <c r="L17675">
        <v>56.311075780000003</v>
      </c>
      <c r="M17675">
        <v>0.18611904600000001</v>
      </c>
      <c r="N17675">
        <v>-0.57669725100000002</v>
      </c>
      <c r="O17675">
        <v>2.7483277589999999</v>
      </c>
      <c r="P17675">
        <v>18.141888890000001</v>
      </c>
      <c r="Q17675">
        <v>8.4128390690000003</v>
      </c>
      <c r="R17675">
        <v>82.170558830000004</v>
      </c>
      <c r="S17675">
        <v>0</v>
      </c>
    </row>
    <row r="17676" spans="10:19" x14ac:dyDescent="0.3">
      <c r="J17676">
        <v>17675</v>
      </c>
      <c r="K17676">
        <v>91.9453125</v>
      </c>
      <c r="L17676">
        <v>31.978583799999999</v>
      </c>
      <c r="M17676">
        <v>0.86355580099999996</v>
      </c>
      <c r="N17676">
        <v>4.4531041910000004</v>
      </c>
      <c r="O17676">
        <v>1.8896321069999999</v>
      </c>
      <c r="P17676">
        <v>16.66659666</v>
      </c>
      <c r="Q17676">
        <v>10.93977836</v>
      </c>
      <c r="R17676">
        <v>131.86552399999999</v>
      </c>
      <c r="S17676">
        <v>0</v>
      </c>
    </row>
    <row r="17677" spans="10:19" x14ac:dyDescent="0.3">
      <c r="J17677">
        <v>17676</v>
      </c>
      <c r="K17677">
        <v>138.9765625</v>
      </c>
      <c r="L17677">
        <v>48.901761350000001</v>
      </c>
      <c r="M17677">
        <v>0.116474235</v>
      </c>
      <c r="N17677">
        <v>-0.44087056499999999</v>
      </c>
      <c r="O17677">
        <v>9.0894648829999998</v>
      </c>
      <c r="P17677">
        <v>37.42796233</v>
      </c>
      <c r="Q17677">
        <v>4.347298608</v>
      </c>
      <c r="R17677">
        <v>18.465221540000002</v>
      </c>
      <c r="S17677">
        <v>0</v>
      </c>
    </row>
    <row r="17678" spans="10:19" x14ac:dyDescent="0.3">
      <c r="J17678">
        <v>17677</v>
      </c>
      <c r="K17678">
        <v>83.8359375</v>
      </c>
      <c r="L17678">
        <v>34.828996840000002</v>
      </c>
      <c r="M17678">
        <v>0.83845046599999995</v>
      </c>
      <c r="N17678">
        <v>3.4893770869999998</v>
      </c>
      <c r="O17678">
        <v>8.6396321070000006</v>
      </c>
      <c r="P17678">
        <v>33.05460266</v>
      </c>
      <c r="Q17678">
        <v>4.2429007570000001</v>
      </c>
      <c r="R17678">
        <v>18.79392429</v>
      </c>
      <c r="S17678">
        <v>0</v>
      </c>
    </row>
    <row r="17679" spans="10:19" x14ac:dyDescent="0.3">
      <c r="J17679">
        <v>17678</v>
      </c>
      <c r="K17679">
        <v>102.96875</v>
      </c>
      <c r="L17679">
        <v>45.94203847</v>
      </c>
      <c r="M17679">
        <v>0.32945775100000002</v>
      </c>
      <c r="N17679">
        <v>0.45832284600000001</v>
      </c>
      <c r="O17679">
        <v>3.800167224</v>
      </c>
      <c r="P17679">
        <v>24.31316103</v>
      </c>
      <c r="Q17679">
        <v>7.2743733150000001</v>
      </c>
      <c r="R17679">
        <v>56.933135559999997</v>
      </c>
      <c r="S17679">
        <v>0</v>
      </c>
    </row>
    <row r="17680" spans="10:19" x14ac:dyDescent="0.3">
      <c r="J17680">
        <v>17679</v>
      </c>
      <c r="K17680">
        <v>132.0703125</v>
      </c>
      <c r="L17680">
        <v>48.29890391</v>
      </c>
      <c r="M17680">
        <v>-0.182375024</v>
      </c>
      <c r="N17680">
        <v>-0.34283322799999999</v>
      </c>
      <c r="O17680">
        <v>1.6655518389999999</v>
      </c>
      <c r="P17680">
        <v>11.960435779999999</v>
      </c>
      <c r="Q17680">
        <v>13.47691732</v>
      </c>
      <c r="R17680">
        <v>235.66807589999999</v>
      </c>
      <c r="S17680">
        <v>0</v>
      </c>
    </row>
    <row r="17681" spans="10:19" x14ac:dyDescent="0.3">
      <c r="J17681">
        <v>17680</v>
      </c>
      <c r="K17681">
        <v>80.40625</v>
      </c>
      <c r="L17681">
        <v>42.85229674</v>
      </c>
      <c r="M17681">
        <v>1.3141327229999999</v>
      </c>
      <c r="N17681">
        <v>3.0478105759999998</v>
      </c>
      <c r="O17681">
        <v>78.357023409999996</v>
      </c>
      <c r="P17681">
        <v>90.014020419999994</v>
      </c>
      <c r="Q17681">
        <v>0.59711604900000004</v>
      </c>
      <c r="R17681">
        <v>-1.2413081690000001</v>
      </c>
      <c r="S17681">
        <v>0</v>
      </c>
    </row>
    <row r="17682" spans="10:19" x14ac:dyDescent="0.3">
      <c r="J17682">
        <v>17681</v>
      </c>
      <c r="K17682">
        <v>110.59375</v>
      </c>
      <c r="L17682">
        <v>45.820716779999998</v>
      </c>
      <c r="M17682">
        <v>0.62197896900000005</v>
      </c>
      <c r="N17682">
        <v>0.51216703900000005</v>
      </c>
      <c r="O17682">
        <v>1.3896321069999999</v>
      </c>
      <c r="P17682">
        <v>16.538402439999999</v>
      </c>
      <c r="Q17682">
        <v>12.816714210000001</v>
      </c>
      <c r="R17682">
        <v>168.6137588</v>
      </c>
      <c r="S17682">
        <v>0</v>
      </c>
    </row>
    <row r="17683" spans="10:19" x14ac:dyDescent="0.3">
      <c r="J17683">
        <v>17682</v>
      </c>
      <c r="K17683">
        <v>87.90625</v>
      </c>
      <c r="L17683">
        <v>39.194115770000003</v>
      </c>
      <c r="M17683">
        <v>0.80602378100000005</v>
      </c>
      <c r="N17683">
        <v>2.0509312149999999</v>
      </c>
      <c r="O17683">
        <v>2.346153846</v>
      </c>
      <c r="P17683">
        <v>15.18681582</v>
      </c>
      <c r="Q17683">
        <v>8.8115334500000007</v>
      </c>
      <c r="R17683">
        <v>97.265489489999993</v>
      </c>
      <c r="S17683">
        <v>0</v>
      </c>
    </row>
    <row r="17684" spans="10:19" x14ac:dyDescent="0.3">
      <c r="J17684">
        <v>17683</v>
      </c>
      <c r="K17684">
        <v>151.5625</v>
      </c>
      <c r="L17684">
        <v>48.614836660000002</v>
      </c>
      <c r="M17684">
        <v>-0.36193983899999999</v>
      </c>
      <c r="N17684">
        <v>0.231637748</v>
      </c>
      <c r="O17684">
        <v>2.6354515049999998</v>
      </c>
      <c r="P17684">
        <v>18.5445107</v>
      </c>
      <c r="Q17684">
        <v>8.7416026220000003</v>
      </c>
      <c r="R17684">
        <v>85.575245379999998</v>
      </c>
      <c r="S17684">
        <v>0</v>
      </c>
    </row>
    <row r="17685" spans="10:19" x14ac:dyDescent="0.3">
      <c r="J17685">
        <v>17684</v>
      </c>
      <c r="K17685">
        <v>111.5546875</v>
      </c>
      <c r="L17685">
        <v>43.970837029999998</v>
      </c>
      <c r="M17685">
        <v>0.39710098399999999</v>
      </c>
      <c r="N17685">
        <v>1.244277517</v>
      </c>
      <c r="O17685">
        <v>5.0493311040000002</v>
      </c>
      <c r="P17685">
        <v>29.5233892</v>
      </c>
      <c r="Q17685">
        <v>6.0794276680000001</v>
      </c>
      <c r="R17685">
        <v>37.03251195</v>
      </c>
      <c r="S17685">
        <v>0</v>
      </c>
    </row>
    <row r="17686" spans="10:19" x14ac:dyDescent="0.3">
      <c r="J17686">
        <v>17685</v>
      </c>
      <c r="K17686">
        <v>105.15625</v>
      </c>
      <c r="L17686">
        <v>50.255198350000001</v>
      </c>
      <c r="M17686">
        <v>0.52799040600000002</v>
      </c>
      <c r="N17686">
        <v>0.17478373699999999</v>
      </c>
      <c r="O17686">
        <v>1.2709030100000001</v>
      </c>
      <c r="P17686">
        <v>12.714324059999999</v>
      </c>
      <c r="Q17686">
        <v>13.453126279999999</v>
      </c>
      <c r="R17686">
        <v>212.50333860000001</v>
      </c>
      <c r="S17686">
        <v>0</v>
      </c>
    </row>
    <row r="17687" spans="10:19" x14ac:dyDescent="0.3">
      <c r="J17687">
        <v>17686</v>
      </c>
      <c r="K17687">
        <v>89.0625</v>
      </c>
      <c r="L17687">
        <v>40.730583950000003</v>
      </c>
      <c r="M17687">
        <v>0.62445231199999995</v>
      </c>
      <c r="N17687">
        <v>1.2161020170000001</v>
      </c>
      <c r="O17687">
        <v>0.95317725799999997</v>
      </c>
      <c r="P17687">
        <v>10.335564550000001</v>
      </c>
      <c r="Q17687">
        <v>17.776381650000001</v>
      </c>
      <c r="R17687">
        <v>377.66053670000002</v>
      </c>
      <c r="S17687">
        <v>0</v>
      </c>
    </row>
    <row r="17688" spans="10:19" x14ac:dyDescent="0.3">
      <c r="J17688">
        <v>17687</v>
      </c>
      <c r="K17688">
        <v>150.6171875</v>
      </c>
      <c r="L17688">
        <v>47.120543740000002</v>
      </c>
      <c r="M17688">
        <v>-4.5706800999999998E-2</v>
      </c>
      <c r="N17688">
        <v>3.1660147E-2</v>
      </c>
      <c r="O17688">
        <v>162.03010029999999</v>
      </c>
      <c r="P17688">
        <v>85.231687570000005</v>
      </c>
      <c r="Q17688">
        <v>-1.115393388</v>
      </c>
      <c r="R17688">
        <v>-0.38417160900000002</v>
      </c>
      <c r="S17688">
        <v>0</v>
      </c>
    </row>
    <row r="17689" spans="10:19" x14ac:dyDescent="0.3">
      <c r="J17689">
        <v>17688</v>
      </c>
      <c r="K17689">
        <v>94.953125</v>
      </c>
      <c r="L17689">
        <v>45.5267537</v>
      </c>
      <c r="M17689">
        <v>0.69544298000000004</v>
      </c>
      <c r="N17689">
        <v>0.80916504300000003</v>
      </c>
      <c r="O17689">
        <v>1.3436454849999999</v>
      </c>
      <c r="P17689">
        <v>12.885259059999999</v>
      </c>
      <c r="Q17689">
        <v>13.08379732</v>
      </c>
      <c r="R17689">
        <v>202.1294633</v>
      </c>
      <c r="S17689">
        <v>0</v>
      </c>
    </row>
    <row r="17690" spans="10:19" x14ac:dyDescent="0.3">
      <c r="J17690">
        <v>17689</v>
      </c>
      <c r="K17690">
        <v>119.421875</v>
      </c>
      <c r="L17690">
        <v>57.562684500000003</v>
      </c>
      <c r="M17690">
        <v>9.0767973000000002E-2</v>
      </c>
      <c r="N17690">
        <v>-0.59893797000000004</v>
      </c>
      <c r="O17690">
        <v>0.80518394599999998</v>
      </c>
      <c r="P17690">
        <v>8.9754220260000004</v>
      </c>
      <c r="Q17690">
        <v>20.978977700000002</v>
      </c>
      <c r="R17690">
        <v>548.50869769999997</v>
      </c>
      <c r="S17690">
        <v>0</v>
      </c>
    </row>
    <row r="17691" spans="10:19" x14ac:dyDescent="0.3">
      <c r="J17691">
        <v>17690</v>
      </c>
      <c r="K17691">
        <v>115.78125</v>
      </c>
      <c r="L17691">
        <v>56.565771660000003</v>
      </c>
      <c r="M17691">
        <v>-6.3381770000000004E-3</v>
      </c>
      <c r="N17691">
        <v>-0.63527994600000004</v>
      </c>
      <c r="O17691">
        <v>1.6647157189999999</v>
      </c>
      <c r="P17691">
        <v>15.42439081</v>
      </c>
      <c r="Q17691">
        <v>11.63360301</v>
      </c>
      <c r="R17691">
        <v>149.8184713</v>
      </c>
      <c r="S17691">
        <v>0</v>
      </c>
    </row>
    <row r="17692" spans="10:19" x14ac:dyDescent="0.3">
      <c r="J17692">
        <v>17691</v>
      </c>
      <c r="K17692">
        <v>118.21875</v>
      </c>
      <c r="L17692">
        <v>45.648442180000004</v>
      </c>
      <c r="M17692">
        <v>0.20691216300000001</v>
      </c>
      <c r="N17692">
        <v>0.21706608799999999</v>
      </c>
      <c r="O17692">
        <v>2.3336120400000002</v>
      </c>
      <c r="P17692">
        <v>16.82304839</v>
      </c>
      <c r="Q17692">
        <v>9.1627618510000008</v>
      </c>
      <c r="R17692">
        <v>96.134222609999995</v>
      </c>
      <c r="S17692">
        <v>0</v>
      </c>
    </row>
    <row r="17693" spans="10:19" x14ac:dyDescent="0.3">
      <c r="J17693">
        <v>17692</v>
      </c>
      <c r="K17693">
        <v>103.6875</v>
      </c>
      <c r="L17693">
        <v>51.347734549999998</v>
      </c>
      <c r="M17693">
        <v>8.2310554999999994E-2</v>
      </c>
      <c r="N17693">
        <v>-0.282848453</v>
      </c>
      <c r="O17693">
        <v>1.238294314</v>
      </c>
      <c r="P17693">
        <v>14.602053679999999</v>
      </c>
      <c r="Q17693">
        <v>13.511362009999999</v>
      </c>
      <c r="R17693">
        <v>195.06664359999999</v>
      </c>
      <c r="S17693">
        <v>0</v>
      </c>
    </row>
    <row r="17694" spans="10:19" x14ac:dyDescent="0.3">
      <c r="J17694">
        <v>17693</v>
      </c>
      <c r="K17694">
        <v>128.1640625</v>
      </c>
      <c r="L17694">
        <v>44.606224580000003</v>
      </c>
      <c r="M17694">
        <v>0.21265334799999999</v>
      </c>
      <c r="N17694">
        <v>0.596703816</v>
      </c>
      <c r="O17694">
        <v>0.88628762500000002</v>
      </c>
      <c r="P17694">
        <v>9.7680685470000004</v>
      </c>
      <c r="Q17694">
        <v>18.203562439999999</v>
      </c>
      <c r="R17694">
        <v>412.64070020000003</v>
      </c>
      <c r="S17694">
        <v>0</v>
      </c>
    </row>
    <row r="17695" spans="10:19" x14ac:dyDescent="0.3">
      <c r="J17695">
        <v>17694</v>
      </c>
      <c r="K17695">
        <v>116.921875</v>
      </c>
      <c r="L17695">
        <v>45.77895419</v>
      </c>
      <c r="M17695">
        <v>-6.4036472999999997E-2</v>
      </c>
      <c r="N17695">
        <v>-0.16289126500000001</v>
      </c>
      <c r="O17695">
        <v>36.806856189999998</v>
      </c>
      <c r="P17695">
        <v>60.103759109999999</v>
      </c>
      <c r="Q17695">
        <v>1.4274978540000001</v>
      </c>
      <c r="R17695">
        <v>0.75897465799999997</v>
      </c>
      <c r="S17695">
        <v>0</v>
      </c>
    </row>
    <row r="17696" spans="10:19" x14ac:dyDescent="0.3">
      <c r="J17696">
        <v>17695</v>
      </c>
      <c r="K17696">
        <v>94.6171875</v>
      </c>
      <c r="L17696">
        <v>46.850847289999997</v>
      </c>
      <c r="M17696">
        <v>0.52451608500000002</v>
      </c>
      <c r="N17696">
        <v>0.42086552599999999</v>
      </c>
      <c r="O17696">
        <v>3.088628763</v>
      </c>
      <c r="P17696">
        <v>18.340531290000001</v>
      </c>
      <c r="Q17696">
        <v>8.2458392800000002</v>
      </c>
      <c r="R17696">
        <v>83.421774909999996</v>
      </c>
      <c r="S17696">
        <v>0</v>
      </c>
    </row>
    <row r="17697" spans="10:19" x14ac:dyDescent="0.3">
      <c r="J17697">
        <v>17696</v>
      </c>
      <c r="K17697">
        <v>110.2421875</v>
      </c>
      <c r="L17697">
        <v>44.725507630000003</v>
      </c>
      <c r="M17697">
        <v>0.43128725200000001</v>
      </c>
      <c r="N17697">
        <v>0.734862495</v>
      </c>
      <c r="O17697">
        <v>3.2006688959999998</v>
      </c>
      <c r="P17697">
        <v>20.669436820000001</v>
      </c>
      <c r="Q17697">
        <v>7.8512180569999996</v>
      </c>
      <c r="R17697">
        <v>69.931083639999997</v>
      </c>
      <c r="S17697">
        <v>0</v>
      </c>
    </row>
    <row r="17698" spans="10:19" x14ac:dyDescent="0.3">
      <c r="J17698">
        <v>17697</v>
      </c>
      <c r="K17698">
        <v>140.9140625</v>
      </c>
      <c r="L17698">
        <v>53.60737288</v>
      </c>
      <c r="M17698">
        <v>-0.35005165199999999</v>
      </c>
      <c r="N17698">
        <v>-0.30545430200000001</v>
      </c>
      <c r="O17698">
        <v>0.95652173900000004</v>
      </c>
      <c r="P17698">
        <v>10.171182780000001</v>
      </c>
      <c r="Q17698">
        <v>16.78978914</v>
      </c>
      <c r="R17698">
        <v>355.456367</v>
      </c>
      <c r="S17698">
        <v>0</v>
      </c>
    </row>
    <row r="17699" spans="10:19" x14ac:dyDescent="0.3">
      <c r="J17699">
        <v>17698</v>
      </c>
      <c r="K17699">
        <v>101.3359375</v>
      </c>
      <c r="L17699">
        <v>41.94141698</v>
      </c>
      <c r="M17699">
        <v>0.72318226600000002</v>
      </c>
      <c r="N17699">
        <v>1.436813635</v>
      </c>
      <c r="O17699">
        <v>4.4197324409999998</v>
      </c>
      <c r="P17699">
        <v>22.971177489999999</v>
      </c>
      <c r="Q17699">
        <v>6.2093954570000003</v>
      </c>
      <c r="R17699">
        <v>43.208612860000002</v>
      </c>
      <c r="S17699">
        <v>0</v>
      </c>
    </row>
    <row r="17700" spans="10:19" x14ac:dyDescent="0.3">
      <c r="J17700">
        <v>17699</v>
      </c>
      <c r="K17700">
        <v>117.390625</v>
      </c>
      <c r="L17700">
        <v>48.755485970000002</v>
      </c>
      <c r="M17700">
        <v>0.31537852199999999</v>
      </c>
      <c r="N17700">
        <v>9.5533099999999996E-2</v>
      </c>
      <c r="O17700">
        <v>2.1254180599999999</v>
      </c>
      <c r="P17700">
        <v>15.48100539</v>
      </c>
      <c r="Q17700">
        <v>10.309032070000001</v>
      </c>
      <c r="R17700">
        <v>127.455521</v>
      </c>
      <c r="S17700">
        <v>0</v>
      </c>
    </row>
    <row r="17701" spans="10:19" x14ac:dyDescent="0.3">
      <c r="J17701">
        <v>17700</v>
      </c>
      <c r="K17701">
        <v>151.203125</v>
      </c>
      <c r="L17701">
        <v>46.768605819999998</v>
      </c>
      <c r="M17701">
        <v>-0.30553278900000003</v>
      </c>
      <c r="N17701">
        <v>-0.11547141900000001</v>
      </c>
      <c r="O17701">
        <v>1.980769231</v>
      </c>
      <c r="P17701">
        <v>12.56410178</v>
      </c>
      <c r="Q17701">
        <v>11.04258422</v>
      </c>
      <c r="R17701">
        <v>167.8851191</v>
      </c>
      <c r="S17701">
        <v>0</v>
      </c>
    </row>
    <row r="17702" spans="10:19" x14ac:dyDescent="0.3">
      <c r="J17702">
        <v>17701</v>
      </c>
      <c r="K17702">
        <v>135.28125</v>
      </c>
      <c r="L17702">
        <v>52.057200739999999</v>
      </c>
      <c r="M17702">
        <v>-0.13822664700000001</v>
      </c>
      <c r="N17702">
        <v>-0.394910135</v>
      </c>
      <c r="O17702">
        <v>2.9264214050000001</v>
      </c>
      <c r="P17702">
        <v>16.147147489999998</v>
      </c>
      <c r="Q17702">
        <v>8.3798676489999995</v>
      </c>
      <c r="R17702">
        <v>89.633234119999997</v>
      </c>
      <c r="S17702">
        <v>0</v>
      </c>
    </row>
    <row r="17703" spans="10:19" x14ac:dyDescent="0.3">
      <c r="J17703">
        <v>17702</v>
      </c>
      <c r="K17703">
        <v>133.8828125</v>
      </c>
      <c r="L17703">
        <v>50.472706279999997</v>
      </c>
      <c r="M17703">
        <v>3.9255100000000001E-3</v>
      </c>
      <c r="N17703">
        <v>-0.47580356499999998</v>
      </c>
      <c r="O17703">
        <v>2.8168896320000001</v>
      </c>
      <c r="P17703">
        <v>22.167930429999998</v>
      </c>
      <c r="Q17703">
        <v>8.7153935249999996</v>
      </c>
      <c r="R17703">
        <v>78.492120119999996</v>
      </c>
      <c r="S17703">
        <v>0</v>
      </c>
    </row>
    <row r="17704" spans="10:19" x14ac:dyDescent="0.3">
      <c r="J17704">
        <v>17703</v>
      </c>
      <c r="K17704">
        <v>105.3125</v>
      </c>
      <c r="L17704">
        <v>44.397309530000001</v>
      </c>
      <c r="M17704">
        <v>0.32469278200000001</v>
      </c>
      <c r="N17704">
        <v>0.206969978</v>
      </c>
      <c r="O17704">
        <v>5.2098662210000004</v>
      </c>
      <c r="P17704">
        <v>26.727885610000001</v>
      </c>
      <c r="Q17704">
        <v>5.6063827530000001</v>
      </c>
      <c r="R17704">
        <v>33.10572767</v>
      </c>
      <c r="S17704">
        <v>0</v>
      </c>
    </row>
    <row r="17705" spans="10:19" x14ac:dyDescent="0.3">
      <c r="J17705">
        <v>17704</v>
      </c>
      <c r="K17705">
        <v>133.5859375</v>
      </c>
      <c r="L17705">
        <v>47.824308569999999</v>
      </c>
      <c r="M17705">
        <v>3.9311837000000002E-2</v>
      </c>
      <c r="N17705">
        <v>0.117526269</v>
      </c>
      <c r="O17705">
        <v>2.9531772580000002</v>
      </c>
      <c r="P17705">
        <v>18.48866095</v>
      </c>
      <c r="Q17705">
        <v>9.4817405309999998</v>
      </c>
      <c r="R17705">
        <v>106.1878856</v>
      </c>
      <c r="S17705">
        <v>0</v>
      </c>
    </row>
    <row r="17706" spans="10:19" x14ac:dyDescent="0.3">
      <c r="J17706">
        <v>17705</v>
      </c>
      <c r="K17706">
        <v>72.984375</v>
      </c>
      <c r="L17706">
        <v>37.617105559999999</v>
      </c>
      <c r="M17706">
        <v>1.0492150600000001</v>
      </c>
      <c r="N17706">
        <v>3.064918772</v>
      </c>
      <c r="O17706">
        <v>1.774247492</v>
      </c>
      <c r="P17706">
        <v>16.07817043</v>
      </c>
      <c r="Q17706">
        <v>10.33656133</v>
      </c>
      <c r="R17706">
        <v>117.4321922</v>
      </c>
      <c r="S17706">
        <v>0</v>
      </c>
    </row>
    <row r="17707" spans="10:19" x14ac:dyDescent="0.3">
      <c r="J17707">
        <v>17706</v>
      </c>
      <c r="K17707">
        <v>155.59375</v>
      </c>
      <c r="L17707">
        <v>45.392461769999997</v>
      </c>
      <c r="M17707">
        <v>-0.36556857199999998</v>
      </c>
      <c r="N17707">
        <v>0.24096543500000001</v>
      </c>
      <c r="O17707">
        <v>2.3762541810000002</v>
      </c>
      <c r="P17707">
        <v>15.892371219999999</v>
      </c>
      <c r="Q17707">
        <v>9.5559976189999993</v>
      </c>
      <c r="R17707">
        <v>110.1607972</v>
      </c>
      <c r="S17707">
        <v>0</v>
      </c>
    </row>
    <row r="17708" spans="10:19" x14ac:dyDescent="0.3">
      <c r="J17708">
        <v>17707</v>
      </c>
      <c r="K17708">
        <v>129.5859375</v>
      </c>
      <c r="L17708">
        <v>53.326753269999998</v>
      </c>
      <c r="M17708">
        <v>0.18798208499999999</v>
      </c>
      <c r="N17708">
        <v>-0.55892318500000004</v>
      </c>
      <c r="O17708">
        <v>1.388795987</v>
      </c>
      <c r="P17708">
        <v>13.842587630000001</v>
      </c>
      <c r="Q17708">
        <v>12.2283665</v>
      </c>
      <c r="R17708">
        <v>172.8331312</v>
      </c>
      <c r="S17708">
        <v>0</v>
      </c>
    </row>
    <row r="17709" spans="10:19" x14ac:dyDescent="0.3">
      <c r="J17709">
        <v>17708</v>
      </c>
      <c r="K17709">
        <v>120.09375</v>
      </c>
      <c r="L17709">
        <v>51.765311369999999</v>
      </c>
      <c r="M17709">
        <v>0.15288495799999999</v>
      </c>
      <c r="N17709">
        <v>-0.39577575700000001</v>
      </c>
      <c r="O17709">
        <v>3.3336120400000002</v>
      </c>
      <c r="P17709">
        <v>19.674268219999998</v>
      </c>
      <c r="Q17709">
        <v>7.9620040440000004</v>
      </c>
      <c r="R17709">
        <v>73.625063449999999</v>
      </c>
      <c r="S17709">
        <v>0</v>
      </c>
    </row>
    <row r="17710" spans="10:19" x14ac:dyDescent="0.3">
      <c r="J17710">
        <v>17709</v>
      </c>
      <c r="K17710">
        <v>111.9453125</v>
      </c>
      <c r="L17710">
        <v>52.171338599999999</v>
      </c>
      <c r="M17710">
        <v>0.14190375899999999</v>
      </c>
      <c r="N17710">
        <v>-0.146122207</v>
      </c>
      <c r="O17710">
        <v>2.0777591969999998</v>
      </c>
      <c r="P17710">
        <v>12.88006706</v>
      </c>
      <c r="Q17710">
        <v>10.49832058</v>
      </c>
      <c r="R17710">
        <v>152.5668829</v>
      </c>
      <c r="S17710">
        <v>0</v>
      </c>
    </row>
    <row r="17711" spans="10:19" x14ac:dyDescent="0.3">
      <c r="J17711">
        <v>17710</v>
      </c>
      <c r="K17711">
        <v>101.078125</v>
      </c>
      <c r="L17711">
        <v>41.663572479999999</v>
      </c>
      <c r="M17711">
        <v>0.59863288699999995</v>
      </c>
      <c r="N17711">
        <v>1.3153402949999999</v>
      </c>
      <c r="O17711">
        <v>3.467391304</v>
      </c>
      <c r="P17711">
        <v>21.8597255</v>
      </c>
      <c r="Q17711">
        <v>7.6736247610000001</v>
      </c>
      <c r="R17711">
        <v>64.894442100000006</v>
      </c>
      <c r="S17711">
        <v>0</v>
      </c>
    </row>
    <row r="17712" spans="10:19" x14ac:dyDescent="0.3">
      <c r="J17712">
        <v>17711</v>
      </c>
      <c r="K17712">
        <v>102.609375</v>
      </c>
      <c r="L17712">
        <v>47.791904780000003</v>
      </c>
      <c r="M17712">
        <v>0.30502777800000003</v>
      </c>
      <c r="N17712">
        <v>-7.7261984000000006E-2</v>
      </c>
      <c r="O17712">
        <v>0.78093645499999997</v>
      </c>
      <c r="P17712">
        <v>9.4341852129999992</v>
      </c>
      <c r="Q17712">
        <v>19.669972980000001</v>
      </c>
      <c r="R17712">
        <v>469.36978879999998</v>
      </c>
      <c r="S17712">
        <v>0</v>
      </c>
    </row>
    <row r="17713" spans="10:19" x14ac:dyDescent="0.3">
      <c r="J17713">
        <v>17712</v>
      </c>
      <c r="K17713">
        <v>77.453125</v>
      </c>
      <c r="L17713">
        <v>34.84964566</v>
      </c>
      <c r="M17713">
        <v>1.107848728</v>
      </c>
      <c r="N17713">
        <v>4.1708998150000003</v>
      </c>
      <c r="O17713">
        <v>0.73411371199999997</v>
      </c>
      <c r="P17713">
        <v>12.27654615</v>
      </c>
      <c r="Q17713">
        <v>17.602621549999999</v>
      </c>
      <c r="R17713">
        <v>316.51344870000003</v>
      </c>
      <c r="S17713">
        <v>0</v>
      </c>
    </row>
    <row r="17714" spans="10:19" x14ac:dyDescent="0.3">
      <c r="J17714">
        <v>17713</v>
      </c>
      <c r="K17714">
        <v>123.3359375</v>
      </c>
      <c r="L17714">
        <v>44.10344327</v>
      </c>
      <c r="M17714">
        <v>0.22808156800000001</v>
      </c>
      <c r="N17714">
        <v>0.37180801800000002</v>
      </c>
      <c r="O17714">
        <v>109.7750836</v>
      </c>
      <c r="P17714">
        <v>98.586559840000007</v>
      </c>
      <c r="Q17714">
        <v>-0.12887140599999999</v>
      </c>
      <c r="R17714">
        <v>-1.865853338</v>
      </c>
      <c r="S17714">
        <v>0</v>
      </c>
    </row>
    <row r="17715" spans="10:19" x14ac:dyDescent="0.3">
      <c r="J17715">
        <v>17714</v>
      </c>
      <c r="K17715">
        <v>129.359375</v>
      </c>
      <c r="L17715">
        <v>49.496327890000003</v>
      </c>
      <c r="M17715">
        <v>-6.8273423E-2</v>
      </c>
      <c r="N17715">
        <v>-0.218610158</v>
      </c>
      <c r="O17715">
        <v>1.2918060200000001</v>
      </c>
      <c r="P17715">
        <v>12.517718540000001</v>
      </c>
      <c r="Q17715">
        <v>12.07342599</v>
      </c>
      <c r="R17715">
        <v>179.91550380000001</v>
      </c>
      <c r="S17715">
        <v>0</v>
      </c>
    </row>
    <row r="17716" spans="10:19" x14ac:dyDescent="0.3">
      <c r="J17716">
        <v>17715</v>
      </c>
      <c r="K17716">
        <v>106.265625</v>
      </c>
      <c r="L17716">
        <v>44.198855399999999</v>
      </c>
      <c r="M17716">
        <v>0.433052192</v>
      </c>
      <c r="N17716">
        <v>1.1211934880000001</v>
      </c>
      <c r="O17716">
        <v>0.67391304299999999</v>
      </c>
      <c r="P17716">
        <v>9.85695458</v>
      </c>
      <c r="Q17716">
        <v>18.596744340000001</v>
      </c>
      <c r="R17716">
        <v>409.2235101</v>
      </c>
      <c r="S17716">
        <v>0</v>
      </c>
    </row>
    <row r="17717" spans="10:19" x14ac:dyDescent="0.3">
      <c r="J17717">
        <v>17716</v>
      </c>
      <c r="K17717">
        <v>98.984375</v>
      </c>
      <c r="L17717">
        <v>50.725515090000002</v>
      </c>
      <c r="M17717">
        <v>0.73146433799999999</v>
      </c>
      <c r="N17717">
        <v>0.65918684100000002</v>
      </c>
      <c r="O17717">
        <v>0.92976588599999999</v>
      </c>
      <c r="P17717">
        <v>10.54374945</v>
      </c>
      <c r="Q17717">
        <v>17.041656150000001</v>
      </c>
      <c r="R17717">
        <v>345.07081479999999</v>
      </c>
      <c r="S17717">
        <v>0</v>
      </c>
    </row>
    <row r="17718" spans="10:19" x14ac:dyDescent="0.3">
      <c r="J17718">
        <v>17717</v>
      </c>
      <c r="K17718">
        <v>114.1328125</v>
      </c>
      <c r="L17718">
        <v>49.649768860000002</v>
      </c>
      <c r="M17718">
        <v>0.452950515</v>
      </c>
      <c r="N17718">
        <v>0.12794367400000001</v>
      </c>
      <c r="O17718">
        <v>0.94732441499999998</v>
      </c>
      <c r="P17718">
        <v>9.4678509640000001</v>
      </c>
      <c r="Q17718">
        <v>18.664246259999999</v>
      </c>
      <c r="R17718">
        <v>450.23238930000002</v>
      </c>
      <c r="S17718">
        <v>0</v>
      </c>
    </row>
    <row r="17719" spans="10:19" x14ac:dyDescent="0.3">
      <c r="J17719">
        <v>17718</v>
      </c>
      <c r="K17719">
        <v>86.203125</v>
      </c>
      <c r="L17719">
        <v>37.967164959999998</v>
      </c>
      <c r="M17719">
        <v>0.79234045399999997</v>
      </c>
      <c r="N17719">
        <v>2.1504375750000002</v>
      </c>
      <c r="O17719">
        <v>1.3812709030000001</v>
      </c>
      <c r="P17719">
        <v>12.01177448</v>
      </c>
      <c r="Q17719">
        <v>13.62013469</v>
      </c>
      <c r="R17719">
        <v>226.4688357</v>
      </c>
      <c r="S17719">
        <v>0</v>
      </c>
    </row>
    <row r="17720" spans="10:19" x14ac:dyDescent="0.3">
      <c r="J17720">
        <v>17719</v>
      </c>
      <c r="K17720">
        <v>85.1953125</v>
      </c>
      <c r="L17720">
        <v>33.301665360000001</v>
      </c>
      <c r="M17720">
        <v>0.67481060699999995</v>
      </c>
      <c r="N17720">
        <v>4.1281603650000003</v>
      </c>
      <c r="O17720">
        <v>1.864548495</v>
      </c>
      <c r="P17720">
        <v>16.693480409999999</v>
      </c>
      <c r="Q17720">
        <v>10.84060386</v>
      </c>
      <c r="R17720">
        <v>129.8164136</v>
      </c>
      <c r="S17720">
        <v>0</v>
      </c>
    </row>
    <row r="17721" spans="10:19" x14ac:dyDescent="0.3">
      <c r="J17721">
        <v>17720</v>
      </c>
      <c r="K17721">
        <v>127.1875</v>
      </c>
      <c r="L17721">
        <v>46.857121589999998</v>
      </c>
      <c r="M17721">
        <v>9.0197772999999995E-2</v>
      </c>
      <c r="N17721">
        <v>0.38883608200000003</v>
      </c>
      <c r="O17721">
        <v>1.827759197</v>
      </c>
      <c r="P17721">
        <v>12.47118815</v>
      </c>
      <c r="Q17721">
        <v>11.08330353</v>
      </c>
      <c r="R17721">
        <v>168.47623179999999</v>
      </c>
      <c r="S17721">
        <v>0</v>
      </c>
    </row>
    <row r="17722" spans="10:19" x14ac:dyDescent="0.3">
      <c r="J17722">
        <v>17721</v>
      </c>
      <c r="K17722">
        <v>138.765625</v>
      </c>
      <c r="L17722">
        <v>51.117280039999997</v>
      </c>
      <c r="M17722">
        <v>-0.30469820600000003</v>
      </c>
      <c r="N17722">
        <v>-0.27854981000000001</v>
      </c>
      <c r="O17722">
        <v>4.9949832780000003</v>
      </c>
      <c r="P17722">
        <v>29.155131860000001</v>
      </c>
      <c r="Q17722">
        <v>6.2859893380000003</v>
      </c>
      <c r="R17722">
        <v>40.188096219999998</v>
      </c>
      <c r="S17722">
        <v>0</v>
      </c>
    </row>
    <row r="17723" spans="10:19" x14ac:dyDescent="0.3">
      <c r="J17723">
        <v>17722</v>
      </c>
      <c r="K17723">
        <v>119.8203125</v>
      </c>
      <c r="L17723">
        <v>44.310769290000003</v>
      </c>
      <c r="M17723">
        <v>-0.145557511</v>
      </c>
      <c r="N17723">
        <v>5.0026209000000002E-2</v>
      </c>
      <c r="O17723">
        <v>2.5008361200000002</v>
      </c>
      <c r="P17723">
        <v>16.46245854</v>
      </c>
      <c r="Q17723">
        <v>8.1549286359999993</v>
      </c>
      <c r="R17723">
        <v>81.105448060000001</v>
      </c>
      <c r="S17723">
        <v>0</v>
      </c>
    </row>
    <row r="17724" spans="10:19" x14ac:dyDescent="0.3">
      <c r="J17724">
        <v>17723</v>
      </c>
      <c r="K17724">
        <v>122.46875</v>
      </c>
      <c r="L17724">
        <v>46.83330437</v>
      </c>
      <c r="M17724">
        <v>0.25061431000000001</v>
      </c>
      <c r="N17724">
        <v>-0.13456041199999999</v>
      </c>
      <c r="O17724">
        <v>2.2775919729999998</v>
      </c>
      <c r="P17724">
        <v>13.33162808</v>
      </c>
      <c r="Q17724">
        <v>9.5931970950000007</v>
      </c>
      <c r="R17724">
        <v>130.69522370000001</v>
      </c>
      <c r="S17724">
        <v>0</v>
      </c>
    </row>
    <row r="17725" spans="10:19" x14ac:dyDescent="0.3">
      <c r="J17725">
        <v>17724</v>
      </c>
      <c r="K17725">
        <v>116.3671875</v>
      </c>
      <c r="L17725">
        <v>37.81738008</v>
      </c>
      <c r="M17725">
        <v>0.335528622</v>
      </c>
      <c r="N17725">
        <v>1.578127136</v>
      </c>
      <c r="O17725">
        <v>2.9874581939999998</v>
      </c>
      <c r="P17725">
        <v>20.298747259999999</v>
      </c>
      <c r="Q17725">
        <v>8.6558072880000001</v>
      </c>
      <c r="R17725">
        <v>82.774650890000004</v>
      </c>
      <c r="S17725">
        <v>0</v>
      </c>
    </row>
    <row r="17726" spans="10:19" x14ac:dyDescent="0.3">
      <c r="J17726">
        <v>17725</v>
      </c>
      <c r="K17726">
        <v>102.828125</v>
      </c>
      <c r="L17726">
        <v>42.026239830000002</v>
      </c>
      <c r="M17726">
        <v>0.33841800599999999</v>
      </c>
      <c r="N17726">
        <v>1.019496712</v>
      </c>
      <c r="O17726">
        <v>2.9916387960000002</v>
      </c>
      <c r="P17726">
        <v>22.064323649999999</v>
      </c>
      <c r="Q17726">
        <v>8.2432308479999996</v>
      </c>
      <c r="R17726">
        <v>71.112590760000003</v>
      </c>
      <c r="S17726">
        <v>0</v>
      </c>
    </row>
    <row r="17727" spans="10:19" x14ac:dyDescent="0.3">
      <c r="J17727">
        <v>17726</v>
      </c>
      <c r="K17727">
        <v>86.359375</v>
      </c>
      <c r="L17727">
        <v>36.845058690000002</v>
      </c>
      <c r="M17727">
        <v>0.65370229300000005</v>
      </c>
      <c r="N17727">
        <v>2.375128621</v>
      </c>
      <c r="O17727">
        <v>4.6321070229999997</v>
      </c>
      <c r="P17727">
        <v>29.35132205</v>
      </c>
      <c r="Q17727">
        <v>6.5727084290000004</v>
      </c>
      <c r="R17727">
        <v>42.986692679999997</v>
      </c>
      <c r="S17727">
        <v>0</v>
      </c>
    </row>
    <row r="17728" spans="10:19" x14ac:dyDescent="0.3">
      <c r="J17728">
        <v>17727</v>
      </c>
      <c r="K17728">
        <v>106.1328125</v>
      </c>
      <c r="L17728">
        <v>45.064774749999998</v>
      </c>
      <c r="M17728">
        <v>0.53774174699999999</v>
      </c>
      <c r="N17728">
        <v>0.89268603800000002</v>
      </c>
      <c r="O17728">
        <v>2.9732441469999999</v>
      </c>
      <c r="P17728">
        <v>17.727148459999999</v>
      </c>
      <c r="Q17728">
        <v>8.0745724229999993</v>
      </c>
      <c r="R17728">
        <v>79.293362419999994</v>
      </c>
      <c r="S17728">
        <v>0</v>
      </c>
    </row>
    <row r="17729" spans="10:19" x14ac:dyDescent="0.3">
      <c r="J17729">
        <v>17728</v>
      </c>
      <c r="K17729">
        <v>142.25</v>
      </c>
      <c r="L17729">
        <v>46.359667279999996</v>
      </c>
      <c r="M17729">
        <v>-4.4205358E-2</v>
      </c>
      <c r="N17729">
        <v>-4.3050850000000002E-2</v>
      </c>
      <c r="O17729">
        <v>1.615384615</v>
      </c>
      <c r="P17729">
        <v>11.95794879</v>
      </c>
      <c r="Q17729">
        <v>11.924724790000001</v>
      </c>
      <c r="R17729">
        <v>194.02438770000001</v>
      </c>
      <c r="S17729">
        <v>0</v>
      </c>
    </row>
    <row r="17730" spans="10:19" x14ac:dyDescent="0.3">
      <c r="J17730">
        <v>17729</v>
      </c>
      <c r="K17730">
        <v>137.6015625</v>
      </c>
      <c r="L17730">
        <v>45.311481000000001</v>
      </c>
      <c r="M17730">
        <v>0.20222763499999999</v>
      </c>
      <c r="N17730">
        <v>0.31534255100000003</v>
      </c>
      <c r="O17730">
        <v>1.8545150500000001</v>
      </c>
      <c r="P17730">
        <v>12.42148201</v>
      </c>
      <c r="Q17730">
        <v>11.280871339999999</v>
      </c>
      <c r="R17730">
        <v>175.87313510000001</v>
      </c>
      <c r="S17730">
        <v>0</v>
      </c>
    </row>
    <row r="17731" spans="10:19" x14ac:dyDescent="0.3">
      <c r="J17731">
        <v>17730</v>
      </c>
      <c r="K17731">
        <v>161.78125</v>
      </c>
      <c r="L17731">
        <v>55.46492945</v>
      </c>
      <c r="M17731">
        <v>-0.45498705499999997</v>
      </c>
      <c r="N17731">
        <v>-0.29836889300000002</v>
      </c>
      <c r="O17731">
        <v>2.2675585279999999</v>
      </c>
      <c r="P17731">
        <v>16.117367949999998</v>
      </c>
      <c r="Q17731">
        <v>10.258795320000001</v>
      </c>
      <c r="R17731">
        <v>125.5597143</v>
      </c>
      <c r="S17731">
        <v>0</v>
      </c>
    </row>
    <row r="17732" spans="10:19" x14ac:dyDescent="0.3">
      <c r="J17732">
        <v>17731</v>
      </c>
      <c r="K17732">
        <v>98.1640625</v>
      </c>
      <c r="L17732">
        <v>47.363253380000003</v>
      </c>
      <c r="M17732">
        <v>0.34689171299999999</v>
      </c>
      <c r="N17732">
        <v>-9.6144748000000002E-2</v>
      </c>
      <c r="O17732">
        <v>2.2550167220000001</v>
      </c>
      <c r="P17732">
        <v>14.222468559999999</v>
      </c>
      <c r="Q17732">
        <v>9.3895588009999997</v>
      </c>
      <c r="R17732">
        <v>116.2830118</v>
      </c>
      <c r="S17732">
        <v>0</v>
      </c>
    </row>
    <row r="17733" spans="10:19" x14ac:dyDescent="0.3">
      <c r="J17733">
        <v>17732</v>
      </c>
      <c r="K17733">
        <v>117.2421875</v>
      </c>
      <c r="L17733">
        <v>61.710354950000003</v>
      </c>
      <c r="M17733">
        <v>0.24299773999999999</v>
      </c>
      <c r="N17733">
        <v>-0.58842251599999995</v>
      </c>
      <c r="O17733">
        <v>0.77424749199999998</v>
      </c>
      <c r="P17733">
        <v>10.01408067</v>
      </c>
      <c r="Q17733">
        <v>19.308947320000001</v>
      </c>
      <c r="R17733">
        <v>431.76112560000001</v>
      </c>
      <c r="S17733">
        <v>0</v>
      </c>
    </row>
    <row r="17734" spans="10:19" x14ac:dyDescent="0.3">
      <c r="J17734">
        <v>17733</v>
      </c>
      <c r="K17734">
        <v>106.5234375</v>
      </c>
      <c r="L17734">
        <v>53.503791460000002</v>
      </c>
      <c r="M17734">
        <v>0.52515219199999996</v>
      </c>
      <c r="N17734">
        <v>-0.238244505</v>
      </c>
      <c r="O17734">
        <v>2.5</v>
      </c>
      <c r="P17734">
        <v>19.893045959999998</v>
      </c>
      <c r="Q17734">
        <v>10.10294365</v>
      </c>
      <c r="R17734">
        <v>110.5185408</v>
      </c>
      <c r="S17734">
        <v>0</v>
      </c>
    </row>
    <row r="17735" spans="10:19" x14ac:dyDescent="0.3">
      <c r="J17735">
        <v>17734</v>
      </c>
      <c r="K17735">
        <v>138.0078125</v>
      </c>
      <c r="L17735">
        <v>42.768909579999999</v>
      </c>
      <c r="M17735">
        <v>1.1479421E-2</v>
      </c>
      <c r="N17735">
        <v>0.69869318999999996</v>
      </c>
      <c r="O17735">
        <v>1.4155518389999999</v>
      </c>
      <c r="P17735">
        <v>11.377546049999999</v>
      </c>
      <c r="Q17735">
        <v>13.49002054</v>
      </c>
      <c r="R17735">
        <v>241.14024449999999</v>
      </c>
      <c r="S17735">
        <v>0</v>
      </c>
    </row>
    <row r="17736" spans="10:19" x14ac:dyDescent="0.3">
      <c r="J17736">
        <v>17735</v>
      </c>
      <c r="K17736">
        <v>102.7265625</v>
      </c>
      <c r="L17736">
        <v>50.696202220000004</v>
      </c>
      <c r="M17736">
        <v>0.45055355600000002</v>
      </c>
      <c r="N17736">
        <v>-5.1021925000000003E-2</v>
      </c>
      <c r="O17736">
        <v>2.019230769</v>
      </c>
      <c r="P17736">
        <v>14.545700030000001</v>
      </c>
      <c r="Q17736">
        <v>10.51791631</v>
      </c>
      <c r="R17736">
        <v>132.9172586</v>
      </c>
      <c r="S17736">
        <v>0</v>
      </c>
    </row>
    <row r="17737" spans="10:19" x14ac:dyDescent="0.3">
      <c r="J17737">
        <v>17736</v>
      </c>
      <c r="K17737">
        <v>138.515625</v>
      </c>
      <c r="L17737">
        <v>50.77662239</v>
      </c>
      <c r="M17737">
        <v>-0.23730412100000001</v>
      </c>
      <c r="N17737">
        <v>-0.38797940600000003</v>
      </c>
      <c r="O17737">
        <v>10.268394649999999</v>
      </c>
      <c r="P17737">
        <v>38.954510450000001</v>
      </c>
      <c r="Q17737">
        <v>4.0790497889999999</v>
      </c>
      <c r="R17737">
        <v>16.182623939999999</v>
      </c>
      <c r="S17737">
        <v>0</v>
      </c>
    </row>
    <row r="17738" spans="10:19" x14ac:dyDescent="0.3">
      <c r="J17738">
        <v>17737</v>
      </c>
      <c r="K17738">
        <v>106.2890625</v>
      </c>
      <c r="L17738">
        <v>48.114309259999999</v>
      </c>
      <c r="M17738">
        <v>0.30767230499999998</v>
      </c>
      <c r="N17738">
        <v>-3.8664333000000002E-2</v>
      </c>
      <c r="O17738">
        <v>1.722408027</v>
      </c>
      <c r="P17738">
        <v>15.78730491</v>
      </c>
      <c r="Q17738">
        <v>10.990874399999999</v>
      </c>
      <c r="R17738">
        <v>132.18841839999999</v>
      </c>
      <c r="S17738">
        <v>0</v>
      </c>
    </row>
    <row r="17739" spans="10:19" x14ac:dyDescent="0.3">
      <c r="J17739">
        <v>17738</v>
      </c>
      <c r="K17739">
        <v>145.3125</v>
      </c>
      <c r="L17739">
        <v>46.604846520000002</v>
      </c>
      <c r="M17739">
        <v>-0.40258935299999998</v>
      </c>
      <c r="N17739">
        <v>0.311179659</v>
      </c>
      <c r="O17739">
        <v>2.7926421399999999</v>
      </c>
      <c r="P17739">
        <v>17.776120150000001</v>
      </c>
      <c r="Q17739">
        <v>8.8927849279999993</v>
      </c>
      <c r="R17739">
        <v>95.819441580000003</v>
      </c>
      <c r="S17739">
        <v>0</v>
      </c>
    </row>
    <row r="17740" spans="10:19" x14ac:dyDescent="0.3">
      <c r="J17740">
        <v>17739</v>
      </c>
      <c r="K17740">
        <v>130.2578125</v>
      </c>
      <c r="L17740">
        <v>54.74789466</v>
      </c>
      <c r="M17740">
        <v>-7.4437165999999999E-2</v>
      </c>
      <c r="N17740">
        <v>-0.44390501500000001</v>
      </c>
      <c r="O17740">
        <v>2.4306020070000001</v>
      </c>
      <c r="P17740">
        <v>18.276061250000001</v>
      </c>
      <c r="Q17740">
        <v>8.9293314309999996</v>
      </c>
      <c r="R17740">
        <v>87.362977220000005</v>
      </c>
      <c r="S17740">
        <v>0</v>
      </c>
    </row>
    <row r="17741" spans="10:19" x14ac:dyDescent="0.3">
      <c r="J17741">
        <v>17740</v>
      </c>
      <c r="K17741">
        <v>114.28125</v>
      </c>
      <c r="L17741">
        <v>45.349327709999997</v>
      </c>
      <c r="M17741">
        <v>0.25798447400000002</v>
      </c>
      <c r="N17741">
        <v>-9.5782141000000001E-2</v>
      </c>
      <c r="O17741">
        <v>2.2675585279999999</v>
      </c>
      <c r="P17741">
        <v>17.995549</v>
      </c>
      <c r="Q17741">
        <v>9.3337544080000008</v>
      </c>
      <c r="R17741">
        <v>93.221982400000002</v>
      </c>
      <c r="S17741">
        <v>0</v>
      </c>
    </row>
    <row r="17742" spans="10:19" x14ac:dyDescent="0.3">
      <c r="J17742">
        <v>17741</v>
      </c>
      <c r="K17742">
        <v>149.5078125</v>
      </c>
      <c r="L17742">
        <v>50.189639759999999</v>
      </c>
      <c r="M17742">
        <v>-0.21136195599999999</v>
      </c>
      <c r="N17742">
        <v>-9.6879204999999996E-2</v>
      </c>
      <c r="O17742">
        <v>5.0284280939999997</v>
      </c>
      <c r="P17742">
        <v>27.349145879999998</v>
      </c>
      <c r="Q17742">
        <v>6.500586008</v>
      </c>
      <c r="R17742">
        <v>44.326750230000002</v>
      </c>
      <c r="S17742">
        <v>0</v>
      </c>
    </row>
    <row r="17743" spans="10:19" x14ac:dyDescent="0.3">
      <c r="J17743">
        <v>17742</v>
      </c>
      <c r="K17743">
        <v>110.953125</v>
      </c>
      <c r="L17743">
        <v>45.252565429999997</v>
      </c>
      <c r="M17743">
        <v>0.14758659800000001</v>
      </c>
      <c r="N17743">
        <v>0.29751133200000002</v>
      </c>
      <c r="O17743">
        <v>2.1764214050000001</v>
      </c>
      <c r="P17743">
        <v>14.85323335</v>
      </c>
      <c r="Q17743">
        <v>10.050256750000001</v>
      </c>
      <c r="R17743">
        <v>124.9340571</v>
      </c>
      <c r="S17743">
        <v>0</v>
      </c>
    </row>
    <row r="17744" spans="10:19" x14ac:dyDescent="0.3">
      <c r="J17744">
        <v>17743</v>
      </c>
      <c r="K17744">
        <v>90.953125</v>
      </c>
      <c r="L17744">
        <v>47.129618370000003</v>
      </c>
      <c r="M17744">
        <v>0.905927661</v>
      </c>
      <c r="N17744">
        <v>0.76767052899999999</v>
      </c>
      <c r="O17744">
        <v>7.6454849500000002</v>
      </c>
      <c r="P17744">
        <v>34.665912499999997</v>
      </c>
      <c r="Q17744">
        <v>4.8260190310000004</v>
      </c>
      <c r="R17744">
        <v>23.122647130000001</v>
      </c>
      <c r="S17744">
        <v>0</v>
      </c>
    </row>
    <row r="17745" spans="10:19" x14ac:dyDescent="0.3">
      <c r="J17745">
        <v>17744</v>
      </c>
      <c r="K17745">
        <v>104.953125</v>
      </c>
      <c r="L17745">
        <v>39.822037590000001</v>
      </c>
      <c r="M17745">
        <v>0.227026012</v>
      </c>
      <c r="N17745">
        <v>0.98586904099999995</v>
      </c>
      <c r="O17745">
        <v>1.743311037</v>
      </c>
      <c r="P17745">
        <v>13.96280883</v>
      </c>
      <c r="Q17745">
        <v>12.161990810000001</v>
      </c>
      <c r="R17745">
        <v>172.71383549999999</v>
      </c>
      <c r="S17745">
        <v>0</v>
      </c>
    </row>
    <row r="17746" spans="10:19" x14ac:dyDescent="0.3">
      <c r="J17746">
        <v>17745</v>
      </c>
      <c r="K17746">
        <v>125.4609375</v>
      </c>
      <c r="L17746">
        <v>50.966272910000001</v>
      </c>
      <c r="M17746">
        <v>-0.13035593100000001</v>
      </c>
      <c r="N17746">
        <v>-0.37503510200000001</v>
      </c>
      <c r="O17746">
        <v>42.75</v>
      </c>
      <c r="P17746">
        <v>73.387551060000007</v>
      </c>
      <c r="Q17746">
        <v>1.3485882760000001</v>
      </c>
      <c r="R17746">
        <v>0.196401464</v>
      </c>
      <c r="S17746">
        <v>0</v>
      </c>
    </row>
    <row r="17747" spans="10:19" x14ac:dyDescent="0.3">
      <c r="J17747">
        <v>17746</v>
      </c>
      <c r="K17747">
        <v>123.375</v>
      </c>
      <c r="L17747">
        <v>49.35094351</v>
      </c>
      <c r="M17747">
        <v>-2.7940930000000001E-3</v>
      </c>
      <c r="N17747">
        <v>0.162172129</v>
      </c>
      <c r="O17747">
        <v>1.0050167219999999</v>
      </c>
      <c r="P17747">
        <v>12.503242719999999</v>
      </c>
      <c r="Q17747">
        <v>14.2910822</v>
      </c>
      <c r="R17747">
        <v>226.97311550000001</v>
      </c>
      <c r="S17747">
        <v>0</v>
      </c>
    </row>
    <row r="17748" spans="10:19" x14ac:dyDescent="0.3">
      <c r="J17748">
        <v>17747</v>
      </c>
      <c r="K17748">
        <v>80.4296875</v>
      </c>
      <c r="L17748">
        <v>37.364480880000002</v>
      </c>
      <c r="M17748">
        <v>1.0602987479999999</v>
      </c>
      <c r="N17748">
        <v>3.0269399789999998</v>
      </c>
      <c r="O17748">
        <v>1.122073579</v>
      </c>
      <c r="P17748">
        <v>13.8194333</v>
      </c>
      <c r="Q17748">
        <v>13.914323319999999</v>
      </c>
      <c r="R17748">
        <v>207.64914039999999</v>
      </c>
      <c r="S17748">
        <v>0</v>
      </c>
    </row>
    <row r="17749" spans="10:19" x14ac:dyDescent="0.3">
      <c r="J17749">
        <v>17748</v>
      </c>
      <c r="K17749">
        <v>137.1875</v>
      </c>
      <c r="L17749">
        <v>39.259702220000001</v>
      </c>
      <c r="M17749">
        <v>-0.343777793</v>
      </c>
      <c r="N17749">
        <v>0.92182948300000001</v>
      </c>
      <c r="O17749">
        <v>4.3595317729999996</v>
      </c>
      <c r="P17749">
        <v>24.694172900000002</v>
      </c>
      <c r="Q17749">
        <v>6.8281284280000003</v>
      </c>
      <c r="R17749">
        <v>50.565005220000003</v>
      </c>
      <c r="S17749">
        <v>0</v>
      </c>
    </row>
    <row r="17750" spans="10:19" x14ac:dyDescent="0.3">
      <c r="J17750">
        <v>17749</v>
      </c>
      <c r="K17750">
        <v>97.3125</v>
      </c>
      <c r="L17750">
        <v>41.308433989999997</v>
      </c>
      <c r="M17750">
        <v>0.48494597099999998</v>
      </c>
      <c r="N17750">
        <v>1.1213877109999999</v>
      </c>
      <c r="O17750">
        <v>2.1546822739999998</v>
      </c>
      <c r="P17750">
        <v>17.795624950000001</v>
      </c>
      <c r="Q17750">
        <v>10.72121156</v>
      </c>
      <c r="R17750">
        <v>126.396478</v>
      </c>
      <c r="S17750">
        <v>0</v>
      </c>
    </row>
    <row r="17751" spans="10:19" x14ac:dyDescent="0.3">
      <c r="J17751">
        <v>17750</v>
      </c>
      <c r="K17751">
        <v>100.578125</v>
      </c>
      <c r="L17751">
        <v>48.754744860000002</v>
      </c>
      <c r="M17751">
        <v>0.40623641300000002</v>
      </c>
      <c r="N17751">
        <v>0.20088690400000001</v>
      </c>
      <c r="O17751">
        <v>2.1630434780000001</v>
      </c>
      <c r="P17751">
        <v>19.40596068</v>
      </c>
      <c r="Q17751">
        <v>9.7668129239999999</v>
      </c>
      <c r="R17751">
        <v>100.1832747</v>
      </c>
      <c r="S17751">
        <v>0</v>
      </c>
    </row>
    <row r="17752" spans="10:19" x14ac:dyDescent="0.3">
      <c r="J17752">
        <v>17751</v>
      </c>
      <c r="K17752">
        <v>107.6015625</v>
      </c>
      <c r="L17752">
        <v>39.829390029999999</v>
      </c>
      <c r="M17752">
        <v>0.41132444000000001</v>
      </c>
      <c r="N17752">
        <v>0.87354016199999995</v>
      </c>
      <c r="O17752">
        <v>0.54347826099999996</v>
      </c>
      <c r="P17752">
        <v>9.9661944949999999</v>
      </c>
      <c r="Q17752">
        <v>20.329821379999998</v>
      </c>
      <c r="R17752">
        <v>446.08257259999999</v>
      </c>
      <c r="S17752">
        <v>0</v>
      </c>
    </row>
    <row r="17753" spans="10:19" x14ac:dyDescent="0.3">
      <c r="J17753">
        <v>17752</v>
      </c>
      <c r="K17753">
        <v>93.5390625</v>
      </c>
      <c r="L17753">
        <v>44.242213710000001</v>
      </c>
      <c r="M17753">
        <v>0.27582494400000002</v>
      </c>
      <c r="N17753">
        <v>0.52907790300000002</v>
      </c>
      <c r="O17753">
        <v>1.0050167219999999</v>
      </c>
      <c r="P17753">
        <v>11.890736179999999</v>
      </c>
      <c r="Q17753">
        <v>15.39346439</v>
      </c>
      <c r="R17753">
        <v>268.1418281</v>
      </c>
      <c r="S17753">
        <v>0</v>
      </c>
    </row>
    <row r="17754" spans="10:19" x14ac:dyDescent="0.3">
      <c r="J17754">
        <v>17753</v>
      </c>
      <c r="K17754">
        <v>128.234375</v>
      </c>
      <c r="L17754">
        <v>39.72375005</v>
      </c>
      <c r="M17754">
        <v>0.396859935</v>
      </c>
      <c r="N17754">
        <v>1.571405304</v>
      </c>
      <c r="O17754">
        <v>2.0543478259999999</v>
      </c>
      <c r="P17754">
        <v>16.94199892</v>
      </c>
      <c r="Q17754">
        <v>10.94276455</v>
      </c>
      <c r="R17754">
        <v>131.74032700000001</v>
      </c>
      <c r="S17754">
        <v>0</v>
      </c>
    </row>
    <row r="17755" spans="10:19" x14ac:dyDescent="0.3">
      <c r="J17755">
        <v>17754</v>
      </c>
      <c r="K17755">
        <v>110.546875</v>
      </c>
      <c r="L17755">
        <v>44.904909840000002</v>
      </c>
      <c r="M17755">
        <v>0.21169224</v>
      </c>
      <c r="N17755">
        <v>0.26798186499999999</v>
      </c>
      <c r="O17755">
        <v>3.0994983280000001</v>
      </c>
      <c r="P17755">
        <v>18.815580069999999</v>
      </c>
      <c r="Q17755">
        <v>8.2578058110000008</v>
      </c>
      <c r="R17755">
        <v>80.215371500000003</v>
      </c>
      <c r="S17755">
        <v>0</v>
      </c>
    </row>
    <row r="17756" spans="10:19" x14ac:dyDescent="0.3">
      <c r="J17756">
        <v>17755</v>
      </c>
      <c r="K17756">
        <v>115.0703125</v>
      </c>
      <c r="L17756">
        <v>41.04231498</v>
      </c>
      <c r="M17756">
        <v>0.43122010900000002</v>
      </c>
      <c r="N17756">
        <v>0.76243662000000001</v>
      </c>
      <c r="O17756">
        <v>1.0025083610000001</v>
      </c>
      <c r="P17756">
        <v>10.566598490000001</v>
      </c>
      <c r="Q17756">
        <v>15.491383239999999</v>
      </c>
      <c r="R17756">
        <v>307.7961813</v>
      </c>
      <c r="S17756">
        <v>0</v>
      </c>
    </row>
    <row r="17757" spans="10:19" x14ac:dyDescent="0.3">
      <c r="J17757">
        <v>17756</v>
      </c>
      <c r="K17757">
        <v>126.8828125</v>
      </c>
      <c r="L17757">
        <v>48.684029260000003</v>
      </c>
      <c r="M17757">
        <v>4.6673845999999998E-2</v>
      </c>
      <c r="N17757">
        <v>0.21064760099999999</v>
      </c>
      <c r="O17757">
        <v>0.86538461499999997</v>
      </c>
      <c r="P17757">
        <v>9.3767005999999995</v>
      </c>
      <c r="Q17757">
        <v>19.21055381</v>
      </c>
      <c r="R17757">
        <v>467.63076239999998</v>
      </c>
      <c r="S17757">
        <v>0</v>
      </c>
    </row>
    <row r="17758" spans="10:19" x14ac:dyDescent="0.3">
      <c r="J17758">
        <v>17757</v>
      </c>
      <c r="K17758">
        <v>139.2265625</v>
      </c>
      <c r="L17758">
        <v>60.130355119999997</v>
      </c>
      <c r="M17758">
        <v>-0.12711920600000001</v>
      </c>
      <c r="N17758">
        <v>-0.70161392300000003</v>
      </c>
      <c r="O17758">
        <v>6.795986622</v>
      </c>
      <c r="P17758">
        <v>27.230071120000002</v>
      </c>
      <c r="Q17758">
        <v>5.0592728559999998</v>
      </c>
      <c r="R17758">
        <v>29.230372030000002</v>
      </c>
      <c r="S17758">
        <v>0</v>
      </c>
    </row>
    <row r="17759" spans="10:19" x14ac:dyDescent="0.3">
      <c r="J17759">
        <v>17758</v>
      </c>
      <c r="K17759">
        <v>131.6953125</v>
      </c>
      <c r="L17759">
        <v>46.321829119999997</v>
      </c>
      <c r="M17759">
        <v>-2.3311044999999999E-2</v>
      </c>
      <c r="N17759">
        <v>-0.35346590100000003</v>
      </c>
      <c r="O17759">
        <v>6.6580267559999999</v>
      </c>
      <c r="P17759">
        <v>30.907391239999999</v>
      </c>
      <c r="Q17759">
        <v>5.0425106729999998</v>
      </c>
      <c r="R17759">
        <v>25.879488299999998</v>
      </c>
      <c r="S17759">
        <v>0</v>
      </c>
    </row>
    <row r="17760" spans="10:19" x14ac:dyDescent="0.3">
      <c r="J17760">
        <v>17759</v>
      </c>
      <c r="K17760">
        <v>113.4296875</v>
      </c>
      <c r="L17760">
        <v>44.548022469999999</v>
      </c>
      <c r="M17760">
        <v>0.10904554700000001</v>
      </c>
      <c r="N17760">
        <v>0.238900059</v>
      </c>
      <c r="O17760">
        <v>1.8168896320000001</v>
      </c>
      <c r="P17760">
        <v>13.88627058</v>
      </c>
      <c r="Q17760">
        <v>11.190136600000001</v>
      </c>
      <c r="R17760">
        <v>152.1120908</v>
      </c>
      <c r="S17760">
        <v>0</v>
      </c>
    </row>
    <row r="17761" spans="10:19" x14ac:dyDescent="0.3">
      <c r="J17761">
        <v>17760</v>
      </c>
      <c r="K17761">
        <v>138.2109375</v>
      </c>
      <c r="L17761">
        <v>46.730887189999997</v>
      </c>
      <c r="M17761">
        <v>6.4256014E-2</v>
      </c>
      <c r="N17761">
        <v>0.495085155</v>
      </c>
      <c r="O17761">
        <v>0.97909698999999994</v>
      </c>
      <c r="P17761">
        <v>10.02932479</v>
      </c>
      <c r="Q17761">
        <v>17.507267179999999</v>
      </c>
      <c r="R17761">
        <v>381.32266989999999</v>
      </c>
      <c r="S17761">
        <v>0</v>
      </c>
    </row>
    <row r="17762" spans="10:19" x14ac:dyDescent="0.3">
      <c r="J17762">
        <v>17761</v>
      </c>
      <c r="K17762">
        <v>105.6953125</v>
      </c>
      <c r="L17762">
        <v>47.802091769999997</v>
      </c>
      <c r="M17762">
        <v>0.27141074500000001</v>
      </c>
      <c r="N17762">
        <v>-1.581755E-2</v>
      </c>
      <c r="O17762">
        <v>0.43311036800000002</v>
      </c>
      <c r="P17762">
        <v>8.3207867619999991</v>
      </c>
      <c r="Q17762">
        <v>26.336189149999999</v>
      </c>
      <c r="R17762">
        <v>759.41103759999999</v>
      </c>
      <c r="S17762">
        <v>0</v>
      </c>
    </row>
    <row r="17763" spans="10:19" x14ac:dyDescent="0.3">
      <c r="J17763">
        <v>17762</v>
      </c>
      <c r="K17763">
        <v>134.7578125</v>
      </c>
      <c r="L17763">
        <v>43.984682360000001</v>
      </c>
      <c r="M17763">
        <v>-7.8123151000000002E-2</v>
      </c>
      <c r="N17763">
        <v>0.31360119199999997</v>
      </c>
      <c r="O17763">
        <v>1.684782609</v>
      </c>
      <c r="P17763">
        <v>12.628144600000001</v>
      </c>
      <c r="Q17763">
        <v>11.6047761</v>
      </c>
      <c r="R17763">
        <v>175.50123930000001</v>
      </c>
      <c r="S17763">
        <v>0</v>
      </c>
    </row>
    <row r="17764" spans="10:19" x14ac:dyDescent="0.3">
      <c r="J17764">
        <v>17763</v>
      </c>
      <c r="K17764">
        <v>119.328125</v>
      </c>
      <c r="L17764">
        <v>46.029221249999999</v>
      </c>
      <c r="M17764">
        <v>0.29423754699999999</v>
      </c>
      <c r="N17764">
        <v>0.19129225999999999</v>
      </c>
      <c r="O17764">
        <v>1.120401338</v>
      </c>
      <c r="P17764">
        <v>12.79359758</v>
      </c>
      <c r="Q17764">
        <v>14.234796709999999</v>
      </c>
      <c r="R17764">
        <v>226.18192790000001</v>
      </c>
      <c r="S17764">
        <v>0</v>
      </c>
    </row>
    <row r="17765" spans="10:19" x14ac:dyDescent="0.3">
      <c r="J17765">
        <v>17764</v>
      </c>
      <c r="K17765">
        <v>98.2265625</v>
      </c>
      <c r="L17765">
        <v>42.834203410000001</v>
      </c>
      <c r="M17765">
        <v>0.50323084100000004</v>
      </c>
      <c r="N17765">
        <v>0.84141087400000003</v>
      </c>
      <c r="O17765">
        <v>1.127926421</v>
      </c>
      <c r="P17765">
        <v>12.00374201</v>
      </c>
      <c r="Q17765">
        <v>15.559912539999999</v>
      </c>
      <c r="R17765">
        <v>275.7479629</v>
      </c>
      <c r="S17765">
        <v>0</v>
      </c>
    </row>
    <row r="17766" spans="10:19" x14ac:dyDescent="0.3">
      <c r="J17766">
        <v>17765</v>
      </c>
      <c r="K17766">
        <v>105.03125</v>
      </c>
      <c r="L17766">
        <v>47.0843554</v>
      </c>
      <c r="M17766">
        <v>0.25225625499999998</v>
      </c>
      <c r="N17766">
        <v>-0.102140154</v>
      </c>
      <c r="O17766">
        <v>1.884615385</v>
      </c>
      <c r="P17766">
        <v>14.052698149999999</v>
      </c>
      <c r="Q17766">
        <v>9.8736888940000007</v>
      </c>
      <c r="R17766">
        <v>123.85396110000001</v>
      </c>
      <c r="S17766">
        <v>0</v>
      </c>
    </row>
    <row r="17767" spans="10:19" x14ac:dyDescent="0.3">
      <c r="J17767">
        <v>17766</v>
      </c>
      <c r="K17767">
        <v>119.8671875</v>
      </c>
      <c r="L17767">
        <v>57.721092749999997</v>
      </c>
      <c r="M17767">
        <v>0.122327598</v>
      </c>
      <c r="N17767">
        <v>-0.67034790499999997</v>
      </c>
      <c r="O17767">
        <v>1.0234113709999999</v>
      </c>
      <c r="P17767">
        <v>11.109945550000001</v>
      </c>
      <c r="Q17767">
        <v>15.51878336</v>
      </c>
      <c r="R17767">
        <v>286.91508190000002</v>
      </c>
      <c r="S17767">
        <v>0</v>
      </c>
    </row>
    <row r="17768" spans="10:19" x14ac:dyDescent="0.3">
      <c r="J17768">
        <v>17767</v>
      </c>
      <c r="K17768">
        <v>136.2265625</v>
      </c>
      <c r="L17768">
        <v>51.813399400000002</v>
      </c>
      <c r="M17768">
        <v>-5.1786540999999998E-2</v>
      </c>
      <c r="N17768">
        <v>-0.14628882200000001</v>
      </c>
      <c r="O17768">
        <v>2.6814381269999998</v>
      </c>
      <c r="P17768">
        <v>18.842101060000001</v>
      </c>
      <c r="Q17768">
        <v>8.2607408309999997</v>
      </c>
      <c r="R17768">
        <v>75.058806169999997</v>
      </c>
      <c r="S17768">
        <v>0</v>
      </c>
    </row>
    <row r="17769" spans="10:19" x14ac:dyDescent="0.3">
      <c r="J17769">
        <v>17768</v>
      </c>
      <c r="K17769">
        <v>103.0625</v>
      </c>
      <c r="L17769">
        <v>38.327280999999999</v>
      </c>
      <c r="M17769">
        <v>0.49256475199999999</v>
      </c>
      <c r="N17769">
        <v>1.534392156</v>
      </c>
      <c r="O17769">
        <v>2.340301003</v>
      </c>
      <c r="P17769">
        <v>18.466739910000001</v>
      </c>
      <c r="Q17769">
        <v>8.8860166819999993</v>
      </c>
      <c r="R17769">
        <v>85.893885850000004</v>
      </c>
      <c r="S17769">
        <v>0</v>
      </c>
    </row>
    <row r="17770" spans="10:19" x14ac:dyDescent="0.3">
      <c r="J17770">
        <v>17769</v>
      </c>
      <c r="K17770">
        <v>122.5</v>
      </c>
      <c r="L17770">
        <v>46.004245730000001</v>
      </c>
      <c r="M17770">
        <v>0.31861876300000003</v>
      </c>
      <c r="N17770">
        <v>0.36936603400000001</v>
      </c>
      <c r="O17770">
        <v>2.076923077</v>
      </c>
      <c r="P17770">
        <v>17.201270739999998</v>
      </c>
      <c r="Q17770">
        <v>9.8476576579999993</v>
      </c>
      <c r="R17770">
        <v>107.3104984</v>
      </c>
      <c r="S17770">
        <v>0</v>
      </c>
    </row>
    <row r="17771" spans="10:19" x14ac:dyDescent="0.3">
      <c r="J17771">
        <v>17770</v>
      </c>
      <c r="K17771">
        <v>132.84375</v>
      </c>
      <c r="L17771">
        <v>51.776025689999997</v>
      </c>
      <c r="M17771">
        <v>-3.6361392999999999E-2</v>
      </c>
      <c r="N17771">
        <v>-0.31953384600000001</v>
      </c>
      <c r="O17771">
        <v>1.6128762539999999</v>
      </c>
      <c r="P17771">
        <v>14.03917601</v>
      </c>
      <c r="Q17771">
        <v>12.106202120000001</v>
      </c>
      <c r="R17771">
        <v>172.3932753</v>
      </c>
      <c r="S17771">
        <v>0</v>
      </c>
    </row>
    <row r="17772" spans="10:19" x14ac:dyDescent="0.3">
      <c r="J17772">
        <v>17771</v>
      </c>
      <c r="K17772">
        <v>130.8125</v>
      </c>
      <c r="L17772">
        <v>49.59299188</v>
      </c>
      <c r="M17772">
        <v>0.191603203</v>
      </c>
      <c r="N17772">
        <v>-0.115996656</v>
      </c>
      <c r="O17772">
        <v>13.617892980000001</v>
      </c>
      <c r="P17772">
        <v>43.043712489999997</v>
      </c>
      <c r="Q17772">
        <v>3.2678088359999999</v>
      </c>
      <c r="R17772">
        <v>9.9831970099999996</v>
      </c>
      <c r="S17772">
        <v>0</v>
      </c>
    </row>
    <row r="17773" spans="10:19" x14ac:dyDescent="0.3">
      <c r="J17773">
        <v>17772</v>
      </c>
      <c r="K17773">
        <v>108.5859375</v>
      </c>
      <c r="L17773">
        <v>46.70594973</v>
      </c>
      <c r="M17773">
        <v>0.25685245699999998</v>
      </c>
      <c r="N17773">
        <v>0.222719312</v>
      </c>
      <c r="O17773">
        <v>1.070234114</v>
      </c>
      <c r="P17773">
        <v>11.911396010000001</v>
      </c>
      <c r="Q17773">
        <v>15.11001716</v>
      </c>
      <c r="R17773">
        <v>262.0000197</v>
      </c>
      <c r="S17773">
        <v>0</v>
      </c>
    </row>
    <row r="17774" spans="10:19" x14ac:dyDescent="0.3">
      <c r="J17774">
        <v>17773</v>
      </c>
      <c r="K17774">
        <v>99.8515625</v>
      </c>
      <c r="L17774">
        <v>45.877740009999997</v>
      </c>
      <c r="M17774">
        <v>0.34398601600000001</v>
      </c>
      <c r="N17774">
        <v>0.48469340799999999</v>
      </c>
      <c r="O17774">
        <v>1.2725752509999999</v>
      </c>
      <c r="P17774">
        <v>12.80289018</v>
      </c>
      <c r="Q17774">
        <v>12.56795149</v>
      </c>
      <c r="R17774">
        <v>187.12299369999999</v>
      </c>
      <c r="S17774">
        <v>0</v>
      </c>
    </row>
    <row r="17775" spans="10:19" x14ac:dyDescent="0.3">
      <c r="J17775">
        <v>17774</v>
      </c>
      <c r="K17775">
        <v>117.9453125</v>
      </c>
      <c r="L17775">
        <v>43.296273759999998</v>
      </c>
      <c r="M17775">
        <v>1.9050966999999999E-2</v>
      </c>
      <c r="N17775">
        <v>0.23687757400000001</v>
      </c>
      <c r="O17775">
        <v>1.8561872909999999</v>
      </c>
      <c r="P17775">
        <v>15.50335125</v>
      </c>
      <c r="Q17775">
        <v>11.36463103</v>
      </c>
      <c r="R17775">
        <v>146.961006</v>
      </c>
      <c r="S17775">
        <v>0</v>
      </c>
    </row>
    <row r="17776" spans="10:19" x14ac:dyDescent="0.3">
      <c r="J17776">
        <v>17775</v>
      </c>
      <c r="K17776">
        <v>88.8984375</v>
      </c>
      <c r="L17776">
        <v>35.543731829999999</v>
      </c>
      <c r="M17776">
        <v>0.40638576100000001</v>
      </c>
      <c r="N17776">
        <v>2.7902094200000001</v>
      </c>
      <c r="O17776">
        <v>2.8478260870000001</v>
      </c>
      <c r="P17776">
        <v>16.44704445</v>
      </c>
      <c r="Q17776">
        <v>7.4610109390000003</v>
      </c>
      <c r="R17776">
        <v>71.212210420000005</v>
      </c>
      <c r="S17776">
        <v>0</v>
      </c>
    </row>
    <row r="17777" spans="10:19" x14ac:dyDescent="0.3">
      <c r="J17777">
        <v>17776</v>
      </c>
      <c r="K17777">
        <v>107.1328125</v>
      </c>
      <c r="L17777">
        <v>48.17957475</v>
      </c>
      <c r="M17777">
        <v>0.53803120999999998</v>
      </c>
      <c r="N17777">
        <v>0.13656392000000001</v>
      </c>
      <c r="O17777">
        <v>3.4147157190000001</v>
      </c>
      <c r="P17777">
        <v>22.141312289999998</v>
      </c>
      <c r="Q17777">
        <v>7.1519607479999996</v>
      </c>
      <c r="R17777">
        <v>54.40721817</v>
      </c>
      <c r="S17777">
        <v>0</v>
      </c>
    </row>
    <row r="17778" spans="10:19" x14ac:dyDescent="0.3">
      <c r="J17778">
        <v>17777</v>
      </c>
      <c r="K17778">
        <v>90.4140625</v>
      </c>
      <c r="L17778">
        <v>40.192413649999999</v>
      </c>
      <c r="M17778">
        <v>0.47346368</v>
      </c>
      <c r="N17778">
        <v>1.547405787</v>
      </c>
      <c r="O17778">
        <v>1.5083612040000001</v>
      </c>
      <c r="P17778">
        <v>13.05977115</v>
      </c>
      <c r="Q17778">
        <v>11.438551439999999</v>
      </c>
      <c r="R17778">
        <v>161.53023780000001</v>
      </c>
      <c r="S17778">
        <v>0</v>
      </c>
    </row>
    <row r="17779" spans="10:19" x14ac:dyDescent="0.3">
      <c r="J17779">
        <v>17778</v>
      </c>
      <c r="K17779">
        <v>91.953125</v>
      </c>
      <c r="L17779">
        <v>46.390303969999998</v>
      </c>
      <c r="M17779">
        <v>0.44357630199999998</v>
      </c>
      <c r="N17779">
        <v>0.52433890299999997</v>
      </c>
      <c r="O17779">
        <v>2.7642140469999998</v>
      </c>
      <c r="P17779">
        <v>19.591170720000001</v>
      </c>
      <c r="Q17779">
        <v>8.4165242920000001</v>
      </c>
      <c r="R17779">
        <v>76.964341279999999</v>
      </c>
      <c r="S17779">
        <v>0</v>
      </c>
    </row>
    <row r="17780" spans="10:19" x14ac:dyDescent="0.3">
      <c r="J17780">
        <v>17779</v>
      </c>
      <c r="K17780">
        <v>139.5546875</v>
      </c>
      <c r="L17780">
        <v>51.04881374</v>
      </c>
      <c r="M17780">
        <v>-0.15783747400000001</v>
      </c>
      <c r="N17780">
        <v>-0.39176740700000001</v>
      </c>
      <c r="O17780">
        <v>1.6245819399999999</v>
      </c>
      <c r="P17780">
        <v>16.411779899999999</v>
      </c>
      <c r="Q17780">
        <v>11.384389909999999</v>
      </c>
      <c r="R17780">
        <v>139.1630083</v>
      </c>
      <c r="S17780">
        <v>0</v>
      </c>
    </row>
    <row r="17781" spans="10:19" x14ac:dyDescent="0.3">
      <c r="J17781">
        <v>17780</v>
      </c>
      <c r="K17781">
        <v>118.53125</v>
      </c>
      <c r="L17781">
        <v>51.940160509999998</v>
      </c>
      <c r="M17781">
        <v>0.264405473</v>
      </c>
      <c r="N17781">
        <v>-0.21099964399999999</v>
      </c>
      <c r="O17781">
        <v>2.4030100330000002</v>
      </c>
      <c r="P17781">
        <v>17.623139370000001</v>
      </c>
      <c r="Q17781">
        <v>9.0321843449999992</v>
      </c>
      <c r="R17781">
        <v>91.872217219999996</v>
      </c>
      <c r="S17781">
        <v>0</v>
      </c>
    </row>
    <row r="17782" spans="10:19" x14ac:dyDescent="0.3">
      <c r="J17782">
        <v>17781</v>
      </c>
      <c r="K17782">
        <v>111.6171875</v>
      </c>
      <c r="L17782">
        <v>55.061488509999997</v>
      </c>
      <c r="M17782">
        <v>0.58084657299999998</v>
      </c>
      <c r="N17782">
        <v>-0.30757626500000002</v>
      </c>
      <c r="O17782">
        <v>3.3085284279999998</v>
      </c>
      <c r="P17782">
        <v>19.613641779999998</v>
      </c>
      <c r="Q17782">
        <v>8.1869649800000008</v>
      </c>
      <c r="R17782">
        <v>78.445056399999999</v>
      </c>
      <c r="S17782">
        <v>0</v>
      </c>
    </row>
    <row r="17783" spans="10:19" x14ac:dyDescent="0.3">
      <c r="J17783">
        <v>17782</v>
      </c>
      <c r="K17783">
        <v>109.71875</v>
      </c>
      <c r="L17783">
        <v>49.621054239999999</v>
      </c>
      <c r="M17783">
        <v>5.019999E-2</v>
      </c>
      <c r="N17783">
        <v>-0.35536641099999999</v>
      </c>
      <c r="O17783">
        <v>2.1237458189999998</v>
      </c>
      <c r="P17783">
        <v>13.449511859999999</v>
      </c>
      <c r="Q17783">
        <v>10.10721496</v>
      </c>
      <c r="R17783">
        <v>137.67422379999999</v>
      </c>
      <c r="S17783">
        <v>0</v>
      </c>
    </row>
    <row r="17784" spans="10:19" x14ac:dyDescent="0.3">
      <c r="J17784">
        <v>17783</v>
      </c>
      <c r="K17784">
        <v>121.25</v>
      </c>
      <c r="L17784">
        <v>50.573276049999997</v>
      </c>
      <c r="M17784">
        <v>6.9766346000000007E-2</v>
      </c>
      <c r="N17784">
        <v>-0.31291447300000003</v>
      </c>
      <c r="O17784">
        <v>1.4974916389999999</v>
      </c>
      <c r="P17784">
        <v>14.763378729999999</v>
      </c>
      <c r="Q17784">
        <v>12.00374483</v>
      </c>
      <c r="R17784">
        <v>161.52142380000001</v>
      </c>
      <c r="S17784">
        <v>0</v>
      </c>
    </row>
    <row r="17785" spans="10:19" x14ac:dyDescent="0.3">
      <c r="J17785">
        <v>17784</v>
      </c>
      <c r="K17785">
        <v>133.84375</v>
      </c>
      <c r="L17785">
        <v>48.922042179999998</v>
      </c>
      <c r="M17785">
        <v>1.3062815E-2</v>
      </c>
      <c r="N17785">
        <v>-0.129623936</v>
      </c>
      <c r="O17785">
        <v>1.213210702</v>
      </c>
      <c r="P17785">
        <v>10.215922689999999</v>
      </c>
      <c r="Q17785">
        <v>15.631391089999999</v>
      </c>
      <c r="R17785">
        <v>333.99443059999999</v>
      </c>
      <c r="S17785">
        <v>0</v>
      </c>
    </row>
    <row r="17786" spans="10:19" x14ac:dyDescent="0.3">
      <c r="J17786">
        <v>17785</v>
      </c>
      <c r="K17786">
        <v>141.234375</v>
      </c>
      <c r="L17786">
        <v>55.450073879999998</v>
      </c>
      <c r="M17786">
        <v>-0.45396151600000001</v>
      </c>
      <c r="N17786">
        <v>-7.3305899999999993E-2</v>
      </c>
      <c r="O17786">
        <v>1.358695652</v>
      </c>
      <c r="P17786">
        <v>10.291533019999999</v>
      </c>
      <c r="Q17786">
        <v>15.577542080000001</v>
      </c>
      <c r="R17786">
        <v>330.12040500000001</v>
      </c>
      <c r="S17786">
        <v>0</v>
      </c>
    </row>
    <row r="17787" spans="10:19" x14ac:dyDescent="0.3">
      <c r="J17787">
        <v>17786</v>
      </c>
      <c r="K17787">
        <v>146.7578125</v>
      </c>
      <c r="L17787">
        <v>45.365657800000001</v>
      </c>
      <c r="M17787">
        <v>-8.0795354999999999E-2</v>
      </c>
      <c r="N17787">
        <v>0.328858969</v>
      </c>
      <c r="O17787">
        <v>1.049331104</v>
      </c>
      <c r="P17787">
        <v>9.8066632130000002</v>
      </c>
      <c r="Q17787">
        <v>17.651036170000001</v>
      </c>
      <c r="R17787">
        <v>399.97525189999999</v>
      </c>
      <c r="S17787">
        <v>0</v>
      </c>
    </row>
    <row r="17788" spans="10:19" x14ac:dyDescent="0.3">
      <c r="J17788">
        <v>17787</v>
      </c>
      <c r="K17788">
        <v>107.171875</v>
      </c>
      <c r="L17788">
        <v>56.50706667</v>
      </c>
      <c r="M17788">
        <v>0.37885993699999998</v>
      </c>
      <c r="N17788">
        <v>-0.35320223699999997</v>
      </c>
      <c r="O17788">
        <v>2.8528428090000002</v>
      </c>
      <c r="P17788">
        <v>21.22018074</v>
      </c>
      <c r="Q17788">
        <v>8.8045003610000006</v>
      </c>
      <c r="R17788">
        <v>85.040185480000005</v>
      </c>
      <c r="S17788">
        <v>0</v>
      </c>
    </row>
    <row r="17789" spans="10:19" x14ac:dyDescent="0.3">
      <c r="J17789">
        <v>17788</v>
      </c>
      <c r="K17789">
        <v>132.0078125</v>
      </c>
      <c r="L17789">
        <v>46.496218949999999</v>
      </c>
      <c r="M17789">
        <v>0.179608769</v>
      </c>
      <c r="N17789">
        <v>-0.16128747500000001</v>
      </c>
      <c r="O17789">
        <v>1.404682274</v>
      </c>
      <c r="P17789">
        <v>12.26832578</v>
      </c>
      <c r="Q17789">
        <v>12.133284379999999</v>
      </c>
      <c r="R17789">
        <v>188.27040690000001</v>
      </c>
      <c r="S17789">
        <v>0</v>
      </c>
    </row>
    <row r="17790" spans="10:19" x14ac:dyDescent="0.3">
      <c r="J17790">
        <v>17789</v>
      </c>
      <c r="K17790">
        <v>96.546875</v>
      </c>
      <c r="L17790">
        <v>43.369570869999997</v>
      </c>
      <c r="M17790">
        <v>0.37322644599999999</v>
      </c>
      <c r="N17790">
        <v>0.52166322499999995</v>
      </c>
      <c r="O17790">
        <v>2.7341137120000001</v>
      </c>
      <c r="P17790">
        <v>14.78303082</v>
      </c>
      <c r="Q17790">
        <v>8.5615868929999994</v>
      </c>
      <c r="R17790">
        <v>101.18243649999999</v>
      </c>
      <c r="S17790">
        <v>0</v>
      </c>
    </row>
    <row r="17791" spans="10:19" x14ac:dyDescent="0.3">
      <c r="J17791">
        <v>17790</v>
      </c>
      <c r="K17791">
        <v>98.421875</v>
      </c>
      <c r="L17791">
        <v>40.22215834</v>
      </c>
      <c r="M17791">
        <v>0.62471158800000004</v>
      </c>
      <c r="N17791">
        <v>1.1685095720000001</v>
      </c>
      <c r="O17791">
        <v>1.959866221</v>
      </c>
      <c r="P17791">
        <v>13.746208770000001</v>
      </c>
      <c r="Q17791">
        <v>10.411561409999999</v>
      </c>
      <c r="R17791">
        <v>137.2464736</v>
      </c>
      <c r="S17791">
        <v>0</v>
      </c>
    </row>
    <row r="17792" spans="10:19" x14ac:dyDescent="0.3">
      <c r="J17792">
        <v>17791</v>
      </c>
      <c r="K17792">
        <v>120.59375</v>
      </c>
      <c r="L17792">
        <v>39.446450550000002</v>
      </c>
      <c r="M17792">
        <v>0.58555398199999997</v>
      </c>
      <c r="N17792">
        <v>1.4457916909999999</v>
      </c>
      <c r="O17792">
        <v>2.128762542</v>
      </c>
      <c r="P17792">
        <v>13.574154399999999</v>
      </c>
      <c r="Q17792">
        <v>10.024359349999999</v>
      </c>
      <c r="R17792">
        <v>133.19566140000001</v>
      </c>
      <c r="S17792">
        <v>0</v>
      </c>
    </row>
    <row r="17793" spans="10:19" x14ac:dyDescent="0.3">
      <c r="J17793">
        <v>17792</v>
      </c>
      <c r="K17793">
        <v>99.734375</v>
      </c>
      <c r="L17793">
        <v>40.586998450000003</v>
      </c>
      <c r="M17793">
        <v>7.737202E-2</v>
      </c>
      <c r="N17793">
        <v>1.027499776</v>
      </c>
      <c r="O17793">
        <v>2.4740802679999998</v>
      </c>
      <c r="P17793">
        <v>18.274161549999999</v>
      </c>
      <c r="Q17793">
        <v>8.1919533799999993</v>
      </c>
      <c r="R17793">
        <v>74.019521470000001</v>
      </c>
      <c r="S17793">
        <v>0</v>
      </c>
    </row>
    <row r="17794" spans="10:19" x14ac:dyDescent="0.3">
      <c r="J17794">
        <v>17793</v>
      </c>
      <c r="K17794">
        <v>101.875</v>
      </c>
      <c r="L17794">
        <v>48.389209800000003</v>
      </c>
      <c r="M17794">
        <v>0.90330635000000004</v>
      </c>
      <c r="N17794">
        <v>1.3356562199999999</v>
      </c>
      <c r="O17794">
        <v>3.4523411369999999</v>
      </c>
      <c r="P17794">
        <v>20.332690360000001</v>
      </c>
      <c r="Q17794">
        <v>8.6463184969999993</v>
      </c>
      <c r="R17794">
        <v>84.575658320000002</v>
      </c>
      <c r="S17794">
        <v>0</v>
      </c>
    </row>
    <row r="17795" spans="10:19" x14ac:dyDescent="0.3">
      <c r="J17795">
        <v>17794</v>
      </c>
      <c r="K17795">
        <v>117.15625</v>
      </c>
      <c r="L17795">
        <v>46.273041139999997</v>
      </c>
      <c r="M17795">
        <v>0.119349292</v>
      </c>
      <c r="N17795">
        <v>-1.8141742999999998E-2</v>
      </c>
      <c r="O17795">
        <v>4.1505016719999999</v>
      </c>
      <c r="P17795">
        <v>23.301946139999998</v>
      </c>
      <c r="Q17795">
        <v>6.8648943009999996</v>
      </c>
      <c r="R17795">
        <v>50.710195630000001</v>
      </c>
      <c r="S17795">
        <v>0</v>
      </c>
    </row>
    <row r="17796" spans="10:19" x14ac:dyDescent="0.3">
      <c r="J17796">
        <v>17795</v>
      </c>
      <c r="K17796">
        <v>137.7890625</v>
      </c>
      <c r="L17796">
        <v>48.260143419999999</v>
      </c>
      <c r="M17796">
        <v>-0.121819354</v>
      </c>
      <c r="N17796">
        <v>0.149781148</v>
      </c>
      <c r="O17796">
        <v>2.1889632109999999</v>
      </c>
      <c r="P17796">
        <v>13.84871963</v>
      </c>
      <c r="Q17796">
        <v>9.7896254220000003</v>
      </c>
      <c r="R17796">
        <v>127.9658859</v>
      </c>
      <c r="S17796">
        <v>0</v>
      </c>
    </row>
    <row r="17797" spans="10:19" x14ac:dyDescent="0.3">
      <c r="J17797">
        <v>17796</v>
      </c>
      <c r="K17797">
        <v>108.8203125</v>
      </c>
      <c r="L17797">
        <v>58.015950609999997</v>
      </c>
      <c r="M17797">
        <v>0.39647892499999998</v>
      </c>
      <c r="N17797">
        <v>-0.47308529300000002</v>
      </c>
      <c r="O17797">
        <v>2.8737458189999998</v>
      </c>
      <c r="P17797">
        <v>19.469424100000001</v>
      </c>
      <c r="Q17797">
        <v>9.3017341499999997</v>
      </c>
      <c r="R17797">
        <v>94.655636979999997</v>
      </c>
      <c r="S17797">
        <v>0</v>
      </c>
    </row>
    <row r="17798" spans="10:19" x14ac:dyDescent="0.3">
      <c r="J17798">
        <v>17797</v>
      </c>
      <c r="K17798">
        <v>116.75</v>
      </c>
      <c r="L17798">
        <v>38.798155559999998</v>
      </c>
      <c r="M17798">
        <v>0.27474904500000003</v>
      </c>
      <c r="N17798">
        <v>0.94486467299999999</v>
      </c>
      <c r="O17798">
        <v>1.6780936449999999</v>
      </c>
      <c r="P17798">
        <v>11.517874219999999</v>
      </c>
      <c r="Q17798">
        <v>12.22619029</v>
      </c>
      <c r="R17798">
        <v>214.9222838</v>
      </c>
      <c r="S17798">
        <v>0</v>
      </c>
    </row>
    <row r="17799" spans="10:19" x14ac:dyDescent="0.3">
      <c r="J17799">
        <v>17798</v>
      </c>
      <c r="K17799">
        <v>95.9765625</v>
      </c>
      <c r="L17799">
        <v>35.323828900000002</v>
      </c>
      <c r="M17799">
        <v>0.52373407199999999</v>
      </c>
      <c r="N17799">
        <v>1.9584505910000001</v>
      </c>
      <c r="O17799">
        <v>1.981605351</v>
      </c>
      <c r="P17799">
        <v>17.182903419999999</v>
      </c>
      <c r="Q17799">
        <v>10.93929676</v>
      </c>
      <c r="R17799">
        <v>133.8529911</v>
      </c>
      <c r="S17799">
        <v>0</v>
      </c>
    </row>
    <row r="17800" spans="10:19" x14ac:dyDescent="0.3">
      <c r="J17800">
        <v>17799</v>
      </c>
      <c r="K17800">
        <v>138.2109375</v>
      </c>
      <c r="L17800">
        <v>56.135529679999998</v>
      </c>
      <c r="M17800">
        <v>-0.24605097400000001</v>
      </c>
      <c r="N17800">
        <v>-0.54007139400000004</v>
      </c>
      <c r="O17800">
        <v>25.883779260000001</v>
      </c>
      <c r="P17800">
        <v>65.291300219999997</v>
      </c>
      <c r="Q17800">
        <v>2.2016845799999998</v>
      </c>
      <c r="R17800">
        <v>3.0232236509999999</v>
      </c>
      <c r="S17800">
        <v>0</v>
      </c>
    </row>
    <row r="17801" spans="10:19" x14ac:dyDescent="0.3">
      <c r="J17801">
        <v>17800</v>
      </c>
      <c r="K17801">
        <v>135.625</v>
      </c>
      <c r="L17801">
        <v>55.194542300000002</v>
      </c>
      <c r="M17801">
        <v>-3.4287959999999999E-2</v>
      </c>
      <c r="N17801">
        <v>-0.426738968</v>
      </c>
      <c r="O17801">
        <v>2.1120401339999999</v>
      </c>
      <c r="P17801">
        <v>14.28071959</v>
      </c>
      <c r="Q17801">
        <v>10.08848893</v>
      </c>
      <c r="R17801">
        <v>130.50743410000001</v>
      </c>
      <c r="S17801">
        <v>0</v>
      </c>
    </row>
    <row r="17802" spans="10:19" x14ac:dyDescent="0.3">
      <c r="J17802">
        <v>17801</v>
      </c>
      <c r="K17802">
        <v>100.8046875</v>
      </c>
      <c r="L17802">
        <v>48.248714130000003</v>
      </c>
      <c r="M17802">
        <v>0.61617745099999999</v>
      </c>
      <c r="N17802">
        <v>0.73177794600000001</v>
      </c>
      <c r="O17802">
        <v>72.738294310000001</v>
      </c>
      <c r="P17802">
        <v>92.069049840000005</v>
      </c>
      <c r="Q17802">
        <v>0.59293478499999996</v>
      </c>
      <c r="R17802">
        <v>-1.454346199</v>
      </c>
      <c r="S17802">
        <v>0</v>
      </c>
    </row>
    <row r="17803" spans="10:19" x14ac:dyDescent="0.3">
      <c r="J17803">
        <v>17802</v>
      </c>
      <c r="K17803">
        <v>109.6875</v>
      </c>
      <c r="L17803">
        <v>42.481015980000002</v>
      </c>
      <c r="M17803">
        <v>0.15206408399999999</v>
      </c>
      <c r="N17803">
        <v>0.427031885</v>
      </c>
      <c r="O17803">
        <v>2.0284280940000001</v>
      </c>
      <c r="P17803">
        <v>16.17982748</v>
      </c>
      <c r="Q17803">
        <v>9.6131749220000007</v>
      </c>
      <c r="R17803">
        <v>104.509935</v>
      </c>
      <c r="S17803">
        <v>0</v>
      </c>
    </row>
    <row r="17804" spans="10:19" x14ac:dyDescent="0.3">
      <c r="J17804">
        <v>17803</v>
      </c>
      <c r="K17804">
        <v>119.46875</v>
      </c>
      <c r="L17804">
        <v>52.264342749999997</v>
      </c>
      <c r="M17804">
        <v>0.123305732</v>
      </c>
      <c r="N17804">
        <v>6.5381913E-2</v>
      </c>
      <c r="O17804">
        <v>2.357859532</v>
      </c>
      <c r="P17804">
        <v>19.466222269999999</v>
      </c>
      <c r="Q17804">
        <v>9.6702422129999999</v>
      </c>
      <c r="R17804">
        <v>99.861529410000003</v>
      </c>
      <c r="S17804">
        <v>0</v>
      </c>
    </row>
    <row r="17805" spans="10:19" x14ac:dyDescent="0.3">
      <c r="J17805">
        <v>17804</v>
      </c>
      <c r="K17805">
        <v>108.203125</v>
      </c>
      <c r="L17805">
        <v>49.661252400000002</v>
      </c>
      <c r="M17805">
        <v>0.33369216200000001</v>
      </c>
      <c r="N17805">
        <v>0.32960047799999997</v>
      </c>
      <c r="O17805">
        <v>0.98745819400000001</v>
      </c>
      <c r="P17805">
        <v>11.70522894</v>
      </c>
      <c r="Q17805">
        <v>15.19564914</v>
      </c>
      <c r="R17805">
        <v>263.35167680000001</v>
      </c>
      <c r="S17805">
        <v>0</v>
      </c>
    </row>
    <row r="17806" spans="10:19" x14ac:dyDescent="0.3">
      <c r="J17806">
        <v>17805</v>
      </c>
      <c r="K17806">
        <v>136.984375</v>
      </c>
      <c r="L17806">
        <v>52.244315540000002</v>
      </c>
      <c r="M17806">
        <v>1.7744927000000001E-2</v>
      </c>
      <c r="N17806">
        <v>-6.1310735999999998E-2</v>
      </c>
      <c r="O17806">
        <v>1.7424749159999999</v>
      </c>
      <c r="P17806">
        <v>15.15187004</v>
      </c>
      <c r="Q17806">
        <v>12.42748976</v>
      </c>
      <c r="R17806">
        <v>177.0109435</v>
      </c>
      <c r="S17806">
        <v>0</v>
      </c>
    </row>
    <row r="17807" spans="10:19" x14ac:dyDescent="0.3">
      <c r="J17807">
        <v>17806</v>
      </c>
      <c r="K17807">
        <v>139.9140625</v>
      </c>
      <c r="L17807">
        <v>50.559838829999997</v>
      </c>
      <c r="M17807">
        <v>-2.704938E-3</v>
      </c>
      <c r="N17807">
        <v>4.9990740000000001E-3</v>
      </c>
      <c r="O17807">
        <v>17.132107019999999</v>
      </c>
      <c r="P17807">
        <v>51.813057389999997</v>
      </c>
      <c r="Q17807">
        <v>3.0283274590000002</v>
      </c>
      <c r="R17807">
        <v>7.8803167350000001</v>
      </c>
      <c r="S17807">
        <v>0</v>
      </c>
    </row>
    <row r="17808" spans="10:19" x14ac:dyDescent="0.3">
      <c r="J17808">
        <v>17807</v>
      </c>
      <c r="K17808">
        <v>140.328125</v>
      </c>
      <c r="L17808">
        <v>48.946257099999997</v>
      </c>
      <c r="M17808">
        <v>-0.20539175900000001</v>
      </c>
      <c r="N17808">
        <v>-0.40298382399999999</v>
      </c>
      <c r="O17808">
        <v>1.601170569</v>
      </c>
      <c r="P17808">
        <v>12.93515983</v>
      </c>
      <c r="Q17808">
        <v>12.25761396</v>
      </c>
      <c r="R17808">
        <v>187.509478</v>
      </c>
      <c r="S17808">
        <v>0</v>
      </c>
    </row>
    <row r="17809" spans="10:19" x14ac:dyDescent="0.3">
      <c r="J17809">
        <v>17808</v>
      </c>
      <c r="K17809">
        <v>110.25</v>
      </c>
      <c r="L17809">
        <v>45.188321219999999</v>
      </c>
      <c r="M17809">
        <v>0.469929975</v>
      </c>
      <c r="N17809">
        <v>0.93423234899999996</v>
      </c>
      <c r="O17809">
        <v>3.2332775919999999</v>
      </c>
      <c r="P17809">
        <v>19.79168087</v>
      </c>
      <c r="Q17809">
        <v>7.7480471660000001</v>
      </c>
      <c r="R17809">
        <v>67.648916380000003</v>
      </c>
      <c r="S17809">
        <v>0</v>
      </c>
    </row>
    <row r="17810" spans="10:19" x14ac:dyDescent="0.3">
      <c r="J17810">
        <v>17809</v>
      </c>
      <c r="K17810">
        <v>109.921875</v>
      </c>
      <c r="L17810">
        <v>45.716109269999997</v>
      </c>
      <c r="M17810">
        <v>0.83052710100000005</v>
      </c>
      <c r="N17810">
        <v>1.2011389109999999</v>
      </c>
      <c r="O17810">
        <v>1.0994983279999999</v>
      </c>
      <c r="P17810">
        <v>10.74386967</v>
      </c>
      <c r="Q17810">
        <v>15.74127483</v>
      </c>
      <c r="R17810">
        <v>308.90366840000002</v>
      </c>
      <c r="S17810">
        <v>0</v>
      </c>
    </row>
    <row r="17811" spans="10:19" x14ac:dyDescent="0.3">
      <c r="J17811">
        <v>17810</v>
      </c>
      <c r="K17811">
        <v>116.0859375</v>
      </c>
      <c r="L17811">
        <v>44.323566560000003</v>
      </c>
      <c r="M17811">
        <v>0.17854679800000001</v>
      </c>
      <c r="N17811">
        <v>0.58174417499999997</v>
      </c>
      <c r="O17811">
        <v>0.93979933100000002</v>
      </c>
      <c r="P17811">
        <v>11.739068980000001</v>
      </c>
      <c r="Q17811">
        <v>15.232490889999999</v>
      </c>
      <c r="R17811">
        <v>263.03382210000001</v>
      </c>
      <c r="S17811">
        <v>0</v>
      </c>
    </row>
    <row r="17812" spans="10:19" x14ac:dyDescent="0.3">
      <c r="J17812">
        <v>17811</v>
      </c>
      <c r="K17812">
        <v>82.5</v>
      </c>
      <c r="L17812">
        <v>38.453705929999998</v>
      </c>
      <c r="M17812">
        <v>0.78473829900000003</v>
      </c>
      <c r="N17812">
        <v>2.5823992069999999</v>
      </c>
      <c r="O17812">
        <v>2.867056856</v>
      </c>
      <c r="P17812">
        <v>20.911460550000001</v>
      </c>
      <c r="Q17812">
        <v>8.0431883170000003</v>
      </c>
      <c r="R17812">
        <v>68.191005739999994</v>
      </c>
      <c r="S17812">
        <v>0</v>
      </c>
    </row>
    <row r="17813" spans="10:19" x14ac:dyDescent="0.3">
      <c r="J17813">
        <v>17812</v>
      </c>
      <c r="K17813">
        <v>120.765625</v>
      </c>
      <c r="L17813">
        <v>55.06239137</v>
      </c>
      <c r="M17813">
        <v>0.18669158799999999</v>
      </c>
      <c r="N17813">
        <v>-0.55316898800000003</v>
      </c>
      <c r="O17813">
        <v>1.8478260870000001</v>
      </c>
      <c r="P17813">
        <v>16.784546169999999</v>
      </c>
      <c r="Q17813">
        <v>10.33915185</v>
      </c>
      <c r="R17813">
        <v>115.4915529</v>
      </c>
      <c r="S17813">
        <v>0</v>
      </c>
    </row>
    <row r="17814" spans="10:19" x14ac:dyDescent="0.3">
      <c r="J17814">
        <v>17813</v>
      </c>
      <c r="K17814">
        <v>117.421875</v>
      </c>
      <c r="L17814">
        <v>50.518345889999999</v>
      </c>
      <c r="M17814">
        <v>6.5208474000000002E-2</v>
      </c>
      <c r="N17814">
        <v>-7.5940334999999998E-2</v>
      </c>
      <c r="O17814">
        <v>1.4130434780000001</v>
      </c>
      <c r="P17814">
        <v>11.357888709999999</v>
      </c>
      <c r="Q17814">
        <v>13.22542587</v>
      </c>
      <c r="R17814">
        <v>235.54242690000001</v>
      </c>
      <c r="S17814">
        <v>0</v>
      </c>
    </row>
    <row r="17815" spans="10:19" x14ac:dyDescent="0.3">
      <c r="J17815">
        <v>17814</v>
      </c>
      <c r="K17815">
        <v>104.8828125</v>
      </c>
      <c r="L17815">
        <v>37.009631579999997</v>
      </c>
      <c r="M17815">
        <v>0.33878707600000002</v>
      </c>
      <c r="N17815">
        <v>1.2616132959999999</v>
      </c>
      <c r="O17815">
        <v>2.0242474920000002</v>
      </c>
      <c r="P17815">
        <v>15.41722685</v>
      </c>
      <c r="Q17815">
        <v>10.44790308</v>
      </c>
      <c r="R17815">
        <v>129.53147010000001</v>
      </c>
      <c r="S17815">
        <v>0</v>
      </c>
    </row>
    <row r="17816" spans="10:19" x14ac:dyDescent="0.3">
      <c r="J17816">
        <v>17815</v>
      </c>
      <c r="K17816">
        <v>122.203125</v>
      </c>
      <c r="L17816">
        <v>47.658183870000002</v>
      </c>
      <c r="M17816">
        <v>0.173691028</v>
      </c>
      <c r="N17816">
        <v>-5.3834973000000001E-2</v>
      </c>
      <c r="O17816">
        <v>2.3428093649999999</v>
      </c>
      <c r="P17816">
        <v>17.81776593</v>
      </c>
      <c r="Q17816">
        <v>9.609277531</v>
      </c>
      <c r="R17816">
        <v>104.85909789999999</v>
      </c>
      <c r="S17816">
        <v>0</v>
      </c>
    </row>
    <row r="17817" spans="10:19" x14ac:dyDescent="0.3">
      <c r="J17817">
        <v>17816</v>
      </c>
      <c r="K17817">
        <v>143.8046875</v>
      </c>
      <c r="L17817">
        <v>46.331357259999997</v>
      </c>
      <c r="M17817">
        <v>-4.4760623999999999E-2</v>
      </c>
      <c r="N17817">
        <v>0.17385081199999999</v>
      </c>
      <c r="O17817">
        <v>1.980769231</v>
      </c>
      <c r="P17817">
        <v>17.046281619999998</v>
      </c>
      <c r="Q17817">
        <v>10.67065148</v>
      </c>
      <c r="R17817">
        <v>124.3030663</v>
      </c>
      <c r="S17817">
        <v>0</v>
      </c>
    </row>
    <row r="17818" spans="10:19" x14ac:dyDescent="0.3">
      <c r="J17818">
        <v>17817</v>
      </c>
      <c r="K17818">
        <v>154.78125</v>
      </c>
      <c r="L17818">
        <v>48.460508650000001</v>
      </c>
      <c r="M17818">
        <v>-0.60864918400000001</v>
      </c>
      <c r="N17818">
        <v>0.44394446900000001</v>
      </c>
      <c r="O17818">
        <v>5.4991638800000002</v>
      </c>
      <c r="P17818">
        <v>28.879333190000001</v>
      </c>
      <c r="Q17818">
        <v>5.6478945769999997</v>
      </c>
      <c r="R17818">
        <v>32.094456260000001</v>
      </c>
      <c r="S17818">
        <v>0</v>
      </c>
    </row>
    <row r="17819" spans="10:19" x14ac:dyDescent="0.3">
      <c r="J17819">
        <v>17818</v>
      </c>
      <c r="K17819">
        <v>101.265625</v>
      </c>
      <c r="L17819">
        <v>41.393025600000001</v>
      </c>
      <c r="M17819">
        <v>0.49621381599999997</v>
      </c>
      <c r="N17819">
        <v>0.840861584</v>
      </c>
      <c r="O17819">
        <v>3.1187290970000001</v>
      </c>
      <c r="P17819">
        <v>20.463548240000001</v>
      </c>
      <c r="Q17819">
        <v>7.785509673</v>
      </c>
      <c r="R17819">
        <v>67.047253240000003</v>
      </c>
      <c r="S17819">
        <v>0</v>
      </c>
    </row>
    <row r="17820" spans="10:19" x14ac:dyDescent="0.3">
      <c r="J17820">
        <v>17819</v>
      </c>
      <c r="K17820">
        <v>120.75</v>
      </c>
      <c r="L17820">
        <v>54.597533140000003</v>
      </c>
      <c r="M17820">
        <v>0.10145415300000001</v>
      </c>
      <c r="N17820">
        <v>-0.48328526999999999</v>
      </c>
      <c r="O17820">
        <v>2.7650501670000001</v>
      </c>
      <c r="P17820">
        <v>17.434036670000001</v>
      </c>
      <c r="Q17820">
        <v>8.7620254559999999</v>
      </c>
      <c r="R17820">
        <v>92.423888680000005</v>
      </c>
      <c r="S17820">
        <v>0</v>
      </c>
    </row>
    <row r="17821" spans="10:19" x14ac:dyDescent="0.3">
      <c r="J17821">
        <v>17820</v>
      </c>
      <c r="K17821">
        <v>120.0234375</v>
      </c>
      <c r="L17821">
        <v>47.945520000000002</v>
      </c>
      <c r="M17821">
        <v>0.12560068599999999</v>
      </c>
      <c r="N17821">
        <v>-0.33445328899999999</v>
      </c>
      <c r="O17821">
        <v>3.0627090300000002</v>
      </c>
      <c r="P17821">
        <v>18.010176820000002</v>
      </c>
      <c r="Q17821">
        <v>7.8872338839999996</v>
      </c>
      <c r="R17821">
        <v>73.917689760000002</v>
      </c>
      <c r="S17821">
        <v>0</v>
      </c>
    </row>
    <row r="17822" spans="10:19" x14ac:dyDescent="0.3">
      <c r="J17822">
        <v>17821</v>
      </c>
      <c r="K17822">
        <v>89.9375</v>
      </c>
      <c r="L17822">
        <v>42.605154839999997</v>
      </c>
      <c r="M17822">
        <v>1.0958041919999999</v>
      </c>
      <c r="N17822">
        <v>2.166790642</v>
      </c>
      <c r="O17822">
        <v>39.866220740000003</v>
      </c>
      <c r="P17822">
        <v>66.733374760000004</v>
      </c>
      <c r="Q17822">
        <v>1.346171416</v>
      </c>
      <c r="R17822">
        <v>0.31838244999999998</v>
      </c>
      <c r="S17822">
        <v>0</v>
      </c>
    </row>
    <row r="17823" spans="10:19" x14ac:dyDescent="0.3">
      <c r="J17823">
        <v>17822</v>
      </c>
      <c r="K17823">
        <v>125.53125</v>
      </c>
      <c r="L17823">
        <v>50.72766403</v>
      </c>
      <c r="M17823">
        <v>0.17730532500000001</v>
      </c>
      <c r="N17823">
        <v>-0.18563349400000001</v>
      </c>
      <c r="O17823">
        <v>1.1705685619999999</v>
      </c>
      <c r="P17823">
        <v>10.972038189999999</v>
      </c>
      <c r="Q17823">
        <v>14.94887666</v>
      </c>
      <c r="R17823">
        <v>280.52974239999998</v>
      </c>
      <c r="S17823">
        <v>0</v>
      </c>
    </row>
    <row r="17824" spans="10:19" x14ac:dyDescent="0.3">
      <c r="J17824">
        <v>17823</v>
      </c>
      <c r="K17824">
        <v>156.53125</v>
      </c>
      <c r="L17824">
        <v>47.852954699999998</v>
      </c>
      <c r="M17824">
        <v>-0.46871847799999999</v>
      </c>
      <c r="N17824">
        <v>0.23158911400000001</v>
      </c>
      <c r="O17824">
        <v>6.5234113709999999</v>
      </c>
      <c r="P17824">
        <v>32.500969169999998</v>
      </c>
      <c r="Q17824">
        <v>5.4261158930000004</v>
      </c>
      <c r="R17824">
        <v>29.983528750000001</v>
      </c>
      <c r="S17824">
        <v>0</v>
      </c>
    </row>
    <row r="17825" spans="10:19" x14ac:dyDescent="0.3">
      <c r="J17825">
        <v>17824</v>
      </c>
      <c r="K17825">
        <v>105.46875</v>
      </c>
      <c r="L17825">
        <v>35.786462499999999</v>
      </c>
      <c r="M17825">
        <v>0.248078569</v>
      </c>
      <c r="N17825">
        <v>2.4674332269999999</v>
      </c>
      <c r="O17825">
        <v>1.6496655520000001</v>
      </c>
      <c r="P17825">
        <v>16.393882179999999</v>
      </c>
      <c r="Q17825">
        <v>10.61492432</v>
      </c>
      <c r="R17825">
        <v>118.8090902</v>
      </c>
      <c r="S17825">
        <v>0</v>
      </c>
    </row>
    <row r="17826" spans="10:19" x14ac:dyDescent="0.3">
      <c r="J17826">
        <v>17825</v>
      </c>
      <c r="K17826">
        <v>131.4765625</v>
      </c>
      <c r="L17826">
        <v>54.007517540000002</v>
      </c>
      <c r="M17826">
        <v>2.9491773999999998E-2</v>
      </c>
      <c r="N17826">
        <v>-7.1342736000000004E-2</v>
      </c>
      <c r="O17826">
        <v>1.2717391300000001</v>
      </c>
      <c r="P17826">
        <v>11.474075940000001</v>
      </c>
      <c r="Q17826">
        <v>14.14192409</v>
      </c>
      <c r="R17826">
        <v>248.82154030000001</v>
      </c>
      <c r="S17826">
        <v>0</v>
      </c>
    </row>
    <row r="17827" spans="10:19" x14ac:dyDescent="0.3">
      <c r="J17827">
        <v>17826</v>
      </c>
      <c r="K17827">
        <v>100.9765625</v>
      </c>
      <c r="L17827">
        <v>43.225691300000001</v>
      </c>
      <c r="M17827">
        <v>0.30231285499999999</v>
      </c>
      <c r="N17827">
        <v>0.51579564600000005</v>
      </c>
      <c r="O17827">
        <v>6.6596989969999996</v>
      </c>
      <c r="P17827">
        <v>32.016724539999998</v>
      </c>
      <c r="Q17827">
        <v>5.3847017380000004</v>
      </c>
      <c r="R17827">
        <v>30.192608450000002</v>
      </c>
      <c r="S17827">
        <v>0</v>
      </c>
    </row>
    <row r="17828" spans="10:19" x14ac:dyDescent="0.3">
      <c r="J17828">
        <v>17827</v>
      </c>
      <c r="K17828">
        <v>115.5</v>
      </c>
      <c r="L17828">
        <v>44.618521940000001</v>
      </c>
      <c r="M17828">
        <v>0.47857696599999999</v>
      </c>
      <c r="N17828">
        <v>1.189466227</v>
      </c>
      <c r="O17828">
        <v>2.111204013</v>
      </c>
      <c r="P17828">
        <v>18.688437619999998</v>
      </c>
      <c r="Q17828">
        <v>9.8369501830000008</v>
      </c>
      <c r="R17828">
        <v>102.03759429999999</v>
      </c>
      <c r="S17828">
        <v>0</v>
      </c>
    </row>
    <row r="17829" spans="10:19" x14ac:dyDescent="0.3">
      <c r="J17829">
        <v>17828</v>
      </c>
      <c r="K17829">
        <v>112</v>
      </c>
      <c r="L17829">
        <v>44.269593120000003</v>
      </c>
      <c r="M17829">
        <v>0.37123512600000003</v>
      </c>
      <c r="N17829">
        <v>0.55372662699999997</v>
      </c>
      <c r="O17829">
        <v>1.9707357860000001</v>
      </c>
      <c r="P17829">
        <v>18.214441140000002</v>
      </c>
      <c r="Q17829">
        <v>10.39657688</v>
      </c>
      <c r="R17829">
        <v>113.74880210000001</v>
      </c>
      <c r="S17829">
        <v>0</v>
      </c>
    </row>
    <row r="17830" spans="10:19" x14ac:dyDescent="0.3">
      <c r="J17830">
        <v>17829</v>
      </c>
      <c r="K17830">
        <v>122.1015625</v>
      </c>
      <c r="L17830">
        <v>43.946138879999999</v>
      </c>
      <c r="M17830">
        <v>0.23851902699999999</v>
      </c>
      <c r="N17830">
        <v>0.434805581</v>
      </c>
      <c r="O17830">
        <v>0.45819398</v>
      </c>
      <c r="P17830">
        <v>7.9868678639999997</v>
      </c>
      <c r="Q17830">
        <v>27.828948449999999</v>
      </c>
      <c r="R17830">
        <v>863.74095799999998</v>
      </c>
      <c r="S17830">
        <v>0</v>
      </c>
    </row>
    <row r="17831" spans="10:19" x14ac:dyDescent="0.3">
      <c r="J17831">
        <v>17830</v>
      </c>
      <c r="K17831">
        <v>110.6875</v>
      </c>
      <c r="L17831">
        <v>51.334495889999999</v>
      </c>
      <c r="M17831">
        <v>6.7028383999999996E-2</v>
      </c>
      <c r="N17831">
        <v>-0.40966719800000001</v>
      </c>
      <c r="O17831">
        <v>6.4063545150000003</v>
      </c>
      <c r="P17831">
        <v>29.501211810000001</v>
      </c>
      <c r="Q17831">
        <v>4.9553937790000004</v>
      </c>
      <c r="R17831">
        <v>25.127726379999999</v>
      </c>
      <c r="S17831">
        <v>0</v>
      </c>
    </row>
    <row r="17832" spans="10:19" x14ac:dyDescent="0.3">
      <c r="J17832">
        <v>17831</v>
      </c>
      <c r="K17832">
        <v>87.625</v>
      </c>
      <c r="L17832">
        <v>34.773148759999998</v>
      </c>
      <c r="M17832">
        <v>0.71232742999999998</v>
      </c>
      <c r="N17832">
        <v>3.0261283040000002</v>
      </c>
      <c r="O17832">
        <v>2.178929766</v>
      </c>
      <c r="P17832">
        <v>17.157048270000001</v>
      </c>
      <c r="Q17832">
        <v>9.3150480560000002</v>
      </c>
      <c r="R17832">
        <v>96.368709280000004</v>
      </c>
      <c r="S17832">
        <v>0</v>
      </c>
    </row>
    <row r="17833" spans="10:19" x14ac:dyDescent="0.3">
      <c r="J17833">
        <v>17832</v>
      </c>
      <c r="K17833">
        <v>157.203125</v>
      </c>
      <c r="L17833">
        <v>49.039582129999999</v>
      </c>
      <c r="M17833">
        <v>-0.37104344299999997</v>
      </c>
      <c r="N17833">
        <v>0.100293804</v>
      </c>
      <c r="O17833">
        <v>2.0175585279999999</v>
      </c>
      <c r="P17833">
        <v>14.978820929999999</v>
      </c>
      <c r="Q17833">
        <v>10.4666351</v>
      </c>
      <c r="R17833">
        <v>131.1903662</v>
      </c>
      <c r="S17833">
        <v>0</v>
      </c>
    </row>
    <row r="17834" spans="10:19" x14ac:dyDescent="0.3">
      <c r="J17834">
        <v>17833</v>
      </c>
      <c r="K17834">
        <v>98.484375</v>
      </c>
      <c r="L17834">
        <v>39.578044810000002</v>
      </c>
      <c r="M17834">
        <v>0.54713076900000002</v>
      </c>
      <c r="N17834">
        <v>1.322206682</v>
      </c>
      <c r="O17834">
        <v>4.3344481610000001</v>
      </c>
      <c r="P17834">
        <v>26.192211759999999</v>
      </c>
      <c r="Q17834">
        <v>7.2362879619999996</v>
      </c>
      <c r="R17834">
        <v>55.210587480000001</v>
      </c>
      <c r="S17834">
        <v>0</v>
      </c>
    </row>
    <row r="17835" spans="10:19" x14ac:dyDescent="0.3">
      <c r="J17835">
        <v>17834</v>
      </c>
      <c r="K17835">
        <v>126.0078125</v>
      </c>
      <c r="L17835">
        <v>45.93618129</v>
      </c>
      <c r="M17835">
        <v>0.132299904</v>
      </c>
      <c r="N17835">
        <v>0.24978240299999999</v>
      </c>
      <c r="O17835">
        <v>1.6563545150000001</v>
      </c>
      <c r="P17835">
        <v>14.39004445</v>
      </c>
      <c r="Q17835">
        <v>11.660519989999999</v>
      </c>
      <c r="R17835">
        <v>161.2825848</v>
      </c>
      <c r="S17835">
        <v>0</v>
      </c>
    </row>
    <row r="17836" spans="10:19" x14ac:dyDescent="0.3">
      <c r="J17836">
        <v>17835</v>
      </c>
      <c r="K17836">
        <v>112.2109375</v>
      </c>
      <c r="L17836">
        <v>44.863621879999997</v>
      </c>
      <c r="M17836">
        <v>3.9719729000000002E-2</v>
      </c>
      <c r="N17836">
        <v>8.7412856999999997E-2</v>
      </c>
      <c r="O17836">
        <v>1.801839465</v>
      </c>
      <c r="P17836">
        <v>14.15685057</v>
      </c>
      <c r="Q17836">
        <v>10.35499396</v>
      </c>
      <c r="R17836">
        <v>131.32554239999999</v>
      </c>
      <c r="S17836">
        <v>0</v>
      </c>
    </row>
    <row r="17837" spans="10:19" x14ac:dyDescent="0.3">
      <c r="J17837">
        <v>17836</v>
      </c>
      <c r="K17837">
        <v>113.2421875</v>
      </c>
      <c r="L17837">
        <v>52.295546250000001</v>
      </c>
      <c r="M17837">
        <v>0.25615895500000002</v>
      </c>
      <c r="N17837">
        <v>-0.26948932599999997</v>
      </c>
      <c r="O17837">
        <v>1.2784280939999999</v>
      </c>
      <c r="P17837">
        <v>11.31201907</v>
      </c>
      <c r="Q17837">
        <v>14.007644429999999</v>
      </c>
      <c r="R17837">
        <v>250.81242560000001</v>
      </c>
      <c r="S17837">
        <v>0</v>
      </c>
    </row>
    <row r="17838" spans="10:19" x14ac:dyDescent="0.3">
      <c r="J17838">
        <v>17837</v>
      </c>
      <c r="K17838">
        <v>116.3046875</v>
      </c>
      <c r="L17838">
        <v>53.780740999999999</v>
      </c>
      <c r="M17838">
        <v>0.264338191</v>
      </c>
      <c r="N17838">
        <v>-0.18930486499999999</v>
      </c>
      <c r="O17838">
        <v>1.5476588630000001</v>
      </c>
      <c r="P17838">
        <v>13.80733057</v>
      </c>
      <c r="Q17838">
        <v>12.462438840000001</v>
      </c>
      <c r="R17838">
        <v>180.37776740000001</v>
      </c>
      <c r="S17838">
        <v>0</v>
      </c>
    </row>
    <row r="17839" spans="10:19" x14ac:dyDescent="0.3">
      <c r="J17839">
        <v>17838</v>
      </c>
      <c r="K17839">
        <v>126.15625</v>
      </c>
      <c r="L17839">
        <v>54.972214219999998</v>
      </c>
      <c r="M17839">
        <v>-1.7560934E-2</v>
      </c>
      <c r="N17839">
        <v>-0.36848236499999998</v>
      </c>
      <c r="O17839">
        <v>3.4055183950000001</v>
      </c>
      <c r="P17839">
        <v>19.31079038</v>
      </c>
      <c r="Q17839">
        <v>7.5536955030000001</v>
      </c>
      <c r="R17839">
        <v>66.633402059999995</v>
      </c>
      <c r="S17839">
        <v>0</v>
      </c>
    </row>
    <row r="17840" spans="10:19" x14ac:dyDescent="0.3">
      <c r="J17840">
        <v>17839</v>
      </c>
      <c r="K17840">
        <v>96.1328125</v>
      </c>
      <c r="L17840">
        <v>39.102104140000002</v>
      </c>
      <c r="M17840">
        <v>0.42469630800000002</v>
      </c>
      <c r="N17840">
        <v>1.459100488</v>
      </c>
      <c r="O17840">
        <v>3.019230769</v>
      </c>
      <c r="P17840">
        <v>22.049665699999998</v>
      </c>
      <c r="Q17840">
        <v>7.9697579330000003</v>
      </c>
      <c r="R17840">
        <v>67.040845959999999</v>
      </c>
      <c r="S17840">
        <v>0</v>
      </c>
    </row>
    <row r="17841" spans="10:19" x14ac:dyDescent="0.3">
      <c r="J17841">
        <v>17840</v>
      </c>
      <c r="K17841">
        <v>103.4375</v>
      </c>
      <c r="L17841">
        <v>49.485438199999997</v>
      </c>
      <c r="M17841">
        <v>0.21149268700000001</v>
      </c>
      <c r="N17841">
        <v>0.151729904</v>
      </c>
      <c r="O17841">
        <v>7.0844481610000001</v>
      </c>
      <c r="P17841">
        <v>31.70701566</v>
      </c>
      <c r="Q17841">
        <v>4.7990107269999998</v>
      </c>
      <c r="R17841">
        <v>22.964526150000001</v>
      </c>
      <c r="S17841">
        <v>0</v>
      </c>
    </row>
    <row r="17842" spans="10:19" x14ac:dyDescent="0.3">
      <c r="J17842">
        <v>17841</v>
      </c>
      <c r="K17842">
        <v>105.2265625</v>
      </c>
      <c r="L17842">
        <v>48.480056279999999</v>
      </c>
      <c r="M17842">
        <v>0.22939752299999999</v>
      </c>
      <c r="N17842">
        <v>0.17853372100000001</v>
      </c>
      <c r="O17842">
        <v>2.1429765889999999</v>
      </c>
      <c r="P17842">
        <v>17.10758186</v>
      </c>
      <c r="Q17842">
        <v>10.12776186</v>
      </c>
      <c r="R17842">
        <v>118.1181721</v>
      </c>
      <c r="S17842">
        <v>0</v>
      </c>
    </row>
    <row r="17843" spans="10:19" x14ac:dyDescent="0.3">
      <c r="J17843">
        <v>17842</v>
      </c>
      <c r="K17843">
        <v>117.0859375</v>
      </c>
      <c r="L17843">
        <v>49.630828899999997</v>
      </c>
      <c r="M17843">
        <v>0.24327943299999999</v>
      </c>
      <c r="N17843">
        <v>0.1151915</v>
      </c>
      <c r="O17843">
        <v>2.9147157190000001</v>
      </c>
      <c r="P17843">
        <v>20.99421207</v>
      </c>
      <c r="Q17843">
        <v>8.200522307</v>
      </c>
      <c r="R17843">
        <v>71.283347599999999</v>
      </c>
      <c r="S17843">
        <v>0</v>
      </c>
    </row>
    <row r="17844" spans="10:19" x14ac:dyDescent="0.3">
      <c r="J17844">
        <v>17843</v>
      </c>
      <c r="K17844">
        <v>117.34375</v>
      </c>
      <c r="L17844">
        <v>51.607357380000003</v>
      </c>
      <c r="M17844">
        <v>0.1342884</v>
      </c>
      <c r="N17844">
        <v>-0.25763884399999998</v>
      </c>
      <c r="O17844">
        <v>1.398829431</v>
      </c>
      <c r="P17844">
        <v>13.600325789999999</v>
      </c>
      <c r="Q17844">
        <v>13.02129293</v>
      </c>
      <c r="R17844">
        <v>192.46783139999999</v>
      </c>
      <c r="S17844">
        <v>0</v>
      </c>
    </row>
    <row r="17845" spans="10:19" x14ac:dyDescent="0.3">
      <c r="J17845">
        <v>17844</v>
      </c>
      <c r="K17845">
        <v>115.484375</v>
      </c>
      <c r="L17845">
        <v>49.509939719999998</v>
      </c>
      <c r="M17845">
        <v>1.1602697E-2</v>
      </c>
      <c r="N17845">
        <v>-0.50266586400000002</v>
      </c>
      <c r="O17845">
        <v>18.17892977</v>
      </c>
      <c r="P17845">
        <v>54.876935209999999</v>
      </c>
      <c r="Q17845">
        <v>2.8235894240000001</v>
      </c>
      <c r="R17845">
        <v>6.407846417</v>
      </c>
      <c r="S17845">
        <v>0</v>
      </c>
    </row>
    <row r="17846" spans="10:19" x14ac:dyDescent="0.3">
      <c r="J17846">
        <v>17845</v>
      </c>
      <c r="K17846">
        <v>131.3984375</v>
      </c>
      <c r="L17846">
        <v>52.80215725</v>
      </c>
      <c r="M17846">
        <v>0.124412354</v>
      </c>
      <c r="N17846">
        <v>-0.47759807199999998</v>
      </c>
      <c r="O17846">
        <v>61.095317729999998</v>
      </c>
      <c r="P17846">
        <v>75.256579700000003</v>
      </c>
      <c r="Q17846">
        <v>0.66088117199999996</v>
      </c>
      <c r="R17846">
        <v>-1.1408995129999999</v>
      </c>
      <c r="S17846">
        <v>0</v>
      </c>
    </row>
    <row r="17847" spans="10:19" x14ac:dyDescent="0.3">
      <c r="J17847">
        <v>17846</v>
      </c>
      <c r="K17847">
        <v>103.2109375</v>
      </c>
      <c r="L17847">
        <v>42.216083339999997</v>
      </c>
      <c r="M17847">
        <v>0.32975782300000001</v>
      </c>
      <c r="N17847">
        <v>1.017625996</v>
      </c>
      <c r="O17847">
        <v>1.5668896320000001</v>
      </c>
      <c r="P17847">
        <v>12.20976256</v>
      </c>
      <c r="Q17847">
        <v>11.919392330000001</v>
      </c>
      <c r="R17847">
        <v>188.15237640000001</v>
      </c>
      <c r="S17847">
        <v>0</v>
      </c>
    </row>
    <row r="17848" spans="10:19" x14ac:dyDescent="0.3">
      <c r="J17848">
        <v>17847</v>
      </c>
      <c r="K17848">
        <v>98.5859375</v>
      </c>
      <c r="L17848">
        <v>39.574796139999997</v>
      </c>
      <c r="M17848">
        <v>0.32750451200000003</v>
      </c>
      <c r="N17848">
        <v>1.236035322</v>
      </c>
      <c r="O17848">
        <v>1.775919732</v>
      </c>
      <c r="P17848">
        <v>17.815149559999998</v>
      </c>
      <c r="Q17848">
        <v>10.64495344</v>
      </c>
      <c r="R17848">
        <v>117.05247</v>
      </c>
      <c r="S17848">
        <v>0</v>
      </c>
    </row>
    <row r="17849" spans="10:19" x14ac:dyDescent="0.3">
      <c r="J17849">
        <v>17848</v>
      </c>
      <c r="K17849">
        <v>129</v>
      </c>
      <c r="L17849">
        <v>46.931632460000003</v>
      </c>
      <c r="M17849">
        <v>0.120673985</v>
      </c>
      <c r="N17849">
        <v>0.29288547100000001</v>
      </c>
      <c r="O17849">
        <v>61.940635450000002</v>
      </c>
      <c r="P17849">
        <v>79.716328090000005</v>
      </c>
      <c r="Q17849">
        <v>0.62112740099999997</v>
      </c>
      <c r="R17849">
        <v>-1.40828888</v>
      </c>
      <c r="S17849">
        <v>0</v>
      </c>
    </row>
    <row r="17850" spans="10:19" x14ac:dyDescent="0.3">
      <c r="J17850">
        <v>17849</v>
      </c>
      <c r="K17850">
        <v>122</v>
      </c>
      <c r="L17850">
        <v>56.306915650000001</v>
      </c>
      <c r="M17850">
        <v>0.19274227299999999</v>
      </c>
      <c r="N17850">
        <v>-0.67619994100000003</v>
      </c>
      <c r="O17850">
        <v>18.10953177</v>
      </c>
      <c r="P17850">
        <v>54.37198961</v>
      </c>
      <c r="Q17850">
        <v>3.1073198660000001</v>
      </c>
      <c r="R17850">
        <v>8.3756078990000002</v>
      </c>
      <c r="S17850">
        <v>0</v>
      </c>
    </row>
    <row r="17851" spans="10:19" x14ac:dyDescent="0.3">
      <c r="J17851">
        <v>17850</v>
      </c>
      <c r="K17851">
        <v>118.8046875</v>
      </c>
      <c r="L17851">
        <v>50.890362940000003</v>
      </c>
      <c r="M17851">
        <v>8.3254190000000006E-2</v>
      </c>
      <c r="N17851">
        <v>-0.30118394900000001</v>
      </c>
      <c r="O17851">
        <v>1.563545151</v>
      </c>
      <c r="P17851">
        <v>13.99343404</v>
      </c>
      <c r="Q17851">
        <v>12.5778514</v>
      </c>
      <c r="R17851">
        <v>188.3714391</v>
      </c>
      <c r="S17851">
        <v>0</v>
      </c>
    </row>
    <row r="17852" spans="10:19" x14ac:dyDescent="0.3">
      <c r="J17852">
        <v>17851</v>
      </c>
      <c r="K17852">
        <v>101.0234375</v>
      </c>
      <c r="L17852">
        <v>42.945544159999997</v>
      </c>
      <c r="M17852">
        <v>0.53485698699999995</v>
      </c>
      <c r="N17852">
        <v>0.77678947099999995</v>
      </c>
      <c r="O17852">
        <v>2.198160535</v>
      </c>
      <c r="P17852">
        <v>17.34800298</v>
      </c>
      <c r="Q17852">
        <v>10.19057334</v>
      </c>
      <c r="R17852">
        <v>115.3284884</v>
      </c>
      <c r="S17852">
        <v>0</v>
      </c>
    </row>
    <row r="17853" spans="10:19" x14ac:dyDescent="0.3">
      <c r="J17853">
        <v>17852</v>
      </c>
      <c r="K17853">
        <v>107.0703125</v>
      </c>
      <c r="L17853">
        <v>54.572655640000001</v>
      </c>
      <c r="M17853">
        <v>0.59375910799999998</v>
      </c>
      <c r="N17853">
        <v>-6.7770445999999998E-2</v>
      </c>
      <c r="O17853">
        <v>2.784280936</v>
      </c>
      <c r="P17853">
        <v>24.753810300000001</v>
      </c>
      <c r="Q17853">
        <v>8.8153425890000001</v>
      </c>
      <c r="R17853">
        <v>76.065556939999993</v>
      </c>
      <c r="S17853">
        <v>0</v>
      </c>
    </row>
    <row r="17854" spans="10:19" x14ac:dyDescent="0.3">
      <c r="J17854">
        <v>17853</v>
      </c>
      <c r="K17854">
        <v>103.859375</v>
      </c>
      <c r="L17854">
        <v>38.873338869999998</v>
      </c>
      <c r="M17854">
        <v>0.42541798400000003</v>
      </c>
      <c r="N17854">
        <v>0.96262720000000002</v>
      </c>
      <c r="O17854">
        <v>1.9841137120000001</v>
      </c>
      <c r="P17854">
        <v>13.95383868</v>
      </c>
      <c r="Q17854">
        <v>9.822261009</v>
      </c>
      <c r="R17854">
        <v>123.7929266</v>
      </c>
      <c r="S17854">
        <v>0</v>
      </c>
    </row>
    <row r="17855" spans="10:19" x14ac:dyDescent="0.3">
      <c r="J17855">
        <v>17854</v>
      </c>
      <c r="K17855">
        <v>151.1875</v>
      </c>
      <c r="L17855">
        <v>51.741960429999999</v>
      </c>
      <c r="M17855">
        <v>-0.27243706600000001</v>
      </c>
      <c r="N17855">
        <v>-0.44456337600000001</v>
      </c>
      <c r="O17855">
        <v>2.4046822739999998</v>
      </c>
      <c r="P17855">
        <v>16.038106110000001</v>
      </c>
      <c r="Q17855">
        <v>9.0680292229999999</v>
      </c>
      <c r="R17855">
        <v>100.3546015</v>
      </c>
      <c r="S17855">
        <v>0</v>
      </c>
    </row>
    <row r="17856" spans="10:19" x14ac:dyDescent="0.3">
      <c r="J17856">
        <v>17855</v>
      </c>
      <c r="K17856">
        <v>111.296875</v>
      </c>
      <c r="L17856">
        <v>46.493507510000001</v>
      </c>
      <c r="M17856">
        <v>0.24957747299999999</v>
      </c>
      <c r="N17856">
        <v>0.60911785500000004</v>
      </c>
      <c r="O17856">
        <v>2.1688963210000001</v>
      </c>
      <c r="P17856">
        <v>14.564350429999999</v>
      </c>
      <c r="Q17856">
        <v>9.8870052489999996</v>
      </c>
      <c r="R17856">
        <v>120.79270080000001</v>
      </c>
      <c r="S17856">
        <v>0</v>
      </c>
    </row>
    <row r="17857" spans="10:19" x14ac:dyDescent="0.3">
      <c r="J17857">
        <v>17856</v>
      </c>
      <c r="K17857">
        <v>134.4609375</v>
      </c>
      <c r="L17857">
        <v>45.524701800000003</v>
      </c>
      <c r="M17857">
        <v>1.6494973999999999E-2</v>
      </c>
      <c r="N17857">
        <v>0.51038665299999997</v>
      </c>
      <c r="O17857">
        <v>7.9188963210000001</v>
      </c>
      <c r="P17857">
        <v>34.739753100000001</v>
      </c>
      <c r="Q17857">
        <v>4.6932439009999998</v>
      </c>
      <c r="R17857">
        <v>21.76868786</v>
      </c>
      <c r="S17857">
        <v>0</v>
      </c>
    </row>
    <row r="17858" spans="10:19" x14ac:dyDescent="0.3">
      <c r="J17858">
        <v>17857</v>
      </c>
      <c r="K17858">
        <v>107.4921875</v>
      </c>
      <c r="L17858">
        <v>49.803519590000001</v>
      </c>
      <c r="M17858">
        <v>0.359887495</v>
      </c>
      <c r="N17858">
        <v>0.13343788500000001</v>
      </c>
      <c r="O17858">
        <v>2.3528428090000002</v>
      </c>
      <c r="P17858">
        <v>20.076423810000001</v>
      </c>
      <c r="Q17858">
        <v>9.5994112650000005</v>
      </c>
      <c r="R17858">
        <v>97.263788700000006</v>
      </c>
      <c r="S17858">
        <v>0</v>
      </c>
    </row>
    <row r="17859" spans="10:19" x14ac:dyDescent="0.3">
      <c r="J17859">
        <v>17858</v>
      </c>
      <c r="K17859">
        <v>119.15625</v>
      </c>
      <c r="L17859">
        <v>53.641232610000003</v>
      </c>
      <c r="M17859">
        <v>0.16250978899999999</v>
      </c>
      <c r="N17859">
        <v>-0.43009466200000002</v>
      </c>
      <c r="O17859">
        <v>1.9899665550000001</v>
      </c>
      <c r="P17859">
        <v>13.89689336</v>
      </c>
      <c r="Q17859">
        <v>10.166057370000001</v>
      </c>
      <c r="R17859">
        <v>131.54611700000001</v>
      </c>
      <c r="S17859">
        <v>0</v>
      </c>
    </row>
    <row r="17860" spans="10:19" x14ac:dyDescent="0.3">
      <c r="J17860">
        <v>17859</v>
      </c>
      <c r="K17860">
        <v>132.578125</v>
      </c>
      <c r="L17860">
        <v>46.566419189999998</v>
      </c>
      <c r="M17860">
        <v>-0.145056198</v>
      </c>
      <c r="N17860">
        <v>0.168758781</v>
      </c>
      <c r="O17860">
        <v>1.787625418</v>
      </c>
      <c r="P17860">
        <v>14.94454792</v>
      </c>
      <c r="Q17860">
        <v>11.59153431</v>
      </c>
      <c r="R17860">
        <v>153.11064450000001</v>
      </c>
      <c r="S17860">
        <v>0</v>
      </c>
    </row>
    <row r="17861" spans="10:19" x14ac:dyDescent="0.3">
      <c r="J17861">
        <v>17860</v>
      </c>
      <c r="K17861">
        <v>89.7109375</v>
      </c>
      <c r="L17861">
        <v>34.152496329999998</v>
      </c>
      <c r="M17861">
        <v>0.66642200900000004</v>
      </c>
      <c r="N17861">
        <v>3.3590355170000001</v>
      </c>
      <c r="O17861">
        <v>1.3503344479999999</v>
      </c>
      <c r="P17861">
        <v>14.478510480000001</v>
      </c>
      <c r="Q17861">
        <v>12.270074620000001</v>
      </c>
      <c r="R17861">
        <v>163.63794830000001</v>
      </c>
      <c r="S17861">
        <v>0</v>
      </c>
    </row>
    <row r="17862" spans="10:19" x14ac:dyDescent="0.3">
      <c r="J17862">
        <v>17861</v>
      </c>
      <c r="K17862">
        <v>130.640625</v>
      </c>
      <c r="L17862">
        <v>51.872851519999998</v>
      </c>
      <c r="M17862">
        <v>0.14593223399999999</v>
      </c>
      <c r="N17862">
        <v>0.17793389600000001</v>
      </c>
      <c r="O17862">
        <v>9.8528428090000002</v>
      </c>
      <c r="P17862">
        <v>35.871310540000003</v>
      </c>
      <c r="Q17862">
        <v>3.869401307</v>
      </c>
      <c r="R17862">
        <v>14.88369163</v>
      </c>
      <c r="S17862">
        <v>0</v>
      </c>
    </row>
    <row r="17863" spans="10:19" x14ac:dyDescent="0.3">
      <c r="J17863">
        <v>17862</v>
      </c>
      <c r="K17863">
        <v>92.21875</v>
      </c>
      <c r="L17863">
        <v>34.82207846</v>
      </c>
      <c r="M17863">
        <v>0.55683816399999997</v>
      </c>
      <c r="N17863">
        <v>2.7029550429999998</v>
      </c>
      <c r="O17863">
        <v>3.6120401339999999</v>
      </c>
      <c r="P17863">
        <v>22.308868360000002</v>
      </c>
      <c r="Q17863">
        <v>7.08199442</v>
      </c>
      <c r="R17863">
        <v>54.776076590000002</v>
      </c>
      <c r="S17863">
        <v>0</v>
      </c>
    </row>
    <row r="17864" spans="10:19" x14ac:dyDescent="0.3">
      <c r="J17864">
        <v>17863</v>
      </c>
      <c r="K17864">
        <v>79.1953125</v>
      </c>
      <c r="L17864">
        <v>37.475420819999997</v>
      </c>
      <c r="M17864">
        <v>0.73488222700000005</v>
      </c>
      <c r="N17864">
        <v>2.438500028</v>
      </c>
      <c r="O17864">
        <v>1.949832776</v>
      </c>
      <c r="P17864">
        <v>14.92794819</v>
      </c>
      <c r="Q17864">
        <v>10.449728929999999</v>
      </c>
      <c r="R17864">
        <v>128.63603800000001</v>
      </c>
      <c r="S17864">
        <v>0</v>
      </c>
    </row>
    <row r="17865" spans="10:19" x14ac:dyDescent="0.3">
      <c r="J17865">
        <v>17864</v>
      </c>
      <c r="K17865">
        <v>136.2578125</v>
      </c>
      <c r="L17865">
        <v>40.216066069999997</v>
      </c>
      <c r="M17865">
        <v>9.5322305999999996E-2</v>
      </c>
      <c r="N17865">
        <v>0.38910967699999999</v>
      </c>
      <c r="O17865">
        <v>2.057692308</v>
      </c>
      <c r="P17865">
        <v>17.40610307</v>
      </c>
      <c r="Q17865">
        <v>11.41359988</v>
      </c>
      <c r="R17865">
        <v>140.78774329999999</v>
      </c>
      <c r="S17865">
        <v>0</v>
      </c>
    </row>
    <row r="17866" spans="10:19" x14ac:dyDescent="0.3">
      <c r="J17866">
        <v>17865</v>
      </c>
      <c r="K17866">
        <v>101.28125</v>
      </c>
      <c r="L17866">
        <v>35.261287529999997</v>
      </c>
      <c r="M17866">
        <v>0.45951653399999998</v>
      </c>
      <c r="N17866">
        <v>2.1858658439999998</v>
      </c>
      <c r="O17866">
        <v>1.2650501670000001</v>
      </c>
      <c r="P17866">
        <v>11.64888281</v>
      </c>
      <c r="Q17866">
        <v>13.81408135</v>
      </c>
      <c r="R17866">
        <v>238.72055800000001</v>
      </c>
      <c r="S17866">
        <v>0</v>
      </c>
    </row>
    <row r="17867" spans="10:19" x14ac:dyDescent="0.3">
      <c r="J17867">
        <v>17866</v>
      </c>
      <c r="K17867">
        <v>115.1875</v>
      </c>
      <c r="L17867">
        <v>55.54766394</v>
      </c>
      <c r="M17867">
        <v>0.13228576</v>
      </c>
      <c r="N17867">
        <v>-0.38732175499999999</v>
      </c>
      <c r="O17867">
        <v>4.3586956519999998</v>
      </c>
      <c r="P17867">
        <v>27.94017019</v>
      </c>
      <c r="Q17867">
        <v>6.8367761790000001</v>
      </c>
      <c r="R17867">
        <v>46.983333500000001</v>
      </c>
      <c r="S17867">
        <v>0</v>
      </c>
    </row>
    <row r="17868" spans="10:19" x14ac:dyDescent="0.3">
      <c r="J17868">
        <v>17867</v>
      </c>
      <c r="K17868">
        <v>136.921875</v>
      </c>
      <c r="L17868">
        <v>51.166640950000001</v>
      </c>
      <c r="M17868">
        <v>2.4210037E-2</v>
      </c>
      <c r="N17868">
        <v>-0.19448312600000001</v>
      </c>
      <c r="O17868">
        <v>1.051839465</v>
      </c>
      <c r="P17868">
        <v>10.44402127</v>
      </c>
      <c r="Q17868">
        <v>16.349926270000001</v>
      </c>
      <c r="R17868">
        <v>335.66071060000002</v>
      </c>
      <c r="S17868">
        <v>0</v>
      </c>
    </row>
    <row r="17869" spans="10:19" x14ac:dyDescent="0.3">
      <c r="J17869">
        <v>17868</v>
      </c>
      <c r="K17869">
        <v>131.671875</v>
      </c>
      <c r="L17869">
        <v>50.229334889999997</v>
      </c>
      <c r="M17869">
        <v>9.4618359999999999E-2</v>
      </c>
      <c r="N17869">
        <v>-0.46858465100000002</v>
      </c>
      <c r="O17869">
        <v>0.55267558500000002</v>
      </c>
      <c r="P17869">
        <v>10.1502789</v>
      </c>
      <c r="Q17869">
        <v>20.151873640000002</v>
      </c>
      <c r="R17869">
        <v>433.47524440000001</v>
      </c>
      <c r="S17869">
        <v>0</v>
      </c>
    </row>
    <row r="17870" spans="10:19" x14ac:dyDescent="0.3">
      <c r="J17870">
        <v>17869</v>
      </c>
      <c r="K17870">
        <v>96.859375</v>
      </c>
      <c r="L17870">
        <v>49.822769389999998</v>
      </c>
      <c r="M17870">
        <v>0.27681133299999999</v>
      </c>
      <c r="N17870">
        <v>-0.33182398299999999</v>
      </c>
      <c r="O17870">
        <v>1.744147157</v>
      </c>
      <c r="P17870">
        <v>14.76402199</v>
      </c>
      <c r="Q17870">
        <v>11.743961390000001</v>
      </c>
      <c r="R17870">
        <v>160.61954499999999</v>
      </c>
      <c r="S17870">
        <v>0</v>
      </c>
    </row>
    <row r="17871" spans="10:19" x14ac:dyDescent="0.3">
      <c r="J17871">
        <v>17870</v>
      </c>
      <c r="K17871">
        <v>137.375</v>
      </c>
      <c r="L17871">
        <v>50.762775490000003</v>
      </c>
      <c r="M17871">
        <v>8.5075173000000004E-2</v>
      </c>
      <c r="N17871">
        <v>-9.2679409000000004E-2</v>
      </c>
      <c r="O17871">
        <v>7.5610367890000001</v>
      </c>
      <c r="P17871">
        <v>33.471079520000004</v>
      </c>
      <c r="Q17871">
        <v>4.7825100249999997</v>
      </c>
      <c r="R17871">
        <v>23.379982080000001</v>
      </c>
      <c r="S17871">
        <v>0</v>
      </c>
    </row>
    <row r="17872" spans="10:19" x14ac:dyDescent="0.3">
      <c r="J17872">
        <v>17871</v>
      </c>
      <c r="K17872">
        <v>110.765625</v>
      </c>
      <c r="L17872">
        <v>55.342186150000003</v>
      </c>
      <c r="M17872">
        <v>6.6099851000000001E-2</v>
      </c>
      <c r="N17872">
        <v>-0.50041490200000005</v>
      </c>
      <c r="O17872">
        <v>14.379598659999999</v>
      </c>
      <c r="P17872">
        <v>45.320741580000004</v>
      </c>
      <c r="Q17872">
        <v>3.1204612420000002</v>
      </c>
      <c r="R17872">
        <v>8.4635996450000004</v>
      </c>
      <c r="S17872">
        <v>0</v>
      </c>
    </row>
    <row r="17873" spans="10:19" x14ac:dyDescent="0.3">
      <c r="J17873">
        <v>17872</v>
      </c>
      <c r="K17873">
        <v>119.0078125</v>
      </c>
      <c r="L17873">
        <v>52.091040509999999</v>
      </c>
      <c r="M17873">
        <v>0.21529353100000001</v>
      </c>
      <c r="N17873">
        <v>-2.0228666999999999E-2</v>
      </c>
      <c r="O17873">
        <v>2.0125418060000002</v>
      </c>
      <c r="P17873">
        <v>18.7545939</v>
      </c>
      <c r="Q17873">
        <v>10.33976822</v>
      </c>
      <c r="R17873">
        <v>111.7605216</v>
      </c>
      <c r="S17873">
        <v>0</v>
      </c>
    </row>
    <row r="17874" spans="10:19" x14ac:dyDescent="0.3">
      <c r="J17874">
        <v>17873</v>
      </c>
      <c r="K17874">
        <v>139.8984375</v>
      </c>
      <c r="L17874">
        <v>44.281034290000001</v>
      </c>
      <c r="M17874">
        <v>-4.4618448999999998E-2</v>
      </c>
      <c r="N17874">
        <v>0.10084109300000001</v>
      </c>
      <c r="O17874">
        <v>1.1396321069999999</v>
      </c>
      <c r="P17874">
        <v>11.19609648</v>
      </c>
      <c r="Q17874">
        <v>15.15642661</v>
      </c>
      <c r="R17874">
        <v>280.5535903</v>
      </c>
      <c r="S17874">
        <v>0</v>
      </c>
    </row>
    <row r="17875" spans="10:19" x14ac:dyDescent="0.3">
      <c r="J17875">
        <v>17874</v>
      </c>
      <c r="K17875">
        <v>89.453125</v>
      </c>
      <c r="L17875">
        <v>35.848827419999999</v>
      </c>
      <c r="M17875">
        <v>0.73165561800000001</v>
      </c>
      <c r="N17875">
        <v>3.101473559</v>
      </c>
      <c r="O17875">
        <v>1.450668896</v>
      </c>
      <c r="P17875">
        <v>14.20496432</v>
      </c>
      <c r="Q17875">
        <v>11.203558299999999</v>
      </c>
      <c r="R17875">
        <v>142.4738783</v>
      </c>
      <c r="S17875">
        <v>0</v>
      </c>
    </row>
    <row r="17876" spans="10:19" x14ac:dyDescent="0.3">
      <c r="J17876">
        <v>17875</v>
      </c>
      <c r="K17876">
        <v>126.5546875</v>
      </c>
      <c r="L17876">
        <v>54.275887920000002</v>
      </c>
      <c r="M17876">
        <v>0.20782536200000001</v>
      </c>
      <c r="N17876">
        <v>-0.19168640000000001</v>
      </c>
      <c r="O17876">
        <v>2.294314381</v>
      </c>
      <c r="P17876">
        <v>17.429849879999999</v>
      </c>
      <c r="Q17876">
        <v>10.469099849999999</v>
      </c>
      <c r="R17876">
        <v>122.7676285</v>
      </c>
      <c r="S17876">
        <v>0</v>
      </c>
    </row>
    <row r="17877" spans="10:19" x14ac:dyDescent="0.3">
      <c r="J17877">
        <v>17876</v>
      </c>
      <c r="K17877">
        <v>133.140625</v>
      </c>
      <c r="L17877">
        <v>43.706180619999998</v>
      </c>
      <c r="M17877">
        <v>-1.2686084E-2</v>
      </c>
      <c r="N17877">
        <v>0.232394346</v>
      </c>
      <c r="O17877">
        <v>2.0919732440000001</v>
      </c>
      <c r="P17877">
        <v>13.489370360000001</v>
      </c>
      <c r="Q17877">
        <v>9.8219584859999998</v>
      </c>
      <c r="R17877">
        <v>131.52103349999999</v>
      </c>
      <c r="S17877">
        <v>0</v>
      </c>
    </row>
    <row r="17878" spans="10:19" x14ac:dyDescent="0.3">
      <c r="J17878">
        <v>17877</v>
      </c>
      <c r="K17878">
        <v>111.765625</v>
      </c>
      <c r="L17878">
        <v>52.94358501</v>
      </c>
      <c r="M17878">
        <v>0.67172398600000005</v>
      </c>
      <c r="N17878">
        <v>0.383593933</v>
      </c>
      <c r="O17878">
        <v>149.84364550000001</v>
      </c>
      <c r="P17878">
        <v>97.926947729999995</v>
      </c>
      <c r="Q17878">
        <v>-0.69615341399999997</v>
      </c>
      <c r="R17878">
        <v>-1.260402813</v>
      </c>
      <c r="S17878">
        <v>1</v>
      </c>
    </row>
    <row r="17879" spans="10:19" x14ac:dyDescent="0.3">
      <c r="J17879">
        <v>17878</v>
      </c>
      <c r="K17879">
        <v>118.296875</v>
      </c>
      <c r="L17879">
        <v>49.93282353</v>
      </c>
      <c r="M17879">
        <v>0.14440098600000001</v>
      </c>
      <c r="N17879">
        <v>-0.26927316600000001</v>
      </c>
      <c r="O17879">
        <v>1.0418060200000001</v>
      </c>
      <c r="P17879">
        <v>10.19926508</v>
      </c>
      <c r="Q17879">
        <v>16.739483440000001</v>
      </c>
      <c r="R17879">
        <v>355.41666600000002</v>
      </c>
      <c r="S17879">
        <v>0</v>
      </c>
    </row>
    <row r="17880" spans="10:19" x14ac:dyDescent="0.3">
      <c r="J17880">
        <v>17879</v>
      </c>
      <c r="K17880">
        <v>90.1484375</v>
      </c>
      <c r="L17880">
        <v>40.786044230000002</v>
      </c>
      <c r="M17880">
        <v>0.45713856200000003</v>
      </c>
      <c r="N17880">
        <v>0.885516215</v>
      </c>
      <c r="O17880">
        <v>5.3545150499999998</v>
      </c>
      <c r="P17880">
        <v>29.759511079999999</v>
      </c>
      <c r="Q17880">
        <v>6.1022305230000002</v>
      </c>
      <c r="R17880">
        <v>37.979519959999998</v>
      </c>
      <c r="S17880">
        <v>0</v>
      </c>
    </row>
    <row r="17881" spans="10:19" x14ac:dyDescent="0.3">
      <c r="J17881">
        <v>17880</v>
      </c>
      <c r="K17881">
        <v>107.6640625</v>
      </c>
      <c r="L17881">
        <v>44.462462629999997</v>
      </c>
      <c r="M17881">
        <v>0.29604568799999997</v>
      </c>
      <c r="N17881">
        <v>0.227765302</v>
      </c>
      <c r="O17881">
        <v>6.2909699000000003</v>
      </c>
      <c r="P17881">
        <v>33.512873059999997</v>
      </c>
      <c r="Q17881">
        <v>5.5360144460000003</v>
      </c>
      <c r="R17881">
        <v>30.245116540000001</v>
      </c>
      <c r="S17881">
        <v>0</v>
      </c>
    </row>
    <row r="17882" spans="10:19" x14ac:dyDescent="0.3">
      <c r="J17882">
        <v>17881</v>
      </c>
      <c r="K17882">
        <v>105.4921875</v>
      </c>
      <c r="L17882">
        <v>43.500717680000001</v>
      </c>
      <c r="M17882">
        <v>0.154180228</v>
      </c>
      <c r="N17882">
        <v>0.40811660199999999</v>
      </c>
      <c r="O17882">
        <v>2.3160535119999999</v>
      </c>
      <c r="P17882">
        <v>19.098506560000001</v>
      </c>
      <c r="Q17882">
        <v>9.3772293100000006</v>
      </c>
      <c r="R17882">
        <v>95.200945809999993</v>
      </c>
      <c r="S17882">
        <v>0</v>
      </c>
    </row>
    <row r="17883" spans="10:19" x14ac:dyDescent="0.3">
      <c r="J17883">
        <v>17882</v>
      </c>
      <c r="K17883">
        <v>130.5</v>
      </c>
      <c r="L17883">
        <v>46.149553089999998</v>
      </c>
      <c r="M17883">
        <v>8.4445004000000004E-2</v>
      </c>
      <c r="N17883">
        <v>-0.107354783</v>
      </c>
      <c r="O17883">
        <v>1.5292642139999999</v>
      </c>
      <c r="P17883">
        <v>11.757086230000001</v>
      </c>
      <c r="Q17883">
        <v>12.533831060000001</v>
      </c>
      <c r="R17883">
        <v>211.32708120000001</v>
      </c>
      <c r="S17883">
        <v>0</v>
      </c>
    </row>
    <row r="17884" spans="10:19" x14ac:dyDescent="0.3">
      <c r="J17884">
        <v>17883</v>
      </c>
      <c r="K17884">
        <v>131</v>
      </c>
      <c r="L17884">
        <v>55.935789079999999</v>
      </c>
      <c r="M17884">
        <v>-2.3598122999999999E-2</v>
      </c>
      <c r="N17884">
        <v>-0.53665128100000004</v>
      </c>
      <c r="O17884">
        <v>1.159698997</v>
      </c>
      <c r="P17884">
        <v>10.856794239999999</v>
      </c>
      <c r="Q17884">
        <v>15.01997351</v>
      </c>
      <c r="R17884">
        <v>289.36278959999999</v>
      </c>
      <c r="S17884">
        <v>0</v>
      </c>
    </row>
    <row r="17885" spans="10:19" x14ac:dyDescent="0.3">
      <c r="J17885">
        <v>17884</v>
      </c>
      <c r="K17885">
        <v>84.421875</v>
      </c>
      <c r="L17885">
        <v>41.775555310000001</v>
      </c>
      <c r="M17885">
        <v>0.75746710100000003</v>
      </c>
      <c r="N17885">
        <v>1.107074756</v>
      </c>
      <c r="O17885">
        <v>1.3361204010000001</v>
      </c>
      <c r="P17885">
        <v>12.026756669999999</v>
      </c>
      <c r="Q17885">
        <v>14.50286266</v>
      </c>
      <c r="R17885">
        <v>258.11981919999999</v>
      </c>
      <c r="S17885">
        <v>0</v>
      </c>
    </row>
    <row r="17886" spans="10:19" x14ac:dyDescent="0.3">
      <c r="J17886">
        <v>17885</v>
      </c>
      <c r="K17886">
        <v>106.875</v>
      </c>
      <c r="L17886">
        <v>47.571328020000003</v>
      </c>
      <c r="M17886">
        <v>0.199440015</v>
      </c>
      <c r="N17886">
        <v>0.28496421700000002</v>
      </c>
      <c r="O17886">
        <v>3.0794314379999999</v>
      </c>
      <c r="P17886">
        <v>20.984455430000001</v>
      </c>
      <c r="Q17886">
        <v>8.4274745420000006</v>
      </c>
      <c r="R17886">
        <v>78.259365790000004</v>
      </c>
      <c r="S17886">
        <v>0</v>
      </c>
    </row>
    <row r="17887" spans="10:19" x14ac:dyDescent="0.3">
      <c r="J17887">
        <v>17886</v>
      </c>
      <c r="K17887">
        <v>133.8203125</v>
      </c>
      <c r="L17887">
        <v>43.478161470000003</v>
      </c>
      <c r="M17887">
        <v>0.13669109199999999</v>
      </c>
      <c r="N17887">
        <v>0.35312123099999998</v>
      </c>
      <c r="O17887">
        <v>0.98244147199999998</v>
      </c>
      <c r="P17887">
        <v>9.486067555</v>
      </c>
      <c r="Q17887">
        <v>18.528394519999999</v>
      </c>
      <c r="R17887">
        <v>444.41174799999999</v>
      </c>
      <c r="S17887">
        <v>0</v>
      </c>
    </row>
    <row r="17888" spans="10:19" x14ac:dyDescent="0.3">
      <c r="J17888">
        <v>17887</v>
      </c>
      <c r="K17888">
        <v>127.0703125</v>
      </c>
      <c r="L17888">
        <v>47.663564370000003</v>
      </c>
      <c r="M17888">
        <v>6.5524260000000001E-3</v>
      </c>
      <c r="N17888">
        <v>-0.123633698</v>
      </c>
      <c r="O17888">
        <v>0.85367892999999995</v>
      </c>
      <c r="P17888">
        <v>11.19720588</v>
      </c>
      <c r="Q17888">
        <v>16.122702400000001</v>
      </c>
      <c r="R17888">
        <v>296.50773770000001</v>
      </c>
      <c r="S17888">
        <v>0</v>
      </c>
    </row>
    <row r="17889" spans="10:19" x14ac:dyDescent="0.3">
      <c r="J17889">
        <v>17888</v>
      </c>
      <c r="K17889">
        <v>121.375</v>
      </c>
      <c r="L17889">
        <v>53.245158230000001</v>
      </c>
      <c r="M17889">
        <v>0.10377220500000001</v>
      </c>
      <c r="N17889">
        <v>-0.36511874900000002</v>
      </c>
      <c r="O17889">
        <v>1.095317726</v>
      </c>
      <c r="P17889">
        <v>12.23997555</v>
      </c>
      <c r="Q17889">
        <v>16.25804188</v>
      </c>
      <c r="R17889">
        <v>303.8800233</v>
      </c>
      <c r="S17889">
        <v>0</v>
      </c>
    </row>
    <row r="17890" spans="10:19" x14ac:dyDescent="0.3">
      <c r="J17890">
        <v>17889</v>
      </c>
      <c r="K17890">
        <v>98.7265625</v>
      </c>
      <c r="L17890">
        <v>50.407823489999998</v>
      </c>
      <c r="M17890">
        <v>0.565123614</v>
      </c>
      <c r="N17890">
        <v>0.245230855</v>
      </c>
      <c r="O17890">
        <v>0.57023411400000001</v>
      </c>
      <c r="P17890">
        <v>9.0112852110000006</v>
      </c>
      <c r="Q17890">
        <v>22.01858876</v>
      </c>
      <c r="R17890">
        <v>561.83378730000004</v>
      </c>
      <c r="S17890">
        <v>0</v>
      </c>
    </row>
    <row r="17891" spans="10:19" x14ac:dyDescent="0.3">
      <c r="J17891">
        <v>17890</v>
      </c>
      <c r="K17891">
        <v>126.625</v>
      </c>
      <c r="L17891">
        <v>55.721825840000001</v>
      </c>
      <c r="M17891">
        <v>2.9462160000000002E-3</v>
      </c>
      <c r="N17891">
        <v>-0.303218137</v>
      </c>
      <c r="O17891">
        <v>0.53428093600000004</v>
      </c>
      <c r="P17891">
        <v>8.5888818659999995</v>
      </c>
      <c r="Q17891">
        <v>23.913761310000002</v>
      </c>
      <c r="R17891">
        <v>660.19703519999996</v>
      </c>
      <c r="S17891">
        <v>0</v>
      </c>
    </row>
    <row r="17892" spans="10:19" x14ac:dyDescent="0.3">
      <c r="J17892">
        <v>17891</v>
      </c>
      <c r="K17892">
        <v>143.671875</v>
      </c>
      <c r="L17892">
        <v>45.302647100000002</v>
      </c>
      <c r="M17892">
        <v>-4.5768537999999998E-2</v>
      </c>
      <c r="N17892">
        <v>0.35364266599999999</v>
      </c>
      <c r="O17892">
        <v>5.1739130429999998</v>
      </c>
      <c r="P17892">
        <v>26.462345089999999</v>
      </c>
      <c r="Q17892">
        <v>5.7066510719999997</v>
      </c>
      <c r="R17892">
        <v>33.802613229999999</v>
      </c>
      <c r="S17892">
        <v>0</v>
      </c>
    </row>
    <row r="17893" spans="10:19" x14ac:dyDescent="0.3">
      <c r="J17893">
        <v>17892</v>
      </c>
      <c r="K17893">
        <v>118.484375</v>
      </c>
      <c r="L17893">
        <v>50.608482549999998</v>
      </c>
      <c r="M17893">
        <v>-2.9058829000000001E-2</v>
      </c>
      <c r="N17893">
        <v>-2.7493763000000001E-2</v>
      </c>
      <c r="O17893">
        <v>0.422240803</v>
      </c>
      <c r="P17893">
        <v>8.0866838179999991</v>
      </c>
      <c r="Q17893">
        <v>27.446112729999999</v>
      </c>
      <c r="R17893">
        <v>830.63855020000005</v>
      </c>
      <c r="S17893">
        <v>0</v>
      </c>
    </row>
    <row r="17894" spans="10:19" x14ac:dyDescent="0.3">
      <c r="J17894">
        <v>17893</v>
      </c>
      <c r="K17894">
        <v>96</v>
      </c>
      <c r="L17894">
        <v>44.193113150000002</v>
      </c>
      <c r="M17894">
        <v>0.38867396399999998</v>
      </c>
      <c r="N17894">
        <v>0.28134362200000002</v>
      </c>
      <c r="O17894">
        <v>1.871237458</v>
      </c>
      <c r="P17894">
        <v>15.83374562</v>
      </c>
      <c r="Q17894">
        <v>9.6349274650000005</v>
      </c>
      <c r="R17894">
        <v>104.82162270000001</v>
      </c>
      <c r="S17894">
        <v>0</v>
      </c>
    </row>
    <row r="17895" spans="10:19" x14ac:dyDescent="0.3">
      <c r="J17895">
        <v>17894</v>
      </c>
      <c r="K17895">
        <v>136.4296875</v>
      </c>
      <c r="L17895">
        <v>59.847421050000001</v>
      </c>
      <c r="M17895">
        <v>-0.18784558100000001</v>
      </c>
      <c r="N17895">
        <v>-0.73812297400000004</v>
      </c>
      <c r="O17895">
        <v>1.296822742</v>
      </c>
      <c r="P17895">
        <v>12.16606209</v>
      </c>
      <c r="Q17895">
        <v>15.450260419999999</v>
      </c>
      <c r="R17895">
        <v>285.93102190000002</v>
      </c>
      <c r="S17895">
        <v>0</v>
      </c>
    </row>
    <row r="17896" spans="10:19" x14ac:dyDescent="0.3">
      <c r="J17896">
        <v>17895</v>
      </c>
      <c r="K17896">
        <v>122.5546875</v>
      </c>
      <c r="L17896">
        <v>49.485605319999998</v>
      </c>
      <c r="M17896">
        <v>0.12797809099999999</v>
      </c>
      <c r="N17896">
        <v>0.32306090199999998</v>
      </c>
      <c r="O17896">
        <v>16.409699</v>
      </c>
      <c r="P17896">
        <v>44.626892920000003</v>
      </c>
      <c r="Q17896">
        <v>2.9452441889999998</v>
      </c>
      <c r="R17896">
        <v>8.2970917839999991</v>
      </c>
      <c r="S17896">
        <v>0</v>
      </c>
    </row>
    <row r="17897" spans="10:19" x14ac:dyDescent="0.3">
      <c r="J17897">
        <v>17896</v>
      </c>
      <c r="K17897">
        <v>119.3359375</v>
      </c>
      <c r="L17897">
        <v>59.935939410000003</v>
      </c>
      <c r="M17897">
        <v>0.15936310000000001</v>
      </c>
      <c r="N17897">
        <v>-0.74302539700000003</v>
      </c>
      <c r="O17897">
        <v>21.430602010000001</v>
      </c>
      <c r="P17897">
        <v>58.872000200000002</v>
      </c>
      <c r="Q17897">
        <v>2.4995171439999999</v>
      </c>
      <c r="R17897">
        <v>4.5951726519999996</v>
      </c>
      <c r="S17897">
        <v>0</v>
      </c>
    </row>
    <row r="17898" spans="10:19" x14ac:dyDescent="0.3">
      <c r="J17898">
        <v>17897</v>
      </c>
      <c r="K17898">
        <v>114.5078125</v>
      </c>
      <c r="L17898">
        <v>53.90239966</v>
      </c>
      <c r="M17898">
        <v>0.201161383</v>
      </c>
      <c r="N17898">
        <v>-2.4788844000000001E-2</v>
      </c>
      <c r="O17898">
        <v>1.9464882939999999</v>
      </c>
      <c r="P17898">
        <v>13.38173065</v>
      </c>
      <c r="Q17898">
        <v>10.00796731</v>
      </c>
      <c r="R17898">
        <v>134.23890950000001</v>
      </c>
      <c r="S17898">
        <v>0</v>
      </c>
    </row>
    <row r="17899" spans="10:19" x14ac:dyDescent="0.3">
      <c r="J17899">
        <v>17898</v>
      </c>
      <c r="K17899">
        <v>57.0625</v>
      </c>
      <c r="L17899">
        <v>85.797340250000005</v>
      </c>
      <c r="M17899">
        <v>1.4063910470000001</v>
      </c>
      <c r="N17899">
        <v>8.9519707000000004E-2</v>
      </c>
      <c r="O17899">
        <v>188.30602010000001</v>
      </c>
      <c r="P17899">
        <v>64.71256228</v>
      </c>
      <c r="Q17899">
        <v>-1.5975265789999999</v>
      </c>
      <c r="R17899">
        <v>1.4294753600000001</v>
      </c>
      <c r="S17899">
        <v>0</v>
      </c>
    </row>
  </sheetData>
  <sortState ref="J2:S2279">
    <sortCondition ref="J2"/>
  </sortState>
  <mergeCells count="5">
    <mergeCell ref="A30:H33"/>
    <mergeCell ref="A35:H37"/>
    <mergeCell ref="A1:H18"/>
    <mergeCell ref="A20:H23"/>
    <mergeCell ref="A25:H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frontespizio</vt:lpstr>
      <vt:lpstr>Es 1</vt:lpstr>
      <vt:lpstr>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Vandertic</dc:creator>
  <cp:lastModifiedBy>Francesco Morandin</cp:lastModifiedBy>
  <dcterms:created xsi:type="dcterms:W3CDTF">2017-06-13T15:53:57Z</dcterms:created>
  <dcterms:modified xsi:type="dcterms:W3CDTF">2025-08-10T14:47:08Z</dcterms:modified>
</cp:coreProperties>
</file>